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cd02f93f8a1135e/Asiakirjat/"/>
    </mc:Choice>
  </mc:AlternateContent>
  <xr:revisionPtr revIDLastSave="171" documentId="8_{0F94D3B0-6489-4980-9960-B63FCA02CFE3}" xr6:coauthVersionLast="47" xr6:coauthVersionMax="47" xr10:uidLastSave="{389A9D98-2468-44C4-8689-720EAF31192C}"/>
  <bookViews>
    <workbookView xWindow="-105" yWindow="0" windowWidth="18015" windowHeight="15585" xr2:uid="{00000000-000D-0000-FFFF-FFFF00000000}"/>
  </bookViews>
  <sheets>
    <sheet name="sahkon-hinnat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1" l="1"/>
  <c r="C1" i="1"/>
  <c r="B1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9531" i="1"/>
  <c r="C9530" i="1"/>
  <c r="C9529" i="1"/>
  <c r="C9528" i="1"/>
  <c r="C9527" i="1"/>
  <c r="C9526" i="1"/>
  <c r="C9525" i="1"/>
  <c r="C9524" i="1"/>
  <c r="C9523" i="1"/>
  <c r="C9522" i="1"/>
  <c r="C9521" i="1"/>
  <c r="C9520" i="1"/>
  <c r="C9519" i="1"/>
  <c r="C9518" i="1"/>
  <c r="C9517" i="1"/>
  <c r="C9516" i="1"/>
  <c r="C9515" i="1"/>
  <c r="C9514" i="1"/>
  <c r="C9513" i="1"/>
  <c r="C9512" i="1"/>
  <c r="C9511" i="1"/>
  <c r="C9510" i="1"/>
  <c r="C9509" i="1"/>
  <c r="C9508" i="1"/>
  <c r="C9507" i="1"/>
  <c r="C9506" i="1"/>
  <c r="C9505" i="1"/>
  <c r="C9504" i="1"/>
  <c r="C9503" i="1"/>
  <c r="C9502" i="1"/>
  <c r="C9501" i="1"/>
  <c r="C9500" i="1"/>
  <c r="C9499" i="1"/>
  <c r="C9498" i="1"/>
  <c r="C9497" i="1"/>
  <c r="C9496" i="1"/>
  <c r="C9495" i="1"/>
  <c r="C9494" i="1"/>
  <c r="C9493" i="1"/>
  <c r="C9492" i="1"/>
  <c r="C9491" i="1"/>
  <c r="C9490" i="1"/>
  <c r="C9489" i="1"/>
  <c r="C9488" i="1"/>
  <c r="C9487" i="1"/>
  <c r="C9486" i="1"/>
  <c r="C9485" i="1"/>
  <c r="C9484" i="1"/>
  <c r="C9483" i="1"/>
  <c r="C9482" i="1"/>
  <c r="C9481" i="1"/>
  <c r="C9480" i="1"/>
  <c r="C9479" i="1"/>
  <c r="C9478" i="1"/>
  <c r="C9477" i="1"/>
  <c r="C9476" i="1"/>
  <c r="C9475" i="1"/>
  <c r="C9474" i="1"/>
  <c r="C9473" i="1"/>
  <c r="C9472" i="1"/>
  <c r="C9471" i="1"/>
  <c r="C9470" i="1"/>
  <c r="C9469" i="1"/>
  <c r="C9468" i="1"/>
  <c r="C9467" i="1"/>
  <c r="C9466" i="1"/>
  <c r="C9465" i="1"/>
  <c r="C9464" i="1"/>
  <c r="C9463" i="1"/>
  <c r="C9462" i="1"/>
  <c r="C9461" i="1"/>
  <c r="C9460" i="1"/>
  <c r="C9459" i="1"/>
  <c r="C9458" i="1"/>
  <c r="C9457" i="1"/>
  <c r="C9456" i="1"/>
  <c r="C9455" i="1"/>
  <c r="C9454" i="1"/>
  <c r="C9453" i="1"/>
  <c r="C9452" i="1"/>
  <c r="C9451" i="1"/>
  <c r="C9450" i="1"/>
  <c r="C9449" i="1"/>
  <c r="C9448" i="1"/>
  <c r="C9447" i="1"/>
  <c r="C9446" i="1"/>
  <c r="C9445" i="1"/>
  <c r="C9444" i="1"/>
  <c r="C9443" i="1"/>
  <c r="C9442" i="1"/>
  <c r="C9441" i="1"/>
  <c r="C9440" i="1"/>
  <c r="C9439" i="1"/>
  <c r="C9438" i="1"/>
  <c r="C9437" i="1"/>
  <c r="C9436" i="1"/>
  <c r="C9435" i="1"/>
  <c r="C9434" i="1"/>
  <c r="C9433" i="1"/>
  <c r="C9432" i="1"/>
  <c r="C9431" i="1"/>
  <c r="C9430" i="1"/>
  <c r="C9429" i="1"/>
  <c r="C9428" i="1"/>
  <c r="C9427" i="1"/>
  <c r="C9426" i="1"/>
  <c r="C9425" i="1"/>
  <c r="C9424" i="1"/>
  <c r="C9423" i="1"/>
  <c r="C9422" i="1"/>
  <c r="C9421" i="1"/>
  <c r="C9420" i="1"/>
  <c r="C9419" i="1"/>
  <c r="C9418" i="1"/>
  <c r="C9417" i="1"/>
  <c r="C9416" i="1"/>
  <c r="C9415" i="1"/>
  <c r="C9414" i="1"/>
  <c r="C9413" i="1"/>
  <c r="C9412" i="1"/>
  <c r="C9411" i="1"/>
  <c r="C9410" i="1"/>
  <c r="C9409" i="1"/>
  <c r="C9408" i="1"/>
  <c r="C9407" i="1"/>
  <c r="C9406" i="1"/>
  <c r="C9405" i="1"/>
  <c r="C9404" i="1"/>
  <c r="C9403" i="1"/>
  <c r="C9402" i="1"/>
  <c r="C9401" i="1"/>
  <c r="C9400" i="1"/>
  <c r="C9399" i="1"/>
  <c r="C9398" i="1"/>
  <c r="C9397" i="1"/>
  <c r="C9396" i="1"/>
  <c r="C9395" i="1"/>
  <c r="C9394" i="1"/>
  <c r="C9393" i="1"/>
  <c r="C9392" i="1"/>
  <c r="C9391" i="1"/>
  <c r="C9390" i="1"/>
  <c r="C9389" i="1"/>
  <c r="C9388" i="1"/>
  <c r="C9387" i="1"/>
  <c r="C9386" i="1"/>
  <c r="C9385" i="1"/>
  <c r="C9384" i="1"/>
  <c r="C9383" i="1"/>
  <c r="C9382" i="1"/>
  <c r="C9381" i="1"/>
  <c r="C9380" i="1"/>
  <c r="C9379" i="1"/>
  <c r="C9378" i="1"/>
  <c r="C9377" i="1"/>
  <c r="C9376" i="1"/>
  <c r="C9375" i="1"/>
  <c r="C9374" i="1"/>
  <c r="C9373" i="1"/>
  <c r="C9372" i="1"/>
  <c r="C9371" i="1"/>
  <c r="C9370" i="1"/>
  <c r="C9369" i="1"/>
  <c r="C9368" i="1"/>
  <c r="C9367" i="1"/>
  <c r="C9366" i="1"/>
  <c r="C9365" i="1"/>
  <c r="C9364" i="1"/>
  <c r="C9363" i="1"/>
  <c r="C9362" i="1"/>
  <c r="C9361" i="1"/>
  <c r="C9360" i="1"/>
  <c r="C9359" i="1"/>
  <c r="C9358" i="1"/>
  <c r="C9357" i="1"/>
  <c r="C9356" i="1"/>
  <c r="C9355" i="1"/>
  <c r="C9354" i="1"/>
  <c r="C9353" i="1"/>
  <c r="C9352" i="1"/>
  <c r="C9351" i="1"/>
  <c r="C9350" i="1"/>
  <c r="C9349" i="1"/>
  <c r="C9348" i="1"/>
  <c r="C9347" i="1"/>
  <c r="C9346" i="1"/>
  <c r="C9345" i="1"/>
  <c r="C9344" i="1"/>
  <c r="C9343" i="1"/>
  <c r="C9342" i="1"/>
  <c r="C9341" i="1"/>
  <c r="C9340" i="1"/>
  <c r="C9339" i="1"/>
  <c r="C9338" i="1"/>
  <c r="C9337" i="1"/>
  <c r="C9336" i="1"/>
  <c r="C9335" i="1"/>
  <c r="C9334" i="1"/>
  <c r="C9333" i="1"/>
  <c r="C9332" i="1"/>
  <c r="C9331" i="1"/>
  <c r="C9330" i="1"/>
  <c r="C9329" i="1"/>
  <c r="C9328" i="1"/>
  <c r="C9327" i="1"/>
  <c r="C9326" i="1"/>
  <c r="C9325" i="1"/>
  <c r="C9324" i="1"/>
  <c r="C9323" i="1"/>
  <c r="C9322" i="1"/>
  <c r="C9321" i="1"/>
  <c r="C9320" i="1"/>
  <c r="C9319" i="1"/>
  <c r="C9318" i="1"/>
  <c r="C9317" i="1"/>
  <c r="C9316" i="1"/>
  <c r="C9315" i="1"/>
  <c r="C9314" i="1"/>
  <c r="C9313" i="1"/>
  <c r="C9312" i="1"/>
  <c r="C9311" i="1"/>
  <c r="C9310" i="1"/>
  <c r="C9309" i="1"/>
  <c r="C9308" i="1"/>
  <c r="C9307" i="1"/>
  <c r="C9306" i="1"/>
  <c r="C9305" i="1"/>
  <c r="C9304" i="1"/>
  <c r="C9303" i="1"/>
  <c r="C9302" i="1"/>
  <c r="C9301" i="1"/>
  <c r="C9300" i="1"/>
  <c r="C9299" i="1"/>
  <c r="C9298" i="1"/>
  <c r="C9297" i="1"/>
  <c r="C9296" i="1"/>
  <c r="C9295" i="1"/>
  <c r="C9294" i="1"/>
  <c r="C9293" i="1"/>
  <c r="C9292" i="1"/>
  <c r="C9291" i="1"/>
  <c r="C9290" i="1"/>
  <c r="C9289" i="1"/>
  <c r="C9288" i="1"/>
  <c r="C9287" i="1"/>
  <c r="C9286" i="1"/>
  <c r="C9285" i="1"/>
  <c r="C9284" i="1"/>
  <c r="C9283" i="1"/>
  <c r="C9282" i="1"/>
  <c r="C9281" i="1"/>
  <c r="C9280" i="1"/>
  <c r="C9279" i="1"/>
  <c r="C9278" i="1"/>
  <c r="C9277" i="1"/>
  <c r="C9276" i="1"/>
  <c r="C9275" i="1"/>
  <c r="C9274" i="1"/>
  <c r="C9273" i="1"/>
  <c r="C9272" i="1"/>
  <c r="C9271" i="1"/>
  <c r="C9270" i="1"/>
  <c r="C9269" i="1"/>
  <c r="C9268" i="1"/>
  <c r="C9267" i="1"/>
  <c r="C9266" i="1"/>
  <c r="C9265" i="1"/>
  <c r="C9264" i="1"/>
  <c r="C9263" i="1"/>
  <c r="C9262" i="1"/>
  <c r="C9261" i="1"/>
  <c r="C9260" i="1"/>
  <c r="C9259" i="1"/>
  <c r="C9258" i="1"/>
  <c r="C9257" i="1"/>
  <c r="C9256" i="1"/>
  <c r="C9255" i="1"/>
  <c r="C9254" i="1"/>
  <c r="C9253" i="1"/>
  <c r="C9252" i="1"/>
  <c r="C9251" i="1"/>
  <c r="C9250" i="1"/>
  <c r="C9249" i="1"/>
  <c r="C9248" i="1"/>
  <c r="C9247" i="1"/>
  <c r="C9246" i="1"/>
  <c r="C9245" i="1"/>
  <c r="C9244" i="1"/>
  <c r="C9243" i="1"/>
  <c r="C9242" i="1"/>
  <c r="C9241" i="1"/>
  <c r="C9240" i="1"/>
  <c r="C9239" i="1"/>
  <c r="C9238" i="1"/>
  <c r="C9237" i="1"/>
  <c r="C9236" i="1"/>
  <c r="C9235" i="1"/>
  <c r="C9234" i="1"/>
  <c r="C9233" i="1"/>
  <c r="C9232" i="1"/>
  <c r="C9231" i="1"/>
  <c r="C9230" i="1"/>
  <c r="C9229" i="1"/>
  <c r="C9228" i="1"/>
  <c r="C9227" i="1"/>
  <c r="C9226" i="1"/>
  <c r="C9225" i="1"/>
  <c r="C9224" i="1"/>
  <c r="C9223" i="1"/>
  <c r="C9222" i="1"/>
  <c r="C9221" i="1"/>
  <c r="C9220" i="1"/>
  <c r="C9219" i="1"/>
  <c r="C9218" i="1"/>
  <c r="C9217" i="1"/>
  <c r="C9216" i="1"/>
  <c r="C9215" i="1"/>
  <c r="C9214" i="1"/>
  <c r="C9213" i="1"/>
  <c r="C9212" i="1"/>
  <c r="C9211" i="1"/>
  <c r="C9210" i="1"/>
  <c r="C9209" i="1"/>
  <c r="C9208" i="1"/>
  <c r="C9207" i="1"/>
  <c r="C9206" i="1"/>
  <c r="C9205" i="1"/>
  <c r="C9204" i="1"/>
  <c r="C9203" i="1"/>
  <c r="C9202" i="1"/>
  <c r="C9201" i="1"/>
  <c r="C9200" i="1"/>
  <c r="C9199" i="1"/>
  <c r="C9198" i="1"/>
  <c r="C9197" i="1"/>
  <c r="C9196" i="1"/>
  <c r="C9195" i="1"/>
  <c r="C9194" i="1"/>
  <c r="C9193" i="1"/>
  <c r="C9192" i="1"/>
  <c r="C9191" i="1"/>
  <c r="C9190" i="1"/>
  <c r="C9189" i="1"/>
  <c r="C9188" i="1"/>
  <c r="C9187" i="1"/>
  <c r="C9186" i="1"/>
  <c r="C9185" i="1"/>
  <c r="C9184" i="1"/>
  <c r="C9183" i="1"/>
  <c r="C9182" i="1"/>
  <c r="C9181" i="1"/>
  <c r="C9180" i="1"/>
  <c r="C9179" i="1"/>
  <c r="C9178" i="1"/>
  <c r="C9177" i="1"/>
  <c r="C9176" i="1"/>
  <c r="C9175" i="1"/>
  <c r="C9174" i="1"/>
  <c r="C9173" i="1"/>
  <c r="C9172" i="1"/>
  <c r="C9171" i="1"/>
  <c r="C9170" i="1"/>
  <c r="C9169" i="1"/>
  <c r="C9168" i="1"/>
  <c r="C9167" i="1"/>
  <c r="C9166" i="1"/>
  <c r="C9165" i="1"/>
  <c r="C9164" i="1"/>
  <c r="C9163" i="1"/>
  <c r="C9162" i="1"/>
  <c r="C9161" i="1"/>
  <c r="C9160" i="1"/>
  <c r="C9159" i="1"/>
  <c r="C9158" i="1"/>
  <c r="C9157" i="1"/>
  <c r="C9156" i="1"/>
  <c r="C9155" i="1"/>
  <c r="C9154" i="1"/>
  <c r="C9153" i="1"/>
  <c r="C9152" i="1"/>
  <c r="C9151" i="1"/>
  <c r="C9150" i="1"/>
  <c r="C9149" i="1"/>
  <c r="C9148" i="1"/>
  <c r="C9147" i="1"/>
  <c r="C9146" i="1"/>
  <c r="C9145" i="1"/>
  <c r="C9144" i="1"/>
  <c r="C9143" i="1"/>
  <c r="C9142" i="1"/>
  <c r="C9141" i="1"/>
  <c r="C9140" i="1"/>
  <c r="C9139" i="1"/>
  <c r="C9138" i="1"/>
  <c r="C9137" i="1"/>
  <c r="C9136" i="1"/>
  <c r="C9135" i="1"/>
  <c r="C9134" i="1"/>
  <c r="C9133" i="1"/>
  <c r="C9132" i="1"/>
  <c r="C9131" i="1"/>
  <c r="C9130" i="1"/>
  <c r="C9129" i="1"/>
  <c r="C9128" i="1"/>
  <c r="C9127" i="1"/>
  <c r="C9126" i="1"/>
  <c r="C9125" i="1"/>
  <c r="C9124" i="1"/>
  <c r="C9123" i="1"/>
  <c r="C9122" i="1"/>
  <c r="C9121" i="1"/>
  <c r="C9120" i="1"/>
  <c r="C9119" i="1"/>
  <c r="C9118" i="1"/>
  <c r="C9117" i="1"/>
  <c r="C9116" i="1"/>
  <c r="C9115" i="1"/>
  <c r="C9114" i="1"/>
  <c r="C9113" i="1"/>
  <c r="C9112" i="1"/>
  <c r="C9111" i="1"/>
  <c r="C9110" i="1"/>
  <c r="C9109" i="1"/>
  <c r="C9108" i="1"/>
  <c r="C9107" i="1"/>
  <c r="C9106" i="1"/>
  <c r="C9105" i="1"/>
  <c r="C9104" i="1"/>
  <c r="C9103" i="1"/>
  <c r="C9102" i="1"/>
  <c r="C9101" i="1"/>
  <c r="C9100" i="1"/>
  <c r="C9099" i="1"/>
  <c r="C9098" i="1"/>
  <c r="C9097" i="1"/>
  <c r="C9096" i="1"/>
  <c r="C9095" i="1"/>
  <c r="C9094" i="1"/>
  <c r="C9093" i="1"/>
  <c r="C9092" i="1"/>
  <c r="C9091" i="1"/>
  <c r="C9090" i="1"/>
  <c r="C9089" i="1"/>
  <c r="C9088" i="1"/>
  <c r="C9087" i="1"/>
  <c r="C9086" i="1"/>
  <c r="C9085" i="1"/>
  <c r="C9084" i="1"/>
  <c r="C9083" i="1"/>
  <c r="C9082" i="1"/>
  <c r="C9081" i="1"/>
  <c r="C9080" i="1"/>
  <c r="C9079" i="1"/>
  <c r="C9078" i="1"/>
  <c r="C9077" i="1"/>
  <c r="C9076" i="1"/>
  <c r="C9075" i="1"/>
  <c r="C9074" i="1"/>
  <c r="C9073" i="1"/>
  <c r="C9072" i="1"/>
  <c r="C9071" i="1"/>
  <c r="C9070" i="1"/>
  <c r="C9069" i="1"/>
  <c r="C9068" i="1"/>
  <c r="C9067" i="1"/>
  <c r="C9066" i="1"/>
  <c r="C9065" i="1"/>
  <c r="C9064" i="1"/>
  <c r="C9063" i="1"/>
  <c r="C9062" i="1"/>
  <c r="C9061" i="1"/>
  <c r="C9060" i="1"/>
  <c r="C9059" i="1"/>
  <c r="C9058" i="1"/>
  <c r="C9057" i="1"/>
  <c r="C9056" i="1"/>
  <c r="C9055" i="1"/>
  <c r="C9054" i="1"/>
  <c r="C9053" i="1"/>
  <c r="C9052" i="1"/>
  <c r="C9051" i="1"/>
  <c r="C9050" i="1"/>
  <c r="C9049" i="1"/>
  <c r="C9048" i="1"/>
  <c r="C9047" i="1"/>
  <c r="C9046" i="1"/>
  <c r="C9045" i="1"/>
  <c r="C9044" i="1"/>
  <c r="C9043" i="1"/>
  <c r="C9042" i="1"/>
  <c r="C9041" i="1"/>
  <c r="C9040" i="1"/>
  <c r="C9039" i="1"/>
  <c r="C9038" i="1"/>
  <c r="C9037" i="1"/>
  <c r="C9036" i="1"/>
  <c r="C9035" i="1"/>
  <c r="C9034" i="1"/>
  <c r="C9033" i="1"/>
  <c r="C9032" i="1"/>
  <c r="C9031" i="1"/>
  <c r="C9030" i="1"/>
  <c r="C9029" i="1"/>
  <c r="C9028" i="1"/>
  <c r="C9027" i="1"/>
  <c r="C9026" i="1"/>
  <c r="C9025" i="1"/>
  <c r="C9024" i="1"/>
  <c r="C9023" i="1"/>
  <c r="C9022" i="1"/>
  <c r="C9021" i="1"/>
  <c r="C9020" i="1"/>
  <c r="C9019" i="1"/>
  <c r="C9018" i="1"/>
  <c r="C9017" i="1"/>
  <c r="C9016" i="1"/>
  <c r="C9015" i="1"/>
  <c r="C9014" i="1"/>
  <c r="C9013" i="1"/>
  <c r="C9012" i="1"/>
  <c r="C9011" i="1"/>
  <c r="C9010" i="1"/>
  <c r="C9009" i="1"/>
  <c r="C9008" i="1"/>
  <c r="C9007" i="1"/>
  <c r="C9006" i="1"/>
  <c r="C9005" i="1"/>
  <c r="C9004" i="1"/>
  <c r="C9003" i="1"/>
  <c r="C9002" i="1"/>
  <c r="C9001" i="1"/>
  <c r="C9000" i="1"/>
  <c r="C8999" i="1"/>
  <c r="C8998" i="1"/>
  <c r="C8997" i="1"/>
  <c r="C8996" i="1"/>
  <c r="C8995" i="1"/>
  <c r="C8994" i="1"/>
  <c r="C8993" i="1"/>
  <c r="C8992" i="1"/>
  <c r="C8991" i="1"/>
  <c r="C8990" i="1"/>
  <c r="C8989" i="1"/>
  <c r="C8988" i="1"/>
  <c r="C8987" i="1"/>
  <c r="C8986" i="1"/>
  <c r="C8985" i="1"/>
  <c r="C8984" i="1"/>
  <c r="C8983" i="1"/>
  <c r="C8982" i="1"/>
  <c r="C8981" i="1"/>
  <c r="C8980" i="1"/>
  <c r="C8979" i="1"/>
  <c r="C8978" i="1"/>
  <c r="C8977" i="1"/>
  <c r="C8976" i="1"/>
  <c r="C8975" i="1"/>
  <c r="C8974" i="1"/>
  <c r="C8973" i="1"/>
  <c r="C8972" i="1"/>
  <c r="C8971" i="1"/>
  <c r="C8970" i="1"/>
  <c r="C8969" i="1"/>
  <c r="C8968" i="1"/>
  <c r="C8967" i="1"/>
  <c r="C8966" i="1"/>
  <c r="C8965" i="1"/>
  <c r="C8964" i="1"/>
  <c r="C8963" i="1"/>
  <c r="C8962" i="1"/>
  <c r="C8961" i="1"/>
  <c r="C8960" i="1"/>
  <c r="C8959" i="1"/>
  <c r="C8958" i="1"/>
  <c r="C8957" i="1"/>
  <c r="C8956" i="1"/>
  <c r="C8955" i="1"/>
  <c r="C8954" i="1"/>
  <c r="C8953" i="1"/>
  <c r="C8952" i="1"/>
  <c r="C8951" i="1"/>
  <c r="C8950" i="1"/>
  <c r="C8949" i="1"/>
  <c r="C8948" i="1"/>
  <c r="C8947" i="1"/>
  <c r="C8946" i="1"/>
  <c r="C8945" i="1"/>
  <c r="C8944" i="1"/>
  <c r="C8943" i="1"/>
  <c r="C8942" i="1"/>
  <c r="C8941" i="1"/>
  <c r="C8940" i="1"/>
  <c r="C8939" i="1"/>
  <c r="C8938" i="1"/>
  <c r="C8937" i="1"/>
  <c r="C8936" i="1"/>
  <c r="C8935" i="1"/>
  <c r="C8934" i="1"/>
  <c r="C8933" i="1"/>
  <c r="C8932" i="1"/>
  <c r="C8931" i="1"/>
  <c r="C8930" i="1"/>
  <c r="C8929" i="1"/>
  <c r="C8928" i="1"/>
  <c r="C8927" i="1"/>
  <c r="C8926" i="1"/>
  <c r="C8925" i="1"/>
  <c r="C8924" i="1"/>
  <c r="C8923" i="1"/>
  <c r="C8922" i="1"/>
  <c r="C8921" i="1"/>
  <c r="C8920" i="1"/>
  <c r="C8919" i="1"/>
  <c r="C8918" i="1"/>
  <c r="C8917" i="1"/>
  <c r="C8916" i="1"/>
  <c r="C8915" i="1"/>
  <c r="C8914" i="1"/>
  <c r="C8913" i="1"/>
  <c r="C8912" i="1"/>
  <c r="C8911" i="1"/>
  <c r="C8910" i="1"/>
  <c r="C8909" i="1"/>
  <c r="C8908" i="1"/>
  <c r="C8907" i="1"/>
  <c r="C8906" i="1"/>
  <c r="C8905" i="1"/>
  <c r="C8904" i="1"/>
  <c r="C8903" i="1"/>
  <c r="C8902" i="1"/>
  <c r="C8901" i="1"/>
  <c r="C8900" i="1"/>
  <c r="C8899" i="1"/>
  <c r="C8898" i="1"/>
  <c r="C8897" i="1"/>
  <c r="C8896" i="1"/>
  <c r="C8895" i="1"/>
  <c r="C8894" i="1"/>
  <c r="C8893" i="1"/>
  <c r="C8892" i="1"/>
  <c r="C8891" i="1"/>
  <c r="C8890" i="1"/>
  <c r="C8889" i="1"/>
  <c r="C8888" i="1"/>
  <c r="C8887" i="1"/>
  <c r="C8886" i="1"/>
  <c r="C8885" i="1"/>
  <c r="C8884" i="1"/>
  <c r="C8883" i="1"/>
  <c r="C8882" i="1"/>
  <c r="C8881" i="1"/>
  <c r="C8880" i="1"/>
  <c r="C8879" i="1"/>
  <c r="C8878" i="1"/>
  <c r="C8877" i="1"/>
  <c r="C8876" i="1"/>
  <c r="C8875" i="1"/>
  <c r="C8874" i="1"/>
  <c r="C8873" i="1"/>
  <c r="C8872" i="1"/>
  <c r="C8871" i="1"/>
  <c r="C8870" i="1"/>
  <c r="C8869" i="1"/>
  <c r="C8868" i="1"/>
  <c r="C8867" i="1"/>
  <c r="C8866" i="1"/>
  <c r="C8865" i="1"/>
  <c r="C8864" i="1"/>
  <c r="C8863" i="1"/>
  <c r="C8862" i="1"/>
  <c r="C8861" i="1"/>
  <c r="C8860" i="1"/>
  <c r="C8859" i="1"/>
  <c r="C8858" i="1"/>
  <c r="C8857" i="1"/>
  <c r="C8856" i="1"/>
  <c r="C8855" i="1"/>
  <c r="C8854" i="1"/>
  <c r="C8853" i="1"/>
  <c r="C8852" i="1"/>
  <c r="C8851" i="1"/>
  <c r="C8850" i="1"/>
  <c r="C8849" i="1"/>
  <c r="C8848" i="1"/>
  <c r="C8847" i="1"/>
  <c r="C8846" i="1"/>
  <c r="C8845" i="1"/>
  <c r="C8844" i="1"/>
  <c r="C8843" i="1"/>
  <c r="C8842" i="1"/>
  <c r="C8841" i="1"/>
  <c r="C8840" i="1"/>
  <c r="C8839" i="1"/>
  <c r="C8838" i="1"/>
  <c r="C8837" i="1"/>
  <c r="C8836" i="1"/>
  <c r="C8835" i="1"/>
  <c r="C8834" i="1"/>
  <c r="C8833" i="1"/>
  <c r="C8832" i="1"/>
  <c r="C8831" i="1"/>
  <c r="C8830" i="1"/>
  <c r="C8829" i="1"/>
  <c r="C8828" i="1"/>
  <c r="C8827" i="1"/>
  <c r="C8826" i="1"/>
  <c r="C8825" i="1"/>
  <c r="C8824" i="1"/>
  <c r="C8823" i="1"/>
  <c r="C8822" i="1"/>
  <c r="C8821" i="1"/>
  <c r="C8820" i="1"/>
  <c r="C8819" i="1"/>
  <c r="C8818" i="1"/>
  <c r="C8817" i="1"/>
  <c r="C8816" i="1"/>
  <c r="C8815" i="1"/>
  <c r="C8814" i="1"/>
  <c r="C8813" i="1"/>
  <c r="C8812" i="1"/>
  <c r="C8811" i="1"/>
  <c r="C8810" i="1"/>
  <c r="C8809" i="1"/>
  <c r="C8808" i="1"/>
  <c r="C8807" i="1"/>
  <c r="C8806" i="1"/>
  <c r="C8805" i="1"/>
  <c r="C8804" i="1"/>
  <c r="C8803" i="1"/>
  <c r="C8802" i="1"/>
  <c r="C8801" i="1"/>
  <c r="C8800" i="1"/>
  <c r="C8799" i="1"/>
  <c r="C8798" i="1"/>
  <c r="C8797" i="1"/>
  <c r="C8796" i="1"/>
  <c r="C8795" i="1"/>
  <c r="C8794" i="1"/>
  <c r="C8793" i="1"/>
  <c r="C8792" i="1"/>
  <c r="C8791" i="1"/>
  <c r="C8790" i="1"/>
  <c r="C8789" i="1"/>
  <c r="C8788" i="1"/>
  <c r="C8787" i="1"/>
  <c r="C8786" i="1"/>
  <c r="C8785" i="1"/>
  <c r="C8784" i="1"/>
  <c r="C8783" i="1"/>
  <c r="C8782" i="1"/>
  <c r="C8781" i="1"/>
  <c r="C8780" i="1"/>
  <c r="C8779" i="1"/>
  <c r="C8778" i="1"/>
  <c r="C8777" i="1"/>
  <c r="C8776" i="1"/>
  <c r="C8775" i="1"/>
  <c r="C8774" i="1"/>
  <c r="C8773" i="1"/>
  <c r="C8772" i="1"/>
  <c r="C8771" i="1"/>
  <c r="C8770" i="1"/>
  <c r="C8769" i="1"/>
  <c r="C8768" i="1"/>
  <c r="C8767" i="1"/>
  <c r="C8766" i="1"/>
  <c r="C8765" i="1"/>
  <c r="C8764" i="1"/>
  <c r="C8763" i="1"/>
  <c r="C8762" i="1"/>
  <c r="C8761" i="1"/>
  <c r="C8760" i="1"/>
  <c r="C8759" i="1"/>
  <c r="C8758" i="1"/>
  <c r="C8757" i="1"/>
  <c r="C8756" i="1"/>
  <c r="C8755" i="1"/>
  <c r="C8754" i="1"/>
  <c r="C8753" i="1"/>
  <c r="C8752" i="1"/>
  <c r="C8751" i="1"/>
  <c r="C8750" i="1"/>
  <c r="C8749" i="1"/>
  <c r="C8748" i="1"/>
  <c r="C8747" i="1"/>
  <c r="C8746" i="1"/>
  <c r="C8745" i="1"/>
  <c r="C8744" i="1"/>
  <c r="C8743" i="1"/>
  <c r="C8742" i="1"/>
  <c r="C8741" i="1"/>
  <c r="C8740" i="1"/>
  <c r="C8739" i="1"/>
  <c r="C8738" i="1"/>
  <c r="C8737" i="1"/>
  <c r="C8736" i="1"/>
  <c r="C8735" i="1"/>
  <c r="C8734" i="1"/>
  <c r="C8733" i="1"/>
  <c r="C8732" i="1"/>
  <c r="C8731" i="1"/>
  <c r="C8730" i="1"/>
  <c r="C8729" i="1"/>
  <c r="C8728" i="1"/>
  <c r="C8727" i="1"/>
  <c r="C8726" i="1"/>
  <c r="C8725" i="1"/>
  <c r="C8724" i="1"/>
  <c r="C8723" i="1"/>
  <c r="C8722" i="1"/>
  <c r="C8721" i="1"/>
  <c r="C8720" i="1"/>
  <c r="C8719" i="1"/>
  <c r="C8718" i="1"/>
  <c r="C8717" i="1"/>
  <c r="C8716" i="1"/>
  <c r="C8715" i="1"/>
  <c r="C8714" i="1"/>
  <c r="C8713" i="1"/>
  <c r="C8712" i="1"/>
  <c r="C8711" i="1"/>
  <c r="C8710" i="1"/>
  <c r="C8709" i="1"/>
  <c r="C8708" i="1"/>
  <c r="C8707" i="1"/>
  <c r="C8706" i="1"/>
  <c r="C8705" i="1"/>
  <c r="C8704" i="1"/>
  <c r="C8703" i="1"/>
  <c r="C8702" i="1"/>
  <c r="C8701" i="1"/>
  <c r="C8700" i="1"/>
  <c r="C8699" i="1"/>
  <c r="C8698" i="1"/>
  <c r="C8697" i="1"/>
  <c r="C8696" i="1"/>
  <c r="C8695" i="1"/>
  <c r="C8694" i="1"/>
  <c r="C8693" i="1"/>
  <c r="C8692" i="1"/>
  <c r="C8691" i="1"/>
  <c r="C8690" i="1"/>
  <c r="C8689" i="1"/>
  <c r="C8688" i="1"/>
  <c r="C8687" i="1"/>
  <c r="C8686" i="1"/>
  <c r="C8685" i="1"/>
  <c r="C8684" i="1"/>
  <c r="C8683" i="1"/>
  <c r="C8682" i="1"/>
  <c r="C8681" i="1"/>
  <c r="C8680" i="1"/>
  <c r="C8679" i="1"/>
  <c r="C8678" i="1"/>
  <c r="C8677" i="1"/>
  <c r="C8676" i="1"/>
  <c r="C8675" i="1"/>
  <c r="C8674" i="1"/>
  <c r="C8673" i="1"/>
  <c r="C8672" i="1"/>
  <c r="C8671" i="1"/>
  <c r="C8670" i="1"/>
  <c r="C8669" i="1"/>
  <c r="C8668" i="1"/>
  <c r="C8667" i="1"/>
  <c r="C8666" i="1"/>
  <c r="C8665" i="1"/>
  <c r="C8664" i="1"/>
  <c r="C8663" i="1"/>
  <c r="C8662" i="1"/>
  <c r="C8661" i="1"/>
  <c r="C8660" i="1"/>
  <c r="C8659" i="1"/>
  <c r="C8658" i="1"/>
  <c r="C8657" i="1"/>
  <c r="C8656" i="1"/>
  <c r="C8655" i="1"/>
  <c r="C8654" i="1"/>
  <c r="C8653" i="1"/>
  <c r="C8652" i="1"/>
  <c r="C8651" i="1"/>
  <c r="C8650" i="1"/>
  <c r="C8649" i="1"/>
  <c r="C8648" i="1"/>
  <c r="C8647" i="1"/>
  <c r="C8646" i="1"/>
  <c r="C8645" i="1"/>
  <c r="C8644" i="1"/>
  <c r="C8643" i="1"/>
  <c r="C8642" i="1"/>
  <c r="C8641" i="1"/>
  <c r="C8640" i="1"/>
  <c r="C8639" i="1"/>
  <c r="C8638" i="1"/>
  <c r="C8637" i="1"/>
  <c r="C8636" i="1"/>
  <c r="C8635" i="1"/>
  <c r="C8634" i="1"/>
  <c r="C8633" i="1"/>
  <c r="C8632" i="1"/>
  <c r="C8631" i="1"/>
  <c r="C8630" i="1"/>
  <c r="C8629" i="1"/>
  <c r="C8628" i="1"/>
  <c r="C8627" i="1"/>
  <c r="C8626" i="1"/>
  <c r="C8625" i="1"/>
  <c r="C8624" i="1"/>
  <c r="C8623" i="1"/>
  <c r="C8622" i="1"/>
  <c r="C8621" i="1"/>
  <c r="C8620" i="1"/>
  <c r="C8619" i="1"/>
  <c r="C8618" i="1"/>
  <c r="C8617" i="1"/>
  <c r="C8616" i="1"/>
  <c r="C8615" i="1"/>
  <c r="C8614" i="1"/>
  <c r="C8613" i="1"/>
  <c r="C8612" i="1"/>
  <c r="C8611" i="1"/>
  <c r="C8610" i="1"/>
  <c r="C8609" i="1"/>
  <c r="C8608" i="1"/>
  <c r="C8607" i="1"/>
  <c r="C8606" i="1"/>
  <c r="C8605" i="1"/>
  <c r="C8604" i="1"/>
  <c r="C8603" i="1"/>
  <c r="C8602" i="1"/>
  <c r="C8601" i="1"/>
  <c r="C8600" i="1"/>
  <c r="C8599" i="1"/>
  <c r="C8598" i="1"/>
  <c r="C8597" i="1"/>
  <c r="C8596" i="1"/>
  <c r="C8595" i="1"/>
  <c r="C8594" i="1"/>
  <c r="C8593" i="1"/>
  <c r="C8592" i="1"/>
  <c r="C8591" i="1"/>
  <c r="C8590" i="1"/>
  <c r="C8589" i="1"/>
  <c r="C8588" i="1"/>
  <c r="C8587" i="1"/>
  <c r="C8586" i="1"/>
  <c r="C8585" i="1"/>
  <c r="C8584" i="1"/>
  <c r="C8583" i="1"/>
  <c r="C8582" i="1"/>
  <c r="C8581" i="1"/>
  <c r="C8580" i="1"/>
  <c r="C8579" i="1"/>
  <c r="C8578" i="1"/>
  <c r="C8577" i="1"/>
  <c r="C8576" i="1"/>
  <c r="C8575" i="1"/>
  <c r="C8574" i="1"/>
  <c r="C8573" i="1"/>
  <c r="C8572" i="1"/>
  <c r="C8571" i="1"/>
  <c r="C8570" i="1"/>
  <c r="C8569" i="1"/>
  <c r="C8568" i="1"/>
  <c r="C8567" i="1"/>
  <c r="C8566" i="1"/>
  <c r="C8565" i="1"/>
  <c r="C8564" i="1"/>
  <c r="C8563" i="1"/>
  <c r="C8562" i="1"/>
  <c r="C8561" i="1"/>
  <c r="C8560" i="1"/>
  <c r="C8559" i="1"/>
  <c r="C8558" i="1"/>
  <c r="C8557" i="1"/>
  <c r="C8556" i="1"/>
  <c r="C8555" i="1"/>
  <c r="C8554" i="1"/>
  <c r="C8553" i="1"/>
  <c r="C8552" i="1"/>
  <c r="C8551" i="1"/>
  <c r="C8550" i="1"/>
  <c r="C8549" i="1"/>
  <c r="C8548" i="1"/>
  <c r="C8547" i="1"/>
  <c r="C8546" i="1"/>
  <c r="C8545" i="1"/>
  <c r="C8544" i="1"/>
  <c r="C8543" i="1"/>
  <c r="C8542" i="1"/>
  <c r="C8541" i="1"/>
  <c r="C8540" i="1"/>
  <c r="C8539" i="1"/>
  <c r="C8538" i="1"/>
  <c r="C8537" i="1"/>
  <c r="C8536" i="1"/>
  <c r="C8535" i="1"/>
  <c r="C8534" i="1"/>
  <c r="C8533" i="1"/>
  <c r="C8532" i="1"/>
  <c r="C8531" i="1"/>
  <c r="C8530" i="1"/>
  <c r="C8529" i="1"/>
  <c r="C8528" i="1"/>
  <c r="C8527" i="1"/>
  <c r="C8526" i="1"/>
  <c r="C8525" i="1"/>
  <c r="C8524" i="1"/>
  <c r="C8523" i="1"/>
  <c r="C8522" i="1"/>
  <c r="C8521" i="1"/>
  <c r="C8520" i="1"/>
  <c r="C8519" i="1"/>
  <c r="C8518" i="1"/>
  <c r="C8517" i="1"/>
  <c r="C8516" i="1"/>
  <c r="C8515" i="1"/>
  <c r="C8514" i="1"/>
  <c r="C8513" i="1"/>
  <c r="C8512" i="1"/>
  <c r="C8511" i="1"/>
  <c r="C8510" i="1"/>
  <c r="C8509" i="1"/>
  <c r="C8508" i="1"/>
  <c r="C8507" i="1"/>
  <c r="C8506" i="1"/>
  <c r="C8505" i="1"/>
  <c r="C8504" i="1"/>
  <c r="C8503" i="1"/>
  <c r="C8502" i="1"/>
  <c r="C8501" i="1"/>
  <c r="C8500" i="1"/>
  <c r="C8499" i="1"/>
  <c r="C8498" i="1"/>
  <c r="C8497" i="1"/>
  <c r="C8496" i="1"/>
  <c r="C8495" i="1"/>
  <c r="C8494" i="1"/>
  <c r="C8493" i="1"/>
  <c r="C8492" i="1"/>
  <c r="C8491" i="1"/>
  <c r="C8490" i="1"/>
  <c r="C8489" i="1"/>
  <c r="C8488" i="1"/>
  <c r="C8487" i="1"/>
  <c r="C8486" i="1"/>
  <c r="C8485" i="1"/>
  <c r="C8484" i="1"/>
  <c r="C8483" i="1"/>
  <c r="C8482" i="1"/>
  <c r="C8481" i="1"/>
  <c r="C8480" i="1"/>
  <c r="C8479" i="1"/>
  <c r="C8478" i="1"/>
  <c r="C8477" i="1"/>
  <c r="C8476" i="1"/>
  <c r="C8475" i="1"/>
  <c r="C8474" i="1"/>
  <c r="C8473" i="1"/>
  <c r="C8472" i="1"/>
  <c r="C8471" i="1"/>
  <c r="C8470" i="1"/>
  <c r="C8469" i="1"/>
  <c r="C8468" i="1"/>
  <c r="C8467" i="1"/>
  <c r="C8466" i="1"/>
  <c r="C8465" i="1"/>
  <c r="C8464" i="1"/>
  <c r="C8463" i="1"/>
  <c r="C8462" i="1"/>
  <c r="C8461" i="1"/>
  <c r="C8460" i="1"/>
  <c r="C8459" i="1"/>
  <c r="C8458" i="1"/>
  <c r="C8457" i="1"/>
  <c r="C8456" i="1"/>
  <c r="C8455" i="1"/>
  <c r="C8454" i="1"/>
  <c r="C8453" i="1"/>
  <c r="C8452" i="1"/>
  <c r="C8451" i="1"/>
  <c r="C8450" i="1"/>
  <c r="C8449" i="1"/>
  <c r="C8448" i="1"/>
  <c r="C8447" i="1"/>
  <c r="C8446" i="1"/>
  <c r="C8445" i="1"/>
  <c r="C8444" i="1"/>
  <c r="C8443" i="1"/>
  <c r="C8442" i="1"/>
  <c r="C8441" i="1"/>
  <c r="C8440" i="1"/>
  <c r="C8439" i="1"/>
  <c r="C8438" i="1"/>
  <c r="C8437" i="1"/>
  <c r="C8436" i="1"/>
  <c r="C8435" i="1"/>
  <c r="C8434" i="1"/>
  <c r="C8433" i="1"/>
  <c r="C8432" i="1"/>
  <c r="C8431" i="1"/>
  <c r="C8430" i="1"/>
  <c r="C8429" i="1"/>
  <c r="C8428" i="1"/>
  <c r="C8427" i="1"/>
  <c r="C8426" i="1"/>
  <c r="C8425" i="1"/>
  <c r="C8424" i="1"/>
  <c r="C8423" i="1"/>
  <c r="C8422" i="1"/>
  <c r="C8421" i="1"/>
  <c r="C8420" i="1"/>
  <c r="C8419" i="1"/>
  <c r="C8418" i="1"/>
  <c r="C8417" i="1"/>
  <c r="C8416" i="1"/>
  <c r="C8415" i="1"/>
  <c r="C8414" i="1"/>
  <c r="C8413" i="1"/>
  <c r="C8412" i="1"/>
  <c r="C8411" i="1"/>
  <c r="C8410" i="1"/>
  <c r="C8409" i="1"/>
  <c r="C8408" i="1"/>
  <c r="C8407" i="1"/>
  <c r="C8406" i="1"/>
  <c r="C8405" i="1"/>
  <c r="C8404" i="1"/>
  <c r="C8403" i="1"/>
  <c r="C8402" i="1"/>
  <c r="C8401" i="1"/>
  <c r="C8400" i="1"/>
  <c r="C8399" i="1"/>
  <c r="C8398" i="1"/>
  <c r="C8397" i="1"/>
  <c r="C8396" i="1"/>
  <c r="C8395" i="1"/>
  <c r="C8394" i="1"/>
  <c r="C8393" i="1"/>
  <c r="C8392" i="1"/>
  <c r="C8391" i="1"/>
  <c r="C8390" i="1"/>
  <c r="C8389" i="1"/>
  <c r="C8388" i="1"/>
  <c r="C8387" i="1"/>
  <c r="C8386" i="1"/>
  <c r="C8385" i="1"/>
  <c r="C8384" i="1"/>
  <c r="C8383" i="1"/>
  <c r="C8382" i="1"/>
  <c r="C8381" i="1"/>
  <c r="C8380" i="1"/>
  <c r="C8379" i="1"/>
  <c r="C8378" i="1"/>
  <c r="C8377" i="1"/>
  <c r="C8376" i="1"/>
  <c r="C8375" i="1"/>
  <c r="C8374" i="1"/>
  <c r="C8373" i="1"/>
  <c r="C8372" i="1"/>
  <c r="C8371" i="1"/>
  <c r="C8370" i="1"/>
  <c r="C8369" i="1"/>
  <c r="C8368" i="1"/>
  <c r="C8367" i="1"/>
  <c r="C8366" i="1"/>
  <c r="C8365" i="1"/>
  <c r="C8364" i="1"/>
  <c r="C8363" i="1"/>
  <c r="C8362" i="1"/>
  <c r="C8361" i="1"/>
  <c r="C8360" i="1"/>
  <c r="C8359" i="1"/>
  <c r="C8358" i="1"/>
  <c r="C8357" i="1"/>
  <c r="C8356" i="1"/>
  <c r="C8355" i="1"/>
  <c r="C8354" i="1"/>
  <c r="C8353" i="1"/>
  <c r="C8352" i="1"/>
  <c r="C8351" i="1"/>
  <c r="C8350" i="1"/>
  <c r="C8349" i="1"/>
  <c r="C8348" i="1"/>
  <c r="C8347" i="1"/>
  <c r="C8346" i="1"/>
  <c r="C8345" i="1"/>
  <c r="C8344" i="1"/>
  <c r="C8343" i="1"/>
  <c r="C8342" i="1"/>
  <c r="C8341" i="1"/>
  <c r="C8340" i="1"/>
  <c r="C8339" i="1"/>
  <c r="C8338" i="1"/>
  <c r="C8337" i="1"/>
  <c r="C8336" i="1"/>
  <c r="C8335" i="1"/>
  <c r="C8334" i="1"/>
  <c r="C8333" i="1"/>
  <c r="C8332" i="1"/>
  <c r="C8331" i="1"/>
  <c r="C8330" i="1"/>
  <c r="C8329" i="1"/>
  <c r="C8328" i="1"/>
  <c r="C8327" i="1"/>
  <c r="C8326" i="1"/>
  <c r="C8325" i="1"/>
  <c r="C8324" i="1"/>
  <c r="C8323" i="1"/>
  <c r="C8322" i="1"/>
  <c r="C8321" i="1"/>
  <c r="C8320" i="1"/>
  <c r="C8319" i="1"/>
  <c r="C8318" i="1"/>
  <c r="C8317" i="1"/>
  <c r="C8316" i="1"/>
  <c r="C8315" i="1"/>
  <c r="C8314" i="1"/>
  <c r="C8313" i="1"/>
  <c r="C8312" i="1"/>
  <c r="C8311" i="1"/>
  <c r="C8310" i="1"/>
  <c r="C8309" i="1"/>
  <c r="C8308" i="1"/>
  <c r="C8307" i="1"/>
  <c r="C8306" i="1"/>
  <c r="C8305" i="1"/>
  <c r="C8304" i="1"/>
  <c r="C8303" i="1"/>
  <c r="C8302" i="1"/>
  <c r="C8301" i="1"/>
  <c r="C8300" i="1"/>
  <c r="C8299" i="1"/>
  <c r="C8298" i="1"/>
  <c r="C8297" i="1"/>
  <c r="C8296" i="1"/>
  <c r="C8295" i="1"/>
  <c r="C8294" i="1"/>
  <c r="C8293" i="1"/>
  <c r="C8292" i="1"/>
  <c r="C8291" i="1"/>
  <c r="C8290" i="1"/>
  <c r="C8289" i="1"/>
  <c r="C8288" i="1"/>
  <c r="C8287" i="1"/>
  <c r="C8286" i="1"/>
  <c r="C8285" i="1"/>
  <c r="C8284" i="1"/>
  <c r="C8283" i="1"/>
  <c r="C8282" i="1"/>
  <c r="C8281" i="1"/>
  <c r="C8280" i="1"/>
  <c r="C8279" i="1"/>
  <c r="C8278" i="1"/>
  <c r="C8277" i="1"/>
  <c r="C8276" i="1"/>
  <c r="C8275" i="1"/>
  <c r="C8274" i="1"/>
  <c r="C8273" i="1"/>
  <c r="C8272" i="1"/>
  <c r="C8271" i="1"/>
  <c r="C8270" i="1"/>
  <c r="C8269" i="1"/>
  <c r="C8268" i="1"/>
  <c r="C8267" i="1"/>
  <c r="C8266" i="1"/>
  <c r="C8265" i="1"/>
  <c r="C8264" i="1"/>
  <c r="C8263" i="1"/>
  <c r="C8262" i="1"/>
  <c r="C8261" i="1"/>
  <c r="C8260" i="1"/>
  <c r="C8259" i="1"/>
  <c r="C8258" i="1"/>
  <c r="C8257" i="1"/>
  <c r="C8256" i="1"/>
  <c r="C8255" i="1"/>
  <c r="C8254" i="1"/>
  <c r="C8253" i="1"/>
  <c r="C8252" i="1"/>
  <c r="C8251" i="1"/>
  <c r="C8250" i="1"/>
  <c r="C8249" i="1"/>
  <c r="C8248" i="1"/>
  <c r="C8247" i="1"/>
  <c r="C8246" i="1"/>
  <c r="C8245" i="1"/>
  <c r="C8244" i="1"/>
  <c r="C8243" i="1"/>
  <c r="C8242" i="1"/>
  <c r="C8241" i="1"/>
  <c r="C8240" i="1"/>
  <c r="C8239" i="1"/>
  <c r="C8238" i="1"/>
  <c r="C8237" i="1"/>
  <c r="C8236" i="1"/>
  <c r="C8235" i="1"/>
  <c r="C8234" i="1"/>
  <c r="C8233" i="1"/>
  <c r="C8232" i="1"/>
  <c r="C8231" i="1"/>
  <c r="C8230" i="1"/>
  <c r="C8229" i="1"/>
  <c r="C8228" i="1"/>
  <c r="C8227" i="1"/>
  <c r="C8226" i="1"/>
  <c r="C8225" i="1"/>
  <c r="C8224" i="1"/>
  <c r="C8223" i="1"/>
  <c r="C8222" i="1"/>
  <c r="C8221" i="1"/>
  <c r="C8220" i="1"/>
  <c r="C8219" i="1"/>
  <c r="C8218" i="1"/>
  <c r="C8217" i="1"/>
  <c r="C8216" i="1"/>
  <c r="C8215" i="1"/>
  <c r="C8214" i="1"/>
  <c r="C8213" i="1"/>
  <c r="C8212" i="1"/>
  <c r="C8211" i="1"/>
  <c r="C8210" i="1"/>
  <c r="C8209" i="1"/>
  <c r="C8208" i="1"/>
  <c r="C8207" i="1"/>
  <c r="C8206" i="1"/>
  <c r="C8205" i="1"/>
  <c r="C8204" i="1"/>
  <c r="C8203" i="1"/>
  <c r="C8202" i="1"/>
  <c r="C8201" i="1"/>
  <c r="C8200" i="1"/>
  <c r="C8199" i="1"/>
  <c r="C8198" i="1"/>
  <c r="C8197" i="1"/>
  <c r="C8196" i="1"/>
  <c r="C8195" i="1"/>
  <c r="C8194" i="1"/>
  <c r="C8193" i="1"/>
  <c r="C8192" i="1"/>
  <c r="C8191" i="1"/>
  <c r="C8190" i="1"/>
  <c r="C8189" i="1"/>
  <c r="C8188" i="1"/>
  <c r="C8187" i="1"/>
  <c r="C8186" i="1"/>
  <c r="C8185" i="1"/>
  <c r="C8184" i="1"/>
  <c r="C8183" i="1"/>
  <c r="C8182" i="1"/>
  <c r="C8181" i="1"/>
  <c r="C8180" i="1"/>
  <c r="C8179" i="1"/>
  <c r="C8178" i="1"/>
  <c r="C8177" i="1"/>
  <c r="C8176" i="1"/>
  <c r="C8175" i="1"/>
  <c r="C8174" i="1"/>
  <c r="C8173" i="1"/>
  <c r="C8172" i="1"/>
  <c r="C8171" i="1"/>
  <c r="C8170" i="1"/>
  <c r="C8169" i="1"/>
  <c r="C8168" i="1"/>
  <c r="C8167" i="1"/>
  <c r="C8166" i="1"/>
  <c r="C8165" i="1"/>
  <c r="C8164" i="1"/>
  <c r="C8163" i="1"/>
  <c r="C8162" i="1"/>
  <c r="C8161" i="1"/>
  <c r="C8160" i="1"/>
  <c r="C8159" i="1"/>
  <c r="C8158" i="1"/>
  <c r="C8157" i="1"/>
  <c r="C8156" i="1"/>
  <c r="C8155" i="1"/>
  <c r="C8154" i="1"/>
  <c r="C8153" i="1"/>
  <c r="C8152" i="1"/>
  <c r="C8151" i="1"/>
  <c r="C8150" i="1"/>
  <c r="C8149" i="1"/>
  <c r="C8148" i="1"/>
  <c r="C8147" i="1"/>
  <c r="C8146" i="1"/>
  <c r="C8145" i="1"/>
  <c r="C8144" i="1"/>
  <c r="C8143" i="1"/>
  <c r="C8142" i="1"/>
  <c r="C8141" i="1"/>
  <c r="C8140" i="1"/>
  <c r="C8139" i="1"/>
  <c r="C8138" i="1"/>
  <c r="C8137" i="1"/>
  <c r="C8136" i="1"/>
  <c r="C8135" i="1"/>
  <c r="C8134" i="1"/>
  <c r="C8133" i="1"/>
  <c r="C8132" i="1"/>
  <c r="C8131" i="1"/>
  <c r="C8130" i="1"/>
  <c r="C8129" i="1"/>
  <c r="C8128" i="1"/>
  <c r="C8127" i="1"/>
  <c r="C8126" i="1"/>
  <c r="C8125" i="1"/>
  <c r="C8124" i="1"/>
  <c r="C8123" i="1"/>
  <c r="C8122" i="1"/>
  <c r="C8121" i="1"/>
  <c r="C8120" i="1"/>
  <c r="C8119" i="1"/>
  <c r="C8118" i="1"/>
  <c r="C8117" i="1"/>
  <c r="C8116" i="1"/>
  <c r="C8115" i="1"/>
  <c r="C8114" i="1"/>
  <c r="C8113" i="1"/>
  <c r="C8112" i="1"/>
  <c r="C8111" i="1"/>
  <c r="C8110" i="1"/>
  <c r="C8109" i="1"/>
  <c r="C8108" i="1"/>
  <c r="C8107" i="1"/>
  <c r="C8106" i="1"/>
  <c r="C8105" i="1"/>
  <c r="C8104" i="1"/>
  <c r="C8103" i="1"/>
  <c r="C8102" i="1"/>
  <c r="C8101" i="1"/>
  <c r="C8100" i="1"/>
  <c r="C8099" i="1"/>
  <c r="C8098" i="1"/>
  <c r="C8097" i="1"/>
  <c r="C8096" i="1"/>
  <c r="C8095" i="1"/>
  <c r="C8094" i="1"/>
  <c r="C8093" i="1"/>
  <c r="C8092" i="1"/>
  <c r="C8091" i="1"/>
  <c r="C8090" i="1"/>
  <c r="C8089" i="1"/>
  <c r="C8088" i="1"/>
  <c r="C8087" i="1"/>
  <c r="C8086" i="1"/>
  <c r="C8085" i="1"/>
  <c r="C8084" i="1"/>
  <c r="C8083" i="1"/>
  <c r="C8082" i="1"/>
  <c r="C8081" i="1"/>
  <c r="C8080" i="1"/>
  <c r="C8079" i="1"/>
  <c r="C8078" i="1"/>
  <c r="C8077" i="1"/>
  <c r="C8076" i="1"/>
  <c r="C8075" i="1"/>
  <c r="C8074" i="1"/>
  <c r="C8073" i="1"/>
  <c r="C8072" i="1"/>
  <c r="C8071" i="1"/>
  <c r="C8070" i="1"/>
  <c r="C8069" i="1"/>
  <c r="C8068" i="1"/>
  <c r="C8067" i="1"/>
  <c r="C8066" i="1"/>
  <c r="C8065" i="1"/>
  <c r="C8064" i="1"/>
  <c r="C8063" i="1"/>
  <c r="C8062" i="1"/>
  <c r="C8061" i="1"/>
  <c r="C8060" i="1"/>
  <c r="C8059" i="1"/>
  <c r="C8058" i="1"/>
  <c r="C8057" i="1"/>
  <c r="C8056" i="1"/>
  <c r="C8055" i="1"/>
  <c r="C8054" i="1"/>
  <c r="C8053" i="1"/>
  <c r="C8052" i="1"/>
  <c r="C8051" i="1"/>
  <c r="C8050" i="1"/>
  <c r="C8049" i="1"/>
  <c r="C8048" i="1"/>
  <c r="C8047" i="1"/>
  <c r="C8046" i="1"/>
  <c r="C8045" i="1"/>
  <c r="C8044" i="1"/>
  <c r="C8043" i="1"/>
  <c r="C8042" i="1"/>
  <c r="C8041" i="1"/>
  <c r="C8040" i="1"/>
  <c r="C8039" i="1"/>
  <c r="C8038" i="1"/>
  <c r="C8037" i="1"/>
  <c r="C8036" i="1"/>
  <c r="C8035" i="1"/>
  <c r="C8034" i="1"/>
  <c r="C8033" i="1"/>
  <c r="C8032" i="1"/>
  <c r="C8031" i="1"/>
  <c r="C8030" i="1"/>
  <c r="C8029" i="1"/>
  <c r="C8028" i="1"/>
  <c r="C8027" i="1"/>
  <c r="C8026" i="1"/>
  <c r="C8025" i="1"/>
  <c r="C8024" i="1"/>
  <c r="C8023" i="1"/>
  <c r="C8022" i="1"/>
  <c r="C8021" i="1"/>
  <c r="C8020" i="1"/>
  <c r="C8019" i="1"/>
  <c r="C8018" i="1"/>
  <c r="C8017" i="1"/>
  <c r="C8016" i="1"/>
  <c r="C8015" i="1"/>
  <c r="C8014" i="1"/>
  <c r="C8013" i="1"/>
  <c r="C8012" i="1"/>
  <c r="C8011" i="1"/>
  <c r="C8010" i="1"/>
  <c r="C8009" i="1"/>
  <c r="C8008" i="1"/>
  <c r="C8007" i="1"/>
  <c r="C8006" i="1"/>
  <c r="C8005" i="1"/>
  <c r="C8004" i="1"/>
  <c r="C8003" i="1"/>
  <c r="C8002" i="1"/>
  <c r="C8001" i="1"/>
  <c r="C8000" i="1"/>
  <c r="C7999" i="1"/>
  <c r="C7998" i="1"/>
  <c r="C7997" i="1"/>
  <c r="C7996" i="1"/>
  <c r="C7995" i="1"/>
  <c r="C7994" i="1"/>
  <c r="C7993" i="1"/>
  <c r="C7992" i="1"/>
  <c r="C7991" i="1"/>
  <c r="C7990" i="1"/>
  <c r="C7989" i="1"/>
  <c r="C7988" i="1"/>
  <c r="C7987" i="1"/>
  <c r="C7986" i="1"/>
  <c r="C7985" i="1"/>
  <c r="C7984" i="1"/>
  <c r="C7983" i="1"/>
  <c r="C7982" i="1"/>
  <c r="C7981" i="1"/>
  <c r="C7980" i="1"/>
  <c r="C7979" i="1"/>
  <c r="C7978" i="1"/>
  <c r="C7977" i="1"/>
  <c r="C7976" i="1"/>
  <c r="C7975" i="1"/>
  <c r="C7974" i="1"/>
  <c r="C7973" i="1"/>
  <c r="C7972" i="1"/>
  <c r="C7971" i="1"/>
  <c r="C7970" i="1"/>
  <c r="C7969" i="1"/>
  <c r="C7968" i="1"/>
  <c r="C7967" i="1"/>
  <c r="C7966" i="1"/>
  <c r="C7965" i="1"/>
  <c r="C7964" i="1"/>
  <c r="C7963" i="1"/>
  <c r="C7962" i="1"/>
  <c r="C7961" i="1"/>
  <c r="C7960" i="1"/>
  <c r="C7959" i="1"/>
  <c r="C7958" i="1"/>
  <c r="C7957" i="1"/>
  <c r="C7956" i="1"/>
  <c r="C7955" i="1"/>
  <c r="C7954" i="1"/>
  <c r="C7953" i="1"/>
  <c r="C7952" i="1"/>
  <c r="C7951" i="1"/>
  <c r="C7950" i="1"/>
  <c r="C7949" i="1"/>
  <c r="C7948" i="1"/>
  <c r="C7947" i="1"/>
  <c r="C7946" i="1"/>
  <c r="C7945" i="1"/>
  <c r="C7944" i="1"/>
  <c r="C7943" i="1"/>
  <c r="C7942" i="1"/>
  <c r="C7941" i="1"/>
  <c r="C7940" i="1"/>
  <c r="C7939" i="1"/>
  <c r="C7938" i="1"/>
  <c r="C7937" i="1"/>
  <c r="C7936" i="1"/>
  <c r="C7935" i="1"/>
  <c r="C7934" i="1"/>
  <c r="C7933" i="1"/>
  <c r="C7932" i="1"/>
  <c r="C7931" i="1"/>
  <c r="C7930" i="1"/>
  <c r="C7929" i="1"/>
  <c r="C7928" i="1"/>
  <c r="C7927" i="1"/>
  <c r="C7926" i="1"/>
  <c r="C7925" i="1"/>
  <c r="C7924" i="1"/>
  <c r="C7923" i="1"/>
  <c r="C7922" i="1"/>
  <c r="C7921" i="1"/>
  <c r="C7920" i="1"/>
  <c r="C7919" i="1"/>
  <c r="C7918" i="1"/>
  <c r="C7917" i="1"/>
  <c r="C7916" i="1"/>
  <c r="C7915" i="1"/>
  <c r="C7914" i="1"/>
  <c r="C7913" i="1"/>
  <c r="C7912" i="1"/>
  <c r="C7911" i="1"/>
  <c r="C7910" i="1"/>
  <c r="C7909" i="1"/>
  <c r="C7908" i="1"/>
  <c r="C7907" i="1"/>
  <c r="C7906" i="1"/>
  <c r="C7905" i="1"/>
  <c r="C7904" i="1"/>
  <c r="C7903" i="1"/>
  <c r="C7902" i="1"/>
  <c r="C7901" i="1"/>
  <c r="C7900" i="1"/>
  <c r="C7899" i="1"/>
  <c r="C7898" i="1"/>
  <c r="C7897" i="1"/>
  <c r="C7896" i="1"/>
  <c r="C7895" i="1"/>
  <c r="C7894" i="1"/>
  <c r="C7893" i="1"/>
  <c r="C7892" i="1"/>
  <c r="C7891" i="1"/>
  <c r="C7890" i="1"/>
  <c r="C7889" i="1"/>
  <c r="C7888" i="1"/>
  <c r="C7887" i="1"/>
  <c r="C7886" i="1"/>
  <c r="C7885" i="1"/>
  <c r="C7884" i="1"/>
  <c r="C7883" i="1"/>
  <c r="C7882" i="1"/>
  <c r="C7881" i="1"/>
  <c r="C7880" i="1"/>
  <c r="C7879" i="1"/>
  <c r="C7878" i="1"/>
  <c r="C7877" i="1"/>
  <c r="C7876" i="1"/>
  <c r="C7875" i="1"/>
  <c r="C7874" i="1"/>
  <c r="C7873" i="1"/>
  <c r="C7872" i="1"/>
  <c r="C7871" i="1"/>
  <c r="C7870" i="1"/>
  <c r="C7869" i="1"/>
  <c r="C7868" i="1"/>
  <c r="C7867" i="1"/>
  <c r="C7866" i="1"/>
  <c r="C7865" i="1"/>
  <c r="C7864" i="1"/>
  <c r="C7863" i="1"/>
  <c r="C7862" i="1"/>
  <c r="C7861" i="1"/>
  <c r="C7860" i="1"/>
  <c r="C7859" i="1"/>
  <c r="C7858" i="1"/>
  <c r="C7857" i="1"/>
  <c r="C7856" i="1"/>
  <c r="C7855" i="1"/>
  <c r="C7854" i="1"/>
  <c r="C7853" i="1"/>
  <c r="C7852" i="1"/>
  <c r="C7851" i="1"/>
  <c r="C7850" i="1"/>
  <c r="C7849" i="1"/>
  <c r="C7848" i="1"/>
  <c r="C7847" i="1"/>
  <c r="C7846" i="1"/>
  <c r="C7845" i="1"/>
  <c r="C7844" i="1"/>
  <c r="C7843" i="1"/>
  <c r="C7842" i="1"/>
  <c r="C7841" i="1"/>
  <c r="C7840" i="1"/>
  <c r="C7839" i="1"/>
  <c r="C7838" i="1"/>
  <c r="C7837" i="1"/>
  <c r="C7836" i="1"/>
  <c r="C7835" i="1"/>
  <c r="C7834" i="1"/>
  <c r="C7833" i="1"/>
  <c r="C7832" i="1"/>
  <c r="C7831" i="1"/>
  <c r="C7830" i="1"/>
  <c r="C7829" i="1"/>
  <c r="C7828" i="1"/>
  <c r="C7827" i="1"/>
  <c r="C7826" i="1"/>
  <c r="C7825" i="1"/>
  <c r="C7824" i="1"/>
  <c r="C7823" i="1"/>
  <c r="C7822" i="1"/>
  <c r="C7821" i="1"/>
  <c r="C7820" i="1"/>
  <c r="C7819" i="1"/>
  <c r="C7818" i="1"/>
  <c r="C7817" i="1"/>
  <c r="C7816" i="1"/>
  <c r="C7815" i="1"/>
  <c r="C7814" i="1"/>
  <c r="C7813" i="1"/>
  <c r="C7812" i="1"/>
  <c r="C7811" i="1"/>
  <c r="C7810" i="1"/>
  <c r="C7809" i="1"/>
  <c r="C7808" i="1"/>
  <c r="C7807" i="1"/>
  <c r="C7806" i="1"/>
  <c r="C7805" i="1"/>
  <c r="C7804" i="1"/>
  <c r="C7803" i="1"/>
  <c r="C7802" i="1"/>
  <c r="C7801" i="1"/>
  <c r="C7800" i="1"/>
  <c r="C7799" i="1"/>
  <c r="C7798" i="1"/>
  <c r="C7797" i="1"/>
  <c r="C7796" i="1"/>
  <c r="C7795" i="1"/>
  <c r="C7794" i="1"/>
  <c r="C7793" i="1"/>
  <c r="C7792" i="1"/>
  <c r="C7791" i="1"/>
  <c r="C7790" i="1"/>
  <c r="C7789" i="1"/>
  <c r="C7788" i="1"/>
  <c r="C7787" i="1"/>
  <c r="C7786" i="1"/>
  <c r="C7785" i="1"/>
  <c r="C7784" i="1"/>
  <c r="C7783" i="1"/>
  <c r="C7782" i="1"/>
  <c r="C7781" i="1"/>
  <c r="C7780" i="1"/>
  <c r="C7779" i="1"/>
  <c r="C7778" i="1"/>
  <c r="C7777" i="1"/>
  <c r="C7776" i="1"/>
  <c r="C7775" i="1"/>
  <c r="C7774" i="1"/>
  <c r="C7773" i="1"/>
  <c r="C7772" i="1"/>
  <c r="C7771" i="1"/>
  <c r="C7770" i="1"/>
  <c r="C7769" i="1"/>
  <c r="C7768" i="1"/>
  <c r="C7767" i="1"/>
  <c r="C7766" i="1"/>
  <c r="C7765" i="1"/>
  <c r="C7764" i="1"/>
  <c r="C7763" i="1"/>
  <c r="C7762" i="1"/>
  <c r="C7761" i="1"/>
  <c r="C7760" i="1"/>
  <c r="C7759" i="1"/>
  <c r="C7758" i="1"/>
  <c r="C7757" i="1"/>
  <c r="C7756" i="1"/>
  <c r="C7755" i="1"/>
  <c r="C7754" i="1"/>
  <c r="C7753" i="1"/>
  <c r="C7752" i="1"/>
  <c r="C7751" i="1"/>
  <c r="C7750" i="1"/>
  <c r="C7749" i="1"/>
  <c r="C7748" i="1"/>
  <c r="C7747" i="1"/>
  <c r="C7746" i="1"/>
  <c r="C7745" i="1"/>
  <c r="C7744" i="1"/>
  <c r="C7743" i="1"/>
  <c r="C7742" i="1"/>
  <c r="C7741" i="1"/>
  <c r="C7740" i="1"/>
  <c r="C7739" i="1"/>
  <c r="C7738" i="1"/>
  <c r="C7737" i="1"/>
  <c r="C7736" i="1"/>
  <c r="C7735" i="1"/>
  <c r="C7734" i="1"/>
  <c r="C7733" i="1"/>
  <c r="C7732" i="1"/>
  <c r="C7731" i="1"/>
  <c r="C7730" i="1"/>
  <c r="C7729" i="1"/>
  <c r="C7728" i="1"/>
  <c r="C7727" i="1"/>
  <c r="C7726" i="1"/>
  <c r="C7725" i="1"/>
  <c r="C7724" i="1"/>
  <c r="C7723" i="1"/>
  <c r="C7722" i="1"/>
  <c r="C7721" i="1"/>
  <c r="C7720" i="1"/>
  <c r="C7719" i="1"/>
  <c r="C7718" i="1"/>
  <c r="C7717" i="1"/>
  <c r="C7716" i="1"/>
  <c r="C7715" i="1"/>
  <c r="C7714" i="1"/>
  <c r="C7713" i="1"/>
  <c r="C7712" i="1"/>
  <c r="C7711" i="1"/>
  <c r="C7710" i="1"/>
  <c r="C7709" i="1"/>
  <c r="C7708" i="1"/>
  <c r="C7707" i="1"/>
  <c r="C7706" i="1"/>
  <c r="C7705" i="1"/>
  <c r="C7704" i="1"/>
  <c r="C7703" i="1"/>
  <c r="C7702" i="1"/>
  <c r="C7701" i="1"/>
  <c r="C7700" i="1"/>
  <c r="C7699" i="1"/>
  <c r="C7698" i="1"/>
  <c r="C7697" i="1"/>
  <c r="C7696" i="1"/>
  <c r="C7695" i="1"/>
  <c r="C7694" i="1"/>
  <c r="C7693" i="1"/>
  <c r="C7692" i="1"/>
  <c r="C7691" i="1"/>
  <c r="C7690" i="1"/>
  <c r="C7689" i="1"/>
  <c r="C7688" i="1"/>
  <c r="C7687" i="1"/>
  <c r="C7686" i="1"/>
  <c r="C7685" i="1"/>
  <c r="C7684" i="1"/>
  <c r="C7683" i="1"/>
  <c r="C7682" i="1"/>
  <c r="C7681" i="1"/>
  <c r="C7680" i="1"/>
  <c r="C7679" i="1"/>
  <c r="C7678" i="1"/>
  <c r="C7677" i="1"/>
  <c r="C7676" i="1"/>
  <c r="C7675" i="1"/>
  <c r="C7674" i="1"/>
  <c r="C7673" i="1"/>
  <c r="C7672" i="1"/>
  <c r="C7671" i="1"/>
  <c r="C7670" i="1"/>
  <c r="C7669" i="1"/>
  <c r="C7668" i="1"/>
  <c r="C7667" i="1"/>
  <c r="C7666" i="1"/>
  <c r="C7665" i="1"/>
  <c r="C7664" i="1"/>
  <c r="C7663" i="1"/>
  <c r="C7662" i="1"/>
  <c r="C7661" i="1"/>
  <c r="C7660" i="1"/>
  <c r="C7659" i="1"/>
  <c r="C7658" i="1"/>
  <c r="C7657" i="1"/>
  <c r="C7656" i="1"/>
  <c r="C7655" i="1"/>
  <c r="C7654" i="1"/>
  <c r="C7653" i="1"/>
  <c r="C7652" i="1"/>
  <c r="C7651" i="1"/>
  <c r="C7650" i="1"/>
  <c r="C7649" i="1"/>
  <c r="C7648" i="1"/>
  <c r="C7647" i="1"/>
  <c r="C7646" i="1"/>
  <c r="C7645" i="1"/>
  <c r="C7644" i="1"/>
  <c r="C7643" i="1"/>
  <c r="C7642" i="1"/>
  <c r="C7641" i="1"/>
  <c r="C7640" i="1"/>
  <c r="C7639" i="1"/>
  <c r="C7638" i="1"/>
  <c r="C7637" i="1"/>
  <c r="C7636" i="1"/>
  <c r="C7635" i="1"/>
  <c r="C7634" i="1"/>
  <c r="C7633" i="1"/>
  <c r="C7632" i="1"/>
  <c r="C7631" i="1"/>
  <c r="C7630" i="1"/>
  <c r="C7629" i="1"/>
  <c r="C7628" i="1"/>
  <c r="C7627" i="1"/>
  <c r="C7626" i="1"/>
  <c r="C7625" i="1"/>
  <c r="C7624" i="1"/>
  <c r="C7623" i="1"/>
  <c r="C7622" i="1"/>
  <c r="C7621" i="1"/>
  <c r="C7620" i="1"/>
  <c r="C7619" i="1"/>
  <c r="C7618" i="1"/>
  <c r="C7617" i="1"/>
  <c r="C7616" i="1"/>
  <c r="C7615" i="1"/>
  <c r="C7614" i="1"/>
  <c r="C7613" i="1"/>
  <c r="C7612" i="1"/>
  <c r="C7611" i="1"/>
  <c r="C7610" i="1"/>
  <c r="C7609" i="1"/>
  <c r="C7608" i="1"/>
  <c r="C7607" i="1"/>
  <c r="C7606" i="1"/>
  <c r="C7605" i="1"/>
  <c r="C7604" i="1"/>
  <c r="C7603" i="1"/>
  <c r="C7602" i="1"/>
  <c r="C7601" i="1"/>
  <c r="C7600" i="1"/>
  <c r="C7599" i="1"/>
  <c r="C7598" i="1"/>
  <c r="C7597" i="1"/>
  <c r="C7596" i="1"/>
  <c r="C7595" i="1"/>
  <c r="C7594" i="1"/>
  <c r="C7593" i="1"/>
  <c r="C7592" i="1"/>
  <c r="C7591" i="1"/>
  <c r="C7590" i="1"/>
  <c r="C7589" i="1"/>
  <c r="C7588" i="1"/>
  <c r="C7587" i="1"/>
  <c r="C7586" i="1"/>
  <c r="C7585" i="1"/>
  <c r="C7584" i="1"/>
  <c r="C7583" i="1"/>
  <c r="C7582" i="1"/>
  <c r="C7581" i="1"/>
  <c r="C7580" i="1"/>
  <c r="C7579" i="1"/>
  <c r="C7578" i="1"/>
  <c r="C7577" i="1"/>
  <c r="C7576" i="1"/>
  <c r="C7575" i="1"/>
  <c r="C7574" i="1"/>
  <c r="C7573" i="1"/>
  <c r="C7572" i="1"/>
  <c r="C7571" i="1"/>
  <c r="C7570" i="1"/>
  <c r="C7569" i="1"/>
  <c r="C7568" i="1"/>
  <c r="C7567" i="1"/>
  <c r="C7566" i="1"/>
  <c r="C7565" i="1"/>
  <c r="C7564" i="1"/>
  <c r="C7563" i="1"/>
  <c r="C7562" i="1"/>
  <c r="C7561" i="1"/>
  <c r="C7560" i="1"/>
  <c r="C7559" i="1"/>
  <c r="C7558" i="1"/>
  <c r="C7557" i="1"/>
  <c r="C7556" i="1"/>
  <c r="C7555" i="1"/>
  <c r="C7554" i="1"/>
  <c r="C7553" i="1"/>
  <c r="C7552" i="1"/>
  <c r="C7551" i="1"/>
  <c r="C7550" i="1"/>
  <c r="C7549" i="1"/>
  <c r="C7548" i="1"/>
  <c r="C7547" i="1"/>
  <c r="C7546" i="1"/>
  <c r="C7545" i="1"/>
  <c r="C7544" i="1"/>
  <c r="C7543" i="1"/>
  <c r="C7542" i="1"/>
  <c r="C7541" i="1"/>
  <c r="C7540" i="1"/>
  <c r="C7539" i="1"/>
  <c r="C7538" i="1"/>
  <c r="C7537" i="1"/>
  <c r="C7536" i="1"/>
  <c r="C7535" i="1"/>
  <c r="C7534" i="1"/>
  <c r="C7533" i="1"/>
  <c r="C7532" i="1"/>
  <c r="C7531" i="1"/>
  <c r="C7530" i="1"/>
  <c r="C7529" i="1"/>
  <c r="C7528" i="1"/>
  <c r="C7527" i="1"/>
  <c r="C7526" i="1"/>
  <c r="C7525" i="1"/>
  <c r="C7524" i="1"/>
  <c r="C7523" i="1"/>
  <c r="C7522" i="1"/>
  <c r="C7521" i="1"/>
  <c r="C7520" i="1"/>
  <c r="C7519" i="1"/>
  <c r="C7518" i="1"/>
  <c r="C7517" i="1"/>
  <c r="C7516" i="1"/>
  <c r="C7515" i="1"/>
  <c r="C7514" i="1"/>
  <c r="C7513" i="1"/>
  <c r="C7512" i="1"/>
  <c r="C7511" i="1"/>
  <c r="C7510" i="1"/>
  <c r="C7509" i="1"/>
  <c r="C7508" i="1"/>
  <c r="C7507" i="1"/>
  <c r="C7506" i="1"/>
  <c r="C7505" i="1"/>
  <c r="C7504" i="1"/>
  <c r="C7503" i="1"/>
  <c r="C7502" i="1"/>
  <c r="C7501" i="1"/>
  <c r="C7500" i="1"/>
  <c r="C7499" i="1"/>
  <c r="C7498" i="1"/>
  <c r="C7497" i="1"/>
  <c r="C7496" i="1"/>
  <c r="C7495" i="1"/>
  <c r="C7494" i="1"/>
  <c r="C7493" i="1"/>
  <c r="C7492" i="1"/>
  <c r="C7491" i="1"/>
  <c r="C7490" i="1"/>
  <c r="C7489" i="1"/>
  <c r="C7488" i="1"/>
  <c r="C7487" i="1"/>
  <c r="C7486" i="1"/>
  <c r="C7485" i="1"/>
  <c r="C7484" i="1"/>
  <c r="C7483" i="1"/>
  <c r="C7482" i="1"/>
  <c r="C7481" i="1"/>
  <c r="C7480" i="1"/>
  <c r="C7479" i="1"/>
  <c r="C7478" i="1"/>
  <c r="C7477" i="1"/>
  <c r="C7476" i="1"/>
  <c r="C7475" i="1"/>
  <c r="C7474" i="1"/>
  <c r="C7473" i="1"/>
  <c r="C7472" i="1"/>
  <c r="C7471" i="1"/>
  <c r="C7470" i="1"/>
  <c r="C7469" i="1"/>
  <c r="C7468" i="1"/>
  <c r="C7467" i="1"/>
  <c r="C7466" i="1"/>
  <c r="C7465" i="1"/>
  <c r="C7464" i="1"/>
  <c r="C7463" i="1"/>
  <c r="C7462" i="1"/>
  <c r="C7461" i="1"/>
  <c r="C7460" i="1"/>
  <c r="C7459" i="1"/>
  <c r="C7458" i="1"/>
  <c r="C7457" i="1"/>
  <c r="C7456" i="1"/>
  <c r="C7455" i="1"/>
  <c r="C7454" i="1"/>
  <c r="C7453" i="1"/>
  <c r="C7452" i="1"/>
  <c r="C7451" i="1"/>
  <c r="C7450" i="1"/>
  <c r="C7449" i="1"/>
  <c r="C7448" i="1"/>
  <c r="C7447" i="1"/>
  <c r="C7446" i="1"/>
  <c r="C7445" i="1"/>
  <c r="C7444" i="1"/>
  <c r="C7443" i="1"/>
  <c r="C7442" i="1"/>
  <c r="C7441" i="1"/>
  <c r="C7440" i="1"/>
  <c r="C7439" i="1"/>
  <c r="C7438" i="1"/>
  <c r="C7437" i="1"/>
  <c r="C7436" i="1"/>
  <c r="C7435" i="1"/>
  <c r="C7434" i="1"/>
  <c r="C7433" i="1"/>
  <c r="C7432" i="1"/>
  <c r="C7431" i="1"/>
  <c r="C7430" i="1"/>
  <c r="C7429" i="1"/>
  <c r="C7428" i="1"/>
  <c r="C7427" i="1"/>
  <c r="C7426" i="1"/>
  <c r="C7425" i="1"/>
  <c r="C7424" i="1"/>
  <c r="C7423" i="1"/>
  <c r="C7422" i="1"/>
  <c r="C7421" i="1"/>
  <c r="C7420" i="1"/>
  <c r="C7419" i="1"/>
  <c r="C7418" i="1"/>
  <c r="C7417" i="1"/>
  <c r="C7416" i="1"/>
  <c r="C7415" i="1"/>
  <c r="C7414" i="1"/>
  <c r="C7413" i="1"/>
  <c r="C7412" i="1"/>
  <c r="C7411" i="1"/>
  <c r="C7410" i="1"/>
  <c r="C7409" i="1"/>
  <c r="C7408" i="1"/>
  <c r="C7407" i="1"/>
  <c r="C7406" i="1"/>
  <c r="C7405" i="1"/>
  <c r="C7404" i="1"/>
  <c r="C7403" i="1"/>
  <c r="C7402" i="1"/>
  <c r="C7401" i="1"/>
  <c r="C7400" i="1"/>
  <c r="C7399" i="1"/>
  <c r="C7398" i="1"/>
  <c r="C7397" i="1"/>
  <c r="C7396" i="1"/>
  <c r="C7395" i="1"/>
  <c r="C7394" i="1"/>
  <c r="C7393" i="1"/>
  <c r="C7392" i="1"/>
  <c r="C7391" i="1"/>
  <c r="C7390" i="1"/>
  <c r="C7389" i="1"/>
  <c r="C7388" i="1"/>
  <c r="C7387" i="1"/>
  <c r="C7386" i="1"/>
  <c r="C7385" i="1"/>
  <c r="C7384" i="1"/>
  <c r="C7383" i="1"/>
  <c r="C7382" i="1"/>
  <c r="C7381" i="1"/>
  <c r="C7380" i="1"/>
  <c r="C7379" i="1"/>
  <c r="C7378" i="1"/>
  <c r="C7377" i="1"/>
  <c r="C7376" i="1"/>
  <c r="C7375" i="1"/>
  <c r="C7374" i="1"/>
  <c r="C7373" i="1"/>
  <c r="C7372" i="1"/>
  <c r="C7371" i="1"/>
  <c r="C7370" i="1"/>
  <c r="C7369" i="1"/>
  <c r="C7368" i="1"/>
  <c r="C7367" i="1"/>
  <c r="C7366" i="1"/>
  <c r="C7365" i="1"/>
  <c r="C7364" i="1"/>
  <c r="C7363" i="1"/>
  <c r="C7362" i="1"/>
  <c r="C7361" i="1"/>
  <c r="C7360" i="1"/>
  <c r="C7359" i="1"/>
  <c r="C7358" i="1"/>
  <c r="C7357" i="1"/>
  <c r="C7356" i="1"/>
  <c r="C7355" i="1"/>
  <c r="C7354" i="1"/>
  <c r="C7353" i="1"/>
  <c r="C7352" i="1"/>
  <c r="C7351" i="1"/>
  <c r="C7350" i="1"/>
  <c r="C7349" i="1"/>
  <c r="C7348" i="1"/>
  <c r="C7347" i="1"/>
  <c r="C7346" i="1"/>
  <c r="C7345" i="1"/>
  <c r="C7344" i="1"/>
  <c r="C7343" i="1"/>
  <c r="C7342" i="1"/>
  <c r="C7341" i="1"/>
  <c r="C7340" i="1"/>
  <c r="C7339" i="1"/>
  <c r="C7338" i="1"/>
  <c r="C7337" i="1"/>
  <c r="C7336" i="1"/>
  <c r="C7335" i="1"/>
  <c r="C7334" i="1"/>
  <c r="C7333" i="1"/>
  <c r="C7332" i="1"/>
  <c r="C7331" i="1"/>
  <c r="C7330" i="1"/>
  <c r="C7329" i="1"/>
  <c r="C7328" i="1"/>
  <c r="C7327" i="1"/>
  <c r="C7326" i="1"/>
  <c r="C7325" i="1"/>
  <c r="C7324" i="1"/>
  <c r="C7323" i="1"/>
  <c r="C7322" i="1"/>
  <c r="C7321" i="1"/>
  <c r="C7320" i="1"/>
  <c r="C7319" i="1"/>
  <c r="C7318" i="1"/>
  <c r="C7317" i="1"/>
  <c r="C7316" i="1"/>
  <c r="C7315" i="1"/>
  <c r="C7314" i="1"/>
  <c r="C7313" i="1"/>
  <c r="C7312" i="1"/>
  <c r="C7311" i="1"/>
  <c r="C7310" i="1"/>
  <c r="C7309" i="1"/>
  <c r="C7308" i="1"/>
  <c r="C7307" i="1"/>
  <c r="C7306" i="1"/>
  <c r="C7305" i="1"/>
  <c r="C7304" i="1"/>
  <c r="C7303" i="1"/>
  <c r="C7302" i="1"/>
  <c r="C7301" i="1"/>
  <c r="C7300" i="1"/>
  <c r="C7299" i="1"/>
  <c r="C7298" i="1"/>
  <c r="C7297" i="1"/>
  <c r="C7296" i="1"/>
  <c r="C7295" i="1"/>
  <c r="C7294" i="1"/>
  <c r="C7293" i="1"/>
  <c r="C7292" i="1"/>
  <c r="C7291" i="1"/>
  <c r="C7290" i="1"/>
  <c r="C7289" i="1"/>
  <c r="C7288" i="1"/>
  <c r="C7287" i="1"/>
  <c r="C7286" i="1"/>
  <c r="C7285" i="1"/>
  <c r="C7284" i="1"/>
  <c r="C7283" i="1"/>
  <c r="C7282" i="1"/>
  <c r="C7281" i="1"/>
  <c r="C7280" i="1"/>
  <c r="C7279" i="1"/>
  <c r="C7278" i="1"/>
  <c r="C7277" i="1"/>
  <c r="C7276" i="1"/>
  <c r="C7275" i="1"/>
  <c r="C7274" i="1"/>
  <c r="C7273" i="1"/>
  <c r="C7272" i="1"/>
  <c r="C7271" i="1"/>
  <c r="C7270" i="1"/>
  <c r="C7269" i="1"/>
  <c r="C7268" i="1"/>
  <c r="C7267" i="1"/>
  <c r="C7266" i="1"/>
  <c r="C7265" i="1"/>
  <c r="C7264" i="1"/>
  <c r="C7263" i="1"/>
  <c r="C7262" i="1"/>
  <c r="C7261" i="1"/>
  <c r="C7260" i="1"/>
  <c r="C7259" i="1"/>
  <c r="C7258" i="1"/>
  <c r="C7257" i="1"/>
  <c r="C7256" i="1"/>
  <c r="C7255" i="1"/>
  <c r="C7254" i="1"/>
  <c r="C7253" i="1"/>
  <c r="C7252" i="1"/>
  <c r="C7251" i="1"/>
  <c r="C7250" i="1"/>
  <c r="C7249" i="1"/>
  <c r="C7248" i="1"/>
  <c r="C7247" i="1"/>
  <c r="C7246" i="1"/>
  <c r="C7245" i="1"/>
  <c r="C7244" i="1"/>
  <c r="C7243" i="1"/>
  <c r="C7242" i="1"/>
  <c r="C7241" i="1"/>
  <c r="C7240" i="1"/>
  <c r="C7239" i="1"/>
  <c r="C7238" i="1"/>
  <c r="C7237" i="1"/>
  <c r="C7236" i="1"/>
  <c r="C7235" i="1"/>
  <c r="C7234" i="1"/>
  <c r="C7233" i="1"/>
  <c r="C7232" i="1"/>
  <c r="C7231" i="1"/>
  <c r="C7230" i="1"/>
  <c r="C7229" i="1"/>
  <c r="C7228" i="1"/>
  <c r="C7227" i="1"/>
  <c r="C7226" i="1"/>
  <c r="C7225" i="1"/>
  <c r="C7224" i="1"/>
  <c r="C7223" i="1"/>
  <c r="C7222" i="1"/>
  <c r="C7221" i="1"/>
  <c r="C7220" i="1"/>
  <c r="C7219" i="1"/>
  <c r="C7218" i="1"/>
  <c r="C7217" i="1"/>
  <c r="C7216" i="1"/>
  <c r="C7215" i="1"/>
  <c r="C7214" i="1"/>
  <c r="C7213" i="1"/>
  <c r="C7212" i="1"/>
  <c r="C7211" i="1"/>
  <c r="C7210" i="1"/>
  <c r="C7209" i="1"/>
  <c r="C7208" i="1"/>
  <c r="C7207" i="1"/>
  <c r="C7206" i="1"/>
  <c r="C7205" i="1"/>
  <c r="C7204" i="1"/>
  <c r="C7203" i="1"/>
  <c r="C7202" i="1"/>
  <c r="C7201" i="1"/>
  <c r="C7200" i="1"/>
  <c r="C7199" i="1"/>
  <c r="C7198" i="1"/>
  <c r="C7197" i="1"/>
  <c r="C7196" i="1"/>
  <c r="C7195" i="1"/>
  <c r="C7194" i="1"/>
  <c r="C7193" i="1"/>
  <c r="C7192" i="1"/>
  <c r="C7191" i="1"/>
  <c r="C7190" i="1"/>
  <c r="C7189" i="1"/>
  <c r="C7188" i="1"/>
  <c r="C7187" i="1"/>
  <c r="C7186" i="1"/>
  <c r="C7185" i="1"/>
  <c r="C7184" i="1"/>
  <c r="C7183" i="1"/>
  <c r="C7182" i="1"/>
  <c r="C7181" i="1"/>
  <c r="C7180" i="1"/>
  <c r="C7179" i="1"/>
  <c r="C7178" i="1"/>
  <c r="C7177" i="1"/>
  <c r="C7176" i="1"/>
  <c r="C7175" i="1"/>
  <c r="C7174" i="1"/>
  <c r="C7173" i="1"/>
  <c r="C7172" i="1"/>
  <c r="C7171" i="1"/>
  <c r="C7170" i="1"/>
  <c r="C7169" i="1"/>
  <c r="C7168" i="1"/>
  <c r="C7167" i="1"/>
  <c r="C7166" i="1"/>
  <c r="C7165" i="1"/>
  <c r="C7164" i="1"/>
  <c r="C7163" i="1"/>
  <c r="C7162" i="1"/>
  <c r="C7161" i="1"/>
  <c r="C7160" i="1"/>
  <c r="C7159" i="1"/>
  <c r="C7158" i="1"/>
  <c r="C7157" i="1"/>
  <c r="C7156" i="1"/>
  <c r="C7155" i="1"/>
  <c r="C7154" i="1"/>
  <c r="C7153" i="1"/>
  <c r="C7152" i="1"/>
  <c r="C7151" i="1"/>
  <c r="C7150" i="1"/>
  <c r="C7149" i="1"/>
  <c r="C7148" i="1"/>
  <c r="C7147" i="1"/>
  <c r="C7146" i="1"/>
  <c r="C7145" i="1"/>
  <c r="C7144" i="1"/>
  <c r="C7143" i="1"/>
  <c r="C7142" i="1"/>
  <c r="C7141" i="1"/>
  <c r="C7140" i="1"/>
  <c r="C7139" i="1"/>
  <c r="C7138" i="1"/>
  <c r="C7137" i="1"/>
  <c r="C7136" i="1"/>
  <c r="C7135" i="1"/>
  <c r="C7134" i="1"/>
  <c r="C7133" i="1"/>
  <c r="C7132" i="1"/>
  <c r="C7131" i="1"/>
  <c r="C7130" i="1"/>
  <c r="C7129" i="1"/>
  <c r="C7128" i="1"/>
  <c r="C7127" i="1"/>
  <c r="C7126" i="1"/>
  <c r="C7125" i="1"/>
  <c r="C7124" i="1"/>
  <c r="C7123" i="1"/>
  <c r="C7122" i="1"/>
  <c r="C7121" i="1"/>
  <c r="C7120" i="1"/>
  <c r="C7119" i="1"/>
  <c r="C7118" i="1"/>
  <c r="C7117" i="1"/>
  <c r="C7116" i="1"/>
  <c r="C7115" i="1"/>
  <c r="C7114" i="1"/>
  <c r="C7113" i="1"/>
  <c r="C7112" i="1"/>
  <c r="C7111" i="1"/>
  <c r="C7110" i="1"/>
  <c r="C7109" i="1"/>
  <c r="C7108" i="1"/>
  <c r="C7107" i="1"/>
  <c r="C7106" i="1"/>
  <c r="C7105" i="1"/>
  <c r="C7104" i="1"/>
  <c r="C7103" i="1"/>
  <c r="C7102" i="1"/>
  <c r="C7101" i="1"/>
  <c r="C7100" i="1"/>
  <c r="C7099" i="1"/>
  <c r="C7098" i="1"/>
  <c r="C7097" i="1"/>
  <c r="C7096" i="1"/>
  <c r="C7095" i="1"/>
  <c r="C7094" i="1"/>
  <c r="C7093" i="1"/>
  <c r="C7092" i="1"/>
  <c r="C7091" i="1"/>
  <c r="C7090" i="1"/>
  <c r="C7089" i="1"/>
  <c r="C7088" i="1"/>
  <c r="C7087" i="1"/>
  <c r="C7086" i="1"/>
  <c r="C7085" i="1"/>
  <c r="C7084" i="1"/>
  <c r="C7083" i="1"/>
  <c r="C7082" i="1"/>
  <c r="C7081" i="1"/>
  <c r="C7080" i="1"/>
  <c r="C7079" i="1"/>
  <c r="C7078" i="1"/>
  <c r="C7077" i="1"/>
  <c r="C7076" i="1"/>
  <c r="C7075" i="1"/>
  <c r="C7074" i="1"/>
  <c r="C7073" i="1"/>
  <c r="C7072" i="1"/>
  <c r="C7071" i="1"/>
  <c r="C7070" i="1"/>
  <c r="C7069" i="1"/>
  <c r="C7068" i="1"/>
  <c r="C7067" i="1"/>
  <c r="C7066" i="1"/>
  <c r="C7065" i="1"/>
  <c r="C7064" i="1"/>
  <c r="C7063" i="1"/>
  <c r="C7062" i="1"/>
  <c r="C7061" i="1"/>
  <c r="C7060" i="1"/>
  <c r="C7059" i="1"/>
  <c r="C7058" i="1"/>
  <c r="C7057" i="1"/>
  <c r="C7056" i="1"/>
  <c r="C7055" i="1"/>
  <c r="C7054" i="1"/>
  <c r="C7053" i="1"/>
  <c r="C7052" i="1"/>
  <c r="C7051" i="1"/>
  <c r="C7050" i="1"/>
  <c r="C7049" i="1"/>
  <c r="C7048" i="1"/>
  <c r="C7047" i="1"/>
  <c r="C7046" i="1"/>
  <c r="C7045" i="1"/>
  <c r="C7044" i="1"/>
  <c r="C7043" i="1"/>
  <c r="C7042" i="1"/>
  <c r="C7041" i="1"/>
  <c r="C7040" i="1"/>
  <c r="C7039" i="1"/>
  <c r="C7038" i="1"/>
  <c r="C7037" i="1"/>
  <c r="C7036" i="1"/>
  <c r="C7035" i="1"/>
  <c r="C7034" i="1"/>
  <c r="C7033" i="1"/>
  <c r="C7032" i="1"/>
  <c r="C7031" i="1"/>
  <c r="C7030" i="1"/>
  <c r="C7029" i="1"/>
  <c r="C7028" i="1"/>
  <c r="C7027" i="1"/>
  <c r="C7026" i="1"/>
  <c r="C7025" i="1"/>
  <c r="C7024" i="1"/>
  <c r="C7023" i="1"/>
  <c r="C7022" i="1"/>
  <c r="C7021" i="1"/>
  <c r="C7020" i="1"/>
  <c r="C7019" i="1"/>
  <c r="C7018" i="1"/>
  <c r="C7017" i="1"/>
  <c r="C7016" i="1"/>
  <c r="C7015" i="1"/>
  <c r="C7014" i="1"/>
  <c r="C7013" i="1"/>
  <c r="C7012" i="1"/>
  <c r="C7011" i="1"/>
  <c r="C7010" i="1"/>
  <c r="C7009" i="1"/>
  <c r="C7008" i="1"/>
  <c r="C7007" i="1"/>
  <c r="C7006" i="1"/>
  <c r="C7005" i="1"/>
  <c r="C7004" i="1"/>
  <c r="C7003" i="1"/>
  <c r="C7002" i="1"/>
  <c r="C7001" i="1"/>
  <c r="C7000" i="1"/>
  <c r="C6999" i="1"/>
  <c r="C6998" i="1"/>
  <c r="C6997" i="1"/>
  <c r="C6996" i="1"/>
  <c r="C6995" i="1"/>
  <c r="C6994" i="1"/>
  <c r="C6993" i="1"/>
  <c r="C6992" i="1"/>
  <c r="C6991" i="1"/>
  <c r="C6990" i="1"/>
  <c r="C6989" i="1"/>
  <c r="C6988" i="1"/>
  <c r="C6987" i="1"/>
  <c r="C6986" i="1"/>
  <c r="C6985" i="1"/>
  <c r="C6984" i="1"/>
  <c r="C6983" i="1"/>
  <c r="C6982" i="1"/>
  <c r="C6981" i="1"/>
  <c r="C6980" i="1"/>
  <c r="C6979" i="1"/>
  <c r="C6978" i="1"/>
  <c r="C6977" i="1"/>
  <c r="C6976" i="1"/>
  <c r="C6975" i="1"/>
  <c r="C6974" i="1"/>
  <c r="C6973" i="1"/>
  <c r="C6972" i="1"/>
  <c r="C6971" i="1"/>
  <c r="C6970" i="1"/>
  <c r="C6969" i="1"/>
  <c r="C6968" i="1"/>
  <c r="C6967" i="1"/>
  <c r="C6966" i="1"/>
  <c r="C6965" i="1"/>
  <c r="C6964" i="1"/>
  <c r="C6963" i="1"/>
  <c r="C6962" i="1"/>
  <c r="C6961" i="1"/>
  <c r="C6960" i="1"/>
  <c r="C6959" i="1"/>
  <c r="C6958" i="1"/>
  <c r="C6957" i="1"/>
  <c r="C6956" i="1"/>
  <c r="C6955" i="1"/>
  <c r="C6954" i="1"/>
  <c r="C6953" i="1"/>
  <c r="C6952" i="1"/>
  <c r="C6951" i="1"/>
  <c r="C6950" i="1"/>
  <c r="C6949" i="1"/>
  <c r="C6948" i="1"/>
  <c r="C6947" i="1"/>
  <c r="C6946" i="1"/>
  <c r="C6945" i="1"/>
  <c r="C6944" i="1"/>
  <c r="C6943" i="1"/>
  <c r="C6942" i="1"/>
  <c r="C6941" i="1"/>
  <c r="C6940" i="1"/>
  <c r="C6939" i="1"/>
  <c r="C6938" i="1"/>
  <c r="C6937" i="1"/>
  <c r="C6936" i="1"/>
  <c r="C6935" i="1"/>
  <c r="C6934" i="1"/>
  <c r="C6933" i="1"/>
  <c r="C6932" i="1"/>
  <c r="C6931" i="1"/>
  <c r="C6930" i="1"/>
  <c r="C6929" i="1"/>
  <c r="C6928" i="1"/>
  <c r="C6927" i="1"/>
  <c r="C6926" i="1"/>
  <c r="C6925" i="1"/>
  <c r="C6924" i="1"/>
  <c r="C6923" i="1"/>
  <c r="C6922" i="1"/>
  <c r="C6921" i="1"/>
  <c r="C6920" i="1"/>
  <c r="C6919" i="1"/>
  <c r="C6918" i="1"/>
  <c r="C6917" i="1"/>
  <c r="C6916" i="1"/>
  <c r="C6915" i="1"/>
  <c r="C6914" i="1"/>
  <c r="C6913" i="1"/>
  <c r="C6912" i="1"/>
  <c r="C6911" i="1"/>
  <c r="C6910" i="1"/>
  <c r="C6909" i="1"/>
  <c r="C6908" i="1"/>
  <c r="C6907" i="1"/>
  <c r="C6906" i="1"/>
  <c r="C6905" i="1"/>
  <c r="C6904" i="1"/>
  <c r="C6903" i="1"/>
  <c r="C6902" i="1"/>
  <c r="C6901" i="1"/>
  <c r="C6900" i="1"/>
  <c r="C6899" i="1"/>
  <c r="C6898" i="1"/>
  <c r="C6897" i="1"/>
  <c r="C6896" i="1"/>
  <c r="C6895" i="1"/>
  <c r="C6894" i="1"/>
  <c r="C6893" i="1"/>
  <c r="C6892" i="1"/>
  <c r="C6891" i="1"/>
  <c r="C6890" i="1"/>
  <c r="C6889" i="1"/>
  <c r="C6888" i="1"/>
  <c r="C6887" i="1"/>
  <c r="C6886" i="1"/>
  <c r="C6885" i="1"/>
  <c r="C6884" i="1"/>
  <c r="C6883" i="1"/>
  <c r="C6882" i="1"/>
  <c r="C6881" i="1"/>
  <c r="C6880" i="1"/>
  <c r="C6879" i="1"/>
  <c r="C6878" i="1"/>
  <c r="C6877" i="1"/>
  <c r="C6876" i="1"/>
  <c r="C6875" i="1"/>
  <c r="C6874" i="1"/>
  <c r="C6873" i="1"/>
  <c r="C6872" i="1"/>
  <c r="C6871" i="1"/>
  <c r="C6870" i="1"/>
  <c r="C6869" i="1"/>
  <c r="C6868" i="1"/>
  <c r="C6867" i="1"/>
  <c r="C6866" i="1"/>
  <c r="C6865" i="1"/>
  <c r="C6864" i="1"/>
  <c r="C6863" i="1"/>
  <c r="C6862" i="1"/>
  <c r="C6861" i="1"/>
  <c r="C6860" i="1"/>
  <c r="C6859" i="1"/>
  <c r="C6858" i="1"/>
  <c r="C6857" i="1"/>
  <c r="C6856" i="1"/>
  <c r="C6855" i="1"/>
  <c r="C6854" i="1"/>
  <c r="C6853" i="1"/>
  <c r="C6852" i="1"/>
  <c r="C6851" i="1"/>
  <c r="C6850" i="1"/>
  <c r="C6849" i="1"/>
  <c r="C6848" i="1"/>
  <c r="C6847" i="1"/>
  <c r="C6846" i="1"/>
  <c r="C6845" i="1"/>
  <c r="C6844" i="1"/>
  <c r="C6843" i="1"/>
  <c r="C6842" i="1"/>
  <c r="C6841" i="1"/>
  <c r="C6840" i="1"/>
  <c r="C6839" i="1"/>
  <c r="C6838" i="1"/>
  <c r="C6837" i="1"/>
  <c r="C6836" i="1"/>
  <c r="C6835" i="1"/>
  <c r="C6834" i="1"/>
  <c r="C6833" i="1"/>
  <c r="C6832" i="1"/>
  <c r="C6831" i="1"/>
  <c r="C6830" i="1"/>
  <c r="C6829" i="1"/>
  <c r="C6828" i="1"/>
  <c r="C6827" i="1"/>
  <c r="C6826" i="1"/>
  <c r="C6825" i="1"/>
  <c r="C6824" i="1"/>
  <c r="C6823" i="1"/>
  <c r="C6822" i="1"/>
  <c r="C6821" i="1"/>
  <c r="C6820" i="1"/>
  <c r="C6819" i="1"/>
  <c r="C6818" i="1"/>
  <c r="C6817" i="1"/>
  <c r="C6816" i="1"/>
  <c r="C6815" i="1"/>
  <c r="C6814" i="1"/>
  <c r="C6813" i="1"/>
  <c r="C6812" i="1"/>
  <c r="C6811" i="1"/>
  <c r="C6810" i="1"/>
  <c r="C6809" i="1"/>
  <c r="C6808" i="1"/>
  <c r="C6807" i="1"/>
  <c r="C6806" i="1"/>
  <c r="C6805" i="1"/>
  <c r="C6804" i="1"/>
  <c r="C6803" i="1"/>
  <c r="C6802" i="1"/>
  <c r="C6801" i="1"/>
  <c r="C6800" i="1"/>
  <c r="C6799" i="1"/>
  <c r="C6798" i="1"/>
  <c r="C6797" i="1"/>
  <c r="C6796" i="1"/>
  <c r="C6795" i="1"/>
  <c r="C6794" i="1"/>
  <c r="C6793" i="1"/>
  <c r="C6792" i="1"/>
  <c r="C6791" i="1"/>
  <c r="C6790" i="1"/>
  <c r="C6789" i="1"/>
  <c r="C6788" i="1"/>
  <c r="C6787" i="1"/>
  <c r="C6786" i="1"/>
  <c r="C6785" i="1"/>
  <c r="C6784" i="1"/>
  <c r="C6783" i="1"/>
  <c r="C6782" i="1"/>
  <c r="C6781" i="1"/>
  <c r="C6780" i="1"/>
  <c r="C6779" i="1"/>
  <c r="C6778" i="1"/>
  <c r="C6777" i="1"/>
  <c r="C6776" i="1"/>
  <c r="C6775" i="1"/>
  <c r="C6774" i="1"/>
  <c r="C6773" i="1"/>
  <c r="C6772" i="1"/>
  <c r="C6771" i="1"/>
  <c r="C6770" i="1"/>
  <c r="C6769" i="1"/>
  <c r="C6768" i="1"/>
  <c r="C6767" i="1"/>
  <c r="C6766" i="1"/>
  <c r="C6765" i="1"/>
  <c r="C6764" i="1"/>
  <c r="C6763" i="1"/>
  <c r="C6762" i="1"/>
  <c r="C6761" i="1"/>
  <c r="C6760" i="1"/>
  <c r="C6759" i="1"/>
  <c r="C6758" i="1"/>
  <c r="C6757" i="1"/>
  <c r="C6756" i="1"/>
  <c r="C6755" i="1"/>
  <c r="C6754" i="1"/>
  <c r="C6753" i="1"/>
  <c r="C6752" i="1"/>
  <c r="C6751" i="1"/>
  <c r="C6750" i="1"/>
  <c r="C6749" i="1"/>
  <c r="C6748" i="1"/>
  <c r="C6747" i="1"/>
  <c r="C6746" i="1"/>
  <c r="C6745" i="1"/>
  <c r="C6744" i="1"/>
  <c r="C6743" i="1"/>
  <c r="C6742" i="1"/>
  <c r="C6741" i="1"/>
  <c r="C6740" i="1"/>
  <c r="C6739" i="1"/>
  <c r="C6738" i="1"/>
  <c r="C6737" i="1"/>
  <c r="C6736" i="1"/>
  <c r="C6735" i="1"/>
  <c r="C6734" i="1"/>
  <c r="C6733" i="1"/>
  <c r="C6732" i="1"/>
  <c r="C6731" i="1"/>
  <c r="C6730" i="1"/>
  <c r="C6729" i="1"/>
  <c r="C6728" i="1"/>
  <c r="C6727" i="1"/>
  <c r="C6726" i="1"/>
  <c r="C6725" i="1"/>
  <c r="C6724" i="1"/>
  <c r="C6723" i="1"/>
  <c r="C6722" i="1"/>
  <c r="C6721" i="1"/>
  <c r="C6720" i="1"/>
  <c r="C6719" i="1"/>
  <c r="C6718" i="1"/>
  <c r="C6717" i="1"/>
  <c r="C6716" i="1"/>
  <c r="C6715" i="1"/>
  <c r="C6714" i="1"/>
  <c r="C6713" i="1"/>
  <c r="C6712" i="1"/>
  <c r="C6711" i="1"/>
  <c r="C6710" i="1"/>
  <c r="C6709" i="1"/>
  <c r="C6708" i="1"/>
  <c r="C6707" i="1"/>
  <c r="C6706" i="1"/>
  <c r="C6705" i="1"/>
  <c r="C6704" i="1"/>
  <c r="C6703" i="1"/>
  <c r="C6702" i="1"/>
  <c r="C6701" i="1"/>
  <c r="C6700" i="1"/>
  <c r="C6699" i="1"/>
  <c r="C6698" i="1"/>
  <c r="C6697" i="1"/>
  <c r="C6696" i="1"/>
  <c r="C6695" i="1"/>
  <c r="C6694" i="1"/>
  <c r="C6693" i="1"/>
  <c r="C6692" i="1"/>
  <c r="C6691" i="1"/>
  <c r="C6690" i="1"/>
  <c r="C6689" i="1"/>
  <c r="C6688" i="1"/>
  <c r="C6687" i="1"/>
  <c r="C6686" i="1"/>
  <c r="C6685" i="1"/>
  <c r="C6684" i="1"/>
  <c r="C6683" i="1"/>
  <c r="C6682" i="1"/>
  <c r="C6681" i="1"/>
  <c r="C6680" i="1"/>
  <c r="C6679" i="1"/>
  <c r="C6678" i="1"/>
  <c r="C6677" i="1"/>
  <c r="C6676" i="1"/>
  <c r="C6675" i="1"/>
  <c r="C6674" i="1"/>
  <c r="C6673" i="1"/>
  <c r="C6672" i="1"/>
  <c r="C6671" i="1"/>
  <c r="C6670" i="1"/>
  <c r="C6669" i="1"/>
  <c r="C6668" i="1"/>
  <c r="C6667" i="1"/>
  <c r="C6666" i="1"/>
  <c r="C6665" i="1"/>
  <c r="C6664" i="1"/>
  <c r="C6663" i="1"/>
  <c r="C6662" i="1"/>
  <c r="C6661" i="1"/>
  <c r="C6660" i="1"/>
  <c r="C6659" i="1"/>
  <c r="C6658" i="1"/>
  <c r="C6657" i="1"/>
  <c r="C6656" i="1"/>
  <c r="C6655" i="1"/>
  <c r="C6654" i="1"/>
  <c r="C6653" i="1"/>
  <c r="C6652" i="1"/>
  <c r="C6651" i="1"/>
  <c r="C6650" i="1"/>
  <c r="C6649" i="1"/>
  <c r="C6648" i="1"/>
  <c r="C6647" i="1"/>
  <c r="C6646" i="1"/>
  <c r="C6645" i="1"/>
  <c r="C6644" i="1"/>
  <c r="C6643" i="1"/>
  <c r="C6642" i="1"/>
  <c r="C6641" i="1"/>
  <c r="C6640" i="1"/>
  <c r="C6639" i="1"/>
  <c r="C6638" i="1"/>
  <c r="C6637" i="1"/>
  <c r="C6636" i="1"/>
  <c r="C6635" i="1"/>
  <c r="C6634" i="1"/>
  <c r="C6633" i="1"/>
  <c r="C6632" i="1"/>
  <c r="C6631" i="1"/>
  <c r="C6630" i="1"/>
  <c r="C6629" i="1"/>
  <c r="C6628" i="1"/>
  <c r="C6627" i="1"/>
  <c r="C6626" i="1"/>
  <c r="C6625" i="1"/>
  <c r="C6624" i="1"/>
  <c r="C6623" i="1"/>
  <c r="C6622" i="1"/>
  <c r="C6621" i="1"/>
  <c r="C6620" i="1"/>
  <c r="C6619" i="1"/>
  <c r="C6618" i="1"/>
  <c r="C6617" i="1"/>
  <c r="C6616" i="1"/>
  <c r="C6615" i="1"/>
  <c r="C6614" i="1"/>
  <c r="C6613" i="1"/>
  <c r="C6612" i="1"/>
  <c r="C6611" i="1"/>
  <c r="C6610" i="1"/>
  <c r="C6609" i="1"/>
  <c r="C6608" i="1"/>
  <c r="C6607" i="1"/>
  <c r="C6606" i="1"/>
  <c r="C6605" i="1"/>
  <c r="C6604" i="1"/>
  <c r="C6603" i="1"/>
  <c r="C6602" i="1"/>
  <c r="C6601" i="1"/>
  <c r="C6600" i="1"/>
  <c r="C6599" i="1"/>
  <c r="C6598" i="1"/>
  <c r="C6597" i="1"/>
  <c r="C6596" i="1"/>
  <c r="C6595" i="1"/>
  <c r="C6594" i="1"/>
  <c r="C6593" i="1"/>
  <c r="C6592" i="1"/>
  <c r="C6591" i="1"/>
  <c r="C6590" i="1"/>
  <c r="C6589" i="1"/>
  <c r="C6588" i="1"/>
  <c r="C6587" i="1"/>
  <c r="C6586" i="1"/>
  <c r="C6585" i="1"/>
  <c r="C6584" i="1"/>
  <c r="C6583" i="1"/>
  <c r="C6582" i="1"/>
  <c r="C6581" i="1"/>
  <c r="C6580" i="1"/>
  <c r="C6579" i="1"/>
  <c r="C6578" i="1"/>
  <c r="C6577" i="1"/>
  <c r="C6576" i="1"/>
  <c r="C6575" i="1"/>
  <c r="C6574" i="1"/>
  <c r="C6573" i="1"/>
  <c r="C6572" i="1"/>
  <c r="C6571" i="1"/>
  <c r="C6570" i="1"/>
  <c r="C6569" i="1"/>
  <c r="C6568" i="1"/>
  <c r="C6567" i="1"/>
  <c r="C6566" i="1"/>
  <c r="C6565" i="1"/>
  <c r="C6564" i="1"/>
  <c r="C6563" i="1"/>
  <c r="C6562" i="1"/>
  <c r="C6561" i="1"/>
  <c r="C6560" i="1"/>
  <c r="C6559" i="1"/>
  <c r="C6558" i="1"/>
  <c r="C6557" i="1"/>
  <c r="C6556" i="1"/>
  <c r="C6555" i="1"/>
  <c r="C6554" i="1"/>
  <c r="C6553" i="1"/>
  <c r="C6552" i="1"/>
  <c r="C6551" i="1"/>
  <c r="C6550" i="1"/>
  <c r="C6549" i="1"/>
  <c r="C6548" i="1"/>
  <c r="C6547" i="1"/>
  <c r="C6546" i="1"/>
  <c r="C6545" i="1"/>
  <c r="C6544" i="1"/>
  <c r="C6543" i="1"/>
  <c r="C6542" i="1"/>
  <c r="C6541" i="1"/>
  <c r="C6540" i="1"/>
  <c r="C6539" i="1"/>
  <c r="C6538" i="1"/>
  <c r="C6537" i="1"/>
  <c r="C6536" i="1"/>
  <c r="C6535" i="1"/>
  <c r="C6534" i="1"/>
  <c r="C6533" i="1"/>
  <c r="C6532" i="1"/>
  <c r="C6531" i="1"/>
  <c r="C6530" i="1"/>
  <c r="C6529" i="1"/>
  <c r="C6528" i="1"/>
  <c r="C6527" i="1"/>
  <c r="C6526" i="1"/>
  <c r="C6525" i="1"/>
  <c r="C6524" i="1"/>
  <c r="C6523" i="1"/>
  <c r="C6522" i="1"/>
  <c r="C6521" i="1"/>
  <c r="C6520" i="1"/>
  <c r="C6519" i="1"/>
  <c r="C6518" i="1"/>
  <c r="C6517" i="1"/>
  <c r="C6516" i="1"/>
  <c r="C6515" i="1"/>
  <c r="C6514" i="1"/>
  <c r="C6513" i="1"/>
  <c r="C6512" i="1"/>
  <c r="C6511" i="1"/>
  <c r="C6510" i="1"/>
  <c r="C6509" i="1"/>
  <c r="C6508" i="1"/>
  <c r="C6507" i="1"/>
  <c r="C6506" i="1"/>
  <c r="C6505" i="1"/>
  <c r="C6504" i="1"/>
  <c r="C6503" i="1"/>
  <c r="C6502" i="1"/>
  <c r="C6501" i="1"/>
  <c r="C6500" i="1"/>
  <c r="C6499" i="1"/>
  <c r="C6498" i="1"/>
  <c r="C6497" i="1"/>
  <c r="C6496" i="1"/>
  <c r="C6495" i="1"/>
  <c r="C6494" i="1"/>
  <c r="C6493" i="1"/>
  <c r="C6492" i="1"/>
  <c r="C6491" i="1"/>
  <c r="C6490" i="1"/>
  <c r="C6489" i="1"/>
  <c r="C6488" i="1"/>
  <c r="C6487" i="1"/>
  <c r="C6486" i="1"/>
  <c r="C6485" i="1"/>
  <c r="C6484" i="1"/>
  <c r="C6483" i="1"/>
  <c r="C6482" i="1"/>
  <c r="C6481" i="1"/>
  <c r="C6480" i="1"/>
  <c r="C6479" i="1"/>
  <c r="C6478" i="1"/>
  <c r="C6477" i="1"/>
  <c r="C6476" i="1"/>
  <c r="C6475" i="1"/>
  <c r="C6474" i="1"/>
  <c r="C6473" i="1"/>
  <c r="C6472" i="1"/>
  <c r="C6471" i="1"/>
  <c r="C6470" i="1"/>
  <c r="C6469" i="1"/>
  <c r="C6468" i="1"/>
  <c r="C6467" i="1"/>
  <c r="C6466" i="1"/>
  <c r="C6465" i="1"/>
  <c r="C6464" i="1"/>
  <c r="C6463" i="1"/>
  <c r="C6462" i="1"/>
  <c r="C6461" i="1"/>
  <c r="C6460" i="1"/>
  <c r="C6459" i="1"/>
  <c r="C6458" i="1"/>
  <c r="C6457" i="1"/>
  <c r="C6456" i="1"/>
  <c r="C6455" i="1"/>
  <c r="C6454" i="1"/>
  <c r="C6453" i="1"/>
  <c r="C6452" i="1"/>
  <c r="C6451" i="1"/>
  <c r="C6450" i="1"/>
  <c r="C6449" i="1"/>
  <c r="C6448" i="1"/>
  <c r="C6447" i="1"/>
  <c r="C6446" i="1"/>
  <c r="C6445" i="1"/>
  <c r="C6444" i="1"/>
  <c r="C6443" i="1"/>
  <c r="C6442" i="1"/>
  <c r="C6441" i="1"/>
  <c r="C6440" i="1"/>
  <c r="C6439" i="1"/>
  <c r="C6438" i="1"/>
  <c r="C6437" i="1"/>
  <c r="C6436" i="1"/>
  <c r="C6435" i="1"/>
  <c r="C6434" i="1"/>
  <c r="C6433" i="1"/>
  <c r="C6432" i="1"/>
  <c r="C6431" i="1"/>
  <c r="C6430" i="1"/>
  <c r="C6429" i="1"/>
  <c r="C6428" i="1"/>
  <c r="C6427" i="1"/>
  <c r="C6426" i="1"/>
  <c r="C6425" i="1"/>
  <c r="C6424" i="1"/>
  <c r="C6423" i="1"/>
  <c r="C6422" i="1"/>
  <c r="C6421" i="1"/>
  <c r="C6420" i="1"/>
  <c r="C6419" i="1"/>
  <c r="C6418" i="1"/>
  <c r="C6417" i="1"/>
  <c r="C6416" i="1"/>
  <c r="C6415" i="1"/>
  <c r="C6414" i="1"/>
  <c r="C6413" i="1"/>
  <c r="C6412" i="1"/>
  <c r="C6411" i="1"/>
  <c r="C6410" i="1"/>
  <c r="C6409" i="1"/>
  <c r="C6408" i="1"/>
  <c r="C6407" i="1"/>
  <c r="C6406" i="1"/>
  <c r="C6405" i="1"/>
  <c r="C6404" i="1"/>
  <c r="C6403" i="1"/>
  <c r="C6402" i="1"/>
  <c r="C6401" i="1"/>
  <c r="C6400" i="1"/>
  <c r="C6399" i="1"/>
  <c r="C6398" i="1"/>
  <c r="C6397" i="1"/>
  <c r="C6396" i="1"/>
  <c r="C6395" i="1"/>
  <c r="C6394" i="1"/>
  <c r="C6393" i="1"/>
  <c r="C6392" i="1"/>
  <c r="C6391" i="1"/>
  <c r="C6390" i="1"/>
  <c r="C6389" i="1"/>
  <c r="C6388" i="1"/>
  <c r="C6387" i="1"/>
  <c r="C6386" i="1"/>
  <c r="C6385" i="1"/>
  <c r="C6384" i="1"/>
  <c r="C6383" i="1"/>
  <c r="C6382" i="1"/>
  <c r="C6381" i="1"/>
  <c r="C6380" i="1"/>
  <c r="C6379" i="1"/>
  <c r="C6378" i="1"/>
  <c r="C6377" i="1"/>
  <c r="C6376" i="1"/>
  <c r="C6375" i="1"/>
  <c r="C6374" i="1"/>
  <c r="C6373" i="1"/>
  <c r="C6372" i="1"/>
  <c r="C6371" i="1"/>
  <c r="C6370" i="1"/>
  <c r="C6369" i="1"/>
  <c r="C6368" i="1"/>
  <c r="C6367" i="1"/>
  <c r="C6366" i="1"/>
  <c r="C6365" i="1"/>
  <c r="C6364" i="1"/>
  <c r="C6363" i="1"/>
  <c r="C6362" i="1"/>
  <c r="C6361" i="1"/>
  <c r="C6360" i="1"/>
  <c r="C6359" i="1"/>
  <c r="C6358" i="1"/>
  <c r="C6357" i="1"/>
  <c r="C6356" i="1"/>
  <c r="C6355" i="1"/>
  <c r="C6354" i="1"/>
  <c r="C6353" i="1"/>
  <c r="C6352" i="1"/>
  <c r="C6351" i="1"/>
  <c r="C6350" i="1"/>
  <c r="C6349" i="1"/>
  <c r="C6348" i="1"/>
  <c r="C6347" i="1"/>
  <c r="C6346" i="1"/>
  <c r="C6345" i="1"/>
  <c r="C6344" i="1"/>
  <c r="C6343" i="1"/>
  <c r="C6342" i="1"/>
  <c r="C6341" i="1"/>
  <c r="C6340" i="1"/>
  <c r="C6339" i="1"/>
  <c r="C6338" i="1"/>
  <c r="C6337" i="1"/>
  <c r="C6336" i="1"/>
  <c r="C6335" i="1"/>
  <c r="C6334" i="1"/>
  <c r="C6333" i="1"/>
  <c r="C6332" i="1"/>
  <c r="C6331" i="1"/>
  <c r="C6330" i="1"/>
  <c r="C6329" i="1"/>
  <c r="C6328" i="1"/>
  <c r="C6327" i="1"/>
  <c r="C6326" i="1"/>
  <c r="C6325" i="1"/>
  <c r="C6324" i="1"/>
  <c r="C6323" i="1"/>
  <c r="C6322" i="1"/>
  <c r="C6321" i="1"/>
  <c r="C6320" i="1"/>
  <c r="C6319" i="1"/>
  <c r="C6318" i="1"/>
  <c r="C6317" i="1"/>
  <c r="C6316" i="1"/>
  <c r="C6315" i="1"/>
  <c r="C6314" i="1"/>
  <c r="C6313" i="1"/>
  <c r="C6312" i="1"/>
  <c r="C6311" i="1"/>
  <c r="C6310" i="1"/>
  <c r="C6309" i="1"/>
  <c r="C6308" i="1"/>
  <c r="C6307" i="1"/>
  <c r="C6306" i="1"/>
  <c r="C6305" i="1"/>
  <c r="C6304" i="1"/>
  <c r="C6303" i="1"/>
  <c r="C6302" i="1"/>
  <c r="C6301" i="1"/>
  <c r="C6300" i="1"/>
  <c r="C6299" i="1"/>
  <c r="C6298" i="1"/>
  <c r="C6297" i="1"/>
  <c r="C6296" i="1"/>
  <c r="C6295" i="1"/>
  <c r="C6294" i="1"/>
  <c r="C6293" i="1"/>
  <c r="C6292" i="1"/>
  <c r="C6291" i="1"/>
  <c r="C6290" i="1"/>
  <c r="C6289" i="1"/>
  <c r="C6288" i="1"/>
  <c r="C6287" i="1"/>
  <c r="C6286" i="1"/>
  <c r="C6285" i="1"/>
  <c r="C6284" i="1"/>
  <c r="C6283" i="1"/>
  <c r="C6282" i="1"/>
  <c r="C6281" i="1"/>
  <c r="C6280" i="1"/>
  <c r="C6279" i="1"/>
  <c r="C6278" i="1"/>
  <c r="C6277" i="1"/>
  <c r="C6276" i="1"/>
  <c r="C6275" i="1"/>
  <c r="C6274" i="1"/>
  <c r="C6273" i="1"/>
  <c r="C6272" i="1"/>
  <c r="C6271" i="1"/>
  <c r="C6270" i="1"/>
  <c r="C6269" i="1"/>
  <c r="C6268" i="1"/>
  <c r="C6267" i="1"/>
  <c r="C6266" i="1"/>
  <c r="C6265" i="1"/>
  <c r="C6264" i="1"/>
  <c r="C6263" i="1"/>
  <c r="C6262" i="1"/>
  <c r="C6261" i="1"/>
  <c r="C6260" i="1"/>
  <c r="C6259" i="1"/>
  <c r="C6258" i="1"/>
  <c r="C6257" i="1"/>
  <c r="C6256" i="1"/>
  <c r="C6255" i="1"/>
  <c r="C6254" i="1"/>
  <c r="C6253" i="1"/>
  <c r="C6252" i="1"/>
  <c r="C6251" i="1"/>
  <c r="C6250" i="1"/>
  <c r="C6249" i="1"/>
  <c r="C6248" i="1"/>
  <c r="C6247" i="1"/>
  <c r="C6246" i="1"/>
  <c r="C6245" i="1"/>
  <c r="C6244" i="1"/>
  <c r="C6243" i="1"/>
  <c r="C6242" i="1"/>
  <c r="C6241" i="1"/>
  <c r="C6240" i="1"/>
  <c r="C6239" i="1"/>
  <c r="C6238" i="1"/>
  <c r="C6237" i="1"/>
  <c r="C6236" i="1"/>
  <c r="C6235" i="1"/>
  <c r="C6234" i="1"/>
  <c r="C6233" i="1"/>
  <c r="C6232" i="1"/>
  <c r="C6231" i="1"/>
  <c r="C6230" i="1"/>
  <c r="C6229" i="1"/>
  <c r="C6228" i="1"/>
  <c r="C6227" i="1"/>
  <c r="C6226" i="1"/>
  <c r="C6225" i="1"/>
  <c r="C6224" i="1"/>
  <c r="C6223" i="1"/>
  <c r="C6222" i="1"/>
  <c r="C6221" i="1"/>
  <c r="C6220" i="1"/>
  <c r="C6219" i="1"/>
  <c r="C6218" i="1"/>
  <c r="C6217" i="1"/>
  <c r="C6216" i="1"/>
  <c r="C6215" i="1"/>
  <c r="C6214" i="1"/>
  <c r="C6213" i="1"/>
  <c r="C6212" i="1"/>
  <c r="C6211" i="1"/>
  <c r="C6210" i="1"/>
  <c r="C6209" i="1"/>
  <c r="C6208" i="1"/>
  <c r="C6207" i="1"/>
  <c r="C6206" i="1"/>
  <c r="C6205" i="1"/>
  <c r="C6204" i="1"/>
  <c r="C6203" i="1"/>
  <c r="C6202" i="1"/>
  <c r="C6201" i="1"/>
  <c r="C6200" i="1"/>
  <c r="C6199" i="1"/>
  <c r="C6198" i="1"/>
  <c r="C6197" i="1"/>
  <c r="C6196" i="1"/>
  <c r="C6195" i="1"/>
  <c r="C6194" i="1"/>
  <c r="C6193" i="1"/>
  <c r="C6192" i="1"/>
  <c r="C6191" i="1"/>
  <c r="C6190" i="1"/>
  <c r="C6189" i="1"/>
  <c r="C6188" i="1"/>
  <c r="C6187" i="1"/>
  <c r="C6186" i="1"/>
  <c r="C6185" i="1"/>
  <c r="C6184" i="1"/>
  <c r="C6183" i="1"/>
  <c r="C6182" i="1"/>
  <c r="C6181" i="1"/>
  <c r="C6180" i="1"/>
  <c r="C6179" i="1"/>
  <c r="C6178" i="1"/>
  <c r="C6177" i="1"/>
  <c r="C6176" i="1"/>
  <c r="C6175" i="1"/>
  <c r="C6174" i="1"/>
  <c r="C6173" i="1"/>
  <c r="C6172" i="1"/>
  <c r="C6171" i="1"/>
  <c r="C6170" i="1"/>
  <c r="C6169" i="1"/>
  <c r="C6168" i="1"/>
  <c r="C6167" i="1"/>
  <c r="C6166" i="1"/>
  <c r="C6165" i="1"/>
  <c r="C6164" i="1"/>
  <c r="C6163" i="1"/>
  <c r="C6162" i="1"/>
  <c r="C6161" i="1"/>
  <c r="C6160" i="1"/>
  <c r="C6159" i="1"/>
  <c r="C6158" i="1"/>
  <c r="C6157" i="1"/>
  <c r="C6156" i="1"/>
  <c r="C6155" i="1"/>
  <c r="C6154" i="1"/>
  <c r="C6153" i="1"/>
  <c r="C6152" i="1"/>
  <c r="C6151" i="1"/>
  <c r="C6150" i="1"/>
  <c r="C6149" i="1"/>
  <c r="C6148" i="1"/>
  <c r="C6147" i="1"/>
  <c r="C6146" i="1"/>
  <c r="C6145" i="1"/>
  <c r="C6144" i="1"/>
  <c r="C6143" i="1"/>
  <c r="C6142" i="1"/>
  <c r="C6141" i="1"/>
  <c r="C6140" i="1"/>
  <c r="C6139" i="1"/>
  <c r="C6138" i="1"/>
  <c r="C6137" i="1"/>
  <c r="C6136" i="1"/>
  <c r="C6135" i="1"/>
  <c r="C6134" i="1"/>
  <c r="C6133" i="1"/>
  <c r="C6132" i="1"/>
  <c r="C6131" i="1"/>
  <c r="C6130" i="1"/>
  <c r="C6129" i="1"/>
  <c r="C6128" i="1"/>
  <c r="C6127" i="1"/>
  <c r="C6126" i="1"/>
  <c r="C6125" i="1"/>
  <c r="C6124" i="1"/>
  <c r="C6123" i="1"/>
  <c r="C6122" i="1"/>
  <c r="C6121" i="1"/>
  <c r="C6120" i="1"/>
  <c r="C6119" i="1"/>
  <c r="C6118" i="1"/>
  <c r="C6117" i="1"/>
  <c r="C6116" i="1"/>
  <c r="C6115" i="1"/>
  <c r="C6114" i="1"/>
  <c r="C6113" i="1"/>
  <c r="C6112" i="1"/>
  <c r="C6111" i="1"/>
  <c r="C6110" i="1"/>
  <c r="C6109" i="1"/>
  <c r="C6108" i="1"/>
  <c r="C6107" i="1"/>
  <c r="C6106" i="1"/>
  <c r="C6105" i="1"/>
  <c r="C6104" i="1"/>
  <c r="C6103" i="1"/>
  <c r="C6102" i="1"/>
  <c r="C6101" i="1"/>
  <c r="C6100" i="1"/>
  <c r="C6099" i="1"/>
  <c r="C6098" i="1"/>
  <c r="C6097" i="1"/>
  <c r="C6096" i="1"/>
  <c r="C6095" i="1"/>
  <c r="C6094" i="1"/>
  <c r="C6093" i="1"/>
  <c r="C6092" i="1"/>
  <c r="C6091" i="1"/>
  <c r="C6090" i="1"/>
  <c r="C6089" i="1"/>
  <c r="C6088" i="1"/>
  <c r="C6087" i="1"/>
  <c r="C6086" i="1"/>
  <c r="C6085" i="1"/>
  <c r="C6084" i="1"/>
  <c r="C6083" i="1"/>
  <c r="C6082" i="1"/>
  <c r="C6081" i="1"/>
  <c r="C6080" i="1"/>
  <c r="C6079" i="1"/>
  <c r="C6078" i="1"/>
  <c r="C6077" i="1"/>
  <c r="C6076" i="1"/>
  <c r="C6075" i="1"/>
  <c r="C6074" i="1"/>
  <c r="C6073" i="1"/>
  <c r="C6072" i="1"/>
  <c r="C6071" i="1"/>
  <c r="C6070" i="1"/>
  <c r="C6069" i="1"/>
  <c r="C6068" i="1"/>
  <c r="C6067" i="1"/>
  <c r="C6066" i="1"/>
  <c r="C6065" i="1"/>
  <c r="C6064" i="1"/>
  <c r="C6063" i="1"/>
  <c r="C6062" i="1"/>
  <c r="C6061" i="1"/>
  <c r="C6060" i="1"/>
  <c r="C6059" i="1"/>
  <c r="C6058" i="1"/>
  <c r="C6057" i="1"/>
  <c r="C6056" i="1"/>
  <c r="C6055" i="1"/>
  <c r="C6054" i="1"/>
  <c r="C6053" i="1"/>
  <c r="C6052" i="1"/>
  <c r="C6051" i="1"/>
  <c r="C6050" i="1"/>
  <c r="C6049" i="1"/>
  <c r="C6048" i="1"/>
  <c r="C6047" i="1"/>
  <c r="C6046" i="1"/>
  <c r="C6045" i="1"/>
  <c r="C6044" i="1"/>
  <c r="C6043" i="1"/>
  <c r="C6042" i="1"/>
  <c r="C6041" i="1"/>
  <c r="C6040" i="1"/>
  <c r="C6039" i="1"/>
  <c r="C6038" i="1"/>
  <c r="C6037" i="1"/>
  <c r="C6036" i="1"/>
  <c r="C6035" i="1"/>
  <c r="C6034" i="1"/>
  <c r="C6033" i="1"/>
  <c r="C6032" i="1"/>
  <c r="C6031" i="1"/>
  <c r="C6030" i="1"/>
  <c r="C6029" i="1"/>
  <c r="C6028" i="1"/>
  <c r="C6027" i="1"/>
  <c r="C6026" i="1"/>
  <c r="C6025" i="1"/>
  <c r="C6024" i="1"/>
  <c r="C6023" i="1"/>
  <c r="C6022" i="1"/>
  <c r="C6021" i="1"/>
  <c r="C6020" i="1"/>
  <c r="C6019" i="1"/>
  <c r="C6018" i="1"/>
  <c r="C6017" i="1"/>
  <c r="C6016" i="1"/>
  <c r="C6015" i="1"/>
  <c r="C6014" i="1"/>
  <c r="C6013" i="1"/>
  <c r="C6012" i="1"/>
  <c r="C6011" i="1"/>
  <c r="C6010" i="1"/>
  <c r="C6009" i="1"/>
  <c r="C6008" i="1"/>
  <c r="C6007" i="1"/>
  <c r="C6006" i="1"/>
  <c r="C6005" i="1"/>
  <c r="C6004" i="1"/>
  <c r="C6003" i="1"/>
  <c r="C6002" i="1"/>
  <c r="C6001" i="1"/>
  <c r="C6000" i="1"/>
  <c r="C5999" i="1"/>
  <c r="C5998" i="1"/>
  <c r="C5997" i="1"/>
  <c r="C5996" i="1"/>
  <c r="C5995" i="1"/>
  <c r="C5994" i="1"/>
  <c r="C5993" i="1"/>
  <c r="C5992" i="1"/>
  <c r="C5991" i="1"/>
  <c r="C5990" i="1"/>
  <c r="C5989" i="1"/>
  <c r="C5988" i="1"/>
  <c r="C5987" i="1"/>
  <c r="C5986" i="1"/>
  <c r="C5985" i="1"/>
  <c r="C5984" i="1"/>
  <c r="C5983" i="1"/>
  <c r="C5982" i="1"/>
  <c r="C5981" i="1"/>
  <c r="C5980" i="1"/>
  <c r="C5979" i="1"/>
  <c r="C5978" i="1"/>
  <c r="C5977" i="1"/>
  <c r="C5976" i="1"/>
  <c r="C5975" i="1"/>
  <c r="C5974" i="1"/>
  <c r="C5973" i="1"/>
  <c r="C5972" i="1"/>
  <c r="C5971" i="1"/>
  <c r="C5970" i="1"/>
  <c r="C5969" i="1"/>
  <c r="C5968" i="1"/>
  <c r="C5967" i="1"/>
  <c r="C5966" i="1"/>
  <c r="C5965" i="1"/>
  <c r="C5964" i="1"/>
  <c r="C5963" i="1"/>
  <c r="C5962" i="1"/>
  <c r="C5961" i="1"/>
  <c r="C5960" i="1"/>
  <c r="C5959" i="1"/>
  <c r="C5958" i="1"/>
  <c r="C5957" i="1"/>
  <c r="C5956" i="1"/>
  <c r="C5955" i="1"/>
  <c r="C5954" i="1"/>
  <c r="C5953" i="1"/>
  <c r="C5952" i="1"/>
  <c r="C5951" i="1"/>
  <c r="C5950" i="1"/>
  <c r="C5949" i="1"/>
  <c r="C5948" i="1"/>
  <c r="C5947" i="1"/>
  <c r="C5946" i="1"/>
  <c r="C5945" i="1"/>
  <c r="C5944" i="1"/>
  <c r="C5943" i="1"/>
  <c r="C5942" i="1"/>
  <c r="C5941" i="1"/>
  <c r="C5940" i="1"/>
  <c r="C5939" i="1"/>
  <c r="C5938" i="1"/>
  <c r="C5937" i="1"/>
  <c r="C5936" i="1"/>
  <c r="C5935" i="1"/>
  <c r="C5934" i="1"/>
  <c r="C5933" i="1"/>
  <c r="C5932" i="1"/>
  <c r="C5931" i="1"/>
  <c r="C5930" i="1"/>
  <c r="C5929" i="1"/>
  <c r="C5928" i="1"/>
  <c r="C5927" i="1"/>
  <c r="C5926" i="1"/>
  <c r="C5925" i="1"/>
  <c r="C5924" i="1"/>
  <c r="C5923" i="1"/>
  <c r="C5922" i="1"/>
  <c r="C5921" i="1"/>
  <c r="C5920" i="1"/>
  <c r="C5919" i="1"/>
  <c r="C5918" i="1"/>
  <c r="C5917" i="1"/>
  <c r="C5916" i="1"/>
  <c r="C5915" i="1"/>
  <c r="C5914" i="1"/>
  <c r="C5913" i="1"/>
  <c r="C5912" i="1"/>
  <c r="C5911" i="1"/>
  <c r="C5910" i="1"/>
  <c r="C5909" i="1"/>
  <c r="C5908" i="1"/>
  <c r="C5907" i="1"/>
  <c r="C5906" i="1"/>
  <c r="C5905" i="1"/>
  <c r="C5904" i="1"/>
  <c r="C5903" i="1"/>
  <c r="C5902" i="1"/>
  <c r="C5901" i="1"/>
  <c r="C5900" i="1"/>
  <c r="C5899" i="1"/>
  <c r="C5898" i="1"/>
  <c r="C5897" i="1"/>
  <c r="C5896" i="1"/>
  <c r="C5895" i="1"/>
  <c r="C5894" i="1"/>
  <c r="C5893" i="1"/>
  <c r="C5892" i="1"/>
  <c r="C5891" i="1"/>
  <c r="C5890" i="1"/>
  <c r="C5889" i="1"/>
  <c r="C5888" i="1"/>
  <c r="C5887" i="1"/>
  <c r="C5886" i="1"/>
  <c r="C5885" i="1"/>
  <c r="C5884" i="1"/>
  <c r="C5883" i="1"/>
  <c r="C5882" i="1"/>
  <c r="C5881" i="1"/>
  <c r="C5880" i="1"/>
  <c r="C5879" i="1"/>
  <c r="C5878" i="1"/>
  <c r="C5877" i="1"/>
  <c r="C5876" i="1"/>
  <c r="C5875" i="1"/>
  <c r="C5874" i="1"/>
  <c r="C5873" i="1"/>
  <c r="C5872" i="1"/>
  <c r="C5871" i="1"/>
  <c r="C5870" i="1"/>
  <c r="C5869" i="1"/>
  <c r="C5868" i="1"/>
  <c r="C5867" i="1"/>
  <c r="C5866" i="1"/>
  <c r="C5865" i="1"/>
  <c r="C5864" i="1"/>
  <c r="C5863" i="1"/>
  <c r="C5862" i="1"/>
  <c r="C5861" i="1"/>
  <c r="C5860" i="1"/>
  <c r="C5859" i="1"/>
  <c r="C5858" i="1"/>
  <c r="C5857" i="1"/>
  <c r="C5856" i="1"/>
  <c r="C5855" i="1"/>
  <c r="C5854" i="1"/>
  <c r="C5853" i="1"/>
  <c r="C5852" i="1"/>
  <c r="C5851" i="1"/>
  <c r="C5850" i="1"/>
  <c r="C5849" i="1"/>
  <c r="C5848" i="1"/>
  <c r="C5847" i="1"/>
  <c r="C5846" i="1"/>
  <c r="C5845" i="1"/>
  <c r="C5844" i="1"/>
  <c r="C5843" i="1"/>
  <c r="C5842" i="1"/>
  <c r="C5841" i="1"/>
  <c r="C5840" i="1"/>
  <c r="C5839" i="1"/>
  <c r="C5838" i="1"/>
  <c r="C5837" i="1"/>
  <c r="C5836" i="1"/>
  <c r="C5835" i="1"/>
  <c r="C5834" i="1"/>
  <c r="C5833" i="1"/>
  <c r="C5832" i="1"/>
  <c r="C5831" i="1"/>
  <c r="C5830" i="1"/>
  <c r="C5829" i="1"/>
  <c r="C5828" i="1"/>
  <c r="C5827" i="1"/>
  <c r="C5826" i="1"/>
  <c r="C5825" i="1"/>
  <c r="C5824" i="1"/>
  <c r="C5823" i="1"/>
  <c r="C5822" i="1"/>
  <c r="C5821" i="1"/>
  <c r="C5820" i="1"/>
  <c r="C5819" i="1"/>
  <c r="C5818" i="1"/>
  <c r="C5817" i="1"/>
  <c r="C5816" i="1"/>
  <c r="C5815" i="1"/>
  <c r="C5814" i="1"/>
  <c r="C5813" i="1"/>
  <c r="C5812" i="1"/>
  <c r="C5811" i="1"/>
  <c r="C5810" i="1"/>
  <c r="C5809" i="1"/>
  <c r="C5808" i="1"/>
  <c r="C5807" i="1"/>
  <c r="C5806" i="1"/>
  <c r="C5805" i="1"/>
  <c r="C5804" i="1"/>
  <c r="C5803" i="1"/>
  <c r="C5802" i="1"/>
  <c r="C5801" i="1"/>
  <c r="C5800" i="1"/>
  <c r="C5799" i="1"/>
  <c r="C5798" i="1"/>
  <c r="C5797" i="1"/>
  <c r="C5796" i="1"/>
  <c r="C5795" i="1"/>
  <c r="C5794" i="1"/>
  <c r="C5793" i="1"/>
  <c r="C5792" i="1"/>
  <c r="C5791" i="1"/>
  <c r="C5790" i="1"/>
  <c r="C5789" i="1"/>
  <c r="C5788" i="1"/>
  <c r="C5787" i="1"/>
  <c r="C5786" i="1"/>
  <c r="C5785" i="1"/>
  <c r="C5784" i="1"/>
  <c r="C5783" i="1"/>
  <c r="C5782" i="1"/>
  <c r="C5781" i="1"/>
  <c r="C5780" i="1"/>
  <c r="C5779" i="1"/>
  <c r="C5778" i="1"/>
  <c r="C5777" i="1"/>
  <c r="C5776" i="1"/>
  <c r="C5775" i="1"/>
  <c r="C5774" i="1"/>
  <c r="C5773" i="1"/>
  <c r="C5772" i="1"/>
  <c r="C5771" i="1"/>
  <c r="C5770" i="1"/>
  <c r="C5769" i="1"/>
  <c r="C5768" i="1"/>
  <c r="C5767" i="1"/>
  <c r="C5766" i="1"/>
  <c r="C5765" i="1"/>
  <c r="C5764" i="1"/>
  <c r="C5763" i="1"/>
  <c r="C5762" i="1"/>
  <c r="C5761" i="1"/>
  <c r="C5760" i="1"/>
  <c r="C5759" i="1"/>
  <c r="C5758" i="1"/>
  <c r="C5757" i="1"/>
  <c r="C5756" i="1"/>
  <c r="C5755" i="1"/>
  <c r="C5754" i="1"/>
  <c r="C5753" i="1"/>
  <c r="C5752" i="1"/>
  <c r="C5751" i="1"/>
  <c r="C5750" i="1"/>
  <c r="C5749" i="1"/>
  <c r="C5748" i="1"/>
  <c r="C5747" i="1"/>
  <c r="C5746" i="1"/>
  <c r="C5745" i="1"/>
  <c r="C5744" i="1"/>
  <c r="C5743" i="1"/>
  <c r="C5742" i="1"/>
  <c r="C5741" i="1"/>
  <c r="C5740" i="1"/>
  <c r="C5739" i="1"/>
  <c r="C5738" i="1"/>
  <c r="C5737" i="1"/>
  <c r="C5736" i="1"/>
  <c r="C5735" i="1"/>
  <c r="C5734" i="1"/>
  <c r="C5733" i="1"/>
  <c r="C5732" i="1"/>
  <c r="C5731" i="1"/>
  <c r="C5730" i="1"/>
  <c r="C5729" i="1"/>
  <c r="C5728" i="1"/>
  <c r="C5727" i="1"/>
  <c r="C5726" i="1"/>
  <c r="C5725" i="1"/>
  <c r="C5724" i="1"/>
  <c r="C5723" i="1"/>
  <c r="C5722" i="1"/>
  <c r="C5721" i="1"/>
  <c r="C5720" i="1"/>
  <c r="C5719" i="1"/>
  <c r="C5718" i="1"/>
  <c r="C5717" i="1"/>
  <c r="C5716" i="1"/>
  <c r="C5715" i="1"/>
  <c r="C5714" i="1"/>
  <c r="C5713" i="1"/>
  <c r="C5712" i="1"/>
  <c r="C5711" i="1"/>
  <c r="C5710" i="1"/>
  <c r="C5709" i="1"/>
  <c r="C5708" i="1"/>
  <c r="C5707" i="1"/>
  <c r="C5706" i="1"/>
  <c r="C5705" i="1"/>
  <c r="C5704" i="1"/>
  <c r="C5703" i="1"/>
  <c r="C5702" i="1"/>
  <c r="C5701" i="1"/>
  <c r="C5700" i="1"/>
  <c r="C5699" i="1"/>
  <c r="C5698" i="1"/>
  <c r="C5697" i="1"/>
  <c r="C5696" i="1"/>
  <c r="C5695" i="1"/>
  <c r="C5694" i="1"/>
  <c r="C5693" i="1"/>
  <c r="C5692" i="1"/>
  <c r="C5691" i="1"/>
  <c r="C5690" i="1"/>
  <c r="C5689" i="1"/>
  <c r="C5688" i="1"/>
  <c r="C5687" i="1"/>
  <c r="C5686" i="1"/>
  <c r="C5685" i="1"/>
  <c r="C5684" i="1"/>
  <c r="C5683" i="1"/>
  <c r="C5682" i="1"/>
  <c r="C5681" i="1"/>
  <c r="C5680" i="1"/>
  <c r="C5679" i="1"/>
  <c r="C5678" i="1"/>
  <c r="C5677" i="1"/>
  <c r="C5676" i="1"/>
  <c r="C5675" i="1"/>
  <c r="C5674" i="1"/>
  <c r="C5673" i="1"/>
  <c r="C5672" i="1"/>
  <c r="C5671" i="1"/>
  <c r="C5670" i="1"/>
  <c r="C5669" i="1"/>
  <c r="C5668" i="1"/>
  <c r="C5667" i="1"/>
  <c r="C5666" i="1"/>
  <c r="C5665" i="1"/>
  <c r="C5664" i="1"/>
  <c r="C5663" i="1"/>
  <c r="C5662" i="1"/>
  <c r="C5661" i="1"/>
  <c r="C5660" i="1"/>
  <c r="C5659" i="1"/>
  <c r="C5658" i="1"/>
  <c r="C5657" i="1"/>
  <c r="C5656" i="1"/>
  <c r="C5655" i="1"/>
  <c r="C5654" i="1"/>
  <c r="C5653" i="1"/>
  <c r="C5652" i="1"/>
  <c r="C5651" i="1"/>
  <c r="C5650" i="1"/>
  <c r="C5649" i="1"/>
  <c r="C5648" i="1"/>
  <c r="C5647" i="1"/>
  <c r="C5646" i="1"/>
  <c r="C5645" i="1"/>
  <c r="C5644" i="1"/>
  <c r="C5643" i="1"/>
  <c r="C5642" i="1"/>
  <c r="C5641" i="1"/>
  <c r="C5640" i="1"/>
  <c r="C5639" i="1"/>
  <c r="C5638" i="1"/>
  <c r="C5637" i="1"/>
  <c r="C5636" i="1"/>
  <c r="C5635" i="1"/>
  <c r="C5634" i="1"/>
  <c r="C5633" i="1"/>
  <c r="C5632" i="1"/>
  <c r="C5631" i="1"/>
  <c r="C5630" i="1"/>
  <c r="C5629" i="1"/>
  <c r="C5628" i="1"/>
  <c r="C5627" i="1"/>
  <c r="C5626" i="1"/>
  <c r="C5625" i="1"/>
  <c r="C5624" i="1"/>
  <c r="C5623" i="1"/>
  <c r="C5622" i="1"/>
  <c r="C5621" i="1"/>
  <c r="C5620" i="1"/>
  <c r="C5619" i="1"/>
  <c r="C5618" i="1"/>
  <c r="C5617" i="1"/>
  <c r="C5616" i="1"/>
  <c r="C5615" i="1"/>
  <c r="C5614" i="1"/>
  <c r="C5613" i="1"/>
  <c r="C5612" i="1"/>
  <c r="C5611" i="1"/>
  <c r="C5610" i="1"/>
  <c r="C5609" i="1"/>
  <c r="C5608" i="1"/>
  <c r="C5607" i="1"/>
  <c r="C5606" i="1"/>
  <c r="C5605" i="1"/>
  <c r="C5604" i="1"/>
  <c r="C5603" i="1"/>
  <c r="C5602" i="1"/>
  <c r="C5601" i="1"/>
  <c r="C5600" i="1"/>
  <c r="C5599" i="1"/>
  <c r="C5598" i="1"/>
  <c r="C5597" i="1"/>
  <c r="C5596" i="1"/>
  <c r="C5595" i="1"/>
  <c r="C5594" i="1"/>
  <c r="C5593" i="1"/>
  <c r="C5592" i="1"/>
  <c r="C5591" i="1"/>
  <c r="C5590" i="1"/>
  <c r="C5589" i="1"/>
  <c r="C5588" i="1"/>
  <c r="C5587" i="1"/>
  <c r="C5586" i="1"/>
  <c r="C5585" i="1"/>
  <c r="C5584" i="1"/>
  <c r="C5583" i="1"/>
  <c r="C5582" i="1"/>
  <c r="C5581" i="1"/>
  <c r="C5580" i="1"/>
  <c r="C5579" i="1"/>
  <c r="C5578" i="1"/>
  <c r="C5577" i="1"/>
  <c r="C5576" i="1"/>
  <c r="C5575" i="1"/>
  <c r="C5574" i="1"/>
  <c r="C5573" i="1"/>
  <c r="C5572" i="1"/>
  <c r="C5571" i="1"/>
  <c r="C5570" i="1"/>
  <c r="C5569" i="1"/>
  <c r="C5568" i="1"/>
  <c r="C5567" i="1"/>
  <c r="C5566" i="1"/>
  <c r="C5565" i="1"/>
  <c r="C5564" i="1"/>
  <c r="C5563" i="1"/>
  <c r="C5562" i="1"/>
  <c r="C5561" i="1"/>
  <c r="C5560" i="1"/>
  <c r="C5559" i="1"/>
  <c r="C5558" i="1"/>
  <c r="C5557" i="1"/>
  <c r="C5556" i="1"/>
  <c r="C5555" i="1"/>
  <c r="C5554" i="1"/>
  <c r="C5553" i="1"/>
  <c r="C5552" i="1"/>
  <c r="C5551" i="1"/>
  <c r="C5550" i="1"/>
  <c r="C5549" i="1"/>
  <c r="C5548" i="1"/>
  <c r="C5547" i="1"/>
  <c r="C5546" i="1"/>
  <c r="C5545" i="1"/>
  <c r="C5544" i="1"/>
  <c r="C5543" i="1"/>
  <c r="C5542" i="1"/>
  <c r="C5541" i="1"/>
  <c r="C5540" i="1"/>
  <c r="C5539" i="1"/>
  <c r="C5538" i="1"/>
  <c r="C5537" i="1"/>
  <c r="C5536" i="1"/>
  <c r="C5535" i="1"/>
  <c r="C5534" i="1"/>
  <c r="C5533" i="1"/>
  <c r="C5532" i="1"/>
  <c r="C5531" i="1"/>
  <c r="C5530" i="1"/>
  <c r="C5529" i="1"/>
  <c r="C5528" i="1"/>
  <c r="C5527" i="1"/>
  <c r="C5526" i="1"/>
  <c r="C5525" i="1"/>
  <c r="C5524" i="1"/>
  <c r="C5523" i="1"/>
  <c r="C5522" i="1"/>
  <c r="C5521" i="1"/>
  <c r="C5520" i="1"/>
  <c r="C5519" i="1"/>
  <c r="C5518" i="1"/>
  <c r="C5517" i="1"/>
  <c r="C5516" i="1"/>
  <c r="C5515" i="1"/>
  <c r="C5514" i="1"/>
  <c r="C5513" i="1"/>
  <c r="C5512" i="1"/>
  <c r="C5511" i="1"/>
  <c r="C5510" i="1"/>
  <c r="C5509" i="1"/>
  <c r="C5508" i="1"/>
  <c r="C5507" i="1"/>
  <c r="C5506" i="1"/>
  <c r="C5505" i="1"/>
  <c r="C5504" i="1"/>
  <c r="C5503" i="1"/>
  <c r="C5502" i="1"/>
  <c r="C5501" i="1"/>
  <c r="C5500" i="1"/>
  <c r="C5499" i="1"/>
  <c r="C5498" i="1"/>
  <c r="C5497" i="1"/>
  <c r="C5496" i="1"/>
  <c r="C5495" i="1"/>
  <c r="C5494" i="1"/>
  <c r="C5493" i="1"/>
  <c r="C5492" i="1"/>
  <c r="C5491" i="1"/>
  <c r="C5490" i="1"/>
  <c r="C5489" i="1"/>
  <c r="C5488" i="1"/>
  <c r="C5487" i="1"/>
  <c r="C5486" i="1"/>
  <c r="C5485" i="1"/>
  <c r="C5484" i="1"/>
  <c r="C5483" i="1"/>
  <c r="C5482" i="1"/>
  <c r="C5481" i="1"/>
  <c r="C5480" i="1"/>
  <c r="C5479" i="1"/>
  <c r="C5478" i="1"/>
  <c r="C5477" i="1"/>
  <c r="C5476" i="1"/>
  <c r="C5475" i="1"/>
  <c r="C5474" i="1"/>
  <c r="C5473" i="1"/>
  <c r="C5472" i="1"/>
  <c r="C5471" i="1"/>
  <c r="C5470" i="1"/>
  <c r="C5469" i="1"/>
  <c r="C5468" i="1"/>
  <c r="C5467" i="1"/>
  <c r="C5466" i="1"/>
  <c r="C5465" i="1"/>
  <c r="C5464" i="1"/>
  <c r="C5463" i="1"/>
  <c r="C5462" i="1"/>
  <c r="C5461" i="1"/>
  <c r="C5460" i="1"/>
  <c r="C5459" i="1"/>
  <c r="C5458" i="1"/>
  <c r="C5457" i="1"/>
  <c r="C5456" i="1"/>
  <c r="C5455" i="1"/>
  <c r="C5454" i="1"/>
  <c r="C5453" i="1"/>
  <c r="C5452" i="1"/>
  <c r="C5451" i="1"/>
  <c r="C5450" i="1"/>
  <c r="C5449" i="1"/>
  <c r="C5448" i="1"/>
  <c r="C5447" i="1"/>
  <c r="C5446" i="1"/>
  <c r="C5445" i="1"/>
  <c r="C5444" i="1"/>
  <c r="C5443" i="1"/>
  <c r="C5442" i="1"/>
  <c r="C5441" i="1"/>
  <c r="C5440" i="1"/>
  <c r="C5439" i="1"/>
  <c r="C5438" i="1"/>
  <c r="C5437" i="1"/>
  <c r="C5436" i="1"/>
  <c r="C5435" i="1"/>
  <c r="C5434" i="1"/>
  <c r="C5433" i="1"/>
  <c r="C5432" i="1"/>
  <c r="C5431" i="1"/>
  <c r="C5430" i="1"/>
  <c r="C5429" i="1"/>
  <c r="C5428" i="1"/>
  <c r="C5427" i="1"/>
  <c r="C5426" i="1"/>
  <c r="C5425" i="1"/>
  <c r="C5424" i="1"/>
  <c r="C5423" i="1"/>
  <c r="C5422" i="1"/>
  <c r="C5421" i="1"/>
  <c r="C5420" i="1"/>
  <c r="C5419" i="1"/>
  <c r="C5418" i="1"/>
  <c r="C5417" i="1"/>
  <c r="C5416" i="1"/>
  <c r="C5415" i="1"/>
  <c r="C5414" i="1"/>
  <c r="C5413" i="1"/>
  <c r="C5412" i="1"/>
  <c r="C5411" i="1"/>
  <c r="C5410" i="1"/>
  <c r="C5409" i="1"/>
  <c r="C5408" i="1"/>
  <c r="C5407" i="1"/>
  <c r="C5406" i="1"/>
  <c r="C5405" i="1"/>
  <c r="C5404" i="1"/>
  <c r="C5403" i="1"/>
  <c r="C5402" i="1"/>
  <c r="C5401" i="1"/>
  <c r="C5400" i="1"/>
  <c r="C5399" i="1"/>
  <c r="C5398" i="1"/>
  <c r="C5397" i="1"/>
  <c r="C5396" i="1"/>
  <c r="C5395" i="1"/>
  <c r="C5394" i="1"/>
  <c r="C5393" i="1"/>
  <c r="C5392" i="1"/>
  <c r="C5391" i="1"/>
  <c r="C5390" i="1"/>
  <c r="C5389" i="1"/>
  <c r="C5388" i="1"/>
  <c r="C5387" i="1"/>
  <c r="C5386" i="1"/>
  <c r="C5385" i="1"/>
  <c r="C5384" i="1"/>
  <c r="C5383" i="1"/>
  <c r="C5382" i="1"/>
  <c r="C5381" i="1"/>
  <c r="C5380" i="1"/>
  <c r="C5379" i="1"/>
  <c r="C5378" i="1"/>
  <c r="C5377" i="1"/>
  <c r="C5376" i="1"/>
  <c r="C5375" i="1"/>
  <c r="C5374" i="1"/>
  <c r="C5373" i="1"/>
  <c r="C5372" i="1"/>
  <c r="C5371" i="1"/>
  <c r="C5370" i="1"/>
  <c r="C5369" i="1"/>
  <c r="C5368" i="1"/>
  <c r="C5367" i="1"/>
  <c r="C5366" i="1"/>
  <c r="C5365" i="1"/>
  <c r="C5364" i="1"/>
  <c r="C5363" i="1"/>
  <c r="C5362" i="1"/>
  <c r="C5361" i="1"/>
  <c r="C5360" i="1"/>
  <c r="C5359" i="1"/>
  <c r="C5358" i="1"/>
  <c r="C5357" i="1"/>
  <c r="C5356" i="1"/>
  <c r="C5355" i="1"/>
  <c r="C5354" i="1"/>
  <c r="C5353" i="1"/>
  <c r="C5352" i="1"/>
  <c r="C5351" i="1"/>
  <c r="C5350" i="1"/>
  <c r="C5349" i="1"/>
  <c r="C5348" i="1"/>
  <c r="C5347" i="1"/>
  <c r="C5346" i="1"/>
  <c r="C5345" i="1"/>
  <c r="C5344" i="1"/>
  <c r="C5343" i="1"/>
  <c r="C5342" i="1"/>
  <c r="C5341" i="1"/>
  <c r="C5340" i="1"/>
  <c r="C5339" i="1"/>
  <c r="C5338" i="1"/>
  <c r="C5337" i="1"/>
  <c r="C5336" i="1"/>
  <c r="C5335" i="1"/>
  <c r="C5334" i="1"/>
  <c r="C5333" i="1"/>
  <c r="C5332" i="1"/>
  <c r="C5331" i="1"/>
  <c r="C5330" i="1"/>
  <c r="C5329" i="1"/>
  <c r="C5328" i="1"/>
  <c r="C5327" i="1"/>
  <c r="C5326" i="1"/>
  <c r="C5325" i="1"/>
  <c r="C5324" i="1"/>
  <c r="C5323" i="1"/>
  <c r="C5322" i="1"/>
  <c r="C5321" i="1"/>
  <c r="C5320" i="1"/>
  <c r="C5319" i="1"/>
  <c r="C5318" i="1"/>
  <c r="C5317" i="1"/>
  <c r="C5316" i="1"/>
  <c r="C5315" i="1"/>
  <c r="C5314" i="1"/>
  <c r="C5313" i="1"/>
  <c r="C5312" i="1"/>
  <c r="C5311" i="1"/>
  <c r="C5310" i="1"/>
  <c r="C5309" i="1"/>
  <c r="C5308" i="1"/>
  <c r="C5307" i="1"/>
  <c r="C5306" i="1"/>
  <c r="C5305" i="1"/>
  <c r="C5304" i="1"/>
  <c r="C5303" i="1"/>
  <c r="C5302" i="1"/>
  <c r="C5301" i="1"/>
  <c r="C5300" i="1"/>
  <c r="C5299" i="1"/>
  <c r="C5298" i="1"/>
  <c r="C5297" i="1"/>
  <c r="C5296" i="1"/>
  <c r="C5295" i="1"/>
  <c r="C5294" i="1"/>
  <c r="C5293" i="1"/>
  <c r="C5292" i="1"/>
  <c r="C5291" i="1"/>
  <c r="C5290" i="1"/>
  <c r="C5289" i="1"/>
  <c r="C5288" i="1"/>
  <c r="C5287" i="1"/>
  <c r="C5286" i="1"/>
  <c r="C5285" i="1"/>
  <c r="C5284" i="1"/>
  <c r="C5283" i="1"/>
  <c r="C5282" i="1"/>
  <c r="C5281" i="1"/>
  <c r="C5280" i="1"/>
  <c r="C5279" i="1"/>
  <c r="C5278" i="1"/>
  <c r="C5277" i="1"/>
  <c r="C5276" i="1"/>
  <c r="C5275" i="1"/>
  <c r="C5274" i="1"/>
  <c r="C5273" i="1"/>
  <c r="C5272" i="1"/>
  <c r="C5271" i="1"/>
  <c r="C5270" i="1"/>
  <c r="C5269" i="1"/>
  <c r="C5268" i="1"/>
  <c r="C5267" i="1"/>
  <c r="C5266" i="1"/>
  <c r="C5265" i="1"/>
  <c r="C5264" i="1"/>
  <c r="C5263" i="1"/>
  <c r="C5262" i="1"/>
  <c r="C5261" i="1"/>
  <c r="C5260" i="1"/>
  <c r="C5259" i="1"/>
  <c r="C5258" i="1"/>
  <c r="C5257" i="1"/>
  <c r="C5256" i="1"/>
  <c r="C5255" i="1"/>
  <c r="C5254" i="1"/>
  <c r="C5253" i="1"/>
  <c r="C5252" i="1"/>
  <c r="C5251" i="1"/>
  <c r="C5250" i="1"/>
  <c r="C5249" i="1"/>
  <c r="C5248" i="1"/>
  <c r="C5247" i="1"/>
  <c r="C5246" i="1"/>
  <c r="C5245" i="1"/>
  <c r="C5244" i="1"/>
  <c r="C5243" i="1"/>
  <c r="C5242" i="1"/>
  <c r="C5241" i="1"/>
  <c r="C5240" i="1"/>
  <c r="C5239" i="1"/>
  <c r="C5238" i="1"/>
  <c r="C5237" i="1"/>
  <c r="C5236" i="1"/>
  <c r="C5235" i="1"/>
  <c r="C5234" i="1"/>
  <c r="C5233" i="1"/>
  <c r="C5232" i="1"/>
  <c r="C5231" i="1"/>
  <c r="C5230" i="1"/>
  <c r="C5229" i="1"/>
  <c r="C5228" i="1"/>
  <c r="C5227" i="1"/>
  <c r="C5226" i="1"/>
  <c r="C5225" i="1"/>
  <c r="C5224" i="1"/>
  <c r="C5223" i="1"/>
  <c r="C5222" i="1"/>
  <c r="C5221" i="1"/>
  <c r="C5220" i="1"/>
  <c r="C5219" i="1"/>
  <c r="C5218" i="1"/>
  <c r="C5217" i="1"/>
  <c r="C5216" i="1"/>
  <c r="C5215" i="1"/>
  <c r="C5214" i="1"/>
  <c r="C5213" i="1"/>
  <c r="C5212" i="1"/>
  <c r="C5211" i="1"/>
  <c r="C5210" i="1"/>
  <c r="C5209" i="1"/>
  <c r="C5208" i="1"/>
  <c r="C5207" i="1"/>
  <c r="C5206" i="1"/>
  <c r="C5205" i="1"/>
  <c r="C5204" i="1"/>
  <c r="C5203" i="1"/>
  <c r="C5202" i="1"/>
  <c r="C5201" i="1"/>
  <c r="C5200" i="1"/>
  <c r="C5199" i="1"/>
  <c r="C5198" i="1"/>
  <c r="C5197" i="1"/>
  <c r="C5196" i="1"/>
  <c r="C5195" i="1"/>
  <c r="C5194" i="1"/>
  <c r="C5193" i="1"/>
  <c r="C5192" i="1"/>
  <c r="C5191" i="1"/>
  <c r="C5190" i="1"/>
  <c r="C5189" i="1"/>
  <c r="C5188" i="1"/>
  <c r="C5187" i="1"/>
  <c r="C5186" i="1"/>
  <c r="C5185" i="1"/>
  <c r="C5184" i="1"/>
  <c r="C5183" i="1"/>
  <c r="C5182" i="1"/>
  <c r="C5181" i="1"/>
  <c r="C5180" i="1"/>
  <c r="C5179" i="1"/>
  <c r="C5178" i="1"/>
  <c r="C5177" i="1"/>
  <c r="C5176" i="1"/>
  <c r="C5175" i="1"/>
  <c r="C5174" i="1"/>
  <c r="C5173" i="1"/>
  <c r="C5172" i="1"/>
  <c r="C5171" i="1"/>
  <c r="C5170" i="1"/>
  <c r="C5169" i="1"/>
  <c r="C5168" i="1"/>
  <c r="C5167" i="1"/>
  <c r="C5166" i="1"/>
  <c r="C5165" i="1"/>
  <c r="C5164" i="1"/>
  <c r="C5163" i="1"/>
  <c r="C5162" i="1"/>
  <c r="C5161" i="1"/>
  <c r="C5160" i="1"/>
  <c r="C5159" i="1"/>
  <c r="C5158" i="1"/>
  <c r="C5157" i="1"/>
  <c r="C5156" i="1"/>
  <c r="C5155" i="1"/>
  <c r="C5154" i="1"/>
  <c r="C5153" i="1"/>
  <c r="C5152" i="1"/>
  <c r="C5151" i="1"/>
  <c r="C5150" i="1"/>
  <c r="C5149" i="1"/>
  <c r="C5148" i="1"/>
  <c r="C5147" i="1"/>
  <c r="C5146" i="1"/>
  <c r="C5145" i="1"/>
  <c r="C5144" i="1"/>
  <c r="C5143" i="1"/>
  <c r="C5142" i="1"/>
  <c r="C5141" i="1"/>
  <c r="C5140" i="1"/>
  <c r="C5139" i="1"/>
  <c r="C5138" i="1"/>
  <c r="C5137" i="1"/>
  <c r="C5136" i="1"/>
  <c r="C5135" i="1"/>
  <c r="C5134" i="1"/>
  <c r="C5133" i="1"/>
  <c r="C5132" i="1"/>
  <c r="C5131" i="1"/>
  <c r="C5130" i="1"/>
  <c r="C5129" i="1"/>
  <c r="C5128" i="1"/>
  <c r="C5127" i="1"/>
  <c r="C5126" i="1"/>
  <c r="C5125" i="1"/>
  <c r="C5124" i="1"/>
  <c r="C5123" i="1"/>
  <c r="C5122" i="1"/>
  <c r="C5121" i="1"/>
  <c r="C5120" i="1"/>
  <c r="C5119" i="1"/>
  <c r="C5118" i="1"/>
  <c r="C5117" i="1"/>
  <c r="C5116" i="1"/>
  <c r="C5115" i="1"/>
  <c r="C5114" i="1"/>
  <c r="C5113" i="1"/>
  <c r="C5112" i="1"/>
  <c r="C5111" i="1"/>
  <c r="C5110" i="1"/>
  <c r="C5109" i="1"/>
  <c r="C5108" i="1"/>
  <c r="C5107" i="1"/>
  <c r="C5106" i="1"/>
  <c r="C5105" i="1"/>
  <c r="C5104" i="1"/>
  <c r="C5103" i="1"/>
  <c r="C5102" i="1"/>
  <c r="C5101" i="1"/>
  <c r="C5100" i="1"/>
  <c r="C5099" i="1"/>
  <c r="C5098" i="1"/>
  <c r="C5097" i="1"/>
  <c r="C5096" i="1"/>
  <c r="C5095" i="1"/>
  <c r="C5094" i="1"/>
  <c r="C5093" i="1"/>
  <c r="C5092" i="1"/>
  <c r="C5091" i="1"/>
  <c r="C5090" i="1"/>
  <c r="C5089" i="1"/>
  <c r="C5088" i="1"/>
  <c r="C5087" i="1"/>
  <c r="C5086" i="1"/>
  <c r="C5085" i="1"/>
  <c r="C5084" i="1"/>
  <c r="C5083" i="1"/>
  <c r="C5082" i="1"/>
  <c r="C5081" i="1"/>
  <c r="C5080" i="1"/>
  <c r="C5079" i="1"/>
  <c r="C5078" i="1"/>
  <c r="C5077" i="1"/>
  <c r="C5076" i="1"/>
  <c r="C5075" i="1"/>
  <c r="C5074" i="1"/>
  <c r="C5073" i="1"/>
  <c r="C5072" i="1"/>
  <c r="C5071" i="1"/>
  <c r="C5070" i="1"/>
  <c r="C5069" i="1"/>
  <c r="C5068" i="1"/>
  <c r="C5067" i="1"/>
  <c r="C5066" i="1"/>
  <c r="C5065" i="1"/>
  <c r="C5064" i="1"/>
  <c r="C5063" i="1"/>
  <c r="C5062" i="1"/>
  <c r="C5061" i="1"/>
  <c r="C5060" i="1"/>
  <c r="C5059" i="1"/>
  <c r="C5058" i="1"/>
  <c r="C5057" i="1"/>
  <c r="C5056" i="1"/>
  <c r="C5055" i="1"/>
  <c r="C5054" i="1"/>
  <c r="C5053" i="1"/>
  <c r="C5052" i="1"/>
  <c r="C5051" i="1"/>
  <c r="C5050" i="1"/>
  <c r="C5049" i="1"/>
  <c r="C5048" i="1"/>
  <c r="C5047" i="1"/>
  <c r="C5046" i="1"/>
  <c r="C5045" i="1"/>
  <c r="C5044" i="1"/>
  <c r="C5043" i="1"/>
  <c r="C5042" i="1"/>
  <c r="C5041" i="1"/>
  <c r="C5040" i="1"/>
  <c r="C5039" i="1"/>
  <c r="C5038" i="1"/>
  <c r="C5037" i="1"/>
  <c r="C5036" i="1"/>
  <c r="C5035" i="1"/>
  <c r="C5034" i="1"/>
  <c r="C5033" i="1"/>
  <c r="C5032" i="1"/>
  <c r="C5031" i="1"/>
  <c r="C5030" i="1"/>
  <c r="C5029" i="1"/>
  <c r="C5028" i="1"/>
  <c r="C5027" i="1"/>
  <c r="C5026" i="1"/>
  <c r="C5025" i="1"/>
  <c r="C5024" i="1"/>
  <c r="C5023" i="1"/>
  <c r="C5022" i="1"/>
  <c r="C5021" i="1"/>
  <c r="C5020" i="1"/>
  <c r="C5019" i="1"/>
  <c r="C5018" i="1"/>
  <c r="C5017" i="1"/>
  <c r="C5016" i="1"/>
  <c r="C5015" i="1"/>
  <c r="C5014" i="1"/>
  <c r="C5013" i="1"/>
  <c r="C5012" i="1"/>
  <c r="C5011" i="1"/>
  <c r="C5010" i="1"/>
  <c r="C5009" i="1"/>
  <c r="C5008" i="1"/>
  <c r="C5007" i="1"/>
  <c r="C5006" i="1"/>
  <c r="C5005" i="1"/>
  <c r="C5004" i="1"/>
  <c r="C5003" i="1"/>
  <c r="C5002" i="1"/>
  <c r="C5001" i="1"/>
  <c r="C5000" i="1"/>
  <c r="C4999" i="1"/>
  <c r="C4998" i="1"/>
  <c r="C4997" i="1"/>
  <c r="C4996" i="1"/>
  <c r="C4995" i="1"/>
  <c r="C4994" i="1"/>
  <c r="C4993" i="1"/>
  <c r="C4992" i="1"/>
  <c r="C4991" i="1"/>
  <c r="C4990" i="1"/>
  <c r="C4989" i="1"/>
  <c r="C4988" i="1"/>
  <c r="C4987" i="1"/>
  <c r="C4986" i="1"/>
  <c r="C4985" i="1"/>
  <c r="C4984" i="1"/>
  <c r="C4983" i="1"/>
  <c r="C4982" i="1"/>
  <c r="C4981" i="1"/>
  <c r="C4980" i="1"/>
  <c r="C4979" i="1"/>
  <c r="C4978" i="1"/>
  <c r="C4977" i="1"/>
  <c r="C4976" i="1"/>
  <c r="C4975" i="1"/>
  <c r="C4974" i="1"/>
  <c r="C4973" i="1"/>
  <c r="C4972" i="1"/>
  <c r="C4971" i="1"/>
  <c r="C4970" i="1"/>
  <c r="C4969" i="1"/>
  <c r="C4968" i="1"/>
  <c r="C4967" i="1"/>
  <c r="C4966" i="1"/>
  <c r="C4965" i="1"/>
  <c r="C4964" i="1"/>
  <c r="C4963" i="1"/>
  <c r="C4962" i="1"/>
  <c r="C4961" i="1"/>
  <c r="C4960" i="1"/>
  <c r="C4959" i="1"/>
  <c r="C4958" i="1"/>
  <c r="C4957" i="1"/>
  <c r="C4956" i="1"/>
  <c r="C4955" i="1"/>
  <c r="C4954" i="1"/>
  <c r="C4953" i="1"/>
  <c r="C4952" i="1"/>
  <c r="C4951" i="1"/>
  <c r="C4950" i="1"/>
  <c r="C4949" i="1"/>
  <c r="C4948" i="1"/>
  <c r="C4947" i="1"/>
  <c r="C4946" i="1"/>
  <c r="C4945" i="1"/>
  <c r="C4944" i="1"/>
  <c r="C4943" i="1"/>
  <c r="C4942" i="1"/>
  <c r="C4941" i="1"/>
  <c r="C4940" i="1"/>
  <c r="C4939" i="1"/>
  <c r="C4938" i="1"/>
  <c r="C4937" i="1"/>
  <c r="C4936" i="1"/>
  <c r="C4935" i="1"/>
  <c r="C4934" i="1"/>
  <c r="C4933" i="1"/>
  <c r="C4932" i="1"/>
  <c r="C4931" i="1"/>
  <c r="C4930" i="1"/>
  <c r="C4929" i="1"/>
  <c r="C4928" i="1"/>
  <c r="C4927" i="1"/>
  <c r="C4926" i="1"/>
  <c r="C4925" i="1"/>
  <c r="C4924" i="1"/>
  <c r="C4923" i="1"/>
  <c r="C4922" i="1"/>
  <c r="C4921" i="1"/>
  <c r="C4920" i="1"/>
  <c r="C4919" i="1"/>
  <c r="C4918" i="1"/>
  <c r="C4917" i="1"/>
  <c r="C4916" i="1"/>
  <c r="C4915" i="1"/>
  <c r="C4914" i="1"/>
  <c r="C4913" i="1"/>
  <c r="C4912" i="1"/>
  <c r="C4911" i="1"/>
  <c r="C4910" i="1"/>
  <c r="C4909" i="1"/>
  <c r="C4908" i="1"/>
  <c r="C4907" i="1"/>
  <c r="C4906" i="1"/>
  <c r="C4905" i="1"/>
  <c r="C4904" i="1"/>
  <c r="C4903" i="1"/>
  <c r="C4902" i="1"/>
  <c r="C4901" i="1"/>
  <c r="C4900" i="1"/>
  <c r="C4899" i="1"/>
  <c r="C4898" i="1"/>
  <c r="C4897" i="1"/>
  <c r="C4896" i="1"/>
  <c r="C4895" i="1"/>
  <c r="C4894" i="1"/>
  <c r="C4893" i="1"/>
  <c r="C4892" i="1"/>
  <c r="C4891" i="1"/>
  <c r="C4890" i="1"/>
  <c r="C4889" i="1"/>
  <c r="C4888" i="1"/>
  <c r="C4887" i="1"/>
  <c r="C4886" i="1"/>
  <c r="C4885" i="1"/>
  <c r="C4884" i="1"/>
  <c r="C4883" i="1"/>
  <c r="C4882" i="1"/>
  <c r="C4881" i="1"/>
  <c r="C4880" i="1"/>
  <c r="C4879" i="1"/>
  <c r="C4878" i="1"/>
  <c r="C4877" i="1"/>
  <c r="C4876" i="1"/>
  <c r="C4875" i="1"/>
  <c r="C4874" i="1"/>
  <c r="C4873" i="1"/>
  <c r="C4872" i="1"/>
  <c r="C4871" i="1"/>
  <c r="C4870" i="1"/>
  <c r="C4869" i="1"/>
  <c r="C4868" i="1"/>
  <c r="C4867" i="1"/>
  <c r="C4866" i="1"/>
  <c r="C4865" i="1"/>
  <c r="C4864" i="1"/>
  <c r="C4863" i="1"/>
  <c r="C4862" i="1"/>
  <c r="C4861" i="1"/>
  <c r="C4860" i="1"/>
  <c r="C4859" i="1"/>
  <c r="C4858" i="1"/>
  <c r="C4857" i="1"/>
  <c r="C4856" i="1"/>
  <c r="C4855" i="1"/>
  <c r="C4854" i="1"/>
  <c r="C4853" i="1"/>
  <c r="C4852" i="1"/>
  <c r="C4851" i="1"/>
  <c r="C4850" i="1"/>
  <c r="C4849" i="1"/>
  <c r="C4848" i="1"/>
  <c r="C4847" i="1"/>
  <c r="C4846" i="1"/>
  <c r="C4845" i="1"/>
  <c r="C4844" i="1"/>
  <c r="C4843" i="1"/>
  <c r="C4842" i="1"/>
  <c r="C4841" i="1"/>
  <c r="C4840" i="1"/>
  <c r="C4839" i="1"/>
  <c r="C4838" i="1"/>
  <c r="C4837" i="1"/>
  <c r="C4836" i="1"/>
  <c r="C4835" i="1"/>
  <c r="C4834" i="1"/>
  <c r="C4833" i="1"/>
  <c r="C4832" i="1"/>
  <c r="C4831" i="1"/>
  <c r="C4830" i="1"/>
  <c r="C4829" i="1"/>
  <c r="C4828" i="1"/>
  <c r="C4827" i="1"/>
  <c r="C4826" i="1"/>
  <c r="C4825" i="1"/>
  <c r="C4824" i="1"/>
  <c r="C4823" i="1"/>
  <c r="C4822" i="1"/>
  <c r="C4821" i="1"/>
  <c r="C4820" i="1"/>
  <c r="C4819" i="1"/>
  <c r="C4818" i="1"/>
  <c r="C4817" i="1"/>
  <c r="C4816" i="1"/>
  <c r="C4815" i="1"/>
  <c r="C4814" i="1"/>
  <c r="C4813" i="1"/>
  <c r="C4812" i="1"/>
  <c r="C4811" i="1"/>
  <c r="C4810" i="1"/>
  <c r="C4809" i="1"/>
  <c r="C4808" i="1"/>
  <c r="C4807" i="1"/>
  <c r="C4806" i="1"/>
  <c r="C4805" i="1"/>
  <c r="C4804" i="1"/>
  <c r="C4803" i="1"/>
  <c r="C4802" i="1"/>
  <c r="C4801" i="1"/>
  <c r="C4800" i="1"/>
  <c r="C4799" i="1"/>
  <c r="C4798" i="1"/>
  <c r="C4797" i="1"/>
  <c r="C4796" i="1"/>
  <c r="C4795" i="1"/>
  <c r="C4794" i="1"/>
  <c r="C4793" i="1"/>
  <c r="C4792" i="1"/>
  <c r="C4791" i="1"/>
  <c r="C4790" i="1"/>
  <c r="C4789" i="1"/>
  <c r="C4788" i="1"/>
  <c r="C4787" i="1"/>
  <c r="C4786" i="1"/>
  <c r="C4785" i="1"/>
  <c r="C4784" i="1"/>
  <c r="C4783" i="1"/>
  <c r="C4782" i="1"/>
  <c r="C4781" i="1"/>
  <c r="C4780" i="1"/>
  <c r="C4779" i="1"/>
  <c r="C4778" i="1"/>
  <c r="C4777" i="1"/>
  <c r="C4776" i="1"/>
  <c r="C4775" i="1"/>
  <c r="C4774" i="1"/>
  <c r="C4773" i="1"/>
  <c r="C4772" i="1"/>
  <c r="C4771" i="1"/>
  <c r="C4770" i="1"/>
  <c r="C4769" i="1"/>
  <c r="C4768" i="1"/>
  <c r="C4767" i="1"/>
  <c r="C4766" i="1"/>
  <c r="C4765" i="1"/>
  <c r="C4764" i="1"/>
  <c r="C4763" i="1"/>
  <c r="C4762" i="1"/>
  <c r="C4761" i="1"/>
  <c r="C4760" i="1"/>
  <c r="C4759" i="1"/>
  <c r="C4758" i="1"/>
  <c r="C4757" i="1"/>
  <c r="C4756" i="1"/>
  <c r="C4755" i="1"/>
  <c r="C4754" i="1"/>
  <c r="C4753" i="1"/>
  <c r="C4752" i="1"/>
  <c r="C4751" i="1"/>
  <c r="C4750" i="1"/>
  <c r="C4749" i="1"/>
  <c r="C4748" i="1"/>
  <c r="C4747" i="1"/>
  <c r="C4746" i="1"/>
  <c r="C4745" i="1"/>
  <c r="C4744" i="1"/>
  <c r="C4743" i="1"/>
  <c r="C4742" i="1"/>
  <c r="C4741" i="1"/>
  <c r="C4740" i="1"/>
  <c r="C4739" i="1"/>
  <c r="C4738" i="1"/>
  <c r="C4737" i="1"/>
  <c r="C4736" i="1"/>
  <c r="C4735" i="1"/>
  <c r="C4734" i="1"/>
  <c r="C4733" i="1"/>
  <c r="C4732" i="1"/>
  <c r="C4731" i="1"/>
  <c r="C4730" i="1"/>
  <c r="C4729" i="1"/>
  <c r="C4728" i="1"/>
  <c r="C4727" i="1"/>
  <c r="C4726" i="1"/>
  <c r="C4725" i="1"/>
  <c r="C4724" i="1"/>
  <c r="C4723" i="1"/>
  <c r="C4722" i="1"/>
  <c r="C4721" i="1"/>
  <c r="C4720" i="1"/>
  <c r="C4719" i="1"/>
  <c r="C4718" i="1"/>
  <c r="C4717" i="1"/>
  <c r="C4716" i="1"/>
  <c r="C4715" i="1"/>
  <c r="C4714" i="1"/>
  <c r="C4713" i="1"/>
  <c r="C4712" i="1"/>
  <c r="C4711" i="1"/>
  <c r="C4710" i="1"/>
  <c r="C4709" i="1"/>
  <c r="C4708" i="1"/>
  <c r="C4707" i="1"/>
  <c r="C4706" i="1"/>
  <c r="C4705" i="1"/>
  <c r="C4704" i="1"/>
  <c r="C4703" i="1"/>
  <c r="C4702" i="1"/>
  <c r="C4701" i="1"/>
  <c r="C4700" i="1"/>
  <c r="C4699" i="1"/>
  <c r="C4698" i="1"/>
  <c r="C4697" i="1"/>
  <c r="C4696" i="1"/>
  <c r="C4695" i="1"/>
  <c r="C4694" i="1"/>
  <c r="C4693" i="1"/>
  <c r="C4692" i="1"/>
  <c r="C4691" i="1"/>
  <c r="C4690" i="1"/>
  <c r="C4689" i="1"/>
  <c r="C4688" i="1"/>
  <c r="C4687" i="1"/>
  <c r="C4686" i="1"/>
  <c r="C4685" i="1"/>
  <c r="C4684" i="1"/>
  <c r="C4683" i="1"/>
  <c r="C4682" i="1"/>
  <c r="C4681" i="1"/>
  <c r="C4680" i="1"/>
  <c r="C4679" i="1"/>
  <c r="C4678" i="1"/>
  <c r="C4677" i="1"/>
  <c r="C4676" i="1"/>
  <c r="C4675" i="1"/>
  <c r="C4674" i="1"/>
  <c r="C4673" i="1"/>
  <c r="C4672" i="1"/>
  <c r="C4671" i="1"/>
  <c r="C4670" i="1"/>
  <c r="C4669" i="1"/>
  <c r="C4668" i="1"/>
  <c r="C4667" i="1"/>
  <c r="C4666" i="1"/>
  <c r="C4665" i="1"/>
  <c r="C4664" i="1"/>
  <c r="C4663" i="1"/>
  <c r="C4662" i="1"/>
  <c r="C4661" i="1"/>
  <c r="C4660" i="1"/>
  <c r="C4659" i="1"/>
  <c r="C4658" i="1"/>
  <c r="C4657" i="1"/>
  <c r="C4656" i="1"/>
  <c r="C4655" i="1"/>
  <c r="C4654" i="1"/>
  <c r="C4653" i="1"/>
  <c r="C4652" i="1"/>
  <c r="C4651" i="1"/>
  <c r="C4650" i="1"/>
  <c r="C4649" i="1"/>
  <c r="C4648" i="1"/>
  <c r="C4647" i="1"/>
  <c r="C4646" i="1"/>
  <c r="C4645" i="1"/>
  <c r="C4644" i="1"/>
  <c r="C4643" i="1"/>
  <c r="C4642" i="1"/>
  <c r="C4641" i="1"/>
  <c r="C4640" i="1"/>
  <c r="C4639" i="1"/>
  <c r="C4638" i="1"/>
  <c r="C4637" i="1"/>
  <c r="C4636" i="1"/>
  <c r="C4635" i="1"/>
  <c r="C4634" i="1"/>
  <c r="C4633" i="1"/>
  <c r="C4632" i="1"/>
  <c r="C4631" i="1"/>
  <c r="C4630" i="1"/>
  <c r="C4629" i="1"/>
  <c r="C4628" i="1"/>
  <c r="C4627" i="1"/>
  <c r="C4626" i="1"/>
  <c r="C4625" i="1"/>
  <c r="C4624" i="1"/>
  <c r="C4623" i="1"/>
  <c r="C4622" i="1"/>
  <c r="C4621" i="1"/>
  <c r="C4620" i="1"/>
  <c r="C4619" i="1"/>
  <c r="C4618" i="1"/>
  <c r="C4617" i="1"/>
  <c r="C4616" i="1"/>
  <c r="C4615" i="1"/>
  <c r="C4614" i="1"/>
  <c r="C4613" i="1"/>
  <c r="C4612" i="1"/>
  <c r="C4611" i="1"/>
  <c r="C4610" i="1"/>
  <c r="C4609" i="1"/>
  <c r="C4608" i="1"/>
  <c r="C4607" i="1"/>
  <c r="C4606" i="1"/>
  <c r="C4605" i="1"/>
  <c r="C4604" i="1"/>
  <c r="C4603" i="1"/>
  <c r="C4602" i="1"/>
  <c r="C4601" i="1"/>
  <c r="C4600" i="1"/>
  <c r="C4599" i="1"/>
  <c r="C4598" i="1"/>
  <c r="C4597" i="1"/>
  <c r="C4596" i="1"/>
  <c r="C4595" i="1"/>
  <c r="C4594" i="1"/>
  <c r="C4593" i="1"/>
  <c r="C4592" i="1"/>
  <c r="C4591" i="1"/>
  <c r="C4590" i="1"/>
  <c r="C4589" i="1"/>
  <c r="C4588" i="1"/>
  <c r="C4587" i="1"/>
  <c r="C4586" i="1"/>
  <c r="C4585" i="1"/>
  <c r="C4584" i="1"/>
  <c r="C4583" i="1"/>
  <c r="C4582" i="1"/>
  <c r="C4581" i="1"/>
  <c r="C4580" i="1"/>
  <c r="C4579" i="1"/>
  <c r="C4578" i="1"/>
  <c r="C4577" i="1"/>
  <c r="C4576" i="1"/>
  <c r="C4575" i="1"/>
  <c r="C4574" i="1"/>
  <c r="C4573" i="1"/>
  <c r="C4572" i="1"/>
  <c r="C4571" i="1"/>
  <c r="C4570" i="1"/>
  <c r="C4569" i="1"/>
  <c r="C4568" i="1"/>
  <c r="C4567" i="1"/>
  <c r="C4566" i="1"/>
  <c r="C4565" i="1"/>
  <c r="C4564" i="1"/>
  <c r="C4563" i="1"/>
  <c r="C4562" i="1"/>
  <c r="C4561" i="1"/>
  <c r="C4560" i="1"/>
  <c r="C4559" i="1"/>
  <c r="C4558" i="1"/>
  <c r="C4557" i="1"/>
  <c r="C4556" i="1"/>
  <c r="C4555" i="1"/>
  <c r="C4554" i="1"/>
  <c r="C4553" i="1"/>
  <c r="C4552" i="1"/>
  <c r="C4551" i="1"/>
  <c r="C4550" i="1"/>
  <c r="C4549" i="1"/>
  <c r="C4548" i="1"/>
  <c r="C4547" i="1"/>
  <c r="C4546" i="1"/>
  <c r="C4545" i="1"/>
  <c r="C4544" i="1"/>
  <c r="C4543" i="1"/>
  <c r="C4542" i="1"/>
  <c r="C4541" i="1"/>
  <c r="C4540" i="1"/>
  <c r="C4539" i="1"/>
  <c r="C4538" i="1"/>
  <c r="C4537" i="1"/>
  <c r="C4536" i="1"/>
  <c r="C4535" i="1"/>
  <c r="C4534" i="1"/>
  <c r="C4533" i="1"/>
  <c r="C4532" i="1"/>
  <c r="C4531" i="1"/>
  <c r="C4530" i="1"/>
  <c r="C4529" i="1"/>
  <c r="C4528" i="1"/>
  <c r="C4527" i="1"/>
  <c r="C4526" i="1"/>
  <c r="C4525" i="1"/>
  <c r="C4524" i="1"/>
  <c r="C4523" i="1"/>
  <c r="C4522" i="1"/>
  <c r="C4521" i="1"/>
  <c r="C4520" i="1"/>
  <c r="C4519" i="1"/>
  <c r="C4518" i="1"/>
  <c r="C4517" i="1"/>
  <c r="C4516" i="1"/>
  <c r="C4515" i="1"/>
  <c r="C4514" i="1"/>
  <c r="C4513" i="1"/>
  <c r="C4512" i="1"/>
  <c r="C4511" i="1"/>
  <c r="C4510" i="1"/>
  <c r="C4509" i="1"/>
  <c r="C4508" i="1"/>
  <c r="C4507" i="1"/>
  <c r="C4506" i="1"/>
  <c r="C4505" i="1"/>
  <c r="C4504" i="1"/>
  <c r="C4503" i="1"/>
  <c r="C4502" i="1"/>
  <c r="C4501" i="1"/>
  <c r="C4500" i="1"/>
  <c r="C4499" i="1"/>
  <c r="C4498" i="1"/>
  <c r="C4497" i="1"/>
  <c r="C4496" i="1"/>
  <c r="C4495" i="1"/>
  <c r="C4494" i="1"/>
  <c r="C4493" i="1"/>
  <c r="C4492" i="1"/>
  <c r="C4491" i="1"/>
  <c r="C4490" i="1"/>
  <c r="C4489" i="1"/>
  <c r="C4488" i="1"/>
  <c r="C4487" i="1"/>
  <c r="C4486" i="1"/>
  <c r="C4485" i="1"/>
  <c r="C4484" i="1"/>
  <c r="C4483" i="1"/>
  <c r="C4482" i="1"/>
  <c r="C4481" i="1"/>
  <c r="C4480" i="1"/>
  <c r="C4479" i="1"/>
  <c r="C4478" i="1"/>
  <c r="C4477" i="1"/>
  <c r="C4476" i="1"/>
  <c r="C4475" i="1"/>
  <c r="C4474" i="1"/>
  <c r="C4473" i="1"/>
  <c r="C4472" i="1"/>
  <c r="C4471" i="1"/>
  <c r="C4470" i="1"/>
  <c r="C4469" i="1"/>
  <c r="C4468" i="1"/>
  <c r="C4467" i="1"/>
  <c r="C4466" i="1"/>
  <c r="C4465" i="1"/>
  <c r="C4464" i="1"/>
  <c r="C4463" i="1"/>
  <c r="C4462" i="1"/>
  <c r="C4461" i="1"/>
  <c r="C4460" i="1"/>
  <c r="C4459" i="1"/>
  <c r="C4458" i="1"/>
  <c r="C4457" i="1"/>
  <c r="C4456" i="1"/>
  <c r="C4455" i="1"/>
  <c r="C4454" i="1"/>
  <c r="C4453" i="1"/>
  <c r="C4452" i="1"/>
  <c r="C4451" i="1"/>
  <c r="C4450" i="1"/>
  <c r="C4449" i="1"/>
  <c r="C4448" i="1"/>
  <c r="C4447" i="1"/>
  <c r="C4446" i="1"/>
  <c r="C4445" i="1"/>
  <c r="C4444" i="1"/>
  <c r="C4443" i="1"/>
  <c r="C4442" i="1"/>
  <c r="C4441" i="1"/>
  <c r="C4440" i="1"/>
  <c r="C4439" i="1"/>
  <c r="C4438" i="1"/>
  <c r="C4437" i="1"/>
  <c r="C4436" i="1"/>
  <c r="C4435" i="1"/>
  <c r="C4434" i="1"/>
  <c r="C4433" i="1"/>
  <c r="C4432" i="1"/>
  <c r="C4431" i="1"/>
  <c r="C4430" i="1"/>
  <c r="C4429" i="1"/>
  <c r="C4428" i="1"/>
  <c r="C4427" i="1"/>
  <c r="C4426" i="1"/>
  <c r="C4425" i="1"/>
  <c r="C4424" i="1"/>
  <c r="C4423" i="1"/>
  <c r="C4422" i="1"/>
  <c r="C4421" i="1"/>
  <c r="C4420" i="1"/>
  <c r="C4419" i="1"/>
  <c r="C4418" i="1"/>
  <c r="C4417" i="1"/>
  <c r="C4416" i="1"/>
  <c r="C4415" i="1"/>
  <c r="C4414" i="1"/>
  <c r="C4413" i="1"/>
  <c r="C4412" i="1"/>
  <c r="C4411" i="1"/>
  <c r="C4410" i="1"/>
  <c r="C4409" i="1"/>
  <c r="C4408" i="1"/>
  <c r="C4407" i="1"/>
  <c r="C4406" i="1"/>
  <c r="C4405" i="1"/>
  <c r="C4404" i="1"/>
  <c r="C4403" i="1"/>
  <c r="C4402" i="1"/>
  <c r="C4401" i="1"/>
  <c r="C4400" i="1"/>
  <c r="C4399" i="1"/>
  <c r="C4398" i="1"/>
  <c r="C4397" i="1"/>
  <c r="C4396" i="1"/>
  <c r="C4395" i="1"/>
  <c r="C4394" i="1"/>
  <c r="C4393" i="1"/>
  <c r="C4392" i="1"/>
  <c r="C4391" i="1"/>
  <c r="C4390" i="1"/>
  <c r="C4389" i="1"/>
  <c r="C4388" i="1"/>
  <c r="C4387" i="1"/>
  <c r="C4386" i="1"/>
  <c r="C4385" i="1"/>
  <c r="C4384" i="1"/>
  <c r="C4383" i="1"/>
  <c r="C4382" i="1"/>
  <c r="C4381" i="1"/>
  <c r="C4380" i="1"/>
  <c r="C4379" i="1"/>
  <c r="C4378" i="1"/>
  <c r="C4377" i="1"/>
  <c r="C4376" i="1"/>
  <c r="C4375" i="1"/>
  <c r="C4374" i="1"/>
  <c r="C4373" i="1"/>
  <c r="C4372" i="1"/>
  <c r="C4371" i="1"/>
  <c r="C4370" i="1"/>
  <c r="C4369" i="1"/>
  <c r="C4368" i="1"/>
  <c r="C4367" i="1"/>
  <c r="C4366" i="1"/>
  <c r="C4365" i="1"/>
  <c r="C4364" i="1"/>
  <c r="C4363" i="1"/>
  <c r="C4362" i="1"/>
  <c r="C4361" i="1"/>
  <c r="C4360" i="1"/>
  <c r="C4359" i="1"/>
  <c r="C4358" i="1"/>
  <c r="C4357" i="1"/>
  <c r="C4356" i="1"/>
  <c r="C4355" i="1"/>
  <c r="C4354" i="1"/>
  <c r="C4353" i="1"/>
  <c r="C4352" i="1"/>
  <c r="C4351" i="1"/>
  <c r="C4350" i="1"/>
  <c r="C4349" i="1"/>
  <c r="C4348" i="1"/>
  <c r="C4347" i="1"/>
  <c r="C4346" i="1"/>
  <c r="C4345" i="1"/>
  <c r="C4344" i="1"/>
  <c r="C4343" i="1"/>
  <c r="C4342" i="1"/>
  <c r="C4341" i="1"/>
  <c r="C4340" i="1"/>
  <c r="C4339" i="1"/>
  <c r="C4338" i="1"/>
  <c r="C4337" i="1"/>
  <c r="C4336" i="1"/>
  <c r="C4335" i="1"/>
  <c r="C4334" i="1"/>
  <c r="C4333" i="1"/>
  <c r="C4332" i="1"/>
  <c r="C4331" i="1"/>
  <c r="C4330" i="1"/>
  <c r="C4329" i="1"/>
  <c r="C4328" i="1"/>
  <c r="C4327" i="1"/>
  <c r="C4326" i="1"/>
  <c r="C4325" i="1"/>
  <c r="C4324" i="1"/>
  <c r="C4323" i="1"/>
  <c r="C4322" i="1"/>
  <c r="C4321" i="1"/>
  <c r="C4320" i="1"/>
  <c r="C4319" i="1"/>
  <c r="C4318" i="1"/>
  <c r="C4317" i="1"/>
  <c r="C4316" i="1"/>
  <c r="C4315" i="1"/>
  <c r="C4314" i="1"/>
  <c r="C4313" i="1"/>
  <c r="C4312" i="1"/>
  <c r="C4311" i="1"/>
  <c r="C4310" i="1"/>
  <c r="C4309" i="1"/>
  <c r="C4308" i="1"/>
  <c r="C4307" i="1"/>
  <c r="C4306" i="1"/>
  <c r="C4305" i="1"/>
  <c r="C4304" i="1"/>
  <c r="C4303" i="1"/>
  <c r="C4302" i="1"/>
  <c r="C4301" i="1"/>
  <c r="C4300" i="1"/>
  <c r="C4299" i="1"/>
  <c r="C4298" i="1"/>
  <c r="C4297" i="1"/>
  <c r="C4296" i="1"/>
  <c r="C4295" i="1"/>
  <c r="C4294" i="1"/>
  <c r="C4293" i="1"/>
  <c r="C4292" i="1"/>
  <c r="C4291" i="1"/>
  <c r="C4290" i="1"/>
  <c r="C4289" i="1"/>
  <c r="C4288" i="1"/>
  <c r="C4287" i="1"/>
  <c r="C4286" i="1"/>
  <c r="C4285" i="1"/>
  <c r="C4284" i="1"/>
  <c r="C4283" i="1"/>
  <c r="C4282" i="1"/>
  <c r="C4281" i="1"/>
  <c r="C4280" i="1"/>
  <c r="C4279" i="1"/>
  <c r="C4278" i="1"/>
  <c r="C4277" i="1"/>
  <c r="C4276" i="1"/>
  <c r="C4275" i="1"/>
  <c r="C4274" i="1"/>
  <c r="C4273" i="1"/>
  <c r="C4272" i="1"/>
  <c r="C4271" i="1"/>
  <c r="C4270" i="1"/>
  <c r="C4269" i="1"/>
  <c r="C4268" i="1"/>
  <c r="C4267" i="1"/>
  <c r="C4266" i="1"/>
  <c r="C4265" i="1"/>
  <c r="C4264" i="1"/>
  <c r="C4263" i="1"/>
  <c r="C4262" i="1"/>
  <c r="C4261" i="1"/>
  <c r="C4260" i="1"/>
  <c r="C4259" i="1"/>
  <c r="C4258" i="1"/>
  <c r="C4257" i="1"/>
  <c r="C4256" i="1"/>
  <c r="C4255" i="1"/>
  <c r="C4254" i="1"/>
  <c r="C4253" i="1"/>
  <c r="C4252" i="1"/>
  <c r="C4251" i="1"/>
  <c r="C4250" i="1"/>
  <c r="C4249" i="1"/>
  <c r="C4248" i="1"/>
  <c r="C4247" i="1"/>
  <c r="C4246" i="1"/>
  <c r="C4245" i="1"/>
  <c r="C4244" i="1"/>
  <c r="C4243" i="1"/>
  <c r="C4242" i="1"/>
  <c r="C4241" i="1"/>
  <c r="C4240" i="1"/>
  <c r="C4239" i="1"/>
  <c r="C4238" i="1"/>
  <c r="C4237" i="1"/>
  <c r="C4236" i="1"/>
  <c r="C4235" i="1"/>
  <c r="C4234" i="1"/>
  <c r="C4233" i="1"/>
  <c r="C4232" i="1"/>
  <c r="C4231" i="1"/>
  <c r="C4230" i="1"/>
  <c r="C4229" i="1"/>
  <c r="C4228" i="1"/>
  <c r="C4227" i="1"/>
  <c r="C4226" i="1"/>
  <c r="C4225" i="1"/>
  <c r="C4224" i="1"/>
  <c r="C4223" i="1"/>
  <c r="C4222" i="1"/>
  <c r="C4221" i="1"/>
  <c r="C4220" i="1"/>
  <c r="C4219" i="1"/>
  <c r="C4218" i="1"/>
  <c r="C4217" i="1"/>
  <c r="C4216" i="1"/>
  <c r="C4215" i="1"/>
  <c r="C4214" i="1"/>
  <c r="C4213" i="1"/>
  <c r="C4212" i="1"/>
  <c r="C4211" i="1"/>
  <c r="C4210" i="1"/>
  <c r="C4209" i="1"/>
  <c r="C4208" i="1"/>
  <c r="C4207" i="1"/>
  <c r="C4206" i="1"/>
  <c r="C4205" i="1"/>
  <c r="C4204" i="1"/>
  <c r="C4203" i="1"/>
  <c r="C4202" i="1"/>
  <c r="C4201" i="1"/>
  <c r="C4200" i="1"/>
  <c r="C4199" i="1"/>
  <c r="C4198" i="1"/>
  <c r="C4197" i="1"/>
  <c r="C4196" i="1"/>
  <c r="C4195" i="1"/>
  <c r="C4194" i="1"/>
  <c r="C4193" i="1"/>
  <c r="C4192" i="1"/>
  <c r="C4191" i="1"/>
  <c r="C4190" i="1"/>
  <c r="C4189" i="1"/>
  <c r="C4188" i="1"/>
  <c r="C4187" i="1"/>
  <c r="C4186" i="1"/>
  <c r="C4185" i="1"/>
  <c r="C4184" i="1"/>
  <c r="C4183" i="1"/>
  <c r="C4182" i="1"/>
  <c r="C4181" i="1"/>
  <c r="C4180" i="1"/>
  <c r="C4179" i="1"/>
  <c r="C4178" i="1"/>
  <c r="C4177" i="1"/>
  <c r="C4176" i="1"/>
  <c r="C4175" i="1"/>
  <c r="C4174" i="1"/>
  <c r="C4173" i="1"/>
  <c r="C4172" i="1"/>
  <c r="C4171" i="1"/>
  <c r="C4170" i="1"/>
  <c r="C4169" i="1"/>
  <c r="C4168" i="1"/>
  <c r="C4167" i="1"/>
  <c r="C4166" i="1"/>
  <c r="C4165" i="1"/>
  <c r="C4164" i="1"/>
  <c r="C4163" i="1"/>
  <c r="C4162" i="1"/>
  <c r="C4161" i="1"/>
  <c r="C4160" i="1"/>
  <c r="C4159" i="1"/>
  <c r="C4158" i="1"/>
  <c r="C4157" i="1"/>
  <c r="C4156" i="1"/>
  <c r="C4155" i="1"/>
  <c r="C4154" i="1"/>
  <c r="C4153" i="1"/>
  <c r="C4152" i="1"/>
  <c r="C4151" i="1"/>
  <c r="C4150" i="1"/>
  <c r="C4149" i="1"/>
  <c r="C4148" i="1"/>
  <c r="C4147" i="1"/>
  <c r="C4146" i="1"/>
  <c r="C4145" i="1"/>
  <c r="C4144" i="1"/>
  <c r="C4143" i="1"/>
  <c r="C4142" i="1"/>
  <c r="C4141" i="1"/>
  <c r="C4140" i="1"/>
  <c r="C4139" i="1"/>
  <c r="C4138" i="1"/>
  <c r="C4137" i="1"/>
  <c r="C4136" i="1"/>
  <c r="C4135" i="1"/>
  <c r="C4134" i="1"/>
  <c r="C4133" i="1"/>
  <c r="C4132" i="1"/>
  <c r="C4131" i="1"/>
  <c r="C4130" i="1"/>
  <c r="C4129" i="1"/>
  <c r="C4128" i="1"/>
  <c r="C4127" i="1"/>
  <c r="C4126" i="1"/>
  <c r="C4125" i="1"/>
  <c r="C4124" i="1"/>
  <c r="C4123" i="1"/>
  <c r="C4122" i="1"/>
  <c r="C4121" i="1"/>
  <c r="C4120" i="1"/>
  <c r="C4119" i="1"/>
  <c r="C4118" i="1"/>
  <c r="C4117" i="1"/>
  <c r="C4116" i="1"/>
  <c r="C4115" i="1"/>
  <c r="C4114" i="1"/>
  <c r="C4113" i="1"/>
  <c r="C4112" i="1"/>
  <c r="C4111" i="1"/>
  <c r="C4110" i="1"/>
  <c r="C4109" i="1"/>
  <c r="C4108" i="1"/>
  <c r="C4107" i="1"/>
  <c r="C4106" i="1"/>
  <c r="C4105" i="1"/>
  <c r="C4104" i="1"/>
  <c r="C4103" i="1"/>
  <c r="C4102" i="1"/>
  <c r="C4101" i="1"/>
  <c r="C4100" i="1"/>
  <c r="C4099" i="1"/>
  <c r="C4098" i="1"/>
  <c r="C4097" i="1"/>
  <c r="C4096" i="1"/>
  <c r="C4095" i="1"/>
  <c r="C4094" i="1"/>
  <c r="C4093" i="1"/>
  <c r="C4092" i="1"/>
  <c r="C4091" i="1"/>
  <c r="C4090" i="1"/>
  <c r="C4089" i="1"/>
  <c r="C4088" i="1"/>
  <c r="C4087" i="1"/>
  <c r="C4086" i="1"/>
  <c r="C4085" i="1"/>
  <c r="C4084" i="1"/>
  <c r="C4083" i="1"/>
  <c r="C4082" i="1"/>
  <c r="C4081" i="1"/>
  <c r="C4080" i="1"/>
  <c r="C4079" i="1"/>
  <c r="C4078" i="1"/>
  <c r="C4077" i="1"/>
  <c r="C4076" i="1"/>
  <c r="C4075" i="1"/>
  <c r="C4074" i="1"/>
  <c r="C4073" i="1"/>
  <c r="C4072" i="1"/>
  <c r="C4071" i="1"/>
  <c r="C4070" i="1"/>
  <c r="C4069" i="1"/>
  <c r="C4068" i="1"/>
  <c r="C4067" i="1"/>
  <c r="C4066" i="1"/>
  <c r="C4065" i="1"/>
  <c r="C4064" i="1"/>
  <c r="C4063" i="1"/>
  <c r="C4062" i="1"/>
  <c r="C4061" i="1"/>
  <c r="C4060" i="1"/>
  <c r="C4059" i="1"/>
  <c r="C4058" i="1"/>
  <c r="C4057" i="1"/>
  <c r="C4056" i="1"/>
  <c r="C4055" i="1"/>
  <c r="C4054" i="1"/>
  <c r="C4053" i="1"/>
  <c r="C4052" i="1"/>
  <c r="C4051" i="1"/>
  <c r="C4050" i="1"/>
  <c r="C4049" i="1"/>
  <c r="C4048" i="1"/>
  <c r="C4047" i="1"/>
  <c r="C4046" i="1"/>
  <c r="C4045" i="1"/>
  <c r="C4044" i="1"/>
  <c r="C4043" i="1"/>
  <c r="C4042" i="1"/>
  <c r="C4041" i="1"/>
  <c r="C4040" i="1"/>
  <c r="C4039" i="1"/>
  <c r="C4038" i="1"/>
  <c r="C4037" i="1"/>
  <c r="C4036" i="1"/>
  <c r="C4035" i="1"/>
  <c r="C4034" i="1"/>
  <c r="C4033" i="1"/>
  <c r="C4032" i="1"/>
  <c r="C4031" i="1"/>
  <c r="C4030" i="1"/>
  <c r="C4029" i="1"/>
  <c r="C4028" i="1"/>
  <c r="C4027" i="1"/>
  <c r="C4026" i="1"/>
  <c r="C4025" i="1"/>
  <c r="C4024" i="1"/>
  <c r="C4023" i="1"/>
  <c r="C4022" i="1"/>
  <c r="C4021" i="1"/>
  <c r="C4020" i="1"/>
  <c r="C4019" i="1"/>
  <c r="C4018" i="1"/>
  <c r="C4017" i="1"/>
  <c r="C4016" i="1"/>
  <c r="C4015" i="1"/>
  <c r="C4014" i="1"/>
  <c r="C4013" i="1"/>
  <c r="C4012" i="1"/>
  <c r="C4011" i="1"/>
  <c r="C4010" i="1"/>
  <c r="C4009" i="1"/>
  <c r="C4008" i="1"/>
  <c r="C4007" i="1"/>
  <c r="C4006" i="1"/>
  <c r="C4005" i="1"/>
  <c r="C4004" i="1"/>
  <c r="C4003" i="1"/>
  <c r="C4002" i="1"/>
  <c r="C4001" i="1"/>
  <c r="C4000" i="1"/>
  <c r="C3999" i="1"/>
  <c r="C3998" i="1"/>
  <c r="C3997" i="1"/>
  <c r="C3996" i="1"/>
  <c r="C3995" i="1"/>
  <c r="C3994" i="1"/>
  <c r="C3993" i="1"/>
  <c r="C3992" i="1"/>
  <c r="C3991" i="1"/>
  <c r="C3990" i="1"/>
  <c r="C3989" i="1"/>
  <c r="C3988" i="1"/>
  <c r="C3987" i="1"/>
  <c r="C3986" i="1"/>
  <c r="C3985" i="1"/>
  <c r="C3984" i="1"/>
  <c r="C3983" i="1"/>
  <c r="C3982" i="1"/>
  <c r="C3981" i="1"/>
  <c r="C3980" i="1"/>
  <c r="C3979" i="1"/>
  <c r="C3978" i="1"/>
  <c r="C3977" i="1"/>
  <c r="C3976" i="1"/>
  <c r="C3975" i="1"/>
  <c r="C3974" i="1"/>
  <c r="C3973" i="1"/>
  <c r="C3972" i="1"/>
  <c r="C3971" i="1"/>
  <c r="C3970" i="1"/>
  <c r="C3969" i="1"/>
  <c r="C3968" i="1"/>
  <c r="C3967" i="1"/>
  <c r="C3966" i="1"/>
  <c r="C3965" i="1"/>
  <c r="C3964" i="1"/>
  <c r="C3963" i="1"/>
  <c r="C3962" i="1"/>
  <c r="C3961" i="1"/>
  <c r="C3960" i="1"/>
  <c r="C3959" i="1"/>
  <c r="C3958" i="1"/>
  <c r="C3957" i="1"/>
  <c r="C3956" i="1"/>
  <c r="C3955" i="1"/>
  <c r="C3954" i="1"/>
  <c r="C3953" i="1"/>
  <c r="C3952" i="1"/>
  <c r="C3951" i="1"/>
  <c r="C3950" i="1"/>
  <c r="C3949" i="1"/>
  <c r="C3948" i="1"/>
  <c r="C3947" i="1"/>
  <c r="C3946" i="1"/>
  <c r="C3945" i="1"/>
  <c r="C3944" i="1"/>
  <c r="C3943" i="1"/>
  <c r="C3942" i="1"/>
  <c r="C3941" i="1"/>
  <c r="C3940" i="1"/>
  <c r="C3939" i="1"/>
  <c r="C3938" i="1"/>
  <c r="C3937" i="1"/>
  <c r="C3936" i="1"/>
  <c r="C3935" i="1"/>
  <c r="C3934" i="1"/>
  <c r="C3933" i="1"/>
  <c r="C3932" i="1"/>
  <c r="C3931" i="1"/>
  <c r="C3930" i="1"/>
  <c r="C3929" i="1"/>
  <c r="C3928" i="1"/>
  <c r="C3927" i="1"/>
  <c r="C3926" i="1"/>
  <c r="C3925" i="1"/>
  <c r="C3924" i="1"/>
  <c r="C3923" i="1"/>
  <c r="C3922" i="1"/>
  <c r="C3921" i="1"/>
  <c r="C3920" i="1"/>
  <c r="C3919" i="1"/>
  <c r="C3918" i="1"/>
  <c r="C3917" i="1"/>
  <c r="C3916" i="1"/>
  <c r="C3915" i="1"/>
  <c r="C3914" i="1"/>
  <c r="C3913" i="1"/>
  <c r="C3912" i="1"/>
  <c r="C3911" i="1"/>
  <c r="C3910" i="1"/>
  <c r="C3909" i="1"/>
  <c r="C3908" i="1"/>
  <c r="C3907" i="1"/>
  <c r="C3906" i="1"/>
  <c r="C3905" i="1"/>
  <c r="C3904" i="1"/>
  <c r="C3903" i="1"/>
  <c r="C3902" i="1"/>
  <c r="C3901" i="1"/>
  <c r="C3900" i="1"/>
  <c r="C3899" i="1"/>
  <c r="C3898" i="1"/>
  <c r="C3897" i="1"/>
  <c r="C3896" i="1"/>
  <c r="C3895" i="1"/>
  <c r="C3894" i="1"/>
  <c r="C3893" i="1"/>
  <c r="C3892" i="1"/>
  <c r="C3891" i="1"/>
  <c r="C3890" i="1"/>
  <c r="C3889" i="1"/>
  <c r="C3888" i="1"/>
  <c r="C3887" i="1"/>
  <c r="C3886" i="1"/>
  <c r="C3885" i="1"/>
  <c r="C3884" i="1"/>
  <c r="C3883" i="1"/>
  <c r="C3882" i="1"/>
  <c r="C3881" i="1"/>
  <c r="C3880" i="1"/>
  <c r="C3879" i="1"/>
  <c r="C3878" i="1"/>
  <c r="C3877" i="1"/>
  <c r="C3876" i="1"/>
  <c r="C3875" i="1"/>
  <c r="C3874" i="1"/>
  <c r="C3873" i="1"/>
  <c r="C3872" i="1"/>
  <c r="C3871" i="1"/>
  <c r="C3870" i="1"/>
  <c r="C3869" i="1"/>
  <c r="C3868" i="1"/>
  <c r="C3867" i="1"/>
  <c r="C3866" i="1"/>
  <c r="C3865" i="1"/>
  <c r="C3864" i="1"/>
  <c r="C3863" i="1"/>
  <c r="C3862" i="1"/>
  <c r="C3861" i="1"/>
  <c r="C3860" i="1"/>
  <c r="C3859" i="1"/>
  <c r="C3858" i="1"/>
  <c r="C3857" i="1"/>
  <c r="C3856" i="1"/>
  <c r="C3855" i="1"/>
  <c r="C3854" i="1"/>
  <c r="C3853" i="1"/>
  <c r="C3852" i="1"/>
  <c r="C3851" i="1"/>
  <c r="C3850" i="1"/>
  <c r="C3849" i="1"/>
  <c r="C3848" i="1"/>
  <c r="C3847" i="1"/>
  <c r="C3846" i="1"/>
  <c r="C3845" i="1"/>
  <c r="C3844" i="1"/>
  <c r="C3843" i="1"/>
  <c r="C3842" i="1"/>
  <c r="C3841" i="1"/>
  <c r="C3840" i="1"/>
  <c r="C3839" i="1"/>
  <c r="C3838" i="1"/>
  <c r="C3837" i="1"/>
  <c r="C3836" i="1"/>
  <c r="C3835" i="1"/>
  <c r="C3834" i="1"/>
  <c r="C3833" i="1"/>
  <c r="C3832" i="1"/>
  <c r="C3831" i="1"/>
  <c r="C3830" i="1"/>
  <c r="C3829" i="1"/>
  <c r="C3828" i="1"/>
  <c r="C3827" i="1"/>
  <c r="C3826" i="1"/>
  <c r="C3825" i="1"/>
  <c r="C3824" i="1"/>
  <c r="C3823" i="1"/>
  <c r="C3822" i="1"/>
  <c r="C3821" i="1"/>
  <c r="C3820" i="1"/>
  <c r="C3819" i="1"/>
  <c r="C3818" i="1"/>
  <c r="C3817" i="1"/>
  <c r="C3816" i="1"/>
  <c r="C3815" i="1"/>
  <c r="C3814" i="1"/>
  <c r="C3813" i="1"/>
  <c r="C3812" i="1"/>
  <c r="C3811" i="1"/>
  <c r="C3810" i="1"/>
  <c r="C3809" i="1"/>
  <c r="C3808" i="1"/>
  <c r="C3807" i="1"/>
  <c r="C3806" i="1"/>
  <c r="C3805" i="1"/>
  <c r="C3804" i="1"/>
  <c r="C3803" i="1"/>
  <c r="C3802" i="1"/>
  <c r="C3801" i="1"/>
  <c r="C3800" i="1"/>
  <c r="C3799" i="1"/>
  <c r="C3798" i="1"/>
  <c r="C3797" i="1"/>
  <c r="C3796" i="1"/>
  <c r="C3795" i="1"/>
  <c r="C3794" i="1"/>
  <c r="C3793" i="1"/>
  <c r="C3792" i="1"/>
  <c r="C3791" i="1"/>
  <c r="C3790" i="1"/>
  <c r="C3789" i="1"/>
  <c r="C3788" i="1"/>
  <c r="C3787" i="1"/>
  <c r="C3786" i="1"/>
  <c r="C3785" i="1"/>
  <c r="C3784" i="1"/>
  <c r="C3783" i="1"/>
  <c r="C3782" i="1"/>
  <c r="C3781" i="1"/>
  <c r="C3780" i="1"/>
  <c r="C3779" i="1"/>
  <c r="C3778" i="1"/>
  <c r="C3777" i="1"/>
  <c r="C3776" i="1"/>
  <c r="C3775" i="1"/>
  <c r="C3774" i="1"/>
  <c r="C3773" i="1"/>
  <c r="C3772" i="1"/>
  <c r="C3771" i="1"/>
  <c r="C3770" i="1"/>
  <c r="C3769" i="1"/>
  <c r="C3768" i="1"/>
  <c r="C3767" i="1"/>
  <c r="C3766" i="1"/>
  <c r="C3765" i="1"/>
  <c r="C3764" i="1"/>
  <c r="C3763" i="1"/>
  <c r="C3762" i="1"/>
  <c r="C3761" i="1"/>
  <c r="C3760" i="1"/>
  <c r="C3759" i="1"/>
  <c r="C3758" i="1"/>
  <c r="C3757" i="1"/>
  <c r="C3756" i="1"/>
  <c r="C3755" i="1"/>
  <c r="C3754" i="1"/>
  <c r="C3753" i="1"/>
  <c r="C3752" i="1"/>
  <c r="C3751" i="1"/>
  <c r="C3750" i="1"/>
  <c r="C3749" i="1"/>
  <c r="C3748" i="1"/>
  <c r="C3747" i="1"/>
  <c r="C3746" i="1"/>
  <c r="C3745" i="1"/>
  <c r="C3744" i="1"/>
  <c r="C3743" i="1"/>
  <c r="C3742" i="1"/>
  <c r="C3741" i="1"/>
  <c r="C3740" i="1"/>
  <c r="C3739" i="1"/>
  <c r="C3738" i="1"/>
  <c r="C3737" i="1"/>
  <c r="C3736" i="1"/>
  <c r="C3735" i="1"/>
  <c r="C3734" i="1"/>
  <c r="C3733" i="1"/>
  <c r="C3732" i="1"/>
  <c r="C3731" i="1"/>
  <c r="C3730" i="1"/>
  <c r="C3729" i="1"/>
  <c r="C3728" i="1"/>
  <c r="C3727" i="1"/>
  <c r="C3726" i="1"/>
  <c r="C3725" i="1"/>
  <c r="C3724" i="1"/>
  <c r="C3723" i="1"/>
  <c r="C3722" i="1"/>
  <c r="C3721" i="1"/>
  <c r="C3720" i="1"/>
  <c r="C3719" i="1"/>
  <c r="C3718" i="1"/>
  <c r="C3717" i="1"/>
  <c r="C3716" i="1"/>
  <c r="C3715" i="1"/>
  <c r="C3714" i="1"/>
  <c r="C3713" i="1"/>
  <c r="C3712" i="1"/>
  <c r="C3711" i="1"/>
  <c r="C3710" i="1"/>
  <c r="C3709" i="1"/>
  <c r="C3708" i="1"/>
  <c r="C3707" i="1"/>
  <c r="C3706" i="1"/>
  <c r="C3705" i="1"/>
  <c r="C3704" i="1"/>
  <c r="C3703" i="1"/>
  <c r="C3702" i="1"/>
  <c r="C3701" i="1"/>
  <c r="C3700" i="1"/>
  <c r="C3699" i="1"/>
  <c r="C3698" i="1"/>
  <c r="C3697" i="1"/>
  <c r="C3696" i="1"/>
  <c r="C3695" i="1"/>
  <c r="C3694" i="1"/>
  <c r="C3693" i="1"/>
  <c r="C3692" i="1"/>
  <c r="C3691" i="1"/>
  <c r="C3690" i="1"/>
  <c r="C3689" i="1"/>
  <c r="C3688" i="1"/>
  <c r="C3687" i="1"/>
  <c r="C3686" i="1"/>
  <c r="C3685" i="1"/>
  <c r="C3684" i="1"/>
  <c r="C3683" i="1"/>
  <c r="C3682" i="1"/>
  <c r="C3681" i="1"/>
  <c r="C3680" i="1"/>
  <c r="C3679" i="1"/>
  <c r="C3678" i="1"/>
  <c r="C3677" i="1"/>
  <c r="C3676" i="1"/>
  <c r="C3675" i="1"/>
  <c r="C3674" i="1"/>
  <c r="C3673" i="1"/>
  <c r="C3672" i="1"/>
  <c r="C3671" i="1"/>
  <c r="C3670" i="1"/>
  <c r="C3669" i="1"/>
  <c r="C3668" i="1"/>
  <c r="C3667" i="1"/>
  <c r="C3666" i="1"/>
  <c r="C3665" i="1"/>
  <c r="C3664" i="1"/>
  <c r="C3663" i="1"/>
  <c r="C3662" i="1"/>
  <c r="C3661" i="1"/>
  <c r="C3660" i="1"/>
  <c r="C3659" i="1"/>
  <c r="C3658" i="1"/>
  <c r="C3657" i="1"/>
  <c r="C3656" i="1"/>
  <c r="C3655" i="1"/>
  <c r="C3654" i="1"/>
  <c r="C3653" i="1"/>
  <c r="C3652" i="1"/>
  <c r="C3651" i="1"/>
  <c r="C3650" i="1"/>
  <c r="C3649" i="1"/>
  <c r="C3648" i="1"/>
  <c r="C3647" i="1"/>
  <c r="C3646" i="1"/>
  <c r="C3645" i="1"/>
  <c r="C3644" i="1"/>
  <c r="C3643" i="1"/>
  <c r="C3642" i="1"/>
  <c r="C3641" i="1"/>
  <c r="C3640" i="1"/>
  <c r="C3639" i="1"/>
  <c r="C3638" i="1"/>
  <c r="C3637" i="1"/>
  <c r="C3636" i="1"/>
  <c r="C3635" i="1"/>
  <c r="C3634" i="1"/>
  <c r="C3633" i="1"/>
  <c r="C3632" i="1"/>
  <c r="C3631" i="1"/>
  <c r="C3630" i="1"/>
  <c r="C3629" i="1"/>
  <c r="C3628" i="1"/>
  <c r="C3627" i="1"/>
  <c r="C3626" i="1"/>
  <c r="C3625" i="1"/>
  <c r="C3624" i="1"/>
  <c r="C3623" i="1"/>
  <c r="C3622" i="1"/>
  <c r="C3621" i="1"/>
  <c r="C3620" i="1"/>
  <c r="C3619" i="1"/>
  <c r="C3618" i="1"/>
  <c r="C3617" i="1"/>
  <c r="C3616" i="1"/>
  <c r="C3615" i="1"/>
  <c r="C3614" i="1"/>
  <c r="C3613" i="1"/>
  <c r="C3612" i="1"/>
  <c r="C3611" i="1"/>
  <c r="C3610" i="1"/>
  <c r="C3609" i="1"/>
  <c r="C3608" i="1"/>
  <c r="C3607" i="1"/>
  <c r="C3606" i="1"/>
  <c r="C3605" i="1"/>
  <c r="C3604" i="1"/>
  <c r="C3603" i="1"/>
  <c r="C3602" i="1"/>
  <c r="C3601" i="1"/>
  <c r="C3600" i="1"/>
  <c r="C3599" i="1"/>
  <c r="C3598" i="1"/>
  <c r="C3597" i="1"/>
  <c r="C3596" i="1"/>
  <c r="C3595" i="1"/>
  <c r="C3594" i="1"/>
  <c r="C3593" i="1"/>
  <c r="C3592" i="1"/>
  <c r="C3591" i="1"/>
  <c r="C3590" i="1"/>
  <c r="C3589" i="1"/>
  <c r="C3588" i="1"/>
  <c r="C3587" i="1"/>
  <c r="C3586" i="1"/>
  <c r="C3585" i="1"/>
  <c r="C3584" i="1"/>
  <c r="C3583" i="1"/>
  <c r="C3582" i="1"/>
  <c r="C3581" i="1"/>
  <c r="C3580" i="1"/>
  <c r="C3579" i="1"/>
  <c r="C3578" i="1"/>
  <c r="C3577" i="1"/>
  <c r="C3576" i="1"/>
  <c r="C3575" i="1"/>
  <c r="C3574" i="1"/>
  <c r="C3573" i="1"/>
  <c r="C3572" i="1"/>
  <c r="C3571" i="1"/>
  <c r="C3570" i="1"/>
  <c r="C3569" i="1"/>
  <c r="C3568" i="1"/>
  <c r="C3567" i="1"/>
  <c r="C3566" i="1"/>
  <c r="C3565" i="1"/>
  <c r="C3564" i="1"/>
  <c r="C3563" i="1"/>
  <c r="C3562" i="1"/>
  <c r="C3561" i="1"/>
  <c r="C3560" i="1"/>
  <c r="C3559" i="1"/>
  <c r="C3558" i="1"/>
  <c r="C3557" i="1"/>
  <c r="C3556" i="1"/>
  <c r="C3555" i="1"/>
  <c r="C3554" i="1"/>
  <c r="C3553" i="1"/>
  <c r="C3552" i="1"/>
  <c r="C3551" i="1"/>
  <c r="C3550" i="1"/>
  <c r="C3549" i="1"/>
  <c r="C3548" i="1"/>
  <c r="C3547" i="1"/>
  <c r="C3546" i="1"/>
  <c r="C3545" i="1"/>
  <c r="C3544" i="1"/>
  <c r="C3543" i="1"/>
  <c r="C3542" i="1"/>
  <c r="C3541" i="1"/>
  <c r="C3540" i="1"/>
  <c r="C3539" i="1"/>
  <c r="C3538" i="1"/>
  <c r="C3537" i="1"/>
  <c r="C3536" i="1"/>
  <c r="C3535" i="1"/>
  <c r="C3534" i="1"/>
  <c r="C3533" i="1"/>
  <c r="C3532" i="1"/>
  <c r="C3531" i="1"/>
  <c r="C3530" i="1"/>
  <c r="C3529" i="1"/>
  <c r="C3528" i="1"/>
  <c r="C3527" i="1"/>
  <c r="C3526" i="1"/>
  <c r="C3525" i="1"/>
  <c r="C3524" i="1"/>
  <c r="C3523" i="1"/>
  <c r="C3522" i="1"/>
  <c r="C3521" i="1"/>
  <c r="C3520" i="1"/>
  <c r="C3519" i="1"/>
  <c r="C3518" i="1"/>
  <c r="C3517" i="1"/>
  <c r="C3516" i="1"/>
  <c r="C3515" i="1"/>
  <c r="C3514" i="1"/>
  <c r="C3513" i="1"/>
  <c r="C3512" i="1"/>
  <c r="C3511" i="1"/>
  <c r="C3510" i="1"/>
  <c r="C3509" i="1"/>
  <c r="C3508" i="1"/>
  <c r="C3507" i="1"/>
  <c r="C3506" i="1"/>
  <c r="C3505" i="1"/>
  <c r="C3504" i="1"/>
  <c r="C3503" i="1"/>
  <c r="C3502" i="1"/>
  <c r="C3501" i="1"/>
  <c r="C3500" i="1"/>
  <c r="C3499" i="1"/>
  <c r="C3498" i="1"/>
  <c r="C3497" i="1"/>
  <c r="C3496" i="1"/>
  <c r="C3495" i="1"/>
  <c r="C3494" i="1"/>
  <c r="C3493" i="1"/>
  <c r="C3492" i="1"/>
  <c r="C3491" i="1"/>
  <c r="C3490" i="1"/>
  <c r="C3489" i="1"/>
  <c r="C3488" i="1"/>
  <c r="C3487" i="1"/>
  <c r="C3486" i="1"/>
  <c r="C3485" i="1"/>
  <c r="C3484" i="1"/>
  <c r="C3483" i="1"/>
  <c r="C3482" i="1"/>
  <c r="C3481" i="1"/>
  <c r="C3480" i="1"/>
  <c r="C3479" i="1"/>
  <c r="C3478" i="1"/>
  <c r="C3477" i="1"/>
  <c r="C3476" i="1"/>
  <c r="C3475" i="1"/>
  <c r="C3474" i="1"/>
  <c r="C3473" i="1"/>
  <c r="C3472" i="1"/>
  <c r="C3471" i="1"/>
  <c r="C3470" i="1"/>
  <c r="C3469" i="1"/>
  <c r="C3468" i="1"/>
  <c r="C3467" i="1"/>
  <c r="C3466" i="1"/>
  <c r="C3465" i="1"/>
  <c r="C3464" i="1"/>
  <c r="C3463" i="1"/>
  <c r="C3462" i="1"/>
  <c r="C3461" i="1"/>
  <c r="C3460" i="1"/>
  <c r="C3459" i="1"/>
  <c r="C3458" i="1"/>
  <c r="C3457" i="1"/>
  <c r="C3456" i="1"/>
  <c r="C3455" i="1"/>
  <c r="C3454" i="1"/>
  <c r="C3453" i="1"/>
  <c r="C3452" i="1"/>
  <c r="C3451" i="1"/>
  <c r="C3450" i="1"/>
  <c r="C3449" i="1"/>
  <c r="C3448" i="1"/>
  <c r="C3447" i="1"/>
  <c r="C3446" i="1"/>
  <c r="C3445" i="1"/>
  <c r="C3444" i="1"/>
  <c r="C3443" i="1"/>
  <c r="C3442" i="1"/>
  <c r="C3441" i="1"/>
  <c r="C3440" i="1"/>
  <c r="C3439" i="1"/>
  <c r="C3438" i="1"/>
  <c r="C3437" i="1"/>
  <c r="C3436" i="1"/>
  <c r="C3435" i="1"/>
  <c r="C3434" i="1"/>
  <c r="C3433" i="1"/>
  <c r="C3432" i="1"/>
  <c r="C3431" i="1"/>
  <c r="C3430" i="1"/>
  <c r="C3429" i="1"/>
  <c r="C3428" i="1"/>
  <c r="C3427" i="1"/>
  <c r="C3426" i="1"/>
  <c r="C3425" i="1"/>
  <c r="C3424" i="1"/>
  <c r="C3423" i="1"/>
  <c r="C3422" i="1"/>
  <c r="C3421" i="1"/>
  <c r="C3420" i="1"/>
  <c r="C3419" i="1"/>
  <c r="C3418" i="1"/>
  <c r="C3417" i="1"/>
  <c r="C3416" i="1"/>
  <c r="C3415" i="1"/>
  <c r="C3414" i="1"/>
  <c r="C3413" i="1"/>
  <c r="C3412" i="1"/>
  <c r="C3411" i="1"/>
  <c r="C3410" i="1"/>
  <c r="C3409" i="1"/>
  <c r="C3408" i="1"/>
  <c r="C3407" i="1"/>
  <c r="C3406" i="1"/>
  <c r="C3405" i="1"/>
  <c r="C3404" i="1"/>
  <c r="C3403" i="1"/>
  <c r="C3402" i="1"/>
  <c r="C3401" i="1"/>
  <c r="C3400" i="1"/>
  <c r="C3399" i="1"/>
  <c r="C3398" i="1"/>
  <c r="C3397" i="1"/>
  <c r="C3396" i="1"/>
  <c r="C3395" i="1"/>
  <c r="C3394" i="1"/>
  <c r="C3393" i="1"/>
  <c r="C3392" i="1"/>
  <c r="C3391" i="1"/>
  <c r="C3390" i="1"/>
  <c r="C3389" i="1"/>
  <c r="C3388" i="1"/>
  <c r="C3387" i="1"/>
  <c r="C3386" i="1"/>
  <c r="C3385" i="1"/>
  <c r="C3384" i="1"/>
  <c r="C3383" i="1"/>
  <c r="C3382" i="1"/>
  <c r="C3381" i="1"/>
  <c r="C3380" i="1"/>
  <c r="C3379" i="1"/>
  <c r="C3378" i="1"/>
  <c r="C3377" i="1"/>
  <c r="C3376" i="1"/>
  <c r="C3375" i="1"/>
  <c r="C3374" i="1"/>
  <c r="C3373" i="1"/>
  <c r="C3372" i="1"/>
  <c r="C3371" i="1"/>
  <c r="C3370" i="1"/>
  <c r="C3369" i="1"/>
  <c r="C3368" i="1"/>
  <c r="C3367" i="1"/>
  <c r="C3366" i="1"/>
  <c r="C3365" i="1"/>
  <c r="C3364" i="1"/>
  <c r="C3363" i="1"/>
  <c r="C3362" i="1"/>
  <c r="C3361" i="1"/>
  <c r="C3360" i="1"/>
  <c r="C3359" i="1"/>
  <c r="C3358" i="1"/>
  <c r="C3357" i="1"/>
  <c r="C3356" i="1"/>
  <c r="C3355" i="1"/>
  <c r="C3354" i="1"/>
  <c r="C3353" i="1"/>
  <c r="C3352" i="1"/>
  <c r="C3351" i="1"/>
  <c r="C3350" i="1"/>
  <c r="C3349" i="1"/>
  <c r="C3348" i="1"/>
  <c r="C3347" i="1"/>
  <c r="C3346" i="1"/>
  <c r="C3345" i="1"/>
  <c r="C3344" i="1"/>
  <c r="C3343" i="1"/>
  <c r="C3342" i="1"/>
  <c r="C3341" i="1"/>
  <c r="C3340" i="1"/>
  <c r="C3339" i="1"/>
  <c r="C3338" i="1"/>
  <c r="C3337" i="1"/>
  <c r="C3336" i="1"/>
  <c r="C3335" i="1"/>
  <c r="C3334" i="1"/>
  <c r="C3333" i="1"/>
  <c r="C3332" i="1"/>
  <c r="C3331" i="1"/>
  <c r="C3330" i="1"/>
  <c r="C3329" i="1"/>
  <c r="C3328" i="1"/>
  <c r="C3327" i="1"/>
  <c r="C3326" i="1"/>
  <c r="C3325" i="1"/>
  <c r="C3324" i="1"/>
  <c r="C3323" i="1"/>
  <c r="C3322" i="1"/>
  <c r="C3321" i="1"/>
  <c r="C3320" i="1"/>
  <c r="C3319" i="1"/>
  <c r="C3318" i="1"/>
  <c r="C3317" i="1"/>
  <c r="C3316" i="1"/>
  <c r="C3315" i="1"/>
  <c r="C3314" i="1"/>
  <c r="C3313" i="1"/>
  <c r="C3312" i="1"/>
  <c r="C3311" i="1"/>
  <c r="C3310" i="1"/>
  <c r="C3309" i="1"/>
  <c r="C3308" i="1"/>
  <c r="C3307" i="1"/>
  <c r="C3306" i="1"/>
  <c r="C3305" i="1"/>
  <c r="C3304" i="1"/>
  <c r="C3303" i="1"/>
  <c r="C3302" i="1"/>
  <c r="C3301" i="1"/>
  <c r="C3300" i="1"/>
  <c r="C3299" i="1"/>
  <c r="C3298" i="1"/>
  <c r="C3297" i="1"/>
  <c r="C3296" i="1"/>
  <c r="C3295" i="1"/>
  <c r="C3294" i="1"/>
  <c r="C3293" i="1"/>
  <c r="C3292" i="1"/>
  <c r="C3291" i="1"/>
  <c r="C3290" i="1"/>
  <c r="C3289" i="1"/>
  <c r="C3288" i="1"/>
  <c r="C3287" i="1"/>
  <c r="C3286" i="1"/>
  <c r="C3285" i="1"/>
  <c r="C3284" i="1"/>
  <c r="C3283" i="1"/>
  <c r="C3282" i="1"/>
  <c r="C3281" i="1"/>
  <c r="C3280" i="1"/>
  <c r="C3279" i="1"/>
  <c r="C3278" i="1"/>
  <c r="C3277" i="1"/>
  <c r="C3276" i="1"/>
  <c r="C3275" i="1"/>
  <c r="C3274" i="1"/>
  <c r="C3273" i="1"/>
  <c r="C3272" i="1"/>
  <c r="C3271" i="1"/>
  <c r="C3270" i="1"/>
  <c r="C3269" i="1"/>
  <c r="C3268" i="1"/>
  <c r="C3267" i="1"/>
  <c r="C3266" i="1"/>
  <c r="C3265" i="1"/>
  <c r="C3264" i="1"/>
  <c r="C3263" i="1"/>
  <c r="C3262" i="1"/>
  <c r="C3261" i="1"/>
  <c r="C3260" i="1"/>
  <c r="C3259" i="1"/>
  <c r="C3258" i="1"/>
  <c r="C3257" i="1"/>
  <c r="C3256" i="1"/>
  <c r="C3255" i="1"/>
  <c r="C3254" i="1"/>
  <c r="C3253" i="1"/>
  <c r="C3252" i="1"/>
  <c r="C3251" i="1"/>
  <c r="C3250" i="1"/>
  <c r="C3249" i="1"/>
  <c r="C3248" i="1"/>
  <c r="C3247" i="1"/>
  <c r="C3246" i="1"/>
  <c r="C3245" i="1"/>
  <c r="C3244" i="1"/>
  <c r="C3243" i="1"/>
  <c r="C3242" i="1"/>
  <c r="C3241" i="1"/>
  <c r="C3240" i="1"/>
  <c r="C3239" i="1"/>
  <c r="C3238" i="1"/>
  <c r="C3237" i="1"/>
  <c r="C3236" i="1"/>
  <c r="C3235" i="1"/>
  <c r="C3234" i="1"/>
  <c r="C3233" i="1"/>
  <c r="C3232" i="1"/>
  <c r="C3231" i="1"/>
  <c r="C3230" i="1"/>
  <c r="C3229" i="1"/>
  <c r="C3228" i="1"/>
  <c r="C3227" i="1"/>
  <c r="C3226" i="1"/>
  <c r="C3225" i="1"/>
  <c r="C3224" i="1"/>
  <c r="C3223" i="1"/>
  <c r="C3222" i="1"/>
  <c r="C3221" i="1"/>
  <c r="C3220" i="1"/>
  <c r="C3219" i="1"/>
  <c r="C3218" i="1"/>
  <c r="C3217" i="1"/>
  <c r="C3216" i="1"/>
  <c r="C3215" i="1"/>
  <c r="C3214" i="1"/>
  <c r="C3213" i="1"/>
  <c r="C3212" i="1"/>
  <c r="C3211" i="1"/>
  <c r="C3210" i="1"/>
  <c r="C3209" i="1"/>
  <c r="C3208" i="1"/>
  <c r="C3207" i="1"/>
  <c r="C3206" i="1"/>
  <c r="C3205" i="1"/>
  <c r="C3204" i="1"/>
  <c r="C3203" i="1"/>
  <c r="C3202" i="1"/>
  <c r="C3201" i="1"/>
  <c r="C3200" i="1"/>
  <c r="C3199" i="1"/>
  <c r="C3198" i="1"/>
  <c r="C3197" i="1"/>
  <c r="C3196" i="1"/>
  <c r="C3195" i="1"/>
  <c r="C3194" i="1"/>
  <c r="C3193" i="1"/>
  <c r="C3192" i="1"/>
  <c r="C3191" i="1"/>
  <c r="C3190" i="1"/>
  <c r="C3189" i="1"/>
  <c r="C3188" i="1"/>
  <c r="C3187" i="1"/>
  <c r="C3186" i="1"/>
  <c r="C3185" i="1"/>
  <c r="C3184" i="1"/>
  <c r="C3183" i="1"/>
  <c r="C3182" i="1"/>
  <c r="C3181" i="1"/>
  <c r="C3180" i="1"/>
  <c r="C3179" i="1"/>
  <c r="C3178" i="1"/>
  <c r="C3177" i="1"/>
  <c r="C3176" i="1"/>
  <c r="C3175" i="1"/>
  <c r="C3174" i="1"/>
  <c r="C3173" i="1"/>
  <c r="C3172" i="1"/>
  <c r="C3171" i="1"/>
  <c r="C3170" i="1"/>
  <c r="C3169" i="1"/>
  <c r="C3168" i="1"/>
  <c r="C3167" i="1"/>
  <c r="C3166" i="1"/>
  <c r="C3165" i="1"/>
  <c r="C3164" i="1"/>
  <c r="C3163" i="1"/>
  <c r="C3162" i="1"/>
  <c r="C3161" i="1"/>
  <c r="C3160" i="1"/>
  <c r="C3159" i="1"/>
  <c r="C3158" i="1"/>
  <c r="C3157" i="1"/>
  <c r="C3156" i="1"/>
  <c r="C3155" i="1"/>
  <c r="C3154" i="1"/>
  <c r="C3153" i="1"/>
  <c r="C3152" i="1"/>
  <c r="C3151" i="1"/>
  <c r="C3150" i="1"/>
  <c r="C3149" i="1"/>
  <c r="C3148" i="1"/>
  <c r="C3147" i="1"/>
  <c r="C3146" i="1"/>
  <c r="C3145" i="1"/>
  <c r="C3144" i="1"/>
  <c r="C3143" i="1"/>
  <c r="C3142" i="1"/>
  <c r="C3141" i="1"/>
  <c r="C3140" i="1"/>
  <c r="C3139" i="1"/>
  <c r="C3138" i="1"/>
  <c r="C3137" i="1"/>
  <c r="C3136" i="1"/>
  <c r="C3135" i="1"/>
  <c r="C3134" i="1"/>
  <c r="C3133" i="1"/>
  <c r="C3132" i="1"/>
  <c r="C3131" i="1"/>
  <c r="C3130" i="1"/>
  <c r="C3129" i="1"/>
  <c r="C3128" i="1"/>
  <c r="C3127" i="1"/>
  <c r="C3126" i="1"/>
  <c r="C3125" i="1"/>
  <c r="C3124" i="1"/>
  <c r="C3123" i="1"/>
  <c r="C3122" i="1"/>
  <c r="C3121" i="1"/>
  <c r="C3120" i="1"/>
  <c r="C3119" i="1"/>
  <c r="C3118" i="1"/>
  <c r="C3117" i="1"/>
  <c r="C3116" i="1"/>
  <c r="C3115" i="1"/>
  <c r="C3114" i="1"/>
  <c r="C3113" i="1"/>
  <c r="C3112" i="1"/>
  <c r="C3111" i="1"/>
  <c r="C3110" i="1"/>
  <c r="C3109" i="1"/>
  <c r="C3108" i="1"/>
  <c r="C3107" i="1"/>
  <c r="C3106" i="1"/>
  <c r="C3105" i="1"/>
  <c r="C3104" i="1"/>
  <c r="C3103" i="1"/>
  <c r="C3102" i="1"/>
  <c r="C3101" i="1"/>
  <c r="C3100" i="1"/>
  <c r="C3099" i="1"/>
  <c r="C3098" i="1"/>
  <c r="C3097" i="1"/>
  <c r="C3096" i="1"/>
  <c r="C3095" i="1"/>
  <c r="C3094" i="1"/>
  <c r="C3093" i="1"/>
  <c r="C3092" i="1"/>
  <c r="C3091" i="1"/>
  <c r="C3090" i="1"/>
  <c r="C3089" i="1"/>
  <c r="C3088" i="1"/>
  <c r="C3087" i="1"/>
  <c r="C3086" i="1"/>
  <c r="C3085" i="1"/>
  <c r="C3084" i="1"/>
  <c r="C3083" i="1"/>
  <c r="C3082" i="1"/>
  <c r="C3081" i="1"/>
  <c r="C3080" i="1"/>
  <c r="C3079" i="1"/>
  <c r="C3078" i="1"/>
  <c r="C3077" i="1"/>
  <c r="C3076" i="1"/>
  <c r="C3075" i="1"/>
  <c r="C3074" i="1"/>
  <c r="C3073" i="1"/>
  <c r="C3072" i="1"/>
  <c r="C3071" i="1"/>
  <c r="C3070" i="1"/>
  <c r="C3069" i="1"/>
  <c r="C3068" i="1"/>
  <c r="C3067" i="1"/>
  <c r="C3066" i="1"/>
  <c r="C3065" i="1"/>
  <c r="C3064" i="1"/>
  <c r="C3063" i="1"/>
  <c r="C3062" i="1"/>
  <c r="C3061" i="1"/>
  <c r="C3060" i="1"/>
  <c r="C3059" i="1"/>
  <c r="C3058" i="1"/>
  <c r="C3057" i="1"/>
  <c r="C3056" i="1"/>
  <c r="C3055" i="1"/>
  <c r="C3054" i="1"/>
  <c r="C3053" i="1"/>
  <c r="C3052" i="1"/>
  <c r="C3051" i="1"/>
  <c r="C3050" i="1"/>
  <c r="C3049" i="1"/>
  <c r="C3048" i="1"/>
  <c r="C3047" i="1"/>
  <c r="C3046" i="1"/>
  <c r="C3045" i="1"/>
  <c r="C3044" i="1"/>
  <c r="C3043" i="1"/>
  <c r="C3042" i="1"/>
  <c r="C3041" i="1"/>
  <c r="C3040" i="1"/>
  <c r="C3039" i="1"/>
  <c r="C3038" i="1"/>
  <c r="C3037" i="1"/>
  <c r="C3036" i="1"/>
  <c r="C3035" i="1"/>
  <c r="C3034" i="1"/>
  <c r="C3033" i="1"/>
  <c r="C3032" i="1"/>
  <c r="C3031" i="1"/>
  <c r="C3030" i="1"/>
  <c r="C3029" i="1"/>
  <c r="C3028" i="1"/>
  <c r="C3027" i="1"/>
  <c r="C3026" i="1"/>
  <c r="C3025" i="1"/>
  <c r="C3024" i="1"/>
  <c r="C3023" i="1"/>
  <c r="C3022" i="1"/>
  <c r="C3021" i="1"/>
  <c r="C3020" i="1"/>
  <c r="C3019" i="1"/>
  <c r="C3018" i="1"/>
  <c r="C3017" i="1"/>
  <c r="C3016" i="1"/>
  <c r="C3015" i="1"/>
  <c r="C3014" i="1"/>
  <c r="C3013" i="1"/>
  <c r="C3012" i="1"/>
  <c r="C3011" i="1"/>
  <c r="C3010" i="1"/>
  <c r="C3009" i="1"/>
  <c r="C3008" i="1"/>
  <c r="C3007" i="1"/>
  <c r="C3006" i="1"/>
  <c r="C3005" i="1"/>
  <c r="C3004" i="1"/>
  <c r="C3003" i="1"/>
  <c r="C3002" i="1"/>
  <c r="C3001" i="1"/>
  <c r="C3000" i="1"/>
  <c r="C2999" i="1"/>
  <c r="C2998" i="1"/>
  <c r="C2997" i="1"/>
  <c r="C2996" i="1"/>
  <c r="C2995" i="1"/>
  <c r="C2994" i="1"/>
  <c r="C2993" i="1"/>
  <c r="C2992" i="1"/>
  <c r="C2991" i="1"/>
  <c r="C2990" i="1"/>
  <c r="C2989" i="1"/>
  <c r="C2988" i="1"/>
  <c r="C2987" i="1"/>
  <c r="C2986" i="1"/>
  <c r="C2985" i="1"/>
  <c r="C2984" i="1"/>
  <c r="C2983" i="1"/>
  <c r="C2982" i="1"/>
  <c r="C2981" i="1"/>
  <c r="C2980" i="1"/>
  <c r="C2979" i="1"/>
  <c r="C2978" i="1"/>
  <c r="C2977" i="1"/>
  <c r="C2976" i="1"/>
  <c r="C2975" i="1"/>
  <c r="C2974" i="1"/>
  <c r="C2973" i="1"/>
  <c r="C2972" i="1"/>
  <c r="C2971" i="1"/>
  <c r="C2970" i="1"/>
  <c r="C2969" i="1"/>
  <c r="C2968" i="1"/>
  <c r="C2967" i="1"/>
  <c r="C2966" i="1"/>
  <c r="C2965" i="1"/>
  <c r="C2964" i="1"/>
  <c r="C2963" i="1"/>
  <c r="C2962" i="1"/>
  <c r="C2961" i="1"/>
  <c r="C2960" i="1"/>
  <c r="C2959" i="1"/>
  <c r="C2958" i="1"/>
  <c r="C2957" i="1"/>
  <c r="C2956" i="1"/>
  <c r="C2955" i="1"/>
  <c r="C2954" i="1"/>
  <c r="C2953" i="1"/>
  <c r="C2952" i="1"/>
  <c r="C2951" i="1"/>
  <c r="C2950" i="1"/>
  <c r="C2949" i="1"/>
  <c r="C2948" i="1"/>
  <c r="C2947" i="1"/>
  <c r="C2946" i="1"/>
  <c r="C2945" i="1"/>
  <c r="C2944" i="1"/>
  <c r="C2943" i="1"/>
  <c r="C2942" i="1"/>
  <c r="C2941" i="1"/>
  <c r="C2940" i="1"/>
  <c r="C2939" i="1"/>
  <c r="C2938" i="1"/>
  <c r="C2937" i="1"/>
  <c r="C2936" i="1"/>
  <c r="C2935" i="1"/>
  <c r="C2934" i="1"/>
  <c r="C2933" i="1"/>
  <c r="C2932" i="1"/>
  <c r="C2931" i="1"/>
  <c r="C2930" i="1"/>
  <c r="C2929" i="1"/>
  <c r="C2928" i="1"/>
  <c r="C2927" i="1"/>
  <c r="C2926" i="1"/>
  <c r="C2925" i="1"/>
  <c r="C2924" i="1"/>
  <c r="C2923" i="1"/>
  <c r="C2922" i="1"/>
  <c r="C2921" i="1"/>
  <c r="C2920" i="1"/>
  <c r="C2919" i="1"/>
  <c r="C2918" i="1"/>
  <c r="C2917" i="1"/>
  <c r="C2916" i="1"/>
  <c r="C2915" i="1"/>
  <c r="C2914" i="1"/>
  <c r="C2913" i="1"/>
  <c r="C2912" i="1"/>
  <c r="C2911" i="1"/>
  <c r="C2910" i="1"/>
  <c r="C2909" i="1"/>
  <c r="C2908" i="1"/>
  <c r="C2907" i="1"/>
  <c r="C2906" i="1"/>
  <c r="C2905" i="1"/>
  <c r="C2904" i="1"/>
  <c r="C2903" i="1"/>
  <c r="C2902" i="1"/>
  <c r="C2901" i="1"/>
  <c r="C2900" i="1"/>
  <c r="C2899" i="1"/>
  <c r="C2898" i="1"/>
  <c r="C2897" i="1"/>
  <c r="C2896" i="1"/>
  <c r="C2895" i="1"/>
  <c r="C2894" i="1"/>
  <c r="C2893" i="1"/>
  <c r="C2892" i="1"/>
  <c r="C2891" i="1"/>
  <c r="C2890" i="1"/>
  <c r="C2889" i="1"/>
  <c r="C2888" i="1"/>
  <c r="C2887" i="1"/>
  <c r="C2886" i="1"/>
  <c r="C2885" i="1"/>
  <c r="C2884" i="1"/>
  <c r="C2883" i="1"/>
  <c r="C2882" i="1"/>
  <c r="C2881" i="1"/>
  <c r="C2880" i="1"/>
  <c r="C2879" i="1"/>
  <c r="C2878" i="1"/>
  <c r="C2877" i="1"/>
  <c r="C2876" i="1"/>
  <c r="C2875" i="1"/>
  <c r="C2874" i="1"/>
  <c r="C2873" i="1"/>
  <c r="C2872" i="1"/>
  <c r="C2871" i="1"/>
  <c r="C2870" i="1"/>
  <c r="C2869" i="1"/>
  <c r="C2868" i="1"/>
  <c r="C2867" i="1"/>
  <c r="C2866" i="1"/>
  <c r="C2865" i="1"/>
  <c r="C2864" i="1"/>
  <c r="C2863" i="1"/>
  <c r="C2862" i="1"/>
  <c r="C2861" i="1"/>
  <c r="C2860" i="1"/>
  <c r="C2859" i="1"/>
  <c r="C2858" i="1"/>
  <c r="C2857" i="1"/>
  <c r="C2856" i="1"/>
  <c r="C2855" i="1"/>
  <c r="C2854" i="1"/>
  <c r="C2853" i="1"/>
  <c r="C2852" i="1"/>
  <c r="C2851" i="1"/>
  <c r="C2850" i="1"/>
  <c r="C2849" i="1"/>
  <c r="C2848" i="1"/>
  <c r="C2847" i="1"/>
  <c r="C2846" i="1"/>
  <c r="C2845" i="1"/>
  <c r="C2844" i="1"/>
  <c r="C2843" i="1"/>
  <c r="C2842" i="1"/>
  <c r="C2841" i="1"/>
  <c r="C2840" i="1"/>
  <c r="C2839" i="1"/>
  <c r="C2838" i="1"/>
  <c r="C2837" i="1"/>
  <c r="C2836" i="1"/>
  <c r="C2835" i="1"/>
  <c r="C2834" i="1"/>
  <c r="C2833" i="1"/>
  <c r="C2832" i="1"/>
  <c r="C2831" i="1"/>
  <c r="C2830" i="1"/>
  <c r="C2829" i="1"/>
  <c r="C2828" i="1"/>
  <c r="C2827" i="1"/>
  <c r="C2826" i="1"/>
  <c r="C2825" i="1"/>
  <c r="C2824" i="1"/>
  <c r="C2823" i="1"/>
  <c r="C2822" i="1"/>
  <c r="C2821" i="1"/>
  <c r="C2820" i="1"/>
  <c r="C2819" i="1"/>
  <c r="C2818" i="1"/>
  <c r="C2817" i="1"/>
  <c r="C2816" i="1"/>
  <c r="C2815" i="1"/>
  <c r="C2814" i="1"/>
  <c r="C2813" i="1"/>
  <c r="C2812" i="1"/>
  <c r="C2811" i="1"/>
  <c r="C2810" i="1"/>
  <c r="C2809" i="1"/>
  <c r="C2808" i="1"/>
  <c r="C2807" i="1"/>
  <c r="C2806" i="1"/>
  <c r="C2805" i="1"/>
  <c r="C2804" i="1"/>
  <c r="C2803" i="1"/>
  <c r="C2802" i="1"/>
  <c r="C2801" i="1"/>
  <c r="C2800" i="1"/>
  <c r="C2799" i="1"/>
  <c r="C2798" i="1"/>
  <c r="C2797" i="1"/>
  <c r="C2796" i="1"/>
  <c r="C2795" i="1"/>
  <c r="C2794" i="1"/>
  <c r="C2793" i="1"/>
  <c r="C2792" i="1"/>
  <c r="C2791" i="1"/>
  <c r="C2790" i="1"/>
  <c r="C2789" i="1"/>
  <c r="C2788" i="1"/>
  <c r="C2787" i="1"/>
  <c r="C2786" i="1"/>
  <c r="C2785" i="1"/>
  <c r="C2784" i="1"/>
  <c r="C2783" i="1"/>
  <c r="C2782" i="1"/>
  <c r="C2781" i="1"/>
  <c r="C2780" i="1"/>
  <c r="C2779" i="1"/>
  <c r="C2778" i="1"/>
  <c r="C2777" i="1"/>
  <c r="C2776" i="1"/>
  <c r="C2775" i="1"/>
  <c r="C2774" i="1"/>
  <c r="C2773" i="1"/>
  <c r="C2772" i="1"/>
  <c r="C2771" i="1"/>
  <c r="C2770" i="1"/>
  <c r="C2769" i="1"/>
  <c r="C2768" i="1"/>
  <c r="C2767" i="1"/>
  <c r="C2766" i="1"/>
  <c r="C2765" i="1"/>
  <c r="C2764" i="1"/>
  <c r="C2763" i="1"/>
  <c r="C2762" i="1"/>
  <c r="C2761" i="1"/>
  <c r="C2760" i="1"/>
  <c r="C2759" i="1"/>
  <c r="C2758" i="1"/>
  <c r="C2757" i="1"/>
  <c r="C2756" i="1"/>
  <c r="C2755" i="1"/>
  <c r="C2754" i="1"/>
  <c r="C2753" i="1"/>
  <c r="C2752" i="1"/>
  <c r="C2751" i="1"/>
  <c r="C2750" i="1"/>
  <c r="C2749" i="1"/>
  <c r="C2748" i="1"/>
  <c r="C2747" i="1"/>
  <c r="C2746" i="1"/>
  <c r="C2745" i="1"/>
  <c r="C2744" i="1"/>
  <c r="C2743" i="1"/>
  <c r="C2742" i="1"/>
  <c r="C2741" i="1"/>
  <c r="C2740" i="1"/>
  <c r="C2739" i="1"/>
  <c r="C2738" i="1"/>
  <c r="C2737" i="1"/>
  <c r="C2736" i="1"/>
  <c r="C2735" i="1"/>
  <c r="C2734" i="1"/>
  <c r="C2733" i="1"/>
  <c r="C2732" i="1"/>
  <c r="C2731" i="1"/>
  <c r="C2730" i="1"/>
  <c r="C2729" i="1"/>
  <c r="C2728" i="1"/>
  <c r="C2727" i="1"/>
  <c r="C2726" i="1"/>
  <c r="C2725" i="1"/>
  <c r="C2724" i="1"/>
  <c r="C2723" i="1"/>
  <c r="C2722" i="1"/>
  <c r="C2721" i="1"/>
  <c r="C2720" i="1"/>
  <c r="C2719" i="1"/>
  <c r="C2718" i="1"/>
  <c r="C2717" i="1"/>
  <c r="C2716" i="1"/>
  <c r="C2715" i="1"/>
  <c r="C2714" i="1"/>
  <c r="C2713" i="1"/>
  <c r="C2712" i="1"/>
  <c r="C2711" i="1"/>
  <c r="C2710" i="1"/>
  <c r="C2709" i="1"/>
  <c r="C2708" i="1"/>
  <c r="C2707" i="1"/>
  <c r="C2706" i="1"/>
  <c r="C2705" i="1"/>
  <c r="C2704" i="1"/>
  <c r="C2703" i="1"/>
  <c r="C2702" i="1"/>
  <c r="C2701" i="1"/>
  <c r="C2700" i="1"/>
  <c r="C2699" i="1"/>
  <c r="C2698" i="1"/>
  <c r="C2697" i="1"/>
  <c r="C2696" i="1"/>
  <c r="C2695" i="1"/>
  <c r="C2694" i="1"/>
  <c r="C2693" i="1"/>
  <c r="C2692" i="1"/>
  <c r="C2691" i="1"/>
  <c r="C2690" i="1"/>
  <c r="C2689" i="1"/>
  <c r="C2688" i="1"/>
  <c r="C2687" i="1"/>
  <c r="C2686" i="1"/>
  <c r="C2685" i="1"/>
  <c r="C2684" i="1"/>
  <c r="C2683" i="1"/>
  <c r="C2682" i="1"/>
  <c r="C2681" i="1"/>
  <c r="C2680" i="1"/>
  <c r="C2679" i="1"/>
  <c r="C2678" i="1"/>
  <c r="C2677" i="1"/>
  <c r="C2676" i="1"/>
  <c r="C2675" i="1"/>
  <c r="C2674" i="1"/>
  <c r="C2673" i="1"/>
  <c r="C2672" i="1"/>
  <c r="C2671" i="1"/>
  <c r="C2670" i="1"/>
  <c r="C2669" i="1"/>
  <c r="C2668" i="1"/>
  <c r="C2667" i="1"/>
  <c r="C2666" i="1"/>
  <c r="C2665" i="1"/>
  <c r="C2664" i="1"/>
  <c r="C2663" i="1"/>
  <c r="C2662" i="1"/>
  <c r="C2661" i="1"/>
  <c r="C2660" i="1"/>
  <c r="C2659" i="1"/>
  <c r="C2658" i="1"/>
  <c r="C2657" i="1"/>
  <c r="C2656" i="1"/>
  <c r="C2655" i="1"/>
  <c r="C2654" i="1"/>
  <c r="C2653" i="1"/>
  <c r="C2652" i="1"/>
  <c r="C2651" i="1"/>
  <c r="C2650" i="1"/>
  <c r="C2649" i="1"/>
  <c r="C2648" i="1"/>
  <c r="C2647" i="1"/>
  <c r="C2646" i="1"/>
  <c r="C2645" i="1"/>
  <c r="C2644" i="1"/>
  <c r="C2643" i="1"/>
  <c r="C2642" i="1"/>
  <c r="C2641" i="1"/>
  <c r="C2640" i="1"/>
  <c r="C2639" i="1"/>
  <c r="C2638" i="1"/>
  <c r="C2637" i="1"/>
  <c r="C2636" i="1"/>
  <c r="C2635" i="1"/>
  <c r="C2634" i="1"/>
  <c r="C2633" i="1"/>
  <c r="C2632" i="1"/>
  <c r="C2631" i="1"/>
  <c r="C2630" i="1"/>
  <c r="C2629" i="1"/>
  <c r="C2628" i="1"/>
  <c r="C2627" i="1"/>
  <c r="C2626" i="1"/>
  <c r="C2625" i="1"/>
  <c r="C2624" i="1"/>
  <c r="C2623" i="1"/>
  <c r="C2622" i="1"/>
  <c r="C2621" i="1"/>
  <c r="C2620" i="1"/>
  <c r="C2619" i="1"/>
  <c r="C2618" i="1"/>
  <c r="C2617" i="1"/>
  <c r="C2616" i="1"/>
  <c r="C2615" i="1"/>
  <c r="C2614" i="1"/>
  <c r="C2613" i="1"/>
  <c r="C2612" i="1"/>
  <c r="C2611" i="1"/>
  <c r="C2610" i="1"/>
  <c r="C2609" i="1"/>
  <c r="C2608" i="1"/>
  <c r="C2607" i="1"/>
  <c r="C2606" i="1"/>
  <c r="C2605" i="1"/>
  <c r="C2604" i="1"/>
  <c r="C2603" i="1"/>
  <c r="C2602" i="1"/>
  <c r="C2601" i="1"/>
  <c r="C2600" i="1"/>
  <c r="C2599" i="1"/>
  <c r="C2598" i="1"/>
  <c r="C2597" i="1"/>
  <c r="C2596" i="1"/>
  <c r="C2595" i="1"/>
  <c r="C2594" i="1"/>
  <c r="C2593" i="1"/>
  <c r="C2592" i="1"/>
  <c r="C2591" i="1"/>
  <c r="C2590" i="1"/>
  <c r="C2589" i="1"/>
  <c r="C2588" i="1"/>
  <c r="C2587" i="1"/>
  <c r="C2586" i="1"/>
  <c r="C2585" i="1"/>
  <c r="C2584" i="1"/>
  <c r="C2583" i="1"/>
  <c r="C2582" i="1"/>
  <c r="C2581" i="1"/>
  <c r="C2580" i="1"/>
  <c r="C2579" i="1"/>
  <c r="C2578" i="1"/>
  <c r="C2577" i="1"/>
  <c r="C2576" i="1"/>
  <c r="C2575" i="1"/>
  <c r="C2574" i="1"/>
  <c r="C2573" i="1"/>
  <c r="C2572" i="1"/>
  <c r="C2571" i="1"/>
  <c r="C2570" i="1"/>
  <c r="C2569" i="1"/>
  <c r="C2568" i="1"/>
  <c r="C2567" i="1"/>
  <c r="C2566" i="1"/>
  <c r="C2565" i="1"/>
  <c r="C2564" i="1"/>
  <c r="C2563" i="1"/>
  <c r="C2562" i="1"/>
  <c r="C2561" i="1"/>
  <c r="C2560" i="1"/>
  <c r="C2559" i="1"/>
  <c r="C2558" i="1"/>
  <c r="C2557" i="1"/>
  <c r="C2556" i="1"/>
  <c r="C2555" i="1"/>
  <c r="C2554" i="1"/>
  <c r="C2553" i="1"/>
  <c r="C2552" i="1"/>
  <c r="C2551" i="1"/>
  <c r="C2550" i="1"/>
  <c r="C2549" i="1"/>
  <c r="C2548" i="1"/>
  <c r="C2547" i="1"/>
  <c r="C2546" i="1"/>
  <c r="C2545" i="1"/>
  <c r="C2544" i="1"/>
  <c r="C2543" i="1"/>
  <c r="C2542" i="1"/>
  <c r="C2541" i="1"/>
  <c r="C2540" i="1"/>
  <c r="C2539" i="1"/>
  <c r="C2538" i="1"/>
  <c r="C2537" i="1"/>
  <c r="C2536" i="1"/>
  <c r="C2535" i="1"/>
  <c r="C2534" i="1"/>
  <c r="C2533" i="1"/>
  <c r="C2532" i="1"/>
  <c r="C2531" i="1"/>
  <c r="C2530" i="1"/>
  <c r="C2529" i="1"/>
  <c r="C2528" i="1"/>
  <c r="C2527" i="1"/>
  <c r="C2526" i="1"/>
  <c r="C2525" i="1"/>
  <c r="C2524" i="1"/>
  <c r="C2523" i="1"/>
  <c r="C2522" i="1"/>
  <c r="C2521" i="1"/>
  <c r="C2520" i="1"/>
  <c r="C2519" i="1"/>
  <c r="C2518" i="1"/>
  <c r="C2517" i="1"/>
  <c r="C2516" i="1"/>
  <c r="C2515" i="1"/>
  <c r="C2514" i="1"/>
  <c r="C2513" i="1"/>
  <c r="C2512" i="1"/>
  <c r="C2511" i="1"/>
  <c r="C2510" i="1"/>
  <c r="C2509" i="1"/>
  <c r="C2508" i="1"/>
  <c r="C2507" i="1"/>
  <c r="C2506" i="1"/>
  <c r="C2505" i="1"/>
  <c r="C2504" i="1"/>
  <c r="C2503" i="1"/>
  <c r="C2502" i="1"/>
  <c r="C2501" i="1"/>
  <c r="C2500" i="1"/>
  <c r="C2499" i="1"/>
  <c r="C2498" i="1"/>
  <c r="C2497" i="1"/>
  <c r="C2496" i="1"/>
  <c r="C2495" i="1"/>
  <c r="C2494" i="1"/>
  <c r="C2493" i="1"/>
  <c r="C2492" i="1"/>
  <c r="C2491" i="1"/>
  <c r="C2490" i="1"/>
  <c r="C2489" i="1"/>
  <c r="C2488" i="1"/>
  <c r="C2487" i="1"/>
  <c r="C2486" i="1"/>
  <c r="C2485" i="1"/>
  <c r="C2484" i="1"/>
  <c r="C2483" i="1"/>
  <c r="C2482" i="1"/>
  <c r="C2481" i="1"/>
  <c r="C2480" i="1"/>
  <c r="C2479" i="1"/>
  <c r="C2478" i="1"/>
  <c r="C2477" i="1"/>
  <c r="C2476" i="1"/>
  <c r="C2475" i="1"/>
  <c r="C2474" i="1"/>
  <c r="C2473" i="1"/>
  <c r="C2472" i="1"/>
  <c r="C2471" i="1"/>
  <c r="C2470" i="1"/>
  <c r="C2469" i="1"/>
  <c r="C2468" i="1"/>
  <c r="C2467" i="1"/>
  <c r="C2466" i="1"/>
  <c r="C2465" i="1"/>
  <c r="C2464" i="1"/>
  <c r="C2463" i="1"/>
  <c r="C2462" i="1"/>
  <c r="C2461" i="1"/>
  <c r="C2460" i="1"/>
  <c r="C2459" i="1"/>
  <c r="C2458" i="1"/>
  <c r="C2457" i="1"/>
  <c r="C2456" i="1"/>
  <c r="C2455" i="1"/>
  <c r="C2454" i="1"/>
  <c r="C2453" i="1"/>
  <c r="C2452" i="1"/>
  <c r="C2451" i="1"/>
  <c r="C2450" i="1"/>
  <c r="C2449" i="1"/>
  <c r="C2448" i="1"/>
  <c r="C2447" i="1"/>
  <c r="C2446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31" i="1"/>
  <c r="C2430" i="1"/>
  <c r="C2429" i="1"/>
  <c r="C2428" i="1"/>
  <c r="C2427" i="1"/>
  <c r="C2426" i="1"/>
  <c r="C2425" i="1"/>
  <c r="C2424" i="1"/>
  <c r="C2423" i="1"/>
  <c r="C2422" i="1"/>
  <c r="C2421" i="1"/>
  <c r="C2420" i="1"/>
  <c r="C2419" i="1"/>
  <c r="C2418" i="1"/>
  <c r="C2417" i="1"/>
  <c r="C2416" i="1"/>
  <c r="C2415" i="1"/>
  <c r="C2414" i="1"/>
  <c r="C2413" i="1"/>
  <c r="C2412" i="1"/>
  <c r="C2411" i="1"/>
  <c r="C2410" i="1"/>
  <c r="C2409" i="1"/>
  <c r="C2408" i="1"/>
  <c r="C2407" i="1"/>
  <c r="C2406" i="1"/>
  <c r="C2405" i="1"/>
  <c r="C2404" i="1"/>
  <c r="C2403" i="1"/>
  <c r="C2402" i="1"/>
  <c r="C2401" i="1"/>
  <c r="C2400" i="1"/>
  <c r="C2399" i="1"/>
  <c r="C2398" i="1"/>
  <c r="C2397" i="1"/>
  <c r="C2396" i="1"/>
  <c r="C2395" i="1"/>
  <c r="C2394" i="1"/>
  <c r="C2393" i="1"/>
  <c r="C2392" i="1"/>
  <c r="C2391" i="1"/>
  <c r="C2390" i="1"/>
  <c r="C2389" i="1"/>
  <c r="C2388" i="1"/>
  <c r="C2387" i="1"/>
  <c r="C2386" i="1"/>
  <c r="C2385" i="1"/>
  <c r="C2384" i="1"/>
  <c r="C2383" i="1"/>
  <c r="C2382" i="1"/>
  <c r="C2381" i="1"/>
  <c r="C2380" i="1"/>
  <c r="C2379" i="1"/>
  <c r="C2378" i="1"/>
  <c r="C2377" i="1"/>
  <c r="C2376" i="1"/>
  <c r="C2375" i="1"/>
  <c r="C2374" i="1"/>
  <c r="C2373" i="1"/>
  <c r="C2372" i="1"/>
  <c r="C2371" i="1"/>
  <c r="C2370" i="1"/>
  <c r="C2369" i="1"/>
  <c r="C2368" i="1"/>
  <c r="C2367" i="1"/>
  <c r="C2366" i="1"/>
  <c r="C2365" i="1"/>
  <c r="C2364" i="1"/>
  <c r="C2363" i="1"/>
  <c r="C2362" i="1"/>
  <c r="C2361" i="1"/>
  <c r="C2360" i="1"/>
  <c r="C2359" i="1"/>
  <c r="C2358" i="1"/>
  <c r="C2357" i="1"/>
  <c r="C2356" i="1"/>
  <c r="C2355" i="1"/>
  <c r="C2354" i="1"/>
  <c r="C2353" i="1"/>
  <c r="C2352" i="1"/>
  <c r="C2351" i="1"/>
  <c r="C2350" i="1"/>
  <c r="C2349" i="1"/>
  <c r="C2348" i="1"/>
  <c r="C2347" i="1"/>
  <c r="C2346" i="1"/>
  <c r="C2345" i="1"/>
  <c r="C2344" i="1"/>
  <c r="C2343" i="1"/>
  <c r="C2342" i="1"/>
  <c r="C2341" i="1"/>
  <c r="C2340" i="1"/>
  <c r="C2339" i="1"/>
  <c r="C2338" i="1"/>
  <c r="C2337" i="1"/>
  <c r="C2336" i="1"/>
  <c r="C2335" i="1"/>
  <c r="C2334" i="1"/>
  <c r="C2333" i="1"/>
  <c r="C2332" i="1"/>
  <c r="C2331" i="1"/>
  <c r="C2330" i="1"/>
  <c r="C2328" i="1"/>
  <c r="C2329" i="1"/>
  <c r="C2327" i="1"/>
  <c r="C2326" i="1"/>
  <c r="C2325" i="1"/>
  <c r="C2324" i="1"/>
  <c r="C2323" i="1"/>
  <c r="C2322" i="1"/>
  <c r="C2321" i="1"/>
  <c r="C2320" i="1"/>
  <c r="C2319" i="1"/>
  <c r="C2318" i="1"/>
  <c r="C2317" i="1"/>
  <c r="C2316" i="1"/>
  <c r="C2315" i="1"/>
  <c r="C2314" i="1"/>
  <c r="C2313" i="1"/>
  <c r="C2312" i="1"/>
  <c r="C2311" i="1"/>
  <c r="C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C2292" i="1"/>
  <c r="C2291" i="1"/>
  <c r="C2290" i="1"/>
  <c r="C2289" i="1"/>
  <c r="C2288" i="1"/>
  <c r="C2287" i="1"/>
  <c r="C2286" i="1"/>
  <c r="C2285" i="1"/>
  <c r="C2284" i="1"/>
  <c r="C2283" i="1"/>
  <c r="C2282" i="1"/>
  <c r="C2281" i="1"/>
  <c r="C2280" i="1"/>
  <c r="C2279" i="1"/>
  <c r="C2278" i="1"/>
  <c r="C2277" i="1"/>
  <c r="C2276" i="1"/>
  <c r="C2275" i="1"/>
  <c r="C2274" i="1"/>
  <c r="C2273" i="1"/>
  <c r="C2272" i="1"/>
  <c r="C2271" i="1"/>
  <c r="C2270" i="1"/>
  <c r="C2269" i="1"/>
  <c r="C2268" i="1"/>
  <c r="C2267" i="1"/>
  <c r="C2266" i="1"/>
  <c r="C2265" i="1"/>
  <c r="C2264" i="1"/>
  <c r="C2263" i="1"/>
  <c r="C2262" i="1"/>
  <c r="C2261" i="1"/>
  <c r="C2260" i="1"/>
  <c r="C2259" i="1"/>
  <c r="C2258" i="1"/>
  <c r="C2257" i="1"/>
  <c r="C2256" i="1"/>
  <c r="C2255" i="1"/>
  <c r="C2254" i="1"/>
  <c r="C2253" i="1"/>
  <c r="C2252" i="1"/>
  <c r="C2251" i="1"/>
  <c r="C2250" i="1"/>
  <c r="C2249" i="1"/>
  <c r="C2248" i="1"/>
  <c r="C2247" i="1"/>
  <c r="C2246" i="1"/>
  <c r="C2245" i="1"/>
  <c r="C2244" i="1"/>
  <c r="C2243" i="1"/>
  <c r="C2242" i="1"/>
  <c r="C2241" i="1"/>
  <c r="C2240" i="1"/>
  <c r="C2239" i="1"/>
  <c r="C2238" i="1"/>
  <c r="C2237" i="1"/>
  <c r="C2236" i="1"/>
  <c r="C2235" i="1"/>
  <c r="C2234" i="1"/>
  <c r="C2233" i="1"/>
  <c r="C2232" i="1"/>
  <c r="C2231" i="1"/>
  <c r="C2230" i="1"/>
  <c r="C2229" i="1"/>
  <c r="C2228" i="1"/>
  <c r="C2227" i="1"/>
  <c r="C2226" i="1"/>
  <c r="C2225" i="1"/>
  <c r="C2224" i="1"/>
  <c r="C2223" i="1"/>
  <c r="C2222" i="1"/>
  <c r="C2221" i="1"/>
  <c r="C2220" i="1"/>
  <c r="C2219" i="1"/>
  <c r="C2218" i="1"/>
  <c r="C2217" i="1"/>
  <c r="C2216" i="1"/>
  <c r="C2215" i="1"/>
  <c r="C2214" i="1"/>
  <c r="C2213" i="1"/>
  <c r="C2212" i="1"/>
  <c r="C2211" i="1"/>
  <c r="C2210" i="1"/>
  <c r="C2209" i="1"/>
  <c r="C2208" i="1"/>
  <c r="C2207" i="1"/>
  <c r="C2206" i="1"/>
  <c r="C2205" i="1"/>
  <c r="C2204" i="1"/>
  <c r="C2203" i="1"/>
  <c r="C2202" i="1"/>
  <c r="C2201" i="1"/>
  <c r="C2200" i="1"/>
  <c r="C2199" i="1"/>
  <c r="C2198" i="1"/>
  <c r="C2197" i="1"/>
  <c r="C2196" i="1"/>
  <c r="C2195" i="1"/>
  <c r="C2194" i="1"/>
  <c r="C2193" i="1"/>
  <c r="C2192" i="1"/>
  <c r="C2191" i="1"/>
  <c r="C2190" i="1"/>
  <c r="C2189" i="1"/>
  <c r="C2188" i="1"/>
  <c r="C2187" i="1"/>
  <c r="C2186" i="1"/>
  <c r="C2185" i="1"/>
  <c r="C2184" i="1"/>
  <c r="C2183" i="1"/>
  <c r="C2182" i="1"/>
  <c r="C2181" i="1"/>
  <c r="C2180" i="1"/>
  <c r="C2179" i="1"/>
  <c r="C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2" i="1"/>
  <c r="C2121" i="1"/>
  <c r="C2120" i="1"/>
  <c r="C2119" i="1"/>
  <c r="C2118" i="1"/>
  <c r="C2117" i="1"/>
  <c r="C2116" i="1"/>
  <c r="C2115" i="1"/>
  <c r="C2114" i="1"/>
  <c r="C2113" i="1"/>
  <c r="C2112" i="1"/>
  <c r="C2111" i="1"/>
  <c r="C2110" i="1"/>
  <c r="C2109" i="1"/>
  <c r="C2108" i="1"/>
  <c r="C2107" i="1"/>
  <c r="C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C2077" i="1"/>
  <c r="C2076" i="1"/>
  <c r="C2075" i="1"/>
  <c r="C2074" i="1"/>
  <c r="C2073" i="1"/>
  <c r="C2072" i="1"/>
  <c r="C2071" i="1"/>
  <c r="C2070" i="1"/>
  <c r="C2069" i="1"/>
  <c r="C2068" i="1"/>
  <c r="C2067" i="1"/>
  <c r="C2066" i="1"/>
  <c r="C2065" i="1"/>
  <c r="C2064" i="1"/>
  <c r="C2063" i="1"/>
  <c r="C2062" i="1"/>
  <c r="C2061" i="1"/>
  <c r="C2060" i="1"/>
  <c r="C2059" i="1"/>
  <c r="C2058" i="1"/>
  <c r="C2057" i="1"/>
  <c r="C2056" i="1"/>
  <c r="C2055" i="1"/>
  <c r="C2054" i="1"/>
  <c r="C2053" i="1"/>
  <c r="C2052" i="1"/>
  <c r="C2051" i="1"/>
  <c r="C2050" i="1"/>
  <c r="C2049" i="1"/>
  <c r="C2048" i="1"/>
  <c r="C2047" i="1"/>
  <c r="C2046" i="1"/>
  <c r="C2045" i="1"/>
  <c r="C2044" i="1"/>
  <c r="C2043" i="1"/>
  <c r="C2042" i="1"/>
  <c r="C2041" i="1"/>
  <c r="C2040" i="1"/>
  <c r="C2039" i="1"/>
  <c r="C2038" i="1"/>
  <c r="C2037" i="1"/>
  <c r="C2036" i="1"/>
  <c r="C2035" i="1"/>
  <c r="C2034" i="1"/>
  <c r="C2033" i="1"/>
  <c r="C2032" i="1"/>
  <c r="C2031" i="1"/>
  <c r="C2030" i="1"/>
  <c r="C2029" i="1"/>
  <c r="C2028" i="1"/>
  <c r="C2027" i="1"/>
  <c r="C2026" i="1"/>
  <c r="C2025" i="1"/>
  <c r="C2024" i="1"/>
  <c r="C2023" i="1"/>
  <c r="C2022" i="1"/>
  <c r="C2021" i="1"/>
  <c r="C2020" i="1"/>
  <c r="C2019" i="1"/>
  <c r="C2018" i="1"/>
  <c r="C2017" i="1"/>
  <c r="C2016" i="1"/>
  <c r="C2015" i="1"/>
  <c r="C2014" i="1"/>
  <c r="C2013" i="1"/>
  <c r="C2012" i="1"/>
  <c r="C2011" i="1"/>
  <c r="C2010" i="1"/>
  <c r="C2009" i="1"/>
  <c r="C2008" i="1"/>
  <c r="C2007" i="1"/>
  <c r="C2006" i="1"/>
  <c r="C2005" i="1"/>
  <c r="C2004" i="1"/>
  <c r="C2003" i="1"/>
  <c r="C2002" i="1"/>
  <c r="C2001" i="1"/>
  <c r="C2000" i="1"/>
  <c r="C1999" i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</calcChain>
</file>

<file path=xl/sharedStrings.xml><?xml version="1.0" encoding="utf-8"?>
<sst xmlns="http://schemas.openxmlformats.org/spreadsheetml/2006/main" count="7" uniqueCount="7">
  <si>
    <t>Aika</t>
  </si>
  <si>
    <t>Hinta (snt/kWh)</t>
  </si>
  <si>
    <t>kiinteä kwh kulutus</t>
  </si>
  <si>
    <t>Summa</t>
  </si>
  <si>
    <t>Aikaväli</t>
  </si>
  <si>
    <t>Summa yhteensä</t>
  </si>
  <si>
    <t>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</si>
</sst>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/mm/yyyy\ hh:mm:ss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5" fontId="0" fillId="0" borderId="0" xfId="0" applyNumberFormat="1"/>
    <xf numFmtId="14" fontId="0" fillId="0" borderId="0" xfId="0" applyNumberFormat="1"/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165" formatCode="dd/mm/yyyy\ hh:mm:ss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0</xdr:rowOff>
        </xdr:from>
        <xdr:to>
          <xdr:col>0</xdr:col>
          <xdr:colOff>1485900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Päivitä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638E76-FD9F-4E2F-B19F-47C3573D7C63}" name="Hinnat" displayName="Hinnat" ref="A3:C9531" totalsRowShown="0">
  <autoFilter ref="A3:C9531" xr:uid="{A6638E76-FD9F-4E2F-B19F-47C3573D7C63}">
    <filterColumn colId="0">
      <filters>
        <dateGroupItem year="2025" dateTimeGrouping="year"/>
      </filters>
    </filterColumn>
  </autoFilter>
  <sortState xmlns:xlrd2="http://schemas.microsoft.com/office/spreadsheetml/2017/richdata2" ref="A4:C33666">
    <sortCondition descending="1" ref="A3:A33666"/>
  </sortState>
  <tableColumns count="3">
    <tableColumn id="1" xr3:uid="{BE7F54F4-8F8F-410D-9B14-69D6CCED5A31}" name="Aika" dataDxfId="1"/>
    <tableColumn id="2" xr3:uid="{D7EF97D5-11EF-47E1-B5D6-94B2CECAEBBD}" name="Hinta (snt/kWh)"/>
    <tableColumn id="3" xr3:uid="{CE4C1E15-8E49-4D53-9BCD-6742B99EA1EC}" name="Summa" dataDxfId="0">
      <calculatedColumnFormula>Hinnat[[#This Row],[Hinta (snt/kWh)]]*J$1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531"/>
  <sheetViews>
    <sheetView tabSelected="1" workbookViewId="0">
      <selection activeCell="C2" sqref="C2"/>
    </sheetView>
  </sheetViews>
  <sheetFormatPr defaultRowHeight="15" x14ac:dyDescent="0.25"/>
  <cols>
    <col min="1" max="1" width="20.875" customWidth="1"/>
    <col min="2" max="2" width="16.625" customWidth="1"/>
    <col min="6" max="6" width="3.25" customWidth="1"/>
  </cols>
  <sheetData>
    <row r="1" spans="1:11" x14ac:dyDescent="0.25">
      <c r="A1" t="s">
        <v>4</v>
      </c>
      <c r="B1" s="2">
        <f>SUBTOTAL(5,A4:A9531)</f>
        <v>45658.04109953704</v>
      </c>
      <c r="C1" s="2">
        <f>SUBTOTAL(4,A4:A9531)</f>
        <v>45688.958333333336</v>
      </c>
      <c r="E1" s="4">
        <f>SUBTOTAL(9, C4:C9531)/100</f>
        <v>73.981485000000049</v>
      </c>
      <c r="F1" t="s">
        <v>6</v>
      </c>
      <c r="G1" t="s">
        <v>5</v>
      </c>
      <c r="J1">
        <v>1.5</v>
      </c>
      <c r="K1" t="s">
        <v>2</v>
      </c>
    </row>
    <row r="3" spans="1:11" ht="15.75" x14ac:dyDescent="0.25">
      <c r="A3" t="s">
        <v>0</v>
      </c>
      <c r="B3" t="s">
        <v>1</v>
      </c>
      <c r="C3" t="s">
        <v>3</v>
      </c>
    </row>
    <row r="4" spans="1:11" ht="15.75" x14ac:dyDescent="0.25">
      <c r="A4" s="1">
        <v>45688.958333333336</v>
      </c>
      <c r="B4">
        <v>2.8879999999999999</v>
      </c>
      <c r="C4" s="3">
        <f>Hinnat[[#This Row],[Hinta (snt/kWh)]]*J$1</f>
        <v>4.3319999999999999</v>
      </c>
    </row>
    <row r="5" spans="1:11" ht="15.75" x14ac:dyDescent="0.25">
      <c r="A5" s="1">
        <v>45688.916666666664</v>
      </c>
      <c r="B5">
        <v>7.5839999999999996</v>
      </c>
      <c r="C5" s="3">
        <f>Hinnat[[#This Row],[Hinta (snt/kWh)]]*J$1</f>
        <v>11.375999999999999</v>
      </c>
    </row>
    <row r="6" spans="1:11" ht="15.75" x14ac:dyDescent="0.25">
      <c r="A6" s="1">
        <v>45688.875</v>
      </c>
      <c r="B6">
        <v>6.2709999999999999</v>
      </c>
      <c r="C6" s="3">
        <f>Hinnat[[#This Row],[Hinta (snt/kWh)]]*J$1</f>
        <v>9.4064999999999994</v>
      </c>
    </row>
    <row r="7" spans="1:11" ht="15.75" x14ac:dyDescent="0.25">
      <c r="A7" s="1">
        <v>45688.833333333336</v>
      </c>
      <c r="B7">
        <v>11.295</v>
      </c>
      <c r="C7" s="3">
        <f>Hinnat[[#This Row],[Hinta (snt/kWh)]]*J$1</f>
        <v>16.942499999999999</v>
      </c>
    </row>
    <row r="8" spans="1:11" ht="15.75" x14ac:dyDescent="0.25">
      <c r="A8" s="1">
        <v>45688.791666666664</v>
      </c>
      <c r="B8">
        <v>11.295</v>
      </c>
      <c r="C8" s="3">
        <f>Hinnat[[#This Row],[Hinta (snt/kWh)]]*J$1</f>
        <v>16.942499999999999</v>
      </c>
    </row>
    <row r="9" spans="1:11" ht="15.75" x14ac:dyDescent="0.25">
      <c r="A9" s="1">
        <v>45688.75</v>
      </c>
      <c r="B9">
        <v>12.465999999999999</v>
      </c>
      <c r="C9" s="3">
        <f>Hinnat[[#This Row],[Hinta (snt/kWh)]]*J$1</f>
        <v>18.698999999999998</v>
      </c>
      <c r="E9" s="2"/>
    </row>
    <row r="10" spans="1:11" ht="15.75" x14ac:dyDescent="0.25">
      <c r="A10" s="1">
        <v>45688.708333333336</v>
      </c>
      <c r="B10">
        <v>11.901999999999999</v>
      </c>
      <c r="C10" s="3">
        <f>Hinnat[[#This Row],[Hinta (snt/kWh)]]*J$1</f>
        <v>17.852999999999998</v>
      </c>
    </row>
    <row r="11" spans="1:11" ht="15.75" x14ac:dyDescent="0.25">
      <c r="A11" s="1">
        <v>45688.666666666664</v>
      </c>
      <c r="B11">
        <v>10.669</v>
      </c>
      <c r="C11" s="3">
        <f>Hinnat[[#This Row],[Hinta (snt/kWh)]]*J$1</f>
        <v>16.003500000000003</v>
      </c>
    </row>
    <row r="12" spans="1:11" ht="15.75" x14ac:dyDescent="0.25">
      <c r="A12" s="1">
        <v>45688.625</v>
      </c>
      <c r="B12">
        <v>8.0809999999999995</v>
      </c>
      <c r="C12" s="3">
        <f>Hinnat[[#This Row],[Hinta (snt/kWh)]]*J$1</f>
        <v>12.121499999999999</v>
      </c>
    </row>
    <row r="13" spans="1:11" ht="15.75" x14ac:dyDescent="0.25">
      <c r="A13" s="1">
        <v>45688.583333333336</v>
      </c>
      <c r="B13">
        <v>10.039</v>
      </c>
      <c r="C13" s="3">
        <f>Hinnat[[#This Row],[Hinta (snt/kWh)]]*J$1</f>
        <v>15.058499999999999</v>
      </c>
    </row>
    <row r="14" spans="1:11" ht="15.75" x14ac:dyDescent="0.25">
      <c r="A14" s="1">
        <v>45688.541666666664</v>
      </c>
      <c r="B14">
        <v>10.039999999999999</v>
      </c>
      <c r="C14" s="3">
        <f>Hinnat[[#This Row],[Hinta (snt/kWh)]]*J$1</f>
        <v>15.059999999999999</v>
      </c>
    </row>
    <row r="15" spans="1:11" ht="15.75" x14ac:dyDescent="0.25">
      <c r="A15" s="1">
        <v>45688.5</v>
      </c>
      <c r="B15">
        <v>11.294</v>
      </c>
      <c r="C15" s="3">
        <f>Hinnat[[#This Row],[Hinta (snt/kWh)]]*J$1</f>
        <v>16.941000000000003</v>
      </c>
    </row>
    <row r="16" spans="1:11" ht="15.75" x14ac:dyDescent="0.25">
      <c r="A16" s="1">
        <v>45688.458333333336</v>
      </c>
      <c r="B16">
        <v>11.295</v>
      </c>
      <c r="C16" s="3">
        <f>Hinnat[[#This Row],[Hinta (snt/kWh)]]*J$1</f>
        <v>16.942499999999999</v>
      </c>
    </row>
    <row r="17" spans="1:3" ht="15.75" x14ac:dyDescent="0.25">
      <c r="A17" s="1">
        <v>45688.416666666664</v>
      </c>
      <c r="B17">
        <v>11.294</v>
      </c>
      <c r="C17" s="3">
        <f>Hinnat[[#This Row],[Hinta (snt/kWh)]]*J$1</f>
        <v>16.941000000000003</v>
      </c>
    </row>
    <row r="18" spans="1:3" ht="15.75" x14ac:dyDescent="0.25">
      <c r="A18" s="1">
        <v>45688.375</v>
      </c>
      <c r="B18">
        <v>9.2490000000000006</v>
      </c>
      <c r="C18" s="3">
        <f>Hinnat[[#This Row],[Hinta (snt/kWh)]]*J$1</f>
        <v>13.8735</v>
      </c>
    </row>
    <row r="19" spans="1:3" ht="15.75" x14ac:dyDescent="0.25">
      <c r="A19" s="1">
        <v>45688.333333333336</v>
      </c>
      <c r="B19">
        <v>6.98</v>
      </c>
      <c r="C19" s="3">
        <f>Hinnat[[#This Row],[Hinta (snt/kWh)]]*J$1</f>
        <v>10.47</v>
      </c>
    </row>
    <row r="20" spans="1:3" ht="15.75" x14ac:dyDescent="0.25">
      <c r="A20" s="1">
        <v>45688.291666666664</v>
      </c>
      <c r="B20">
        <v>2.4849999999999999</v>
      </c>
      <c r="C20" s="3">
        <f>Hinnat[[#This Row],[Hinta (snt/kWh)]]*J$1</f>
        <v>3.7275</v>
      </c>
    </row>
    <row r="21" spans="1:3" ht="15.75" x14ac:dyDescent="0.25">
      <c r="A21" s="1">
        <v>45688.25</v>
      </c>
      <c r="B21">
        <v>0.65100000000000002</v>
      </c>
      <c r="C21" s="3">
        <f>Hinnat[[#This Row],[Hinta (snt/kWh)]]*J$1</f>
        <v>0.97650000000000003</v>
      </c>
    </row>
    <row r="22" spans="1:3" ht="15.75" x14ac:dyDescent="0.25">
      <c r="A22" s="1">
        <v>45688.208333333336</v>
      </c>
      <c r="B22">
        <v>0.60699999999999998</v>
      </c>
      <c r="C22" s="3">
        <f>Hinnat[[#This Row],[Hinta (snt/kWh)]]*J$1</f>
        <v>0.91049999999999998</v>
      </c>
    </row>
    <row r="23" spans="1:3" ht="15.75" x14ac:dyDescent="0.25">
      <c r="A23" s="1">
        <v>45688.166666666664</v>
      </c>
      <c r="B23">
        <v>0.58499999999999996</v>
      </c>
      <c r="C23" s="3">
        <f>Hinnat[[#This Row],[Hinta (snt/kWh)]]*J$1</f>
        <v>0.87749999999999995</v>
      </c>
    </row>
    <row r="24" spans="1:3" ht="15.75" x14ac:dyDescent="0.25">
      <c r="A24" s="1">
        <v>45688.125</v>
      </c>
      <c r="B24">
        <v>0.57499999999999996</v>
      </c>
      <c r="C24" s="3">
        <f>Hinnat[[#This Row],[Hinta (snt/kWh)]]*J$1</f>
        <v>0.86249999999999993</v>
      </c>
    </row>
    <row r="25" spans="1:3" ht="15.75" x14ac:dyDescent="0.25">
      <c r="A25" s="1">
        <v>45688.083333333336</v>
      </c>
      <c r="B25">
        <v>0.57499999999999996</v>
      </c>
      <c r="C25" s="3">
        <f>Hinnat[[#This Row],[Hinta (snt/kWh)]]*J$1</f>
        <v>0.86249999999999993</v>
      </c>
    </row>
    <row r="26" spans="1:3" ht="15.75" x14ac:dyDescent="0.25">
      <c r="A26" s="1">
        <v>45688.041666666664</v>
      </c>
      <c r="B26">
        <v>0.61</v>
      </c>
      <c r="C26" s="3">
        <f>Hinnat[[#This Row],[Hinta (snt/kWh)]]*J$1</f>
        <v>0.91500000000000004</v>
      </c>
    </row>
    <row r="27" spans="1:3" ht="15.75" x14ac:dyDescent="0.25">
      <c r="A27" s="1">
        <v>45688</v>
      </c>
      <c r="B27">
        <v>0.66600000000000004</v>
      </c>
      <c r="C27" s="3">
        <f>Hinnat[[#This Row],[Hinta (snt/kWh)]]*J$1</f>
        <v>0.99900000000000011</v>
      </c>
    </row>
    <row r="28" spans="1:3" ht="15.75" x14ac:dyDescent="0.25">
      <c r="A28" s="1">
        <v>45687.999432870369</v>
      </c>
      <c r="B28">
        <v>0.66600000000000004</v>
      </c>
      <c r="C28">
        <f>Hinnat[[#This Row],[Hinta (snt/kWh)]]*J$1</f>
        <v>0.99900000000000011</v>
      </c>
    </row>
    <row r="29" spans="1:3" ht="15.75" x14ac:dyDescent="0.25">
      <c r="A29" s="1">
        <v>45687.957766203705</v>
      </c>
      <c r="B29">
        <v>0.71299999999999997</v>
      </c>
      <c r="C29">
        <f>Hinnat[[#This Row],[Hinta (snt/kWh)]]*J$1</f>
        <v>1.0694999999999999</v>
      </c>
    </row>
    <row r="30" spans="1:3" ht="15.75" x14ac:dyDescent="0.25">
      <c r="A30" s="1">
        <v>45687.91609953704</v>
      </c>
      <c r="B30">
        <v>1.0269999999999999</v>
      </c>
      <c r="C30">
        <f>Hinnat[[#This Row],[Hinta (snt/kWh)]]*J$1</f>
        <v>1.5404999999999998</v>
      </c>
    </row>
    <row r="31" spans="1:3" ht="15.75" x14ac:dyDescent="0.25">
      <c r="A31" s="1">
        <v>45687.874432870369</v>
      </c>
      <c r="B31">
        <v>3.7759999999999998</v>
      </c>
      <c r="C31">
        <f>Hinnat[[#This Row],[Hinta (snt/kWh)]]*J$1</f>
        <v>5.6639999999999997</v>
      </c>
    </row>
    <row r="32" spans="1:3" ht="15.75" x14ac:dyDescent="0.25">
      <c r="A32" s="1">
        <v>45687.832766203705</v>
      </c>
      <c r="B32">
        <v>8.0009999999999994</v>
      </c>
      <c r="C32">
        <f>Hinnat[[#This Row],[Hinta (snt/kWh)]]*J$1</f>
        <v>12.0015</v>
      </c>
    </row>
    <row r="33" spans="1:3" ht="15.75" x14ac:dyDescent="0.25">
      <c r="A33" s="1">
        <v>45687.79109953704</v>
      </c>
      <c r="B33">
        <v>7.4219999999999997</v>
      </c>
      <c r="C33">
        <f>Hinnat[[#This Row],[Hinta (snt/kWh)]]*J$1</f>
        <v>11.132999999999999</v>
      </c>
    </row>
    <row r="34" spans="1:3" ht="15.75" x14ac:dyDescent="0.25">
      <c r="A34" s="1">
        <v>45687.749432870369</v>
      </c>
      <c r="B34">
        <v>8.7080000000000002</v>
      </c>
      <c r="C34">
        <f>Hinnat[[#This Row],[Hinta (snt/kWh)]]*J$1</f>
        <v>13.062000000000001</v>
      </c>
    </row>
    <row r="35" spans="1:3" ht="15.75" x14ac:dyDescent="0.25">
      <c r="A35" s="1">
        <v>45687.707766203705</v>
      </c>
      <c r="B35">
        <v>6.7729999999999997</v>
      </c>
      <c r="C35">
        <f>Hinnat[[#This Row],[Hinta (snt/kWh)]]*J$1</f>
        <v>10.1595</v>
      </c>
    </row>
    <row r="36" spans="1:3" ht="15.75" x14ac:dyDescent="0.25">
      <c r="A36" s="1">
        <v>45687.66609953704</v>
      </c>
      <c r="B36">
        <v>5.4859999999999998</v>
      </c>
      <c r="C36">
        <f>Hinnat[[#This Row],[Hinta (snt/kWh)]]*J$1</f>
        <v>8.2289999999999992</v>
      </c>
    </row>
    <row r="37" spans="1:3" ht="15.75" x14ac:dyDescent="0.25">
      <c r="A37" s="1">
        <v>45687.624432870369</v>
      </c>
      <c r="B37">
        <v>3.4340000000000002</v>
      </c>
      <c r="C37">
        <f>Hinnat[[#This Row],[Hinta (snt/kWh)]]*J$1</f>
        <v>5.1509999999999998</v>
      </c>
    </row>
    <row r="38" spans="1:3" ht="15.75" x14ac:dyDescent="0.25">
      <c r="A38" s="1">
        <v>45687.582766203705</v>
      </c>
      <c r="B38">
        <v>2.7949999999999999</v>
      </c>
      <c r="C38">
        <f>Hinnat[[#This Row],[Hinta (snt/kWh)]]*J$1</f>
        <v>4.1924999999999999</v>
      </c>
    </row>
    <row r="39" spans="1:3" ht="15.75" x14ac:dyDescent="0.25">
      <c r="A39" s="1">
        <v>45687.54109953704</v>
      </c>
      <c r="B39">
        <v>3.657</v>
      </c>
      <c r="C39">
        <f>Hinnat[[#This Row],[Hinta (snt/kWh)]]*J$1</f>
        <v>5.4855</v>
      </c>
    </row>
    <row r="40" spans="1:3" ht="15.75" x14ac:dyDescent="0.25">
      <c r="A40" s="1">
        <v>45687.499432870369</v>
      </c>
      <c r="B40">
        <v>4.093</v>
      </c>
      <c r="C40">
        <f>Hinnat[[#This Row],[Hinta (snt/kWh)]]*J$1</f>
        <v>6.1395</v>
      </c>
    </row>
    <row r="41" spans="1:3" ht="15.75" x14ac:dyDescent="0.25">
      <c r="A41" s="1">
        <v>45687.457766203705</v>
      </c>
      <c r="B41">
        <v>4.2779999999999996</v>
      </c>
      <c r="C41">
        <f>Hinnat[[#This Row],[Hinta (snt/kWh)]]*J$1</f>
        <v>6.4169999999999998</v>
      </c>
    </row>
    <row r="42" spans="1:3" ht="15.75" x14ac:dyDescent="0.25">
      <c r="A42" s="1">
        <v>45687.41609953704</v>
      </c>
      <c r="B42">
        <v>4.266</v>
      </c>
      <c r="C42">
        <f>Hinnat[[#This Row],[Hinta (snt/kWh)]]*J$1</f>
        <v>6.399</v>
      </c>
    </row>
    <row r="43" spans="1:3" ht="15.75" x14ac:dyDescent="0.25">
      <c r="A43" s="1">
        <v>45687.374432870369</v>
      </c>
      <c r="B43">
        <v>4.4260000000000002</v>
      </c>
      <c r="C43">
        <f>Hinnat[[#This Row],[Hinta (snt/kWh)]]*J$1</f>
        <v>6.6390000000000002</v>
      </c>
    </row>
    <row r="44" spans="1:3" ht="15.75" x14ac:dyDescent="0.25">
      <c r="A44" s="1">
        <v>45687.332766203705</v>
      </c>
      <c r="B44">
        <v>4.4009999999999998</v>
      </c>
      <c r="C44">
        <f>Hinnat[[#This Row],[Hinta (snt/kWh)]]*J$1</f>
        <v>6.6014999999999997</v>
      </c>
    </row>
    <row r="45" spans="1:3" ht="15.75" x14ac:dyDescent="0.25">
      <c r="A45" s="1">
        <v>45687.29109953704</v>
      </c>
      <c r="B45">
        <v>1.835</v>
      </c>
      <c r="C45">
        <f>Hinnat[[#This Row],[Hinta (snt/kWh)]]*J$1</f>
        <v>2.7524999999999999</v>
      </c>
    </row>
    <row r="46" spans="1:3" ht="15.75" x14ac:dyDescent="0.25">
      <c r="A46" s="1">
        <v>45687.249432870369</v>
      </c>
      <c r="B46">
        <v>0.749</v>
      </c>
      <c r="C46">
        <f>Hinnat[[#This Row],[Hinta (snt/kWh)]]*J$1</f>
        <v>1.1234999999999999</v>
      </c>
    </row>
    <row r="47" spans="1:3" ht="15.75" x14ac:dyDescent="0.25">
      <c r="A47" s="1">
        <v>45687.207766203705</v>
      </c>
      <c r="B47">
        <v>0.67400000000000004</v>
      </c>
      <c r="C47">
        <f>Hinnat[[#This Row],[Hinta (snt/kWh)]]*J$1</f>
        <v>1.0110000000000001</v>
      </c>
    </row>
    <row r="48" spans="1:3" ht="15.75" x14ac:dyDescent="0.25">
      <c r="A48" s="1">
        <v>45687.16609953704</v>
      </c>
      <c r="B48">
        <v>0.63300000000000001</v>
      </c>
      <c r="C48">
        <f>Hinnat[[#This Row],[Hinta (snt/kWh)]]*J$1</f>
        <v>0.94950000000000001</v>
      </c>
    </row>
    <row r="49" spans="1:3" ht="15.75" x14ac:dyDescent="0.25">
      <c r="A49" s="1">
        <v>45687.124432870369</v>
      </c>
      <c r="B49">
        <v>0.57999999999999996</v>
      </c>
      <c r="C49">
        <f>Hinnat[[#This Row],[Hinta (snt/kWh)]]*J$1</f>
        <v>0.86999999999999988</v>
      </c>
    </row>
    <row r="50" spans="1:3" ht="15.75" x14ac:dyDescent="0.25">
      <c r="A50" s="1">
        <v>45687.082766203705</v>
      </c>
      <c r="B50">
        <v>0.55500000000000005</v>
      </c>
      <c r="C50">
        <f>Hinnat[[#This Row],[Hinta (snt/kWh)]]*J$1</f>
        <v>0.83250000000000002</v>
      </c>
    </row>
    <row r="51" spans="1:3" ht="15.75" x14ac:dyDescent="0.25">
      <c r="A51" s="1">
        <v>45687.04109953704</v>
      </c>
      <c r="B51">
        <v>0.54300000000000004</v>
      </c>
      <c r="C51">
        <f>Hinnat[[#This Row],[Hinta (snt/kWh)]]*J$1</f>
        <v>0.8145</v>
      </c>
    </row>
    <row r="52" spans="1:3" ht="15.75" x14ac:dyDescent="0.25">
      <c r="A52" s="1">
        <v>45686.999432870369</v>
      </c>
      <c r="B52">
        <v>0.57199999999999995</v>
      </c>
      <c r="C52">
        <f>Hinnat[[#This Row],[Hinta (snt/kWh)]]*J$1</f>
        <v>0.85799999999999987</v>
      </c>
    </row>
    <row r="53" spans="1:3" ht="15.75" x14ac:dyDescent="0.25">
      <c r="A53" s="1">
        <v>45686.957766203705</v>
      </c>
      <c r="B53">
        <v>0.66100000000000003</v>
      </c>
      <c r="C53">
        <f>Hinnat[[#This Row],[Hinta (snt/kWh)]]*J$1</f>
        <v>0.99150000000000005</v>
      </c>
    </row>
    <row r="54" spans="1:3" ht="15.75" x14ac:dyDescent="0.25">
      <c r="A54" s="1">
        <v>45686.91609953704</v>
      </c>
      <c r="B54">
        <v>0.71799999999999997</v>
      </c>
      <c r="C54">
        <f>Hinnat[[#This Row],[Hinta (snt/kWh)]]*J$1</f>
        <v>1.077</v>
      </c>
    </row>
    <row r="55" spans="1:3" ht="15.75" x14ac:dyDescent="0.25">
      <c r="A55" s="1">
        <v>45686.874432870369</v>
      </c>
      <c r="B55">
        <v>0.80600000000000005</v>
      </c>
      <c r="C55">
        <f>Hinnat[[#This Row],[Hinta (snt/kWh)]]*J$1</f>
        <v>1.2090000000000001</v>
      </c>
    </row>
    <row r="56" spans="1:3" ht="15.75" x14ac:dyDescent="0.25">
      <c r="A56" s="1">
        <v>45686.832766203705</v>
      </c>
      <c r="B56">
        <v>1.135</v>
      </c>
      <c r="C56">
        <f>Hinnat[[#This Row],[Hinta (snt/kWh)]]*J$1</f>
        <v>1.7025000000000001</v>
      </c>
    </row>
    <row r="57" spans="1:3" ht="15.75" x14ac:dyDescent="0.25">
      <c r="A57" s="1">
        <v>45686.79109953704</v>
      </c>
      <c r="B57">
        <v>2.1819999999999999</v>
      </c>
      <c r="C57">
        <f>Hinnat[[#This Row],[Hinta (snt/kWh)]]*J$1</f>
        <v>3.2729999999999997</v>
      </c>
    </row>
    <row r="58" spans="1:3" ht="15.75" x14ac:dyDescent="0.25">
      <c r="A58" s="1">
        <v>45686.749432870369</v>
      </c>
      <c r="B58">
        <v>2.9990000000000001</v>
      </c>
      <c r="C58">
        <f>Hinnat[[#This Row],[Hinta (snt/kWh)]]*J$1</f>
        <v>4.4984999999999999</v>
      </c>
    </row>
    <row r="59" spans="1:3" ht="15.75" x14ac:dyDescent="0.25">
      <c r="A59" s="1">
        <v>45686.707766203705</v>
      </c>
      <c r="B59">
        <v>3.6030000000000002</v>
      </c>
      <c r="C59">
        <f>Hinnat[[#This Row],[Hinta (snt/kWh)]]*J$1</f>
        <v>5.4045000000000005</v>
      </c>
    </row>
    <row r="60" spans="1:3" ht="15.75" x14ac:dyDescent="0.25">
      <c r="A60" s="1">
        <v>45686.66609953704</v>
      </c>
      <c r="B60">
        <v>4.2670000000000003</v>
      </c>
      <c r="C60">
        <f>Hinnat[[#This Row],[Hinta (snt/kWh)]]*J$1</f>
        <v>6.400500000000001</v>
      </c>
    </row>
    <row r="61" spans="1:3" ht="15.75" x14ac:dyDescent="0.25">
      <c r="A61" s="1">
        <v>45686.624432870369</v>
      </c>
      <c r="B61">
        <v>5.2629999999999999</v>
      </c>
      <c r="C61">
        <f>Hinnat[[#This Row],[Hinta (snt/kWh)]]*J$1</f>
        <v>7.8944999999999999</v>
      </c>
    </row>
    <row r="62" spans="1:3" ht="15.75" x14ac:dyDescent="0.25">
      <c r="A62" s="1">
        <v>45686.582766203705</v>
      </c>
      <c r="B62">
        <v>10.539</v>
      </c>
      <c r="C62">
        <f>Hinnat[[#This Row],[Hinta (snt/kWh)]]*J$1</f>
        <v>15.808499999999999</v>
      </c>
    </row>
    <row r="63" spans="1:3" ht="15.75" x14ac:dyDescent="0.25">
      <c r="A63" s="1">
        <v>45686.54109953704</v>
      </c>
      <c r="B63">
        <v>10.721</v>
      </c>
      <c r="C63">
        <f>Hinnat[[#This Row],[Hinta (snt/kWh)]]*J$1</f>
        <v>16.081499999999998</v>
      </c>
    </row>
    <row r="64" spans="1:3" ht="15.75" x14ac:dyDescent="0.25">
      <c r="A64" s="1">
        <v>45686.499432870369</v>
      </c>
      <c r="B64">
        <v>11.395</v>
      </c>
      <c r="C64">
        <f>Hinnat[[#This Row],[Hinta (snt/kWh)]]*J$1</f>
        <v>17.092500000000001</v>
      </c>
    </row>
    <row r="65" spans="1:3" ht="15.75" x14ac:dyDescent="0.25">
      <c r="A65" s="1">
        <v>45686.457766203705</v>
      </c>
      <c r="B65">
        <v>13.441000000000001</v>
      </c>
      <c r="C65">
        <f>Hinnat[[#This Row],[Hinta (snt/kWh)]]*J$1</f>
        <v>20.1615</v>
      </c>
    </row>
    <row r="66" spans="1:3" ht="15.75" x14ac:dyDescent="0.25">
      <c r="A66" s="1">
        <v>45686.41609953704</v>
      </c>
      <c r="B66">
        <v>16.387</v>
      </c>
      <c r="C66">
        <f>Hinnat[[#This Row],[Hinta (snt/kWh)]]*J$1</f>
        <v>24.580500000000001</v>
      </c>
    </row>
    <row r="67" spans="1:3" ht="15.75" x14ac:dyDescent="0.25">
      <c r="A67" s="1">
        <v>45686.374432870369</v>
      </c>
      <c r="B67">
        <v>18.254999999999999</v>
      </c>
      <c r="C67">
        <f>Hinnat[[#This Row],[Hinta (snt/kWh)]]*J$1</f>
        <v>27.3825</v>
      </c>
    </row>
    <row r="68" spans="1:3" ht="15.75" x14ac:dyDescent="0.25">
      <c r="A68" s="1">
        <v>45686.332766203705</v>
      </c>
      <c r="B68">
        <v>17.355</v>
      </c>
      <c r="C68">
        <f>Hinnat[[#This Row],[Hinta (snt/kWh)]]*J$1</f>
        <v>26.032499999999999</v>
      </c>
    </row>
    <row r="69" spans="1:3" ht="15.75" x14ac:dyDescent="0.25">
      <c r="A69" s="1">
        <v>45686.29109953704</v>
      </c>
      <c r="B69">
        <v>8.6039999999999992</v>
      </c>
      <c r="C69">
        <f>Hinnat[[#This Row],[Hinta (snt/kWh)]]*J$1</f>
        <v>12.905999999999999</v>
      </c>
    </row>
    <row r="70" spans="1:3" ht="15.75" x14ac:dyDescent="0.25">
      <c r="A70" s="1">
        <v>45686.249432870369</v>
      </c>
      <c r="B70">
        <v>5.5119999999999996</v>
      </c>
      <c r="C70">
        <f>Hinnat[[#This Row],[Hinta (snt/kWh)]]*J$1</f>
        <v>8.2679999999999989</v>
      </c>
    </row>
    <row r="71" spans="1:3" ht="15.75" x14ac:dyDescent="0.25">
      <c r="A71" s="1">
        <v>45686.207766203705</v>
      </c>
      <c r="B71">
        <v>5.359</v>
      </c>
      <c r="C71">
        <f>Hinnat[[#This Row],[Hinta (snt/kWh)]]*J$1</f>
        <v>8.0384999999999991</v>
      </c>
    </row>
    <row r="72" spans="1:3" ht="15.75" x14ac:dyDescent="0.25">
      <c r="A72" s="1">
        <v>45686.16609953704</v>
      </c>
      <c r="B72">
        <v>5.2709999999999999</v>
      </c>
      <c r="C72">
        <f>Hinnat[[#This Row],[Hinta (snt/kWh)]]*J$1</f>
        <v>7.9064999999999994</v>
      </c>
    </row>
    <row r="73" spans="1:3" ht="15.75" x14ac:dyDescent="0.25">
      <c r="A73" s="1">
        <v>45686.124432870369</v>
      </c>
      <c r="B73">
        <v>5.3090000000000002</v>
      </c>
      <c r="C73">
        <f>Hinnat[[#This Row],[Hinta (snt/kWh)]]*J$1</f>
        <v>7.9634999999999998</v>
      </c>
    </row>
    <row r="74" spans="1:3" ht="15.75" x14ac:dyDescent="0.25">
      <c r="A74" s="1">
        <v>45686.082766203705</v>
      </c>
      <c r="B74">
        <v>5.3789999999999996</v>
      </c>
      <c r="C74">
        <f>Hinnat[[#This Row],[Hinta (snt/kWh)]]*J$1</f>
        <v>8.0685000000000002</v>
      </c>
    </row>
    <row r="75" spans="1:3" ht="15.75" x14ac:dyDescent="0.25">
      <c r="A75" s="1">
        <v>45686.04109953704</v>
      </c>
      <c r="B75">
        <v>5.5209999999999999</v>
      </c>
      <c r="C75">
        <f>Hinnat[[#This Row],[Hinta (snt/kWh)]]*J$1</f>
        <v>8.2814999999999994</v>
      </c>
    </row>
    <row r="76" spans="1:3" ht="15.75" x14ac:dyDescent="0.25">
      <c r="A76" s="1">
        <v>45685.999432870369</v>
      </c>
      <c r="B76">
        <v>5.2969999999999997</v>
      </c>
      <c r="C76">
        <f>Hinnat[[#This Row],[Hinta (snt/kWh)]]*J$1</f>
        <v>7.9454999999999991</v>
      </c>
    </row>
    <row r="77" spans="1:3" ht="15.75" x14ac:dyDescent="0.25">
      <c r="A77" s="1">
        <v>45685.957766203705</v>
      </c>
      <c r="B77">
        <v>6.4039999999999999</v>
      </c>
      <c r="C77">
        <f>Hinnat[[#This Row],[Hinta (snt/kWh)]]*J$1</f>
        <v>9.6059999999999999</v>
      </c>
    </row>
    <row r="78" spans="1:3" ht="15.75" x14ac:dyDescent="0.25">
      <c r="A78" s="1">
        <v>45685.91609953704</v>
      </c>
      <c r="B78">
        <v>8.41</v>
      </c>
      <c r="C78">
        <f>Hinnat[[#This Row],[Hinta (snt/kWh)]]*J$1</f>
        <v>12.615</v>
      </c>
    </row>
    <row r="79" spans="1:3" ht="15.75" x14ac:dyDescent="0.25">
      <c r="A79" s="1">
        <v>45685.874432870369</v>
      </c>
      <c r="B79">
        <v>10.127000000000001</v>
      </c>
      <c r="C79">
        <f>Hinnat[[#This Row],[Hinta (snt/kWh)]]*J$1</f>
        <v>15.1905</v>
      </c>
    </row>
    <row r="80" spans="1:3" ht="15.75" x14ac:dyDescent="0.25">
      <c r="A80" s="1">
        <v>45685.832766203705</v>
      </c>
      <c r="B80">
        <v>13.188000000000001</v>
      </c>
      <c r="C80">
        <f>Hinnat[[#This Row],[Hinta (snt/kWh)]]*J$1</f>
        <v>19.782</v>
      </c>
    </row>
    <row r="81" spans="1:3" ht="15.75" x14ac:dyDescent="0.25">
      <c r="A81" s="1">
        <v>45685.79109953704</v>
      </c>
      <c r="B81">
        <v>14.685</v>
      </c>
      <c r="C81">
        <f>Hinnat[[#This Row],[Hinta (snt/kWh)]]*J$1</f>
        <v>22.0275</v>
      </c>
    </row>
    <row r="82" spans="1:3" ht="15.75" x14ac:dyDescent="0.25">
      <c r="A82" s="1">
        <v>45685.749432870369</v>
      </c>
      <c r="B82">
        <v>15.763999999999999</v>
      </c>
      <c r="C82">
        <f>Hinnat[[#This Row],[Hinta (snt/kWh)]]*J$1</f>
        <v>23.646000000000001</v>
      </c>
    </row>
    <row r="83" spans="1:3" ht="15.75" x14ac:dyDescent="0.25">
      <c r="A83" s="1">
        <v>45685.707766203705</v>
      </c>
      <c r="B83">
        <v>15.875999999999999</v>
      </c>
      <c r="C83">
        <f>Hinnat[[#This Row],[Hinta (snt/kWh)]]*J$1</f>
        <v>23.814</v>
      </c>
    </row>
    <row r="84" spans="1:3" ht="15.75" x14ac:dyDescent="0.25">
      <c r="A84" s="1">
        <v>45685.66609953704</v>
      </c>
      <c r="B84">
        <v>13.247999999999999</v>
      </c>
      <c r="C84">
        <f>Hinnat[[#This Row],[Hinta (snt/kWh)]]*J$1</f>
        <v>19.872</v>
      </c>
    </row>
    <row r="85" spans="1:3" ht="15.75" x14ac:dyDescent="0.25">
      <c r="A85" s="1">
        <v>45685.624432870369</v>
      </c>
      <c r="B85">
        <v>13.734999999999999</v>
      </c>
      <c r="C85">
        <f>Hinnat[[#This Row],[Hinta (snt/kWh)]]*J$1</f>
        <v>20.602499999999999</v>
      </c>
    </row>
    <row r="86" spans="1:3" ht="15.75" x14ac:dyDescent="0.25">
      <c r="A86" s="1">
        <v>45685.582766203705</v>
      </c>
      <c r="B86">
        <v>10.942</v>
      </c>
      <c r="C86">
        <f>Hinnat[[#This Row],[Hinta (snt/kWh)]]*J$1</f>
        <v>16.413</v>
      </c>
    </row>
    <row r="87" spans="1:3" ht="15.75" x14ac:dyDescent="0.25">
      <c r="A87" s="1">
        <v>45685.54109953704</v>
      </c>
      <c r="B87">
        <v>8.7850000000000001</v>
      </c>
      <c r="C87">
        <f>Hinnat[[#This Row],[Hinta (snt/kWh)]]*J$1</f>
        <v>13.1775</v>
      </c>
    </row>
    <row r="88" spans="1:3" ht="15.75" x14ac:dyDescent="0.25">
      <c r="A88" s="1">
        <v>45685.499432870369</v>
      </c>
      <c r="B88">
        <v>10.192</v>
      </c>
      <c r="C88">
        <f>Hinnat[[#This Row],[Hinta (snt/kWh)]]*J$1</f>
        <v>15.288</v>
      </c>
    </row>
    <row r="89" spans="1:3" ht="15.75" x14ac:dyDescent="0.25">
      <c r="A89" s="1">
        <v>45685.457766203705</v>
      </c>
      <c r="B89">
        <v>7.9059999999999997</v>
      </c>
      <c r="C89">
        <f>Hinnat[[#This Row],[Hinta (snt/kWh)]]*J$1</f>
        <v>11.859</v>
      </c>
    </row>
    <row r="90" spans="1:3" ht="15.75" x14ac:dyDescent="0.25">
      <c r="A90" s="1">
        <v>45685.41609953704</v>
      </c>
      <c r="B90">
        <v>6.4180000000000001</v>
      </c>
      <c r="C90">
        <f>Hinnat[[#This Row],[Hinta (snt/kWh)]]*J$1</f>
        <v>9.6270000000000007</v>
      </c>
    </row>
    <row r="91" spans="1:3" ht="15.75" x14ac:dyDescent="0.25">
      <c r="A91" s="1">
        <v>45685.374432870369</v>
      </c>
      <c r="B91">
        <v>4.702</v>
      </c>
      <c r="C91">
        <f>Hinnat[[#This Row],[Hinta (snt/kWh)]]*J$1</f>
        <v>7.0529999999999999</v>
      </c>
    </row>
    <row r="92" spans="1:3" ht="15.75" x14ac:dyDescent="0.25">
      <c r="A92" s="1">
        <v>45685.332766203705</v>
      </c>
      <c r="B92">
        <v>3.5489999999999999</v>
      </c>
      <c r="C92">
        <f>Hinnat[[#This Row],[Hinta (snt/kWh)]]*J$1</f>
        <v>5.3235000000000001</v>
      </c>
    </row>
    <row r="93" spans="1:3" ht="15.75" x14ac:dyDescent="0.25">
      <c r="A93" s="1">
        <v>45685.29109953704</v>
      </c>
      <c r="B93">
        <v>3.1850000000000001</v>
      </c>
      <c r="C93">
        <f>Hinnat[[#This Row],[Hinta (snt/kWh)]]*J$1</f>
        <v>4.7774999999999999</v>
      </c>
    </row>
    <row r="94" spans="1:3" ht="15.75" x14ac:dyDescent="0.25">
      <c r="A94" s="1">
        <v>45685.249432870369</v>
      </c>
      <c r="B94">
        <v>2.1669999999999998</v>
      </c>
      <c r="C94">
        <f>Hinnat[[#This Row],[Hinta (snt/kWh)]]*J$1</f>
        <v>3.2504999999999997</v>
      </c>
    </row>
    <row r="95" spans="1:3" ht="15.75" x14ac:dyDescent="0.25">
      <c r="A95" s="1">
        <v>45685.207766203705</v>
      </c>
      <c r="B95">
        <v>1.8640000000000001</v>
      </c>
      <c r="C95">
        <f>Hinnat[[#This Row],[Hinta (snt/kWh)]]*J$1</f>
        <v>2.7960000000000003</v>
      </c>
    </row>
    <row r="96" spans="1:3" ht="15.75" x14ac:dyDescent="0.25">
      <c r="A96" s="1">
        <v>45685.16609953704</v>
      </c>
      <c r="B96">
        <v>1.925</v>
      </c>
      <c r="C96">
        <f>Hinnat[[#This Row],[Hinta (snt/kWh)]]*J$1</f>
        <v>2.8875000000000002</v>
      </c>
    </row>
    <row r="97" spans="1:3" ht="15.75" x14ac:dyDescent="0.25">
      <c r="A97" s="1">
        <v>45685.124432870369</v>
      </c>
      <c r="B97">
        <v>1.8520000000000001</v>
      </c>
      <c r="C97">
        <f>Hinnat[[#This Row],[Hinta (snt/kWh)]]*J$1</f>
        <v>2.778</v>
      </c>
    </row>
    <row r="98" spans="1:3" ht="15.75" x14ac:dyDescent="0.25">
      <c r="A98" s="1">
        <v>45685.082766203705</v>
      </c>
      <c r="B98">
        <v>2.2509999999999999</v>
      </c>
      <c r="C98">
        <f>Hinnat[[#This Row],[Hinta (snt/kWh)]]*J$1</f>
        <v>3.3765000000000001</v>
      </c>
    </row>
    <row r="99" spans="1:3" ht="15.75" x14ac:dyDescent="0.25">
      <c r="A99" s="1">
        <v>45685.04109953704</v>
      </c>
      <c r="B99">
        <v>2.0630000000000002</v>
      </c>
      <c r="C99">
        <f>Hinnat[[#This Row],[Hinta (snt/kWh)]]*J$1</f>
        <v>3.0945</v>
      </c>
    </row>
    <row r="100" spans="1:3" ht="15.75" x14ac:dyDescent="0.25">
      <c r="A100" s="1">
        <v>45684.999432870369</v>
      </c>
      <c r="B100">
        <v>2.7949999999999999</v>
      </c>
      <c r="C100">
        <f>Hinnat[[#This Row],[Hinta (snt/kWh)]]*J$1</f>
        <v>4.1924999999999999</v>
      </c>
    </row>
    <row r="101" spans="1:3" ht="15.75" x14ac:dyDescent="0.25">
      <c r="A101" s="1">
        <v>45684.957766203705</v>
      </c>
      <c r="B101">
        <v>3.6960000000000002</v>
      </c>
      <c r="C101">
        <f>Hinnat[[#This Row],[Hinta (snt/kWh)]]*J$1</f>
        <v>5.5440000000000005</v>
      </c>
    </row>
    <row r="102" spans="1:3" ht="15.75" x14ac:dyDescent="0.25">
      <c r="A102" s="1">
        <v>45684.91609953704</v>
      </c>
      <c r="B102">
        <v>4.1260000000000003</v>
      </c>
      <c r="C102">
        <f>Hinnat[[#This Row],[Hinta (snt/kWh)]]*J$1</f>
        <v>6.1890000000000001</v>
      </c>
    </row>
    <row r="103" spans="1:3" ht="15.75" x14ac:dyDescent="0.25">
      <c r="A103" s="1">
        <v>45684.874432870369</v>
      </c>
      <c r="B103">
        <v>4.6219999999999999</v>
      </c>
      <c r="C103">
        <f>Hinnat[[#This Row],[Hinta (snt/kWh)]]*J$1</f>
        <v>6.9329999999999998</v>
      </c>
    </row>
    <row r="104" spans="1:3" ht="15.75" x14ac:dyDescent="0.25">
      <c r="A104" s="1">
        <v>45684.832766203705</v>
      </c>
      <c r="B104">
        <v>5.7619999999999996</v>
      </c>
      <c r="C104">
        <f>Hinnat[[#This Row],[Hinta (snt/kWh)]]*J$1</f>
        <v>8.6429999999999989</v>
      </c>
    </row>
    <row r="105" spans="1:3" ht="15.75" x14ac:dyDescent="0.25">
      <c r="A105" s="1">
        <v>45684.79109953704</v>
      </c>
      <c r="B105">
        <v>6.008</v>
      </c>
      <c r="C105">
        <f>Hinnat[[#This Row],[Hinta (snt/kWh)]]*J$1</f>
        <v>9.0120000000000005</v>
      </c>
    </row>
    <row r="106" spans="1:3" ht="15.75" x14ac:dyDescent="0.25">
      <c r="A106" s="1">
        <v>45684.749432870369</v>
      </c>
      <c r="B106">
        <v>5.968</v>
      </c>
      <c r="C106">
        <f>Hinnat[[#This Row],[Hinta (snt/kWh)]]*J$1</f>
        <v>8.952</v>
      </c>
    </row>
    <row r="107" spans="1:3" ht="15.75" x14ac:dyDescent="0.25">
      <c r="A107" s="1">
        <v>45684.707766203705</v>
      </c>
      <c r="B107">
        <v>7.5309999999999997</v>
      </c>
      <c r="C107">
        <f>Hinnat[[#This Row],[Hinta (snt/kWh)]]*J$1</f>
        <v>11.2965</v>
      </c>
    </row>
    <row r="108" spans="1:3" ht="15.75" x14ac:dyDescent="0.25">
      <c r="A108" s="1">
        <v>45684.66609953704</v>
      </c>
      <c r="B108">
        <v>9.9079999999999995</v>
      </c>
      <c r="C108">
        <f>Hinnat[[#This Row],[Hinta (snt/kWh)]]*J$1</f>
        <v>14.861999999999998</v>
      </c>
    </row>
    <row r="109" spans="1:3" ht="15.75" x14ac:dyDescent="0.25">
      <c r="A109" s="1">
        <v>45684.624432870369</v>
      </c>
      <c r="B109">
        <v>9.8810000000000002</v>
      </c>
      <c r="C109">
        <f>Hinnat[[#This Row],[Hinta (snt/kWh)]]*J$1</f>
        <v>14.8215</v>
      </c>
    </row>
    <row r="110" spans="1:3" ht="15.75" x14ac:dyDescent="0.25">
      <c r="A110" s="1">
        <v>45684.582766203705</v>
      </c>
      <c r="B110">
        <v>7.891</v>
      </c>
      <c r="C110">
        <f>Hinnat[[#This Row],[Hinta (snt/kWh)]]*J$1</f>
        <v>11.836500000000001</v>
      </c>
    </row>
    <row r="111" spans="1:3" ht="15.75" x14ac:dyDescent="0.25">
      <c r="A111" s="1">
        <v>45684.54109953704</v>
      </c>
      <c r="B111">
        <v>7.6639999999999997</v>
      </c>
      <c r="C111">
        <f>Hinnat[[#This Row],[Hinta (snt/kWh)]]*J$1</f>
        <v>11.495999999999999</v>
      </c>
    </row>
    <row r="112" spans="1:3" ht="15.75" x14ac:dyDescent="0.25">
      <c r="A112" s="1">
        <v>45684.499432870369</v>
      </c>
      <c r="B112">
        <v>8.4469999999999992</v>
      </c>
      <c r="C112">
        <f>Hinnat[[#This Row],[Hinta (snt/kWh)]]*J$1</f>
        <v>12.670499999999999</v>
      </c>
    </row>
    <row r="113" spans="1:3" ht="15.75" x14ac:dyDescent="0.25">
      <c r="A113" s="1">
        <v>45684.457766203705</v>
      </c>
      <c r="B113">
        <v>9.6969999999999992</v>
      </c>
      <c r="C113">
        <f>Hinnat[[#This Row],[Hinta (snt/kWh)]]*J$1</f>
        <v>14.545499999999999</v>
      </c>
    </row>
    <row r="114" spans="1:3" ht="15.75" x14ac:dyDescent="0.25">
      <c r="A114" s="1">
        <v>45684.41609953704</v>
      </c>
      <c r="B114">
        <v>12.79</v>
      </c>
      <c r="C114">
        <f>Hinnat[[#This Row],[Hinta (snt/kWh)]]*J$1</f>
        <v>19.184999999999999</v>
      </c>
    </row>
    <row r="115" spans="1:3" ht="15.75" x14ac:dyDescent="0.25">
      <c r="A115" s="1">
        <v>45684.374432870369</v>
      </c>
      <c r="B115">
        <v>15.129</v>
      </c>
      <c r="C115">
        <f>Hinnat[[#This Row],[Hinta (snt/kWh)]]*J$1</f>
        <v>22.6935</v>
      </c>
    </row>
    <row r="116" spans="1:3" ht="15.75" x14ac:dyDescent="0.25">
      <c r="A116" s="1">
        <v>45684.332766203705</v>
      </c>
      <c r="B116">
        <v>14.699</v>
      </c>
      <c r="C116">
        <f>Hinnat[[#This Row],[Hinta (snt/kWh)]]*J$1</f>
        <v>22.048500000000001</v>
      </c>
    </row>
    <row r="117" spans="1:3" ht="15.75" x14ac:dyDescent="0.25">
      <c r="A117" s="1">
        <v>45684.29109953704</v>
      </c>
      <c r="B117">
        <v>9.3640000000000008</v>
      </c>
      <c r="C117">
        <f>Hinnat[[#This Row],[Hinta (snt/kWh)]]*J$1</f>
        <v>14.046000000000001</v>
      </c>
    </row>
    <row r="118" spans="1:3" ht="15.75" x14ac:dyDescent="0.25">
      <c r="A118" s="1">
        <v>45684.249432870369</v>
      </c>
      <c r="B118">
        <v>6.9649999999999999</v>
      </c>
      <c r="C118">
        <f>Hinnat[[#This Row],[Hinta (snt/kWh)]]*J$1</f>
        <v>10.4475</v>
      </c>
    </row>
    <row r="119" spans="1:3" ht="15.75" x14ac:dyDescent="0.25">
      <c r="A119" s="1">
        <v>45684.207766203705</v>
      </c>
      <c r="B119">
        <v>4.359</v>
      </c>
      <c r="C119">
        <f>Hinnat[[#This Row],[Hinta (snt/kWh)]]*J$1</f>
        <v>6.5385</v>
      </c>
    </row>
    <row r="120" spans="1:3" ht="15.75" x14ac:dyDescent="0.25">
      <c r="A120" s="1">
        <v>45684.16609953704</v>
      </c>
      <c r="B120">
        <v>2.3039999999999998</v>
      </c>
      <c r="C120">
        <f>Hinnat[[#This Row],[Hinta (snt/kWh)]]*J$1</f>
        <v>3.4559999999999995</v>
      </c>
    </row>
    <row r="121" spans="1:3" ht="15.75" x14ac:dyDescent="0.25">
      <c r="A121" s="1">
        <v>45684.124432870369</v>
      </c>
      <c r="B121">
        <v>3.38</v>
      </c>
      <c r="C121">
        <f>Hinnat[[#This Row],[Hinta (snt/kWh)]]*J$1</f>
        <v>5.07</v>
      </c>
    </row>
    <row r="122" spans="1:3" ht="15.75" x14ac:dyDescent="0.25">
      <c r="A122" s="1">
        <v>45684.082766203705</v>
      </c>
      <c r="B122">
        <v>4.42</v>
      </c>
      <c r="C122">
        <f>Hinnat[[#This Row],[Hinta (snt/kWh)]]*J$1</f>
        <v>6.63</v>
      </c>
    </row>
    <row r="123" spans="1:3" ht="15.75" x14ac:dyDescent="0.25">
      <c r="A123" s="1">
        <v>45684.04109953704</v>
      </c>
      <c r="B123">
        <v>4.9989999999999997</v>
      </c>
      <c r="C123">
        <f>Hinnat[[#This Row],[Hinta (snt/kWh)]]*J$1</f>
        <v>7.4984999999999999</v>
      </c>
    </row>
    <row r="124" spans="1:3" ht="15.75" x14ac:dyDescent="0.25">
      <c r="A124" s="1">
        <v>45683.999432870369</v>
      </c>
      <c r="B124">
        <v>3.3780000000000001</v>
      </c>
      <c r="C124">
        <f>Hinnat[[#This Row],[Hinta (snt/kWh)]]*J$1</f>
        <v>5.0670000000000002</v>
      </c>
    </row>
    <row r="125" spans="1:3" ht="15.75" x14ac:dyDescent="0.25">
      <c r="A125" s="1">
        <v>45683.957766203705</v>
      </c>
      <c r="B125">
        <v>4.468</v>
      </c>
      <c r="C125">
        <f>Hinnat[[#This Row],[Hinta (snt/kWh)]]*J$1</f>
        <v>6.702</v>
      </c>
    </row>
    <row r="126" spans="1:3" ht="15.75" x14ac:dyDescent="0.25">
      <c r="A126" s="1">
        <v>45683.91609953704</v>
      </c>
      <c r="B126">
        <v>5.7</v>
      </c>
      <c r="C126">
        <f>Hinnat[[#This Row],[Hinta (snt/kWh)]]*J$1</f>
        <v>8.5500000000000007</v>
      </c>
    </row>
    <row r="127" spans="1:3" ht="15.75" x14ac:dyDescent="0.25">
      <c r="A127" s="1">
        <v>45683.874432870369</v>
      </c>
      <c r="B127">
        <v>4.8920000000000003</v>
      </c>
      <c r="C127">
        <f>Hinnat[[#This Row],[Hinta (snt/kWh)]]*J$1</f>
        <v>7.338000000000001</v>
      </c>
    </row>
    <row r="128" spans="1:3" ht="15.75" x14ac:dyDescent="0.25">
      <c r="A128" s="1">
        <v>45683.832766203705</v>
      </c>
      <c r="B128">
        <v>5.5629999999999997</v>
      </c>
      <c r="C128">
        <f>Hinnat[[#This Row],[Hinta (snt/kWh)]]*J$1</f>
        <v>8.3445</v>
      </c>
    </row>
    <row r="129" spans="1:3" ht="15.75" x14ac:dyDescent="0.25">
      <c r="A129" s="1">
        <v>45683.79109953704</v>
      </c>
      <c r="B129">
        <v>5.5650000000000004</v>
      </c>
      <c r="C129">
        <f>Hinnat[[#This Row],[Hinta (snt/kWh)]]*J$1</f>
        <v>8.3475000000000001</v>
      </c>
    </row>
    <row r="130" spans="1:3" ht="15.75" x14ac:dyDescent="0.25">
      <c r="A130" s="1">
        <v>45683.749432870369</v>
      </c>
      <c r="B130">
        <v>4.6459999999999999</v>
      </c>
      <c r="C130">
        <f>Hinnat[[#This Row],[Hinta (snt/kWh)]]*J$1</f>
        <v>6.9689999999999994</v>
      </c>
    </row>
    <row r="131" spans="1:3" ht="15.75" x14ac:dyDescent="0.25">
      <c r="A131" s="1">
        <v>45683.707766203705</v>
      </c>
      <c r="B131">
        <v>3.097</v>
      </c>
      <c r="C131">
        <f>Hinnat[[#This Row],[Hinta (snt/kWh)]]*J$1</f>
        <v>4.6455000000000002</v>
      </c>
    </row>
    <row r="132" spans="1:3" ht="15.75" x14ac:dyDescent="0.25">
      <c r="A132" s="1">
        <v>45683.66609953704</v>
      </c>
      <c r="B132">
        <v>2.1539999999999999</v>
      </c>
      <c r="C132">
        <f>Hinnat[[#This Row],[Hinta (snt/kWh)]]*J$1</f>
        <v>3.2309999999999999</v>
      </c>
    </row>
    <row r="133" spans="1:3" ht="15.75" x14ac:dyDescent="0.25">
      <c r="A133" s="1">
        <v>45683.624432870369</v>
      </c>
      <c r="B133">
        <v>0.63800000000000001</v>
      </c>
      <c r="C133">
        <f>Hinnat[[#This Row],[Hinta (snt/kWh)]]*J$1</f>
        <v>0.95700000000000007</v>
      </c>
    </row>
    <row r="134" spans="1:3" ht="15.75" x14ac:dyDescent="0.25">
      <c r="A134" s="1">
        <v>45683.582766203705</v>
      </c>
      <c r="B134">
        <v>0.58099999999999996</v>
      </c>
      <c r="C134">
        <f>Hinnat[[#This Row],[Hinta (snt/kWh)]]*J$1</f>
        <v>0.87149999999999994</v>
      </c>
    </row>
    <row r="135" spans="1:3" ht="15.75" x14ac:dyDescent="0.25">
      <c r="A135" s="1">
        <v>45683.54109953704</v>
      </c>
      <c r="B135">
        <v>0.51</v>
      </c>
      <c r="C135">
        <f>Hinnat[[#This Row],[Hinta (snt/kWh)]]*J$1</f>
        <v>0.76500000000000001</v>
      </c>
    </row>
    <row r="136" spans="1:3" ht="15.75" x14ac:dyDescent="0.25">
      <c r="A136" s="1">
        <v>45683.499432870369</v>
      </c>
      <c r="B136">
        <v>0.40699999999999997</v>
      </c>
      <c r="C136">
        <f>Hinnat[[#This Row],[Hinta (snt/kWh)]]*J$1</f>
        <v>0.61049999999999993</v>
      </c>
    </row>
    <row r="137" spans="1:3" ht="15.75" x14ac:dyDescent="0.25">
      <c r="A137" s="1">
        <v>45683.457766203705</v>
      </c>
      <c r="B137">
        <v>0.35</v>
      </c>
      <c r="C137">
        <f>Hinnat[[#This Row],[Hinta (snt/kWh)]]*J$1</f>
        <v>0.52499999999999991</v>
      </c>
    </row>
    <row r="138" spans="1:3" ht="15.75" x14ac:dyDescent="0.25">
      <c r="A138" s="1">
        <v>45683.41609953704</v>
      </c>
      <c r="B138">
        <v>0.28000000000000003</v>
      </c>
      <c r="C138">
        <f>Hinnat[[#This Row],[Hinta (snt/kWh)]]*J$1</f>
        <v>0.42000000000000004</v>
      </c>
    </row>
    <row r="139" spans="1:3" ht="15.75" x14ac:dyDescent="0.25">
      <c r="A139" s="1">
        <v>45683.374432870369</v>
      </c>
      <c r="B139">
        <v>0.29899999999999999</v>
      </c>
      <c r="C139">
        <f>Hinnat[[#This Row],[Hinta (snt/kWh)]]*J$1</f>
        <v>0.44850000000000001</v>
      </c>
    </row>
    <row r="140" spans="1:3" ht="15.75" x14ac:dyDescent="0.25">
      <c r="A140" s="1">
        <v>45683.332766203705</v>
      </c>
      <c r="B140">
        <v>0.29699999999999999</v>
      </c>
      <c r="C140">
        <f>Hinnat[[#This Row],[Hinta (snt/kWh)]]*J$1</f>
        <v>0.44550000000000001</v>
      </c>
    </row>
    <row r="141" spans="1:3" ht="15.75" x14ac:dyDescent="0.25">
      <c r="A141" s="1">
        <v>45683.29109953704</v>
      </c>
      <c r="B141">
        <v>0.27100000000000002</v>
      </c>
      <c r="C141">
        <f>Hinnat[[#This Row],[Hinta (snt/kWh)]]*J$1</f>
        <v>0.40650000000000003</v>
      </c>
    </row>
    <row r="142" spans="1:3" ht="15.75" x14ac:dyDescent="0.25">
      <c r="A142" s="1">
        <v>45683.249432870369</v>
      </c>
      <c r="B142">
        <v>0.28499999999999998</v>
      </c>
      <c r="C142">
        <f>Hinnat[[#This Row],[Hinta (snt/kWh)]]*J$1</f>
        <v>0.42749999999999999</v>
      </c>
    </row>
    <row r="143" spans="1:3" ht="15.75" x14ac:dyDescent="0.25">
      <c r="A143" s="1">
        <v>45683.207766203705</v>
      </c>
      <c r="B143">
        <v>0.252</v>
      </c>
      <c r="C143">
        <f>Hinnat[[#This Row],[Hinta (snt/kWh)]]*J$1</f>
        <v>0.378</v>
      </c>
    </row>
    <row r="144" spans="1:3" ht="15.75" x14ac:dyDescent="0.25">
      <c r="A144" s="1">
        <v>45683.16609953704</v>
      </c>
      <c r="B144">
        <v>0.182</v>
      </c>
      <c r="C144">
        <f>Hinnat[[#This Row],[Hinta (snt/kWh)]]*J$1</f>
        <v>0.27300000000000002</v>
      </c>
    </row>
    <row r="145" spans="1:3" ht="15.75" x14ac:dyDescent="0.25">
      <c r="A145" s="1">
        <v>45683.124432870369</v>
      </c>
      <c r="B145">
        <v>0.17199999999999999</v>
      </c>
      <c r="C145">
        <f>Hinnat[[#This Row],[Hinta (snt/kWh)]]*J$1</f>
        <v>0.25800000000000001</v>
      </c>
    </row>
    <row r="146" spans="1:3" ht="15.75" x14ac:dyDescent="0.25">
      <c r="A146" s="1">
        <v>45683.082766203705</v>
      </c>
      <c r="B146">
        <v>0.152</v>
      </c>
      <c r="C146">
        <f>Hinnat[[#This Row],[Hinta (snt/kWh)]]*J$1</f>
        <v>0.22799999999999998</v>
      </c>
    </row>
    <row r="147" spans="1:3" ht="15.75" x14ac:dyDescent="0.25">
      <c r="A147" s="1">
        <v>45683.04109953704</v>
      </c>
      <c r="B147">
        <v>0.158</v>
      </c>
      <c r="C147">
        <f>Hinnat[[#This Row],[Hinta (snt/kWh)]]*J$1</f>
        <v>0.23699999999999999</v>
      </c>
    </row>
    <row r="148" spans="1:3" ht="15.75" x14ac:dyDescent="0.25">
      <c r="A148" s="1">
        <v>45682.999432870369</v>
      </c>
      <c r="B148">
        <v>3.3000000000000002E-2</v>
      </c>
      <c r="C148">
        <f>Hinnat[[#This Row],[Hinta (snt/kWh)]]*J$1</f>
        <v>4.9500000000000002E-2</v>
      </c>
    </row>
    <row r="149" spans="1:3" ht="15.75" x14ac:dyDescent="0.25">
      <c r="A149" s="1">
        <v>45682.957766203705</v>
      </c>
      <c r="B149">
        <v>0.17599999999999999</v>
      </c>
      <c r="C149">
        <f>Hinnat[[#This Row],[Hinta (snt/kWh)]]*J$1</f>
        <v>0.26400000000000001</v>
      </c>
    </row>
    <row r="150" spans="1:3" ht="15.75" x14ac:dyDescent="0.25">
      <c r="A150" s="1">
        <v>45682.91609953704</v>
      </c>
      <c r="B150">
        <v>0.221</v>
      </c>
      <c r="C150">
        <f>Hinnat[[#This Row],[Hinta (snt/kWh)]]*J$1</f>
        <v>0.33150000000000002</v>
      </c>
    </row>
    <row r="151" spans="1:3" ht="15.75" x14ac:dyDescent="0.25">
      <c r="A151" s="1">
        <v>45682.874432870369</v>
      </c>
      <c r="B151">
        <v>0.25</v>
      </c>
      <c r="C151">
        <f>Hinnat[[#This Row],[Hinta (snt/kWh)]]*J$1</f>
        <v>0.375</v>
      </c>
    </row>
    <row r="152" spans="1:3" ht="15.75" x14ac:dyDescent="0.25">
      <c r="A152" s="1">
        <v>45682.832766203705</v>
      </c>
      <c r="B152">
        <v>0.24299999999999999</v>
      </c>
      <c r="C152">
        <f>Hinnat[[#This Row],[Hinta (snt/kWh)]]*J$1</f>
        <v>0.36449999999999999</v>
      </c>
    </row>
    <row r="153" spans="1:3" ht="15.75" x14ac:dyDescent="0.25">
      <c r="A153" s="1">
        <v>45682.79109953704</v>
      </c>
      <c r="B153">
        <v>0.28499999999999998</v>
      </c>
      <c r="C153">
        <f>Hinnat[[#This Row],[Hinta (snt/kWh)]]*J$1</f>
        <v>0.42749999999999999</v>
      </c>
    </row>
    <row r="154" spans="1:3" ht="15.75" x14ac:dyDescent="0.25">
      <c r="A154" s="1">
        <v>45682.749432870369</v>
      </c>
      <c r="B154">
        <v>0.251</v>
      </c>
      <c r="C154">
        <f>Hinnat[[#This Row],[Hinta (snt/kWh)]]*J$1</f>
        <v>0.3765</v>
      </c>
    </row>
    <row r="155" spans="1:3" ht="15.75" x14ac:dyDescent="0.25">
      <c r="A155" s="1">
        <v>45682.707766203705</v>
      </c>
      <c r="B155">
        <v>0.28699999999999998</v>
      </c>
      <c r="C155">
        <f>Hinnat[[#This Row],[Hinta (snt/kWh)]]*J$1</f>
        <v>0.43049999999999999</v>
      </c>
    </row>
    <row r="156" spans="1:3" ht="15.75" x14ac:dyDescent="0.25">
      <c r="A156" s="1">
        <v>45682.66609953704</v>
      </c>
      <c r="B156">
        <v>0.27100000000000002</v>
      </c>
      <c r="C156">
        <f>Hinnat[[#This Row],[Hinta (snt/kWh)]]*J$1</f>
        <v>0.40650000000000003</v>
      </c>
    </row>
    <row r="157" spans="1:3" ht="15.75" x14ac:dyDescent="0.25">
      <c r="A157" s="1">
        <v>45682.624432870369</v>
      </c>
      <c r="B157">
        <v>0.315</v>
      </c>
      <c r="C157">
        <f>Hinnat[[#This Row],[Hinta (snt/kWh)]]*J$1</f>
        <v>0.47250000000000003</v>
      </c>
    </row>
    <row r="158" spans="1:3" ht="15.75" x14ac:dyDescent="0.25">
      <c r="A158" s="1">
        <v>45682.582766203705</v>
      </c>
      <c r="B158">
        <v>0.32800000000000001</v>
      </c>
      <c r="C158">
        <f>Hinnat[[#This Row],[Hinta (snt/kWh)]]*J$1</f>
        <v>0.49199999999999999</v>
      </c>
    </row>
    <row r="159" spans="1:3" ht="15.75" x14ac:dyDescent="0.25">
      <c r="A159" s="1">
        <v>45682.54109953704</v>
      </c>
      <c r="B159">
        <v>0.37</v>
      </c>
      <c r="C159">
        <f>Hinnat[[#This Row],[Hinta (snt/kWh)]]*J$1</f>
        <v>0.55499999999999994</v>
      </c>
    </row>
    <row r="160" spans="1:3" ht="15.75" x14ac:dyDescent="0.25">
      <c r="A160" s="1">
        <v>45682.499432870369</v>
      </c>
      <c r="B160">
        <v>0.34499999999999997</v>
      </c>
      <c r="C160">
        <f>Hinnat[[#This Row],[Hinta (snt/kWh)]]*J$1</f>
        <v>0.51749999999999996</v>
      </c>
    </row>
    <row r="161" spans="1:3" ht="15.75" x14ac:dyDescent="0.25">
      <c r="A161" s="1">
        <v>45682.457766203705</v>
      </c>
      <c r="B161">
        <v>0.36499999999999999</v>
      </c>
      <c r="C161">
        <f>Hinnat[[#This Row],[Hinta (snt/kWh)]]*J$1</f>
        <v>0.54749999999999999</v>
      </c>
    </row>
    <row r="162" spans="1:3" ht="15.75" x14ac:dyDescent="0.25">
      <c r="A162" s="1">
        <v>45682.41609953704</v>
      </c>
      <c r="B162">
        <v>0.38500000000000001</v>
      </c>
      <c r="C162">
        <f>Hinnat[[#This Row],[Hinta (snt/kWh)]]*J$1</f>
        <v>0.57750000000000001</v>
      </c>
    </row>
    <row r="163" spans="1:3" ht="15.75" x14ac:dyDescent="0.25">
      <c r="A163" s="1">
        <v>45682.374432870369</v>
      </c>
      <c r="B163">
        <v>0.35</v>
      </c>
      <c r="C163">
        <f>Hinnat[[#This Row],[Hinta (snt/kWh)]]*J$1</f>
        <v>0.52499999999999991</v>
      </c>
    </row>
    <row r="164" spans="1:3" ht="15.75" x14ac:dyDescent="0.25">
      <c r="A164" s="1">
        <v>45682.332766203705</v>
      </c>
      <c r="B164">
        <v>0.27900000000000003</v>
      </c>
      <c r="C164">
        <f>Hinnat[[#This Row],[Hinta (snt/kWh)]]*J$1</f>
        <v>0.41850000000000004</v>
      </c>
    </row>
    <row r="165" spans="1:3" ht="15.75" x14ac:dyDescent="0.25">
      <c r="A165" s="1">
        <v>45682.29109953704</v>
      </c>
      <c r="B165">
        <v>0.157</v>
      </c>
      <c r="C165">
        <f>Hinnat[[#This Row],[Hinta (snt/kWh)]]*J$1</f>
        <v>0.23549999999999999</v>
      </c>
    </row>
    <row r="166" spans="1:3" ht="15.75" x14ac:dyDescent="0.25">
      <c r="A166" s="1">
        <v>45682.249432870369</v>
      </c>
      <c r="B166">
        <v>9.2999999999999999E-2</v>
      </c>
      <c r="C166">
        <f>Hinnat[[#This Row],[Hinta (snt/kWh)]]*J$1</f>
        <v>0.13950000000000001</v>
      </c>
    </row>
    <row r="167" spans="1:3" ht="15.75" x14ac:dyDescent="0.25">
      <c r="A167" s="1">
        <v>45682.207766203705</v>
      </c>
      <c r="B167">
        <v>0.122</v>
      </c>
      <c r="C167">
        <f>Hinnat[[#This Row],[Hinta (snt/kWh)]]*J$1</f>
        <v>0.183</v>
      </c>
    </row>
    <row r="168" spans="1:3" ht="15.75" x14ac:dyDescent="0.25">
      <c r="A168" s="1">
        <v>45682.16609953704</v>
      </c>
      <c r="B168">
        <v>0.127</v>
      </c>
      <c r="C168">
        <f>Hinnat[[#This Row],[Hinta (snt/kWh)]]*J$1</f>
        <v>0.1905</v>
      </c>
    </row>
    <row r="169" spans="1:3" ht="15.75" x14ac:dyDescent="0.25">
      <c r="A169" s="1">
        <v>45682.124432870369</v>
      </c>
      <c r="B169">
        <v>0.158</v>
      </c>
      <c r="C169">
        <f>Hinnat[[#This Row],[Hinta (snt/kWh)]]*J$1</f>
        <v>0.23699999999999999</v>
      </c>
    </row>
    <row r="170" spans="1:3" ht="15.75" x14ac:dyDescent="0.25">
      <c r="A170" s="1">
        <v>45682.082766203705</v>
      </c>
      <c r="B170">
        <v>0.29099999999999998</v>
      </c>
      <c r="C170">
        <f>Hinnat[[#This Row],[Hinta (snt/kWh)]]*J$1</f>
        <v>0.4365</v>
      </c>
    </row>
    <row r="171" spans="1:3" ht="15.75" x14ac:dyDescent="0.25">
      <c r="A171" s="1">
        <v>45682.04109953704</v>
      </c>
      <c r="B171">
        <v>0.35</v>
      </c>
      <c r="C171">
        <f>Hinnat[[#This Row],[Hinta (snt/kWh)]]*J$1</f>
        <v>0.52499999999999991</v>
      </c>
    </row>
    <row r="172" spans="1:3" ht="15.75" x14ac:dyDescent="0.25">
      <c r="A172" s="1">
        <v>45681.999432870369</v>
      </c>
      <c r="B172">
        <v>0.48399999999999999</v>
      </c>
      <c r="C172">
        <f>Hinnat[[#This Row],[Hinta (snt/kWh)]]*J$1</f>
        <v>0.72599999999999998</v>
      </c>
    </row>
    <row r="173" spans="1:3" ht="15.75" x14ac:dyDescent="0.25">
      <c r="A173" s="1">
        <v>45681.957766203705</v>
      </c>
      <c r="B173">
        <v>0.83299999999999996</v>
      </c>
      <c r="C173">
        <f>Hinnat[[#This Row],[Hinta (snt/kWh)]]*J$1</f>
        <v>1.2494999999999998</v>
      </c>
    </row>
    <row r="174" spans="1:3" ht="15.75" x14ac:dyDescent="0.25">
      <c r="A174" s="1">
        <v>45681.91609953704</v>
      </c>
      <c r="B174">
        <v>1.95</v>
      </c>
      <c r="C174">
        <f>Hinnat[[#This Row],[Hinta (snt/kWh)]]*J$1</f>
        <v>2.9249999999999998</v>
      </c>
    </row>
    <row r="175" spans="1:3" ht="15.75" x14ac:dyDescent="0.25">
      <c r="A175" s="1">
        <v>45681.874432870369</v>
      </c>
      <c r="B175">
        <v>2.3980000000000001</v>
      </c>
      <c r="C175">
        <f>Hinnat[[#This Row],[Hinta (snt/kWh)]]*J$1</f>
        <v>3.5970000000000004</v>
      </c>
    </row>
    <row r="176" spans="1:3" ht="15.75" x14ac:dyDescent="0.25">
      <c r="A176" s="1">
        <v>45681.832766203705</v>
      </c>
      <c r="B176">
        <v>2.516</v>
      </c>
      <c r="C176">
        <f>Hinnat[[#This Row],[Hinta (snt/kWh)]]*J$1</f>
        <v>3.774</v>
      </c>
    </row>
    <row r="177" spans="1:3" ht="15.75" x14ac:dyDescent="0.25">
      <c r="A177" s="1">
        <v>45681.79109953704</v>
      </c>
      <c r="B177">
        <v>2.774</v>
      </c>
      <c r="C177">
        <f>Hinnat[[#This Row],[Hinta (snt/kWh)]]*J$1</f>
        <v>4.1609999999999996</v>
      </c>
    </row>
    <row r="178" spans="1:3" ht="15.75" x14ac:dyDescent="0.25">
      <c r="A178" s="1">
        <v>45681.749432870369</v>
      </c>
      <c r="B178">
        <v>2.9769999999999999</v>
      </c>
      <c r="C178">
        <f>Hinnat[[#This Row],[Hinta (snt/kWh)]]*J$1</f>
        <v>4.4654999999999996</v>
      </c>
    </row>
    <row r="179" spans="1:3" ht="15.75" x14ac:dyDescent="0.25">
      <c r="A179" s="1">
        <v>45681.707766203705</v>
      </c>
      <c r="B179">
        <v>3.383</v>
      </c>
      <c r="C179">
        <f>Hinnat[[#This Row],[Hinta (snt/kWh)]]*J$1</f>
        <v>5.0745000000000005</v>
      </c>
    </row>
    <row r="180" spans="1:3" ht="15.75" x14ac:dyDescent="0.25">
      <c r="A180" s="1">
        <v>45681.66609953704</v>
      </c>
      <c r="B180">
        <v>3.5830000000000002</v>
      </c>
      <c r="C180">
        <f>Hinnat[[#This Row],[Hinta (snt/kWh)]]*J$1</f>
        <v>5.3745000000000003</v>
      </c>
    </row>
    <row r="181" spans="1:3" ht="15.75" x14ac:dyDescent="0.25">
      <c r="A181" s="1">
        <v>45681.624432870369</v>
      </c>
      <c r="B181">
        <v>4.0999999999999996</v>
      </c>
      <c r="C181">
        <f>Hinnat[[#This Row],[Hinta (snt/kWh)]]*J$1</f>
        <v>6.1499999999999995</v>
      </c>
    </row>
    <row r="182" spans="1:3" ht="15.75" x14ac:dyDescent="0.25">
      <c r="A182" s="1">
        <v>45681.582766203705</v>
      </c>
      <c r="B182">
        <v>4.4340000000000002</v>
      </c>
      <c r="C182">
        <f>Hinnat[[#This Row],[Hinta (snt/kWh)]]*J$1</f>
        <v>6.6509999999999998</v>
      </c>
    </row>
    <row r="183" spans="1:3" ht="15.75" x14ac:dyDescent="0.25">
      <c r="A183" s="1">
        <v>45681.54109953704</v>
      </c>
      <c r="B183">
        <v>5.6390000000000002</v>
      </c>
      <c r="C183">
        <f>Hinnat[[#This Row],[Hinta (snt/kWh)]]*J$1</f>
        <v>8.4585000000000008</v>
      </c>
    </row>
    <row r="184" spans="1:3" ht="15.75" x14ac:dyDescent="0.25">
      <c r="A184" s="1">
        <v>45681.499432870369</v>
      </c>
      <c r="B184">
        <v>5.3390000000000004</v>
      </c>
      <c r="C184">
        <f>Hinnat[[#This Row],[Hinta (snt/kWh)]]*J$1</f>
        <v>8.0085000000000015</v>
      </c>
    </row>
    <row r="185" spans="1:3" ht="15.75" x14ac:dyDescent="0.25">
      <c r="A185" s="1">
        <v>45681.457766203705</v>
      </c>
      <c r="B185">
        <v>5.9219999999999997</v>
      </c>
      <c r="C185">
        <f>Hinnat[[#This Row],[Hinta (snt/kWh)]]*J$1</f>
        <v>8.8829999999999991</v>
      </c>
    </row>
    <row r="186" spans="1:3" ht="15.75" x14ac:dyDescent="0.25">
      <c r="A186" s="1">
        <v>45681.41609953704</v>
      </c>
      <c r="B186">
        <v>6.7309999999999999</v>
      </c>
      <c r="C186">
        <f>Hinnat[[#This Row],[Hinta (snt/kWh)]]*J$1</f>
        <v>10.096499999999999</v>
      </c>
    </row>
    <row r="187" spans="1:3" ht="15.75" x14ac:dyDescent="0.25">
      <c r="A187" s="1">
        <v>45681.374432870369</v>
      </c>
      <c r="B187">
        <v>8.4190000000000005</v>
      </c>
      <c r="C187">
        <f>Hinnat[[#This Row],[Hinta (snt/kWh)]]*J$1</f>
        <v>12.628500000000001</v>
      </c>
    </row>
    <row r="188" spans="1:3" ht="15.75" x14ac:dyDescent="0.25">
      <c r="A188" s="1">
        <v>45681.332766203705</v>
      </c>
      <c r="B188">
        <v>6.8259999999999996</v>
      </c>
      <c r="C188">
        <f>Hinnat[[#This Row],[Hinta (snt/kWh)]]*J$1</f>
        <v>10.238999999999999</v>
      </c>
    </row>
    <row r="189" spans="1:3" ht="15.75" x14ac:dyDescent="0.25">
      <c r="A189" s="1">
        <v>45681.29109953704</v>
      </c>
      <c r="B189">
        <v>3.2519999999999998</v>
      </c>
      <c r="C189">
        <f>Hinnat[[#This Row],[Hinta (snt/kWh)]]*J$1</f>
        <v>4.8780000000000001</v>
      </c>
    </row>
    <row r="190" spans="1:3" ht="15.75" x14ac:dyDescent="0.25">
      <c r="A190" s="1">
        <v>45681.249432870369</v>
      </c>
      <c r="B190">
        <v>2.8170000000000002</v>
      </c>
      <c r="C190">
        <f>Hinnat[[#This Row],[Hinta (snt/kWh)]]*J$1</f>
        <v>4.2255000000000003</v>
      </c>
    </row>
    <row r="191" spans="1:3" ht="15.75" x14ac:dyDescent="0.25">
      <c r="A191" s="1">
        <v>45681.207766203705</v>
      </c>
      <c r="B191">
        <v>2.6560000000000001</v>
      </c>
      <c r="C191">
        <f>Hinnat[[#This Row],[Hinta (snt/kWh)]]*J$1</f>
        <v>3.984</v>
      </c>
    </row>
    <row r="192" spans="1:3" ht="15.75" x14ac:dyDescent="0.25">
      <c r="A192" s="1">
        <v>45681.16609953704</v>
      </c>
      <c r="B192">
        <v>2.6709999999999998</v>
      </c>
      <c r="C192">
        <f>Hinnat[[#This Row],[Hinta (snt/kWh)]]*J$1</f>
        <v>4.0065</v>
      </c>
    </row>
    <row r="193" spans="1:3" ht="15.75" x14ac:dyDescent="0.25">
      <c r="A193" s="1">
        <v>45681.124432870369</v>
      </c>
      <c r="B193">
        <v>2.677</v>
      </c>
      <c r="C193">
        <f>Hinnat[[#This Row],[Hinta (snt/kWh)]]*J$1</f>
        <v>4.0155000000000003</v>
      </c>
    </row>
    <row r="194" spans="1:3" ht="15.75" x14ac:dyDescent="0.25">
      <c r="A194" s="1">
        <v>45681.082766203705</v>
      </c>
      <c r="B194">
        <v>2.6920000000000002</v>
      </c>
      <c r="C194">
        <f>Hinnat[[#This Row],[Hinta (snt/kWh)]]*J$1</f>
        <v>4.0380000000000003</v>
      </c>
    </row>
    <row r="195" spans="1:3" ht="15.75" x14ac:dyDescent="0.25">
      <c r="A195" s="1">
        <v>45681.04109953704</v>
      </c>
      <c r="B195">
        <v>2.746</v>
      </c>
      <c r="C195">
        <f>Hinnat[[#This Row],[Hinta (snt/kWh)]]*J$1</f>
        <v>4.1189999999999998</v>
      </c>
    </row>
    <row r="196" spans="1:3" ht="15.75" x14ac:dyDescent="0.25">
      <c r="A196" s="1">
        <v>45680.999432870369</v>
      </c>
      <c r="B196">
        <v>2.85</v>
      </c>
      <c r="C196">
        <f>Hinnat[[#This Row],[Hinta (snt/kWh)]]*J$1</f>
        <v>4.2750000000000004</v>
      </c>
    </row>
    <row r="197" spans="1:3" ht="15.75" x14ac:dyDescent="0.25">
      <c r="A197" s="1">
        <v>45680.957766203705</v>
      </c>
      <c r="B197">
        <v>2.9820000000000002</v>
      </c>
      <c r="C197">
        <f>Hinnat[[#This Row],[Hinta (snt/kWh)]]*J$1</f>
        <v>4.4730000000000008</v>
      </c>
    </row>
    <row r="198" spans="1:3" ht="15.75" x14ac:dyDescent="0.25">
      <c r="A198" s="1">
        <v>45680.91609953704</v>
      </c>
      <c r="B198">
        <v>5</v>
      </c>
      <c r="C198">
        <f>Hinnat[[#This Row],[Hinta (snt/kWh)]]*J$1</f>
        <v>7.5</v>
      </c>
    </row>
    <row r="199" spans="1:3" ht="15.75" x14ac:dyDescent="0.25">
      <c r="A199" s="1">
        <v>45680.874432870369</v>
      </c>
      <c r="B199">
        <v>6.9770000000000003</v>
      </c>
      <c r="C199">
        <f>Hinnat[[#This Row],[Hinta (snt/kWh)]]*J$1</f>
        <v>10.4655</v>
      </c>
    </row>
    <row r="200" spans="1:3" ht="15.75" x14ac:dyDescent="0.25">
      <c r="A200" s="1">
        <v>45680.832766203705</v>
      </c>
      <c r="B200">
        <v>8.8149999999999995</v>
      </c>
      <c r="C200">
        <f>Hinnat[[#This Row],[Hinta (snt/kWh)]]*J$1</f>
        <v>13.2225</v>
      </c>
    </row>
    <row r="201" spans="1:3" ht="15.75" x14ac:dyDescent="0.25">
      <c r="A201" s="1">
        <v>45680.79109953704</v>
      </c>
      <c r="B201">
        <v>10.414</v>
      </c>
      <c r="C201">
        <f>Hinnat[[#This Row],[Hinta (snt/kWh)]]*J$1</f>
        <v>15.620999999999999</v>
      </c>
    </row>
    <row r="202" spans="1:3" ht="15.75" x14ac:dyDescent="0.25">
      <c r="A202" s="1">
        <v>45680.749432870369</v>
      </c>
      <c r="B202">
        <v>11.287000000000001</v>
      </c>
      <c r="C202">
        <f>Hinnat[[#This Row],[Hinta (snt/kWh)]]*J$1</f>
        <v>16.930500000000002</v>
      </c>
    </row>
    <row r="203" spans="1:3" ht="15.75" x14ac:dyDescent="0.25">
      <c r="A203" s="1">
        <v>45680.707766203705</v>
      </c>
      <c r="B203">
        <v>10.472</v>
      </c>
      <c r="C203">
        <f>Hinnat[[#This Row],[Hinta (snt/kWh)]]*J$1</f>
        <v>15.707999999999998</v>
      </c>
    </row>
    <row r="204" spans="1:3" ht="15.75" x14ac:dyDescent="0.25">
      <c r="A204" s="1">
        <v>45680.66609953704</v>
      </c>
      <c r="B204">
        <v>9.0510000000000002</v>
      </c>
      <c r="C204">
        <f>Hinnat[[#This Row],[Hinta (snt/kWh)]]*J$1</f>
        <v>13.576499999999999</v>
      </c>
    </row>
    <row r="205" spans="1:3" ht="15.75" x14ac:dyDescent="0.25">
      <c r="A205" s="1">
        <v>45680.624432870369</v>
      </c>
      <c r="B205">
        <v>14.026999999999999</v>
      </c>
      <c r="C205">
        <f>Hinnat[[#This Row],[Hinta (snt/kWh)]]*J$1</f>
        <v>21.040499999999998</v>
      </c>
    </row>
    <row r="206" spans="1:3" ht="15.75" x14ac:dyDescent="0.25">
      <c r="A206" s="1">
        <v>45680.582766203705</v>
      </c>
      <c r="B206">
        <v>15.385999999999999</v>
      </c>
      <c r="C206">
        <f>Hinnat[[#This Row],[Hinta (snt/kWh)]]*J$1</f>
        <v>23.079000000000001</v>
      </c>
    </row>
    <row r="207" spans="1:3" ht="15.75" x14ac:dyDescent="0.25">
      <c r="A207" s="1">
        <v>45680.54109953704</v>
      </c>
      <c r="B207">
        <v>11.625</v>
      </c>
      <c r="C207">
        <f>Hinnat[[#This Row],[Hinta (snt/kWh)]]*J$1</f>
        <v>17.4375</v>
      </c>
    </row>
    <row r="208" spans="1:3" ht="15.75" x14ac:dyDescent="0.25">
      <c r="A208" s="1">
        <v>45680.499432870369</v>
      </c>
      <c r="B208">
        <v>13.744999999999999</v>
      </c>
      <c r="C208">
        <f>Hinnat[[#This Row],[Hinta (snt/kWh)]]*J$1</f>
        <v>20.6175</v>
      </c>
    </row>
    <row r="209" spans="1:3" ht="15.75" x14ac:dyDescent="0.25">
      <c r="A209" s="1">
        <v>45680.457766203705</v>
      </c>
      <c r="B209">
        <v>16.314</v>
      </c>
      <c r="C209">
        <f>Hinnat[[#This Row],[Hinta (snt/kWh)]]*J$1</f>
        <v>24.471</v>
      </c>
    </row>
    <row r="210" spans="1:3" ht="15.75" x14ac:dyDescent="0.25">
      <c r="A210" s="1">
        <v>45680.41609953704</v>
      </c>
      <c r="B210">
        <v>17.32</v>
      </c>
      <c r="C210">
        <f>Hinnat[[#This Row],[Hinta (snt/kWh)]]*J$1</f>
        <v>25.98</v>
      </c>
    </row>
    <row r="211" spans="1:3" ht="15.75" x14ac:dyDescent="0.25">
      <c r="A211" s="1">
        <v>45680.374432870369</v>
      </c>
      <c r="B211">
        <v>19.468</v>
      </c>
      <c r="C211">
        <f>Hinnat[[#This Row],[Hinta (snt/kWh)]]*J$1</f>
        <v>29.201999999999998</v>
      </c>
    </row>
    <row r="212" spans="1:3" ht="15.75" x14ac:dyDescent="0.25">
      <c r="A212" s="1">
        <v>45680.332766203705</v>
      </c>
      <c r="B212">
        <v>19.137</v>
      </c>
      <c r="C212">
        <f>Hinnat[[#This Row],[Hinta (snt/kWh)]]*J$1</f>
        <v>28.705500000000001</v>
      </c>
    </row>
    <row r="213" spans="1:3" ht="15.75" x14ac:dyDescent="0.25">
      <c r="A213" s="1">
        <v>45680.29109953704</v>
      </c>
      <c r="B213">
        <v>16.315000000000001</v>
      </c>
      <c r="C213">
        <f>Hinnat[[#This Row],[Hinta (snt/kWh)]]*J$1</f>
        <v>24.472500000000004</v>
      </c>
    </row>
    <row r="214" spans="1:3" ht="15.75" x14ac:dyDescent="0.25">
      <c r="A214" s="1">
        <v>45680.249432870369</v>
      </c>
      <c r="B214">
        <v>13.334</v>
      </c>
      <c r="C214">
        <f>Hinnat[[#This Row],[Hinta (snt/kWh)]]*J$1</f>
        <v>20.000999999999998</v>
      </c>
    </row>
    <row r="215" spans="1:3" ht="15.75" x14ac:dyDescent="0.25">
      <c r="A215" s="1">
        <v>45680.207766203705</v>
      </c>
      <c r="B215">
        <v>8.8629999999999995</v>
      </c>
      <c r="C215">
        <f>Hinnat[[#This Row],[Hinta (snt/kWh)]]*J$1</f>
        <v>13.294499999999999</v>
      </c>
    </row>
    <row r="216" spans="1:3" ht="15.75" x14ac:dyDescent="0.25">
      <c r="A216" s="1">
        <v>45680.16609953704</v>
      </c>
      <c r="B216">
        <v>7.1710000000000003</v>
      </c>
      <c r="C216">
        <f>Hinnat[[#This Row],[Hinta (snt/kWh)]]*J$1</f>
        <v>10.756500000000001</v>
      </c>
    </row>
    <row r="217" spans="1:3" ht="15.75" x14ac:dyDescent="0.25">
      <c r="A217" s="1">
        <v>45680.124432870369</v>
      </c>
      <c r="B217">
        <v>6.9039999999999999</v>
      </c>
      <c r="C217">
        <f>Hinnat[[#This Row],[Hinta (snt/kWh)]]*J$1</f>
        <v>10.356</v>
      </c>
    </row>
    <row r="218" spans="1:3" ht="15.75" x14ac:dyDescent="0.25">
      <c r="A218" s="1">
        <v>45680.082766203705</v>
      </c>
      <c r="B218">
        <v>8.1110000000000007</v>
      </c>
      <c r="C218">
        <f>Hinnat[[#This Row],[Hinta (snt/kWh)]]*J$1</f>
        <v>12.166500000000001</v>
      </c>
    </row>
    <row r="219" spans="1:3" ht="15.75" x14ac:dyDescent="0.25">
      <c r="A219" s="1">
        <v>45680.04109953704</v>
      </c>
      <c r="B219">
        <v>7.9320000000000004</v>
      </c>
      <c r="C219">
        <f>Hinnat[[#This Row],[Hinta (snt/kWh)]]*J$1</f>
        <v>11.898</v>
      </c>
    </row>
    <row r="220" spans="1:3" ht="15.75" x14ac:dyDescent="0.25">
      <c r="A220" s="1">
        <v>45679.999432870369</v>
      </c>
      <c r="B220">
        <v>7.343</v>
      </c>
      <c r="C220">
        <f>Hinnat[[#This Row],[Hinta (snt/kWh)]]*J$1</f>
        <v>11.0145</v>
      </c>
    </row>
    <row r="221" spans="1:3" ht="15.75" x14ac:dyDescent="0.25">
      <c r="A221" s="1">
        <v>45679.957766203705</v>
      </c>
      <c r="B221">
        <v>12.999000000000001</v>
      </c>
      <c r="C221">
        <f>Hinnat[[#This Row],[Hinta (snt/kWh)]]*J$1</f>
        <v>19.4985</v>
      </c>
    </row>
    <row r="222" spans="1:3" ht="15.75" x14ac:dyDescent="0.25">
      <c r="A222" s="1">
        <v>45679.91609953704</v>
      </c>
      <c r="B222">
        <v>15.539</v>
      </c>
      <c r="C222">
        <f>Hinnat[[#This Row],[Hinta (snt/kWh)]]*J$1</f>
        <v>23.308499999999999</v>
      </c>
    </row>
    <row r="223" spans="1:3" ht="15.75" x14ac:dyDescent="0.25">
      <c r="A223" s="1">
        <v>45679.874432870369</v>
      </c>
      <c r="B223">
        <v>16.314</v>
      </c>
      <c r="C223">
        <f>Hinnat[[#This Row],[Hinta (snt/kWh)]]*J$1</f>
        <v>24.471</v>
      </c>
    </row>
    <row r="224" spans="1:3" ht="15.75" x14ac:dyDescent="0.25">
      <c r="A224" s="1">
        <v>45679.832766203705</v>
      </c>
      <c r="B224">
        <v>20.36</v>
      </c>
      <c r="C224">
        <f>Hinnat[[#This Row],[Hinta (snt/kWh)]]*J$1</f>
        <v>30.54</v>
      </c>
    </row>
    <row r="225" spans="1:3" ht="15.75" x14ac:dyDescent="0.25">
      <c r="A225" s="1">
        <v>45679.79109953704</v>
      </c>
      <c r="B225">
        <v>21.986000000000001</v>
      </c>
      <c r="C225">
        <f>Hinnat[[#This Row],[Hinta (snt/kWh)]]*J$1</f>
        <v>32.978999999999999</v>
      </c>
    </row>
    <row r="226" spans="1:3" ht="15.75" x14ac:dyDescent="0.25">
      <c r="A226" s="1">
        <v>45679.749432870369</v>
      </c>
      <c r="B226">
        <v>25.468</v>
      </c>
      <c r="C226">
        <f>Hinnat[[#This Row],[Hinta (snt/kWh)]]*J$1</f>
        <v>38.201999999999998</v>
      </c>
    </row>
    <row r="227" spans="1:3" ht="15.75" x14ac:dyDescent="0.25">
      <c r="A227" s="1">
        <v>45679.707766203705</v>
      </c>
      <c r="B227">
        <v>24.254999999999999</v>
      </c>
      <c r="C227">
        <f>Hinnat[[#This Row],[Hinta (snt/kWh)]]*J$1</f>
        <v>36.3825</v>
      </c>
    </row>
    <row r="228" spans="1:3" ht="15.75" x14ac:dyDescent="0.25">
      <c r="A228" s="1">
        <v>45679.66609953704</v>
      </c>
      <c r="B228">
        <v>23.844000000000001</v>
      </c>
      <c r="C228">
        <f>Hinnat[[#This Row],[Hinta (snt/kWh)]]*J$1</f>
        <v>35.766000000000005</v>
      </c>
    </row>
    <row r="229" spans="1:3" ht="15.75" x14ac:dyDescent="0.25">
      <c r="A229" s="1">
        <v>45679.624432870369</v>
      </c>
      <c r="B229">
        <v>21.925000000000001</v>
      </c>
      <c r="C229">
        <f>Hinnat[[#This Row],[Hinta (snt/kWh)]]*J$1</f>
        <v>32.887500000000003</v>
      </c>
    </row>
    <row r="230" spans="1:3" ht="15.75" x14ac:dyDescent="0.25">
      <c r="A230" s="1">
        <v>45679.582766203705</v>
      </c>
      <c r="B230">
        <v>20.716000000000001</v>
      </c>
      <c r="C230">
        <f>Hinnat[[#This Row],[Hinta (snt/kWh)]]*J$1</f>
        <v>31.074000000000002</v>
      </c>
    </row>
    <row r="231" spans="1:3" ht="15.75" x14ac:dyDescent="0.25">
      <c r="A231" s="1">
        <v>45679.54109953704</v>
      </c>
      <c r="B231">
        <v>20.108000000000001</v>
      </c>
      <c r="C231">
        <f>Hinnat[[#This Row],[Hinta (snt/kWh)]]*J$1</f>
        <v>30.161999999999999</v>
      </c>
    </row>
    <row r="232" spans="1:3" ht="15.75" x14ac:dyDescent="0.25">
      <c r="A232" s="1">
        <v>45679.499432870369</v>
      </c>
      <c r="B232">
        <v>21.030999999999999</v>
      </c>
      <c r="C232">
        <f>Hinnat[[#This Row],[Hinta (snt/kWh)]]*J$1</f>
        <v>31.546499999999998</v>
      </c>
    </row>
    <row r="233" spans="1:3" ht="15.75" x14ac:dyDescent="0.25">
      <c r="A233" s="1">
        <v>45679.457766203705</v>
      </c>
      <c r="B233">
        <v>21.776</v>
      </c>
      <c r="C233">
        <f>Hinnat[[#This Row],[Hinta (snt/kWh)]]*J$1</f>
        <v>32.664000000000001</v>
      </c>
    </row>
    <row r="234" spans="1:3" ht="15.75" x14ac:dyDescent="0.25">
      <c r="A234" s="1">
        <v>45679.41609953704</v>
      </c>
      <c r="B234">
        <v>22.341999999999999</v>
      </c>
      <c r="C234">
        <f>Hinnat[[#This Row],[Hinta (snt/kWh)]]*J$1</f>
        <v>33.512999999999998</v>
      </c>
    </row>
    <row r="235" spans="1:3" ht="15.75" x14ac:dyDescent="0.25">
      <c r="A235" s="1">
        <v>45679.374432870369</v>
      </c>
      <c r="B235">
        <v>18.13</v>
      </c>
      <c r="C235">
        <f>Hinnat[[#This Row],[Hinta (snt/kWh)]]*J$1</f>
        <v>27.195</v>
      </c>
    </row>
    <row r="236" spans="1:3" ht="15.75" x14ac:dyDescent="0.25">
      <c r="A236" s="1">
        <v>45679.332766203705</v>
      </c>
      <c r="B236">
        <v>17.510999999999999</v>
      </c>
      <c r="C236">
        <f>Hinnat[[#This Row],[Hinta (snt/kWh)]]*J$1</f>
        <v>26.266500000000001</v>
      </c>
    </row>
    <row r="237" spans="1:3" ht="15.75" x14ac:dyDescent="0.25">
      <c r="A237" s="1">
        <v>45679.29109953704</v>
      </c>
      <c r="B237">
        <v>8.048</v>
      </c>
      <c r="C237">
        <f>Hinnat[[#This Row],[Hinta (snt/kWh)]]*J$1</f>
        <v>12.071999999999999</v>
      </c>
    </row>
    <row r="238" spans="1:3" ht="15.75" x14ac:dyDescent="0.25">
      <c r="A238" s="1">
        <v>45679.249432870369</v>
      </c>
      <c r="B238">
        <v>4.4870000000000001</v>
      </c>
      <c r="C238">
        <f>Hinnat[[#This Row],[Hinta (snt/kWh)]]*J$1</f>
        <v>6.7305000000000001</v>
      </c>
    </row>
    <row r="239" spans="1:3" ht="15.75" x14ac:dyDescent="0.25">
      <c r="A239" s="1">
        <v>45679.207766203705</v>
      </c>
      <c r="B239">
        <v>3.7610000000000001</v>
      </c>
      <c r="C239">
        <f>Hinnat[[#This Row],[Hinta (snt/kWh)]]*J$1</f>
        <v>5.6415000000000006</v>
      </c>
    </row>
    <row r="240" spans="1:3" ht="15.75" x14ac:dyDescent="0.25">
      <c r="A240" s="1">
        <v>45679.16609953704</v>
      </c>
      <c r="B240">
        <v>3.641</v>
      </c>
      <c r="C240">
        <f>Hinnat[[#This Row],[Hinta (snt/kWh)]]*J$1</f>
        <v>5.4615</v>
      </c>
    </row>
    <row r="241" spans="1:3" ht="15.75" x14ac:dyDescent="0.25">
      <c r="A241" s="1">
        <v>45679.124432870369</v>
      </c>
      <c r="B241">
        <v>3.5390000000000001</v>
      </c>
      <c r="C241">
        <f>Hinnat[[#This Row],[Hinta (snt/kWh)]]*J$1</f>
        <v>5.3085000000000004</v>
      </c>
    </row>
    <row r="242" spans="1:3" ht="15.75" x14ac:dyDescent="0.25">
      <c r="A242" s="1">
        <v>45679.082766203705</v>
      </c>
      <c r="B242">
        <v>3.4950000000000001</v>
      </c>
      <c r="C242">
        <f>Hinnat[[#This Row],[Hinta (snt/kWh)]]*J$1</f>
        <v>5.2424999999999997</v>
      </c>
    </row>
    <row r="243" spans="1:3" ht="15.75" x14ac:dyDescent="0.25">
      <c r="A243" s="1">
        <v>45679.04109953704</v>
      </c>
      <c r="B243">
        <v>3.7570000000000001</v>
      </c>
      <c r="C243">
        <f>Hinnat[[#This Row],[Hinta (snt/kWh)]]*J$1</f>
        <v>5.6355000000000004</v>
      </c>
    </row>
    <row r="244" spans="1:3" ht="15.75" x14ac:dyDescent="0.25">
      <c r="A244" s="1">
        <v>45678.999432870369</v>
      </c>
      <c r="B244">
        <v>1.5660000000000001</v>
      </c>
      <c r="C244">
        <f>Hinnat[[#This Row],[Hinta (snt/kWh)]]*J$1</f>
        <v>2.3490000000000002</v>
      </c>
    </row>
    <row r="245" spans="1:3" ht="15.75" x14ac:dyDescent="0.25">
      <c r="A245" s="1">
        <v>45678.957766203705</v>
      </c>
      <c r="B245">
        <v>2.2530000000000001</v>
      </c>
      <c r="C245">
        <f>Hinnat[[#This Row],[Hinta (snt/kWh)]]*J$1</f>
        <v>3.3795000000000002</v>
      </c>
    </row>
    <row r="246" spans="1:3" ht="15.75" x14ac:dyDescent="0.25">
      <c r="A246" s="1">
        <v>45678.91609953704</v>
      </c>
      <c r="B246">
        <v>1.869</v>
      </c>
      <c r="C246">
        <f>Hinnat[[#This Row],[Hinta (snt/kWh)]]*J$1</f>
        <v>2.8035000000000001</v>
      </c>
    </row>
    <row r="247" spans="1:3" ht="15.75" x14ac:dyDescent="0.25">
      <c r="A247" s="1">
        <v>45678.874432870369</v>
      </c>
      <c r="B247">
        <v>1.49</v>
      </c>
      <c r="C247">
        <f>Hinnat[[#This Row],[Hinta (snt/kWh)]]*J$1</f>
        <v>2.2349999999999999</v>
      </c>
    </row>
    <row r="248" spans="1:3" ht="15.75" x14ac:dyDescent="0.25">
      <c r="A248" s="1">
        <v>45678.832766203705</v>
      </c>
      <c r="B248">
        <v>1.7270000000000001</v>
      </c>
      <c r="C248">
        <f>Hinnat[[#This Row],[Hinta (snt/kWh)]]*J$1</f>
        <v>2.5905</v>
      </c>
    </row>
    <row r="249" spans="1:3" ht="15.75" x14ac:dyDescent="0.25">
      <c r="A249" s="1">
        <v>45678.79109953704</v>
      </c>
      <c r="B249">
        <v>3.3410000000000002</v>
      </c>
      <c r="C249">
        <f>Hinnat[[#This Row],[Hinta (snt/kWh)]]*J$1</f>
        <v>5.0114999999999998</v>
      </c>
    </row>
    <row r="250" spans="1:3" ht="15.75" x14ac:dyDescent="0.25">
      <c r="A250" s="1">
        <v>45678.749432870369</v>
      </c>
      <c r="B250">
        <v>4.6159999999999997</v>
      </c>
      <c r="C250">
        <f>Hinnat[[#This Row],[Hinta (snt/kWh)]]*J$1</f>
        <v>6.9239999999999995</v>
      </c>
    </row>
    <row r="251" spans="1:3" ht="15.75" x14ac:dyDescent="0.25">
      <c r="A251" s="1">
        <v>45678.707766203705</v>
      </c>
      <c r="B251">
        <v>5.5190000000000001</v>
      </c>
      <c r="C251">
        <f>Hinnat[[#This Row],[Hinta (snt/kWh)]]*J$1</f>
        <v>8.2785000000000011</v>
      </c>
    </row>
    <row r="252" spans="1:3" ht="15.75" x14ac:dyDescent="0.25">
      <c r="A252" s="1">
        <v>45678.66609953704</v>
      </c>
      <c r="B252">
        <v>6.431</v>
      </c>
      <c r="C252">
        <f>Hinnat[[#This Row],[Hinta (snt/kWh)]]*J$1</f>
        <v>9.6464999999999996</v>
      </c>
    </row>
    <row r="253" spans="1:3" ht="15.75" x14ac:dyDescent="0.25">
      <c r="A253" s="1">
        <v>45678.624432870369</v>
      </c>
      <c r="B253">
        <v>6.4109999999999996</v>
      </c>
      <c r="C253">
        <f>Hinnat[[#This Row],[Hinta (snt/kWh)]]*J$1</f>
        <v>9.6164999999999985</v>
      </c>
    </row>
    <row r="254" spans="1:3" ht="15.75" x14ac:dyDescent="0.25">
      <c r="A254" s="1">
        <v>45678.582766203705</v>
      </c>
      <c r="B254">
        <v>7.4560000000000004</v>
      </c>
      <c r="C254">
        <f>Hinnat[[#This Row],[Hinta (snt/kWh)]]*J$1</f>
        <v>11.184000000000001</v>
      </c>
    </row>
    <row r="255" spans="1:3" ht="15.75" x14ac:dyDescent="0.25">
      <c r="A255" s="1">
        <v>45678.54109953704</v>
      </c>
      <c r="B255">
        <v>8.5370000000000008</v>
      </c>
      <c r="C255">
        <f>Hinnat[[#This Row],[Hinta (snt/kWh)]]*J$1</f>
        <v>12.805500000000002</v>
      </c>
    </row>
    <row r="256" spans="1:3" ht="15.75" x14ac:dyDescent="0.25">
      <c r="A256" s="1">
        <v>45678.499432870369</v>
      </c>
      <c r="B256">
        <v>8.5380000000000003</v>
      </c>
      <c r="C256">
        <f>Hinnat[[#This Row],[Hinta (snt/kWh)]]*J$1</f>
        <v>12.807</v>
      </c>
    </row>
    <row r="257" spans="1:3" ht="15.75" x14ac:dyDescent="0.25">
      <c r="A257" s="1">
        <v>45678.457766203705</v>
      </c>
      <c r="B257">
        <v>12.548999999999999</v>
      </c>
      <c r="C257">
        <f>Hinnat[[#This Row],[Hinta (snt/kWh)]]*J$1</f>
        <v>18.823499999999999</v>
      </c>
    </row>
    <row r="258" spans="1:3" ht="15.75" x14ac:dyDescent="0.25">
      <c r="A258" s="1">
        <v>45678.41609953704</v>
      </c>
      <c r="B258">
        <v>12.101000000000001</v>
      </c>
      <c r="C258">
        <f>Hinnat[[#This Row],[Hinta (snt/kWh)]]*J$1</f>
        <v>18.151500000000002</v>
      </c>
    </row>
    <row r="259" spans="1:3" ht="15.75" x14ac:dyDescent="0.25">
      <c r="A259" s="1">
        <v>45678.374432870369</v>
      </c>
      <c r="B259">
        <v>16.314</v>
      </c>
      <c r="C259">
        <f>Hinnat[[#This Row],[Hinta (snt/kWh)]]*J$1</f>
        <v>24.471</v>
      </c>
    </row>
    <row r="260" spans="1:3" ht="15.75" x14ac:dyDescent="0.25">
      <c r="A260" s="1">
        <v>45678.332766203705</v>
      </c>
      <c r="B260">
        <v>13.428000000000001</v>
      </c>
      <c r="C260">
        <f>Hinnat[[#This Row],[Hinta (snt/kWh)]]*J$1</f>
        <v>20.142000000000003</v>
      </c>
    </row>
    <row r="261" spans="1:3" ht="15.75" x14ac:dyDescent="0.25">
      <c r="A261" s="1">
        <v>45678.29109953704</v>
      </c>
      <c r="B261">
        <v>6.0970000000000004</v>
      </c>
      <c r="C261">
        <f>Hinnat[[#This Row],[Hinta (snt/kWh)]]*J$1</f>
        <v>9.1455000000000002</v>
      </c>
    </row>
    <row r="262" spans="1:3" ht="15.75" x14ac:dyDescent="0.25">
      <c r="A262" s="1">
        <v>45678.249432870369</v>
      </c>
      <c r="B262">
        <v>5.1470000000000002</v>
      </c>
      <c r="C262">
        <f>Hinnat[[#This Row],[Hinta (snt/kWh)]]*J$1</f>
        <v>7.7205000000000004</v>
      </c>
    </row>
    <row r="263" spans="1:3" ht="15.75" x14ac:dyDescent="0.25">
      <c r="A263" s="1">
        <v>45678.207766203705</v>
      </c>
      <c r="B263">
        <v>4.3929999999999998</v>
      </c>
      <c r="C263">
        <f>Hinnat[[#This Row],[Hinta (snt/kWh)]]*J$1</f>
        <v>6.5894999999999992</v>
      </c>
    </row>
    <row r="264" spans="1:3" ht="15.75" x14ac:dyDescent="0.25">
      <c r="A264" s="1">
        <v>45678.16609953704</v>
      </c>
      <c r="B264">
        <v>3.9609999999999999</v>
      </c>
      <c r="C264">
        <f>Hinnat[[#This Row],[Hinta (snt/kWh)]]*J$1</f>
        <v>5.9414999999999996</v>
      </c>
    </row>
    <row r="265" spans="1:3" ht="15.75" x14ac:dyDescent="0.25">
      <c r="A265" s="1">
        <v>45678.124432870369</v>
      </c>
      <c r="B265">
        <v>4.2060000000000004</v>
      </c>
      <c r="C265">
        <f>Hinnat[[#This Row],[Hinta (snt/kWh)]]*J$1</f>
        <v>6.3090000000000011</v>
      </c>
    </row>
    <row r="266" spans="1:3" ht="15.75" x14ac:dyDescent="0.25">
      <c r="A266" s="1">
        <v>45678.082766203705</v>
      </c>
      <c r="B266">
        <v>4.3940000000000001</v>
      </c>
      <c r="C266">
        <f>Hinnat[[#This Row],[Hinta (snt/kWh)]]*J$1</f>
        <v>6.5910000000000002</v>
      </c>
    </row>
    <row r="267" spans="1:3" ht="15.75" x14ac:dyDescent="0.25">
      <c r="A267" s="1">
        <v>45678.04109953704</v>
      </c>
      <c r="B267">
        <v>3.7559999999999998</v>
      </c>
      <c r="C267">
        <f>Hinnat[[#This Row],[Hinta (snt/kWh)]]*J$1</f>
        <v>5.6339999999999995</v>
      </c>
    </row>
    <row r="268" spans="1:3" ht="15.75" x14ac:dyDescent="0.25">
      <c r="A268" s="1">
        <v>45677.999432870369</v>
      </c>
      <c r="B268">
        <v>3.766</v>
      </c>
      <c r="C268">
        <f>Hinnat[[#This Row],[Hinta (snt/kWh)]]*J$1</f>
        <v>5.649</v>
      </c>
    </row>
    <row r="269" spans="1:3" ht="15.75" x14ac:dyDescent="0.25">
      <c r="A269" s="1">
        <v>45677.957766203705</v>
      </c>
      <c r="B269">
        <v>6.4870000000000001</v>
      </c>
      <c r="C269">
        <f>Hinnat[[#This Row],[Hinta (snt/kWh)]]*J$1</f>
        <v>9.7304999999999993</v>
      </c>
    </row>
    <row r="270" spans="1:3" ht="15.75" x14ac:dyDescent="0.25">
      <c r="A270" s="1">
        <v>45677.91609953704</v>
      </c>
      <c r="B270">
        <v>10.885999999999999</v>
      </c>
      <c r="C270">
        <f>Hinnat[[#This Row],[Hinta (snt/kWh)]]*J$1</f>
        <v>16.329000000000001</v>
      </c>
    </row>
    <row r="271" spans="1:3" ht="15.75" x14ac:dyDescent="0.25">
      <c r="A271" s="1">
        <v>45677.874432870369</v>
      </c>
      <c r="B271">
        <v>8.8780000000000001</v>
      </c>
      <c r="C271">
        <f>Hinnat[[#This Row],[Hinta (snt/kWh)]]*J$1</f>
        <v>13.317</v>
      </c>
    </row>
    <row r="272" spans="1:3" ht="15.75" x14ac:dyDescent="0.25">
      <c r="A272" s="1">
        <v>45677.832766203705</v>
      </c>
      <c r="B272">
        <v>19.927</v>
      </c>
      <c r="C272">
        <f>Hinnat[[#This Row],[Hinta (snt/kWh)]]*J$1</f>
        <v>29.890499999999999</v>
      </c>
    </row>
    <row r="273" spans="1:3" ht="15.75" x14ac:dyDescent="0.25">
      <c r="A273" s="1">
        <v>45677.79109953704</v>
      </c>
      <c r="B273">
        <v>21.238</v>
      </c>
      <c r="C273">
        <f>Hinnat[[#This Row],[Hinta (snt/kWh)]]*J$1</f>
        <v>31.856999999999999</v>
      </c>
    </row>
    <row r="274" spans="1:3" ht="15.75" x14ac:dyDescent="0.25">
      <c r="A274" s="1">
        <v>45677.749432870369</v>
      </c>
      <c r="B274">
        <v>31.4</v>
      </c>
      <c r="C274">
        <f>Hinnat[[#This Row],[Hinta (snt/kWh)]]*J$1</f>
        <v>47.099999999999994</v>
      </c>
    </row>
    <row r="275" spans="1:3" ht="15.75" x14ac:dyDescent="0.25">
      <c r="A275" s="1">
        <v>45677.707766203705</v>
      </c>
      <c r="B275">
        <v>37.661000000000001</v>
      </c>
      <c r="C275">
        <f>Hinnat[[#This Row],[Hinta (snt/kWh)]]*J$1</f>
        <v>56.491500000000002</v>
      </c>
    </row>
    <row r="276" spans="1:3" ht="15.75" x14ac:dyDescent="0.25">
      <c r="A276" s="1">
        <v>45677.66609953704</v>
      </c>
      <c r="B276">
        <v>33.978999999999999</v>
      </c>
      <c r="C276">
        <f>Hinnat[[#This Row],[Hinta (snt/kWh)]]*J$1</f>
        <v>50.968499999999999</v>
      </c>
    </row>
    <row r="277" spans="1:3" ht="15.75" x14ac:dyDescent="0.25">
      <c r="A277" s="1">
        <v>45677.624432870369</v>
      </c>
      <c r="B277">
        <v>23.274000000000001</v>
      </c>
      <c r="C277">
        <f>Hinnat[[#This Row],[Hinta (snt/kWh)]]*J$1</f>
        <v>34.911000000000001</v>
      </c>
    </row>
    <row r="278" spans="1:3" ht="15.75" x14ac:dyDescent="0.25">
      <c r="A278" s="1">
        <v>45677.582766203705</v>
      </c>
      <c r="B278">
        <v>20.274999999999999</v>
      </c>
      <c r="C278">
        <f>Hinnat[[#This Row],[Hinta (snt/kWh)]]*J$1</f>
        <v>30.412499999999998</v>
      </c>
    </row>
    <row r="279" spans="1:3" ht="15.75" x14ac:dyDescent="0.25">
      <c r="A279" s="1">
        <v>45677.54109953704</v>
      </c>
      <c r="B279">
        <v>20.913</v>
      </c>
      <c r="C279">
        <f>Hinnat[[#This Row],[Hinta (snt/kWh)]]*J$1</f>
        <v>31.369500000000002</v>
      </c>
    </row>
    <row r="280" spans="1:3" ht="15.75" x14ac:dyDescent="0.25">
      <c r="A280" s="1">
        <v>45677.499432870369</v>
      </c>
      <c r="B280">
        <v>22.39</v>
      </c>
      <c r="C280">
        <f>Hinnat[[#This Row],[Hinta (snt/kWh)]]*J$1</f>
        <v>33.585000000000001</v>
      </c>
    </row>
    <row r="281" spans="1:3" ht="15.75" x14ac:dyDescent="0.25">
      <c r="A281" s="1">
        <v>45677.457766203705</v>
      </c>
      <c r="B281">
        <v>27.783000000000001</v>
      </c>
      <c r="C281">
        <f>Hinnat[[#This Row],[Hinta (snt/kWh)]]*J$1</f>
        <v>41.674500000000002</v>
      </c>
    </row>
    <row r="282" spans="1:3" ht="15.75" x14ac:dyDescent="0.25">
      <c r="A282" s="1">
        <v>45677.41609953704</v>
      </c>
      <c r="B282">
        <v>33.261000000000003</v>
      </c>
      <c r="C282">
        <f>Hinnat[[#This Row],[Hinta (snt/kWh)]]*J$1</f>
        <v>49.891500000000008</v>
      </c>
    </row>
    <row r="283" spans="1:3" ht="15.75" x14ac:dyDescent="0.25">
      <c r="A283" s="1">
        <v>45677.374432870369</v>
      </c>
      <c r="B283">
        <v>44.79</v>
      </c>
      <c r="C283">
        <f>Hinnat[[#This Row],[Hinta (snt/kWh)]]*J$1</f>
        <v>67.185000000000002</v>
      </c>
    </row>
    <row r="284" spans="1:3" ht="15.75" x14ac:dyDescent="0.25">
      <c r="A284" s="1">
        <v>45677.332766203705</v>
      </c>
      <c r="B284">
        <v>30.405000000000001</v>
      </c>
      <c r="C284">
        <f>Hinnat[[#This Row],[Hinta (snt/kWh)]]*J$1</f>
        <v>45.607500000000002</v>
      </c>
    </row>
    <row r="285" spans="1:3" ht="15.75" x14ac:dyDescent="0.25">
      <c r="A285" s="1">
        <v>45677.29109953704</v>
      </c>
      <c r="B285">
        <v>10.632</v>
      </c>
      <c r="C285">
        <f>Hinnat[[#This Row],[Hinta (snt/kWh)]]*J$1</f>
        <v>15.948</v>
      </c>
    </row>
    <row r="286" spans="1:3" ht="15.75" x14ac:dyDescent="0.25">
      <c r="A286" s="1">
        <v>45677.249432870369</v>
      </c>
      <c r="B286">
        <v>6.2270000000000003</v>
      </c>
      <c r="C286">
        <f>Hinnat[[#This Row],[Hinta (snt/kWh)]]*J$1</f>
        <v>9.3405000000000005</v>
      </c>
    </row>
    <row r="287" spans="1:3" ht="15.75" x14ac:dyDescent="0.25">
      <c r="A287" s="1">
        <v>45677.207766203705</v>
      </c>
      <c r="B287">
        <v>2.9729999999999999</v>
      </c>
      <c r="C287">
        <f>Hinnat[[#This Row],[Hinta (snt/kWh)]]*J$1</f>
        <v>4.4595000000000002</v>
      </c>
    </row>
    <row r="288" spans="1:3" ht="15.75" x14ac:dyDescent="0.25">
      <c r="A288" s="1">
        <v>45677.16609953704</v>
      </c>
      <c r="B288">
        <v>2.44</v>
      </c>
      <c r="C288">
        <f>Hinnat[[#This Row],[Hinta (snt/kWh)]]*J$1</f>
        <v>3.66</v>
      </c>
    </row>
    <row r="289" spans="1:3" ht="15.75" x14ac:dyDescent="0.25">
      <c r="A289" s="1">
        <v>45677.124432870369</v>
      </c>
      <c r="B289">
        <v>1.889</v>
      </c>
      <c r="C289">
        <f>Hinnat[[#This Row],[Hinta (snt/kWh)]]*J$1</f>
        <v>2.8334999999999999</v>
      </c>
    </row>
    <row r="290" spans="1:3" ht="15.75" x14ac:dyDescent="0.25">
      <c r="A290" s="1">
        <v>45677.082766203705</v>
      </c>
      <c r="B290">
        <v>1.4830000000000001</v>
      </c>
      <c r="C290">
        <f>Hinnat[[#This Row],[Hinta (snt/kWh)]]*J$1</f>
        <v>2.2244999999999999</v>
      </c>
    </row>
    <row r="291" spans="1:3" ht="15.75" x14ac:dyDescent="0.25">
      <c r="A291" s="1">
        <v>45677.04109953704</v>
      </c>
      <c r="B291">
        <v>1.3140000000000001</v>
      </c>
      <c r="C291">
        <f>Hinnat[[#This Row],[Hinta (snt/kWh)]]*J$1</f>
        <v>1.9710000000000001</v>
      </c>
    </row>
    <row r="292" spans="1:3" ht="15.75" x14ac:dyDescent="0.25">
      <c r="A292" s="1">
        <v>45676.999432870369</v>
      </c>
      <c r="B292">
        <v>0.67400000000000004</v>
      </c>
      <c r="C292">
        <f>Hinnat[[#This Row],[Hinta (snt/kWh)]]*J$1</f>
        <v>1.0110000000000001</v>
      </c>
    </row>
    <row r="293" spans="1:3" ht="15.75" x14ac:dyDescent="0.25">
      <c r="A293" s="1">
        <v>45676.957766203705</v>
      </c>
      <c r="B293">
        <v>0.67500000000000004</v>
      </c>
      <c r="C293">
        <f>Hinnat[[#This Row],[Hinta (snt/kWh)]]*J$1</f>
        <v>1.0125000000000002</v>
      </c>
    </row>
    <row r="294" spans="1:3" ht="15.75" x14ac:dyDescent="0.25">
      <c r="A294" s="1">
        <v>45676.91609953704</v>
      </c>
      <c r="B294">
        <v>0.62</v>
      </c>
      <c r="C294">
        <f>Hinnat[[#This Row],[Hinta (snt/kWh)]]*J$1</f>
        <v>0.92999999999999994</v>
      </c>
    </row>
    <row r="295" spans="1:3" ht="15.75" x14ac:dyDescent="0.25">
      <c r="A295" s="1">
        <v>45676.874432870369</v>
      </c>
      <c r="B295">
        <v>0.501</v>
      </c>
      <c r="C295">
        <f>Hinnat[[#This Row],[Hinta (snt/kWh)]]*J$1</f>
        <v>0.75150000000000006</v>
      </c>
    </row>
    <row r="296" spans="1:3" ht="15.75" x14ac:dyDescent="0.25">
      <c r="A296" s="1">
        <v>45676.832766203705</v>
      </c>
      <c r="B296">
        <v>0.52</v>
      </c>
      <c r="C296">
        <f>Hinnat[[#This Row],[Hinta (snt/kWh)]]*J$1</f>
        <v>0.78</v>
      </c>
    </row>
    <row r="297" spans="1:3" ht="15.75" x14ac:dyDescent="0.25">
      <c r="A297" s="1">
        <v>45676.79109953704</v>
      </c>
      <c r="B297">
        <v>0.499</v>
      </c>
      <c r="C297">
        <f>Hinnat[[#This Row],[Hinta (snt/kWh)]]*J$1</f>
        <v>0.74849999999999994</v>
      </c>
    </row>
    <row r="298" spans="1:3" ht="15.75" x14ac:dyDescent="0.25">
      <c r="A298" s="1">
        <v>45676.749432870369</v>
      </c>
      <c r="B298">
        <v>0.46100000000000002</v>
      </c>
      <c r="C298">
        <f>Hinnat[[#This Row],[Hinta (snt/kWh)]]*J$1</f>
        <v>0.6915</v>
      </c>
    </row>
    <row r="299" spans="1:3" ht="15.75" x14ac:dyDescent="0.25">
      <c r="A299" s="1">
        <v>45676.707766203705</v>
      </c>
      <c r="B299">
        <v>0.34100000000000003</v>
      </c>
      <c r="C299">
        <f>Hinnat[[#This Row],[Hinta (snt/kWh)]]*J$1</f>
        <v>0.51150000000000007</v>
      </c>
    </row>
    <row r="300" spans="1:3" ht="15.75" x14ac:dyDescent="0.25">
      <c r="A300" s="1">
        <v>45676.66609953704</v>
      </c>
      <c r="B300">
        <v>0.31900000000000001</v>
      </c>
      <c r="C300">
        <f>Hinnat[[#This Row],[Hinta (snt/kWh)]]*J$1</f>
        <v>0.47850000000000004</v>
      </c>
    </row>
    <row r="301" spans="1:3" ht="15.75" x14ac:dyDescent="0.25">
      <c r="A301" s="1">
        <v>45676.624432870369</v>
      </c>
      <c r="B301">
        <v>0.312</v>
      </c>
      <c r="C301">
        <f>Hinnat[[#This Row],[Hinta (snt/kWh)]]*J$1</f>
        <v>0.46799999999999997</v>
      </c>
    </row>
    <row r="302" spans="1:3" ht="15.75" x14ac:dyDescent="0.25">
      <c r="A302" s="1">
        <v>45676.582766203705</v>
      </c>
      <c r="B302">
        <v>0.29099999999999998</v>
      </c>
      <c r="C302">
        <f>Hinnat[[#This Row],[Hinta (snt/kWh)]]*J$1</f>
        <v>0.4365</v>
      </c>
    </row>
    <row r="303" spans="1:3" ht="15.75" x14ac:dyDescent="0.25">
      <c r="A303" s="1">
        <v>45676.54109953704</v>
      </c>
      <c r="B303">
        <v>0.28999999999999998</v>
      </c>
      <c r="C303">
        <f>Hinnat[[#This Row],[Hinta (snt/kWh)]]*J$1</f>
        <v>0.43499999999999994</v>
      </c>
    </row>
    <row r="304" spans="1:3" ht="15.75" x14ac:dyDescent="0.25">
      <c r="A304" s="1">
        <v>45676.499432870369</v>
      </c>
      <c r="B304">
        <v>0.36399999999999999</v>
      </c>
      <c r="C304">
        <f>Hinnat[[#This Row],[Hinta (snt/kWh)]]*J$1</f>
        <v>0.54600000000000004</v>
      </c>
    </row>
    <row r="305" spans="1:3" ht="15.75" x14ac:dyDescent="0.25">
      <c r="A305" s="1">
        <v>45676.457766203705</v>
      </c>
      <c r="B305">
        <v>0.38500000000000001</v>
      </c>
      <c r="C305">
        <f>Hinnat[[#This Row],[Hinta (snt/kWh)]]*J$1</f>
        <v>0.57750000000000001</v>
      </c>
    </row>
    <row r="306" spans="1:3" ht="15.75" x14ac:dyDescent="0.25">
      <c r="A306" s="1">
        <v>45676.41609953704</v>
      </c>
      <c r="B306">
        <v>0.39200000000000002</v>
      </c>
      <c r="C306">
        <f>Hinnat[[#This Row],[Hinta (snt/kWh)]]*J$1</f>
        <v>0.58800000000000008</v>
      </c>
    </row>
    <row r="307" spans="1:3" ht="15.75" x14ac:dyDescent="0.25">
      <c r="A307" s="1">
        <v>45676.374432870369</v>
      </c>
      <c r="B307">
        <v>0.39900000000000002</v>
      </c>
      <c r="C307">
        <f>Hinnat[[#This Row],[Hinta (snt/kWh)]]*J$1</f>
        <v>0.59850000000000003</v>
      </c>
    </row>
    <row r="308" spans="1:3" ht="15.75" x14ac:dyDescent="0.25">
      <c r="A308" s="1">
        <v>45676.332766203705</v>
      </c>
      <c r="B308">
        <v>0.43</v>
      </c>
      <c r="C308">
        <f>Hinnat[[#This Row],[Hinta (snt/kWh)]]*J$1</f>
        <v>0.64500000000000002</v>
      </c>
    </row>
    <row r="309" spans="1:3" ht="15.75" x14ac:dyDescent="0.25">
      <c r="A309" s="1">
        <v>45676.29109953704</v>
      </c>
      <c r="B309">
        <v>0.45300000000000001</v>
      </c>
      <c r="C309">
        <f>Hinnat[[#This Row],[Hinta (snt/kWh)]]*J$1</f>
        <v>0.67949999999999999</v>
      </c>
    </row>
    <row r="310" spans="1:3" ht="15.75" x14ac:dyDescent="0.25">
      <c r="A310" s="1">
        <v>45676.249432870369</v>
      </c>
      <c r="B310">
        <v>0.47199999999999998</v>
      </c>
      <c r="C310">
        <f>Hinnat[[#This Row],[Hinta (snt/kWh)]]*J$1</f>
        <v>0.70799999999999996</v>
      </c>
    </row>
    <row r="311" spans="1:3" ht="15.75" x14ac:dyDescent="0.25">
      <c r="A311" s="1">
        <v>45676.207766203705</v>
      </c>
      <c r="B311">
        <v>0.53800000000000003</v>
      </c>
      <c r="C311">
        <f>Hinnat[[#This Row],[Hinta (snt/kWh)]]*J$1</f>
        <v>0.80700000000000005</v>
      </c>
    </row>
    <row r="312" spans="1:3" ht="15.75" x14ac:dyDescent="0.25">
      <c r="A312" s="1">
        <v>45676.16609953704</v>
      </c>
      <c r="B312">
        <v>0.54200000000000004</v>
      </c>
      <c r="C312">
        <f>Hinnat[[#This Row],[Hinta (snt/kWh)]]*J$1</f>
        <v>0.81300000000000006</v>
      </c>
    </row>
    <row r="313" spans="1:3" ht="15.75" x14ac:dyDescent="0.25">
      <c r="A313" s="1">
        <v>45676.124432870369</v>
      </c>
      <c r="B313">
        <v>0.65400000000000003</v>
      </c>
      <c r="C313">
        <f>Hinnat[[#This Row],[Hinta (snt/kWh)]]*J$1</f>
        <v>0.98100000000000009</v>
      </c>
    </row>
    <row r="314" spans="1:3" ht="15.75" x14ac:dyDescent="0.25">
      <c r="A314" s="1">
        <v>45676.082766203705</v>
      </c>
      <c r="B314">
        <v>0.83299999999999996</v>
      </c>
      <c r="C314">
        <f>Hinnat[[#This Row],[Hinta (snt/kWh)]]*J$1</f>
        <v>1.2494999999999998</v>
      </c>
    </row>
    <row r="315" spans="1:3" ht="15.75" x14ac:dyDescent="0.25">
      <c r="A315" s="1">
        <v>45676.04109953704</v>
      </c>
      <c r="B315">
        <v>3.1389999999999998</v>
      </c>
      <c r="C315">
        <f>Hinnat[[#This Row],[Hinta (snt/kWh)]]*J$1</f>
        <v>4.7084999999999999</v>
      </c>
    </row>
    <row r="316" spans="1:3" ht="15.75" x14ac:dyDescent="0.25">
      <c r="A316" s="1">
        <v>45675.999432870369</v>
      </c>
      <c r="B316">
        <v>0.80300000000000005</v>
      </c>
      <c r="C316">
        <f>Hinnat[[#This Row],[Hinta (snt/kWh)]]*J$1</f>
        <v>1.2045000000000001</v>
      </c>
    </row>
    <row r="317" spans="1:3" ht="15.75" x14ac:dyDescent="0.25">
      <c r="A317" s="1">
        <v>45675.957766203705</v>
      </c>
      <c r="B317">
        <v>2.7810000000000001</v>
      </c>
      <c r="C317">
        <f>Hinnat[[#This Row],[Hinta (snt/kWh)]]*J$1</f>
        <v>4.1715</v>
      </c>
    </row>
    <row r="318" spans="1:3" ht="15.75" x14ac:dyDescent="0.25">
      <c r="A318" s="1">
        <v>45675.91609953704</v>
      </c>
      <c r="B318">
        <v>1.258</v>
      </c>
      <c r="C318">
        <f>Hinnat[[#This Row],[Hinta (snt/kWh)]]*J$1</f>
        <v>1.887</v>
      </c>
    </row>
    <row r="319" spans="1:3" ht="15.75" x14ac:dyDescent="0.25">
      <c r="A319" s="1">
        <v>45675.874432870369</v>
      </c>
      <c r="B319">
        <v>0.79900000000000004</v>
      </c>
      <c r="C319">
        <f>Hinnat[[#This Row],[Hinta (snt/kWh)]]*J$1</f>
        <v>1.1985000000000001</v>
      </c>
    </row>
    <row r="320" spans="1:3" ht="15.75" x14ac:dyDescent="0.25">
      <c r="A320" s="1">
        <v>45675.832766203705</v>
      </c>
      <c r="B320">
        <v>0.65600000000000003</v>
      </c>
      <c r="C320">
        <f>Hinnat[[#This Row],[Hinta (snt/kWh)]]*J$1</f>
        <v>0.98399999999999999</v>
      </c>
    </row>
    <row r="321" spans="1:3" ht="15.75" x14ac:dyDescent="0.25">
      <c r="A321" s="1">
        <v>45675.79109953704</v>
      </c>
      <c r="B321">
        <v>0.52500000000000002</v>
      </c>
      <c r="C321">
        <f>Hinnat[[#This Row],[Hinta (snt/kWh)]]*J$1</f>
        <v>0.78750000000000009</v>
      </c>
    </row>
    <row r="322" spans="1:3" ht="15.75" x14ac:dyDescent="0.25">
      <c r="A322" s="1">
        <v>45675.749432870369</v>
      </c>
      <c r="B322">
        <v>0.47299999999999998</v>
      </c>
      <c r="C322">
        <f>Hinnat[[#This Row],[Hinta (snt/kWh)]]*J$1</f>
        <v>0.70950000000000002</v>
      </c>
    </row>
    <row r="323" spans="1:3" ht="15.75" x14ac:dyDescent="0.25">
      <c r="A323" s="1">
        <v>45675.707766203705</v>
      </c>
      <c r="B323">
        <v>0.438</v>
      </c>
      <c r="C323">
        <f>Hinnat[[#This Row],[Hinta (snt/kWh)]]*J$1</f>
        <v>0.65700000000000003</v>
      </c>
    </row>
    <row r="324" spans="1:3" ht="15.75" x14ac:dyDescent="0.25">
      <c r="A324" s="1">
        <v>45675.66609953704</v>
      </c>
      <c r="B324">
        <v>0.39700000000000002</v>
      </c>
      <c r="C324">
        <f>Hinnat[[#This Row],[Hinta (snt/kWh)]]*J$1</f>
        <v>0.59550000000000003</v>
      </c>
    </row>
    <row r="325" spans="1:3" ht="15.75" x14ac:dyDescent="0.25">
      <c r="A325" s="1">
        <v>45675.624432870369</v>
      </c>
      <c r="B325">
        <v>0.34899999999999998</v>
      </c>
      <c r="C325">
        <f>Hinnat[[#This Row],[Hinta (snt/kWh)]]*J$1</f>
        <v>0.52349999999999997</v>
      </c>
    </row>
    <row r="326" spans="1:3" ht="15.75" x14ac:dyDescent="0.25">
      <c r="A326" s="1">
        <v>45675.582766203705</v>
      </c>
      <c r="B326">
        <v>0.33400000000000002</v>
      </c>
      <c r="C326">
        <f>Hinnat[[#This Row],[Hinta (snt/kWh)]]*J$1</f>
        <v>0.501</v>
      </c>
    </row>
    <row r="327" spans="1:3" ht="15.75" x14ac:dyDescent="0.25">
      <c r="A327" s="1">
        <v>45675.54109953704</v>
      </c>
      <c r="B327">
        <v>0.315</v>
      </c>
      <c r="C327">
        <f>Hinnat[[#This Row],[Hinta (snt/kWh)]]*J$1</f>
        <v>0.47250000000000003</v>
      </c>
    </row>
    <row r="328" spans="1:3" ht="15.75" x14ac:dyDescent="0.25">
      <c r="A328" s="1">
        <v>45675.499432870369</v>
      </c>
      <c r="B328">
        <v>0.29399999999999998</v>
      </c>
      <c r="C328">
        <f>Hinnat[[#This Row],[Hinta (snt/kWh)]]*J$1</f>
        <v>0.44099999999999995</v>
      </c>
    </row>
    <row r="329" spans="1:3" ht="15.75" x14ac:dyDescent="0.25">
      <c r="A329" s="1">
        <v>45675.457766203705</v>
      </c>
      <c r="B329">
        <v>0.26200000000000001</v>
      </c>
      <c r="C329">
        <f>Hinnat[[#This Row],[Hinta (snt/kWh)]]*J$1</f>
        <v>0.39300000000000002</v>
      </c>
    </row>
    <row r="330" spans="1:3" ht="15.75" x14ac:dyDescent="0.25">
      <c r="A330" s="1">
        <v>45675.41609953704</v>
      </c>
      <c r="B330">
        <v>0.25</v>
      </c>
      <c r="C330">
        <f>Hinnat[[#This Row],[Hinta (snt/kWh)]]*J$1</f>
        <v>0.375</v>
      </c>
    </row>
    <row r="331" spans="1:3" ht="15.75" x14ac:dyDescent="0.25">
      <c r="A331" s="1">
        <v>45675.374432870369</v>
      </c>
      <c r="B331">
        <v>0.156</v>
      </c>
      <c r="C331">
        <f>Hinnat[[#This Row],[Hinta (snt/kWh)]]*J$1</f>
        <v>0.23399999999999999</v>
      </c>
    </row>
    <row r="332" spans="1:3" ht="15.75" x14ac:dyDescent="0.25">
      <c r="A332" s="1">
        <v>45675.332766203705</v>
      </c>
      <c r="B332">
        <v>1E-3</v>
      </c>
      <c r="C332">
        <f>Hinnat[[#This Row],[Hinta (snt/kWh)]]*J$1</f>
        <v>1.5E-3</v>
      </c>
    </row>
    <row r="333" spans="1:3" ht="15.75" x14ac:dyDescent="0.25">
      <c r="A333" s="1">
        <v>45675.29109953704</v>
      </c>
      <c r="B333">
        <v>0.13100000000000001</v>
      </c>
      <c r="C333">
        <f>Hinnat[[#This Row],[Hinta (snt/kWh)]]*J$1</f>
        <v>0.19650000000000001</v>
      </c>
    </row>
    <row r="334" spans="1:3" ht="15.75" x14ac:dyDescent="0.25">
      <c r="A334" s="1">
        <v>45675.249432870369</v>
      </c>
      <c r="B334">
        <v>1E-3</v>
      </c>
      <c r="C334">
        <f>Hinnat[[#This Row],[Hinta (snt/kWh)]]*J$1</f>
        <v>1.5E-3</v>
      </c>
    </row>
    <row r="335" spans="1:3" ht="15.75" x14ac:dyDescent="0.25">
      <c r="A335" s="1">
        <v>45675.207766203705</v>
      </c>
      <c r="B335">
        <v>1E-3</v>
      </c>
      <c r="C335">
        <f>Hinnat[[#This Row],[Hinta (snt/kWh)]]*J$1</f>
        <v>1.5E-3</v>
      </c>
    </row>
    <row r="336" spans="1:3" ht="15.75" x14ac:dyDescent="0.25">
      <c r="A336" s="1">
        <v>45675.16609953704</v>
      </c>
      <c r="B336">
        <v>0</v>
      </c>
      <c r="C336">
        <f>Hinnat[[#This Row],[Hinta (snt/kWh)]]*J$1</f>
        <v>0</v>
      </c>
    </row>
    <row r="337" spans="1:3" ht="15.75" x14ac:dyDescent="0.25">
      <c r="A337" s="1">
        <v>45675.124432870369</v>
      </c>
      <c r="B337">
        <v>0</v>
      </c>
      <c r="C337">
        <f>Hinnat[[#This Row],[Hinta (snt/kWh)]]*J$1</f>
        <v>0</v>
      </c>
    </row>
    <row r="338" spans="1:3" ht="15.75" x14ac:dyDescent="0.25">
      <c r="A338" s="1">
        <v>45675.082766203705</v>
      </c>
      <c r="B338">
        <v>0</v>
      </c>
      <c r="C338">
        <f>Hinnat[[#This Row],[Hinta (snt/kWh)]]*J$1</f>
        <v>0</v>
      </c>
    </row>
    <row r="339" spans="1:3" ht="15.75" x14ac:dyDescent="0.25">
      <c r="A339" s="1">
        <v>45675.04109953704</v>
      </c>
      <c r="B339">
        <v>0</v>
      </c>
      <c r="C339">
        <f>Hinnat[[#This Row],[Hinta (snt/kWh)]]*J$1</f>
        <v>0</v>
      </c>
    </row>
    <row r="340" spans="1:3" ht="15.75" x14ac:dyDescent="0.25">
      <c r="A340" s="1">
        <v>45674.999432870369</v>
      </c>
      <c r="B340">
        <v>0</v>
      </c>
      <c r="C340">
        <f>Hinnat[[#This Row],[Hinta (snt/kWh)]]*J$1</f>
        <v>0</v>
      </c>
    </row>
    <row r="341" spans="1:3" ht="15.75" x14ac:dyDescent="0.25">
      <c r="A341" s="1">
        <v>45674.957766203705</v>
      </c>
      <c r="B341">
        <v>2.3E-2</v>
      </c>
      <c r="C341">
        <f>Hinnat[[#This Row],[Hinta (snt/kWh)]]*J$1</f>
        <v>3.4500000000000003E-2</v>
      </c>
    </row>
    <row r="342" spans="1:3" ht="15.75" x14ac:dyDescent="0.25">
      <c r="A342" s="1">
        <v>45674.91609953704</v>
      </c>
      <c r="B342">
        <v>0.17699999999999999</v>
      </c>
      <c r="C342">
        <f>Hinnat[[#This Row],[Hinta (snt/kWh)]]*J$1</f>
        <v>0.26549999999999996</v>
      </c>
    </row>
    <row r="343" spans="1:3" ht="15.75" x14ac:dyDescent="0.25">
      <c r="A343" s="1">
        <v>45674.874432870369</v>
      </c>
      <c r="B343">
        <v>0.24299999999999999</v>
      </c>
      <c r="C343">
        <f>Hinnat[[#This Row],[Hinta (snt/kWh)]]*J$1</f>
        <v>0.36449999999999999</v>
      </c>
    </row>
    <row r="344" spans="1:3" ht="15.75" x14ac:dyDescent="0.25">
      <c r="A344" s="1">
        <v>45674.832766203705</v>
      </c>
      <c r="B344">
        <v>0.27100000000000002</v>
      </c>
      <c r="C344">
        <f>Hinnat[[#This Row],[Hinta (snt/kWh)]]*J$1</f>
        <v>0.40650000000000003</v>
      </c>
    </row>
    <row r="345" spans="1:3" ht="15.75" x14ac:dyDescent="0.25">
      <c r="A345" s="1">
        <v>45674.79109953704</v>
      </c>
      <c r="B345">
        <v>0.27200000000000002</v>
      </c>
      <c r="C345">
        <f>Hinnat[[#This Row],[Hinta (snt/kWh)]]*J$1</f>
        <v>0.40800000000000003</v>
      </c>
    </row>
    <row r="346" spans="1:3" ht="15.75" x14ac:dyDescent="0.25">
      <c r="A346" s="1">
        <v>45674.749432870369</v>
      </c>
      <c r="B346">
        <v>0.30599999999999999</v>
      </c>
      <c r="C346">
        <f>Hinnat[[#This Row],[Hinta (snt/kWh)]]*J$1</f>
        <v>0.45899999999999996</v>
      </c>
    </row>
    <row r="347" spans="1:3" ht="15.75" x14ac:dyDescent="0.25">
      <c r="A347" s="1">
        <v>45674.707766203705</v>
      </c>
      <c r="B347">
        <v>0.35399999999999998</v>
      </c>
      <c r="C347">
        <f>Hinnat[[#This Row],[Hinta (snt/kWh)]]*J$1</f>
        <v>0.53099999999999992</v>
      </c>
    </row>
    <row r="348" spans="1:3" ht="15.75" x14ac:dyDescent="0.25">
      <c r="A348" s="1">
        <v>45674.66609953704</v>
      </c>
      <c r="B348">
        <v>0.375</v>
      </c>
      <c r="C348">
        <f>Hinnat[[#This Row],[Hinta (snt/kWh)]]*J$1</f>
        <v>0.5625</v>
      </c>
    </row>
    <row r="349" spans="1:3" ht="15.75" x14ac:dyDescent="0.25">
      <c r="A349" s="1">
        <v>45674.624432870369</v>
      </c>
      <c r="B349">
        <v>0.39</v>
      </c>
      <c r="C349">
        <f>Hinnat[[#This Row],[Hinta (snt/kWh)]]*J$1</f>
        <v>0.58499999999999996</v>
      </c>
    </row>
    <row r="350" spans="1:3" ht="15.75" x14ac:dyDescent="0.25">
      <c r="A350" s="1">
        <v>45674.582766203705</v>
      </c>
      <c r="B350">
        <v>0.497</v>
      </c>
      <c r="C350">
        <f>Hinnat[[#This Row],[Hinta (snt/kWh)]]*J$1</f>
        <v>0.74550000000000005</v>
      </c>
    </row>
    <row r="351" spans="1:3" ht="15.75" x14ac:dyDescent="0.25">
      <c r="A351" s="1">
        <v>45674.54109953704</v>
      </c>
      <c r="B351">
        <v>0.53500000000000003</v>
      </c>
      <c r="C351">
        <f>Hinnat[[#This Row],[Hinta (snt/kWh)]]*J$1</f>
        <v>0.80249999999999999</v>
      </c>
    </row>
    <row r="352" spans="1:3" ht="15.75" x14ac:dyDescent="0.25">
      <c r="A352" s="1">
        <v>45674.499432870369</v>
      </c>
      <c r="B352">
        <v>0.52</v>
      </c>
      <c r="C352">
        <f>Hinnat[[#This Row],[Hinta (snt/kWh)]]*J$1</f>
        <v>0.78</v>
      </c>
    </row>
    <row r="353" spans="1:3" ht="15.75" x14ac:dyDescent="0.25">
      <c r="A353" s="1">
        <v>45674.457766203705</v>
      </c>
      <c r="B353">
        <v>0.51600000000000001</v>
      </c>
      <c r="C353">
        <f>Hinnat[[#This Row],[Hinta (snt/kWh)]]*J$1</f>
        <v>0.77400000000000002</v>
      </c>
    </row>
    <row r="354" spans="1:3" ht="15.75" x14ac:dyDescent="0.25">
      <c r="A354" s="1">
        <v>45674.41609953704</v>
      </c>
      <c r="B354">
        <v>0.53600000000000003</v>
      </c>
      <c r="C354">
        <f>Hinnat[[#This Row],[Hinta (snt/kWh)]]*J$1</f>
        <v>0.80400000000000005</v>
      </c>
    </row>
    <row r="355" spans="1:3" ht="15.75" x14ac:dyDescent="0.25">
      <c r="A355" s="1">
        <v>45674.374432870369</v>
      </c>
      <c r="B355">
        <v>0.53</v>
      </c>
      <c r="C355">
        <f>Hinnat[[#This Row],[Hinta (snt/kWh)]]*J$1</f>
        <v>0.79500000000000004</v>
      </c>
    </row>
    <row r="356" spans="1:3" ht="15.75" x14ac:dyDescent="0.25">
      <c r="A356" s="1">
        <v>45674.332766203705</v>
      </c>
      <c r="B356">
        <v>0.52</v>
      </c>
      <c r="C356">
        <f>Hinnat[[#This Row],[Hinta (snt/kWh)]]*J$1</f>
        <v>0.78</v>
      </c>
    </row>
    <row r="357" spans="1:3" ht="15.75" x14ac:dyDescent="0.25">
      <c r="A357" s="1">
        <v>45674.29109953704</v>
      </c>
      <c r="B357">
        <v>0.51200000000000001</v>
      </c>
      <c r="C357">
        <f>Hinnat[[#This Row],[Hinta (snt/kWh)]]*J$1</f>
        <v>0.76800000000000002</v>
      </c>
    </row>
    <row r="358" spans="1:3" ht="15.75" x14ac:dyDescent="0.25">
      <c r="A358" s="1">
        <v>45674.249432870369</v>
      </c>
      <c r="B358">
        <v>0.41499999999999998</v>
      </c>
      <c r="C358">
        <f>Hinnat[[#This Row],[Hinta (snt/kWh)]]*J$1</f>
        <v>0.62249999999999994</v>
      </c>
    </row>
    <row r="359" spans="1:3" ht="15.75" x14ac:dyDescent="0.25">
      <c r="A359" s="1">
        <v>45674.207766203705</v>
      </c>
      <c r="B359">
        <v>0.26100000000000001</v>
      </c>
      <c r="C359">
        <f>Hinnat[[#This Row],[Hinta (snt/kWh)]]*J$1</f>
        <v>0.39150000000000001</v>
      </c>
    </row>
    <row r="360" spans="1:3" ht="15.75" x14ac:dyDescent="0.25">
      <c r="A360" s="1">
        <v>45674.16609953704</v>
      </c>
      <c r="B360">
        <v>0.156</v>
      </c>
      <c r="C360">
        <f>Hinnat[[#This Row],[Hinta (snt/kWh)]]*J$1</f>
        <v>0.23399999999999999</v>
      </c>
    </row>
    <row r="361" spans="1:3" ht="15.75" x14ac:dyDescent="0.25">
      <c r="A361" s="1">
        <v>45674.124432870369</v>
      </c>
      <c r="B361">
        <v>0.13700000000000001</v>
      </c>
      <c r="C361">
        <f>Hinnat[[#This Row],[Hinta (snt/kWh)]]*J$1</f>
        <v>0.20550000000000002</v>
      </c>
    </row>
    <row r="362" spans="1:3" ht="15.75" x14ac:dyDescent="0.25">
      <c r="A362" s="1">
        <v>45674.082766203705</v>
      </c>
      <c r="B362">
        <v>0.14799999999999999</v>
      </c>
      <c r="C362">
        <f>Hinnat[[#This Row],[Hinta (snt/kWh)]]*J$1</f>
        <v>0.22199999999999998</v>
      </c>
    </row>
    <row r="363" spans="1:3" ht="15.75" x14ac:dyDescent="0.25">
      <c r="A363" s="1">
        <v>45674.04109953704</v>
      </c>
      <c r="B363">
        <v>0.186</v>
      </c>
      <c r="C363">
        <f>Hinnat[[#This Row],[Hinta (snt/kWh)]]*J$1</f>
        <v>0.27900000000000003</v>
      </c>
    </row>
    <row r="364" spans="1:3" ht="15.75" x14ac:dyDescent="0.25">
      <c r="A364" s="1">
        <v>45673.999432870369</v>
      </c>
      <c r="B364">
        <v>0.25700000000000001</v>
      </c>
      <c r="C364">
        <f>Hinnat[[#This Row],[Hinta (snt/kWh)]]*J$1</f>
        <v>0.38550000000000001</v>
      </c>
    </row>
    <row r="365" spans="1:3" ht="15.75" x14ac:dyDescent="0.25">
      <c r="A365" s="1">
        <v>45673.957766203705</v>
      </c>
      <c r="B365">
        <v>0.29499999999999998</v>
      </c>
      <c r="C365">
        <f>Hinnat[[#This Row],[Hinta (snt/kWh)]]*J$1</f>
        <v>0.4425</v>
      </c>
    </row>
    <row r="366" spans="1:3" ht="15.75" x14ac:dyDescent="0.25">
      <c r="A366" s="1">
        <v>45673.91609953704</v>
      </c>
      <c r="B366">
        <v>0.32800000000000001</v>
      </c>
      <c r="C366">
        <f>Hinnat[[#This Row],[Hinta (snt/kWh)]]*J$1</f>
        <v>0.49199999999999999</v>
      </c>
    </row>
    <row r="367" spans="1:3" ht="15.75" x14ac:dyDescent="0.25">
      <c r="A367" s="1">
        <v>45673.874432870369</v>
      </c>
      <c r="B367">
        <v>0.27200000000000002</v>
      </c>
      <c r="C367">
        <f>Hinnat[[#This Row],[Hinta (snt/kWh)]]*J$1</f>
        <v>0.40800000000000003</v>
      </c>
    </row>
    <row r="368" spans="1:3" ht="15.75" x14ac:dyDescent="0.25">
      <c r="A368" s="1">
        <v>45673.832766203705</v>
      </c>
      <c r="B368">
        <v>0.27900000000000003</v>
      </c>
      <c r="C368">
        <f>Hinnat[[#This Row],[Hinta (snt/kWh)]]*J$1</f>
        <v>0.41850000000000004</v>
      </c>
    </row>
    <row r="369" spans="1:3" ht="15.75" x14ac:dyDescent="0.25">
      <c r="A369" s="1">
        <v>45673.79109953704</v>
      </c>
      <c r="B369">
        <v>0.26600000000000001</v>
      </c>
      <c r="C369">
        <f>Hinnat[[#This Row],[Hinta (snt/kWh)]]*J$1</f>
        <v>0.39900000000000002</v>
      </c>
    </row>
    <row r="370" spans="1:3" ht="15.75" x14ac:dyDescent="0.25">
      <c r="A370" s="1">
        <v>45673.749432870369</v>
      </c>
      <c r="B370">
        <v>0.27200000000000002</v>
      </c>
      <c r="C370">
        <f>Hinnat[[#This Row],[Hinta (snt/kWh)]]*J$1</f>
        <v>0.40800000000000003</v>
      </c>
    </row>
    <row r="371" spans="1:3" ht="15.75" x14ac:dyDescent="0.25">
      <c r="A371" s="1">
        <v>45673.707766203705</v>
      </c>
      <c r="B371">
        <v>0.3</v>
      </c>
      <c r="C371">
        <f>Hinnat[[#This Row],[Hinta (snt/kWh)]]*J$1</f>
        <v>0.44999999999999996</v>
      </c>
    </row>
    <row r="372" spans="1:3" ht="15.75" x14ac:dyDescent="0.25">
      <c r="A372" s="1">
        <v>45673.66609953704</v>
      </c>
      <c r="B372">
        <v>0.26600000000000001</v>
      </c>
      <c r="C372">
        <f>Hinnat[[#This Row],[Hinta (snt/kWh)]]*J$1</f>
        <v>0.39900000000000002</v>
      </c>
    </row>
    <row r="373" spans="1:3" ht="15.75" x14ac:dyDescent="0.25">
      <c r="A373" s="1">
        <v>45673.624432870369</v>
      </c>
      <c r="B373">
        <v>0.251</v>
      </c>
      <c r="C373">
        <f>Hinnat[[#This Row],[Hinta (snt/kWh)]]*J$1</f>
        <v>0.3765</v>
      </c>
    </row>
    <row r="374" spans="1:3" ht="15.75" x14ac:dyDescent="0.25">
      <c r="A374" s="1">
        <v>45673.582766203705</v>
      </c>
      <c r="B374">
        <v>0.25</v>
      </c>
      <c r="C374">
        <f>Hinnat[[#This Row],[Hinta (snt/kWh)]]*J$1</f>
        <v>0.375</v>
      </c>
    </row>
    <row r="375" spans="1:3" ht="15.75" x14ac:dyDescent="0.25">
      <c r="A375" s="1">
        <v>45673.54109953704</v>
      </c>
      <c r="B375">
        <v>0.26</v>
      </c>
      <c r="C375">
        <f>Hinnat[[#This Row],[Hinta (snt/kWh)]]*J$1</f>
        <v>0.39</v>
      </c>
    </row>
    <row r="376" spans="1:3" ht="15.75" x14ac:dyDescent="0.25">
      <c r="A376" s="1">
        <v>45673.499432870369</v>
      </c>
      <c r="B376">
        <v>0.26100000000000001</v>
      </c>
      <c r="C376">
        <f>Hinnat[[#This Row],[Hinta (snt/kWh)]]*J$1</f>
        <v>0.39150000000000001</v>
      </c>
    </row>
    <row r="377" spans="1:3" ht="15.75" x14ac:dyDescent="0.25">
      <c r="A377" s="1">
        <v>45673.457766203705</v>
      </c>
      <c r="B377">
        <v>0.28000000000000003</v>
      </c>
      <c r="C377">
        <f>Hinnat[[#This Row],[Hinta (snt/kWh)]]*J$1</f>
        <v>0.42000000000000004</v>
      </c>
    </row>
    <row r="378" spans="1:3" ht="15.75" x14ac:dyDescent="0.25">
      <c r="A378" s="1">
        <v>45673.41609953704</v>
      </c>
      <c r="B378">
        <v>0.28899999999999998</v>
      </c>
      <c r="C378">
        <f>Hinnat[[#This Row],[Hinta (snt/kWh)]]*J$1</f>
        <v>0.4335</v>
      </c>
    </row>
    <row r="379" spans="1:3" ht="15.75" x14ac:dyDescent="0.25">
      <c r="A379" s="1">
        <v>45673.374432870369</v>
      </c>
      <c r="B379">
        <v>0.27200000000000002</v>
      </c>
      <c r="C379">
        <f>Hinnat[[#This Row],[Hinta (snt/kWh)]]*J$1</f>
        <v>0.40800000000000003</v>
      </c>
    </row>
    <row r="380" spans="1:3" ht="15.75" x14ac:dyDescent="0.25">
      <c r="A380" s="1">
        <v>45673.332766203705</v>
      </c>
      <c r="B380">
        <v>0.27200000000000002</v>
      </c>
      <c r="C380">
        <f>Hinnat[[#This Row],[Hinta (snt/kWh)]]*J$1</f>
        <v>0.40800000000000003</v>
      </c>
    </row>
    <row r="381" spans="1:3" ht="15.75" x14ac:dyDescent="0.25">
      <c r="A381" s="1">
        <v>45673.29109953704</v>
      </c>
      <c r="B381">
        <v>0.248</v>
      </c>
      <c r="C381">
        <f>Hinnat[[#This Row],[Hinta (snt/kWh)]]*J$1</f>
        <v>0.372</v>
      </c>
    </row>
    <row r="382" spans="1:3" ht="15.75" x14ac:dyDescent="0.25">
      <c r="A382" s="1">
        <v>45673.249432870369</v>
      </c>
      <c r="B382">
        <v>0.158</v>
      </c>
      <c r="C382">
        <f>Hinnat[[#This Row],[Hinta (snt/kWh)]]*J$1</f>
        <v>0.23699999999999999</v>
      </c>
    </row>
    <row r="383" spans="1:3" ht="15.75" x14ac:dyDescent="0.25">
      <c r="A383" s="1">
        <v>45673.207766203705</v>
      </c>
      <c r="B383">
        <v>0</v>
      </c>
      <c r="C383">
        <f>Hinnat[[#This Row],[Hinta (snt/kWh)]]*J$1</f>
        <v>0</v>
      </c>
    </row>
    <row r="384" spans="1:3" ht="15.75" x14ac:dyDescent="0.25">
      <c r="A384" s="1">
        <v>45673.16609953704</v>
      </c>
      <c r="B384">
        <v>0</v>
      </c>
      <c r="C384">
        <f>Hinnat[[#This Row],[Hinta (snt/kWh)]]*J$1</f>
        <v>0</v>
      </c>
    </row>
    <row r="385" spans="1:3" ht="15.75" x14ac:dyDescent="0.25">
      <c r="A385" s="1">
        <v>45673.124432870369</v>
      </c>
      <c r="B385">
        <v>0</v>
      </c>
      <c r="C385">
        <f>Hinnat[[#This Row],[Hinta (snt/kWh)]]*J$1</f>
        <v>0</v>
      </c>
    </row>
    <row r="386" spans="1:3" ht="15.75" x14ac:dyDescent="0.25">
      <c r="A386" s="1">
        <v>45673.082766203705</v>
      </c>
      <c r="B386">
        <v>0</v>
      </c>
      <c r="C386">
        <f>Hinnat[[#This Row],[Hinta (snt/kWh)]]*J$1</f>
        <v>0</v>
      </c>
    </row>
    <row r="387" spans="1:3" ht="15.75" x14ac:dyDescent="0.25">
      <c r="A387" s="1">
        <v>45673.04109953704</v>
      </c>
      <c r="B387">
        <v>1.0999999999999999E-2</v>
      </c>
      <c r="C387">
        <f>Hinnat[[#This Row],[Hinta (snt/kWh)]]*J$1</f>
        <v>1.6500000000000001E-2</v>
      </c>
    </row>
    <row r="388" spans="1:3" ht="15.75" x14ac:dyDescent="0.25">
      <c r="A388" s="1">
        <v>45672.999432870369</v>
      </c>
      <c r="B388">
        <v>5.2999999999999999E-2</v>
      </c>
      <c r="C388">
        <f>Hinnat[[#This Row],[Hinta (snt/kWh)]]*J$1</f>
        <v>7.9500000000000001E-2</v>
      </c>
    </row>
    <row r="389" spans="1:3" ht="15.75" x14ac:dyDescent="0.25">
      <c r="A389" s="1">
        <v>45672.957766203705</v>
      </c>
      <c r="B389">
        <v>0.20699999999999999</v>
      </c>
      <c r="C389">
        <f>Hinnat[[#This Row],[Hinta (snt/kWh)]]*J$1</f>
        <v>0.3105</v>
      </c>
    </row>
    <row r="390" spans="1:3" ht="15.75" x14ac:dyDescent="0.25">
      <c r="A390" s="1">
        <v>45672.91609953704</v>
      </c>
      <c r="B390">
        <v>0.26</v>
      </c>
      <c r="C390">
        <f>Hinnat[[#This Row],[Hinta (snt/kWh)]]*J$1</f>
        <v>0.39</v>
      </c>
    </row>
    <row r="391" spans="1:3" ht="15.75" x14ac:dyDescent="0.25">
      <c r="A391" s="1">
        <v>45672.874432870369</v>
      </c>
      <c r="B391">
        <v>0.252</v>
      </c>
      <c r="C391">
        <f>Hinnat[[#This Row],[Hinta (snt/kWh)]]*J$1</f>
        <v>0.378</v>
      </c>
    </row>
    <row r="392" spans="1:3" ht="15.75" x14ac:dyDescent="0.25">
      <c r="A392" s="1">
        <v>45672.832766203705</v>
      </c>
      <c r="B392">
        <v>0.26900000000000002</v>
      </c>
      <c r="C392">
        <f>Hinnat[[#This Row],[Hinta (snt/kWh)]]*J$1</f>
        <v>0.40350000000000003</v>
      </c>
    </row>
    <row r="393" spans="1:3" ht="15.75" x14ac:dyDescent="0.25">
      <c r="A393" s="1">
        <v>45672.79109953704</v>
      </c>
      <c r="B393">
        <v>0.27100000000000002</v>
      </c>
      <c r="C393">
        <f>Hinnat[[#This Row],[Hinta (snt/kWh)]]*J$1</f>
        <v>0.40650000000000003</v>
      </c>
    </row>
    <row r="394" spans="1:3" ht="15.75" x14ac:dyDescent="0.25">
      <c r="A394" s="1">
        <v>45672.749432870369</v>
      </c>
      <c r="B394">
        <v>0.26700000000000002</v>
      </c>
      <c r="C394">
        <f>Hinnat[[#This Row],[Hinta (snt/kWh)]]*J$1</f>
        <v>0.40050000000000002</v>
      </c>
    </row>
    <row r="395" spans="1:3" ht="15.75" x14ac:dyDescent="0.25">
      <c r="A395" s="1">
        <v>45672.707766203705</v>
      </c>
      <c r="B395">
        <v>0.27500000000000002</v>
      </c>
      <c r="C395">
        <f>Hinnat[[#This Row],[Hinta (snt/kWh)]]*J$1</f>
        <v>0.41250000000000003</v>
      </c>
    </row>
    <row r="396" spans="1:3" ht="15.75" x14ac:dyDescent="0.25">
      <c r="A396" s="1">
        <v>45672.66609953704</v>
      </c>
      <c r="B396">
        <v>0.34899999999999998</v>
      </c>
      <c r="C396">
        <f>Hinnat[[#This Row],[Hinta (snt/kWh)]]*J$1</f>
        <v>0.52349999999999997</v>
      </c>
    </row>
    <row r="397" spans="1:3" ht="15.75" x14ac:dyDescent="0.25">
      <c r="A397" s="1">
        <v>45672.624432870369</v>
      </c>
      <c r="B397">
        <v>0.376</v>
      </c>
      <c r="C397">
        <f>Hinnat[[#This Row],[Hinta (snt/kWh)]]*J$1</f>
        <v>0.56400000000000006</v>
      </c>
    </row>
    <row r="398" spans="1:3" ht="15.75" x14ac:dyDescent="0.25">
      <c r="A398" s="1">
        <v>45672.582766203705</v>
      </c>
      <c r="B398">
        <v>0.93600000000000005</v>
      </c>
      <c r="C398">
        <f>Hinnat[[#This Row],[Hinta (snt/kWh)]]*J$1</f>
        <v>1.4040000000000001</v>
      </c>
    </row>
    <row r="399" spans="1:3" ht="15.75" x14ac:dyDescent="0.25">
      <c r="A399" s="1">
        <v>45672.54109953704</v>
      </c>
      <c r="B399">
        <v>0.80300000000000005</v>
      </c>
      <c r="C399">
        <f>Hinnat[[#This Row],[Hinta (snt/kWh)]]*J$1</f>
        <v>1.2045000000000001</v>
      </c>
    </row>
    <row r="400" spans="1:3" ht="15.75" x14ac:dyDescent="0.25">
      <c r="A400" s="1">
        <v>45672.499432870369</v>
      </c>
      <c r="B400">
        <v>1.893</v>
      </c>
      <c r="C400">
        <f>Hinnat[[#This Row],[Hinta (snt/kWh)]]*J$1</f>
        <v>2.8395000000000001</v>
      </c>
    </row>
    <row r="401" spans="1:3" ht="15.75" x14ac:dyDescent="0.25">
      <c r="A401" s="1">
        <v>45672.457766203705</v>
      </c>
      <c r="B401">
        <v>3.766</v>
      </c>
      <c r="C401">
        <f>Hinnat[[#This Row],[Hinta (snt/kWh)]]*J$1</f>
        <v>5.649</v>
      </c>
    </row>
    <row r="402" spans="1:3" ht="15.75" x14ac:dyDescent="0.25">
      <c r="A402" s="1">
        <v>45672.41609953704</v>
      </c>
      <c r="B402">
        <v>13.278</v>
      </c>
      <c r="C402">
        <f>Hinnat[[#This Row],[Hinta (snt/kWh)]]*J$1</f>
        <v>19.917000000000002</v>
      </c>
    </row>
    <row r="403" spans="1:3" ht="15.75" x14ac:dyDescent="0.25">
      <c r="A403" s="1">
        <v>45672.374432870369</v>
      </c>
      <c r="B403">
        <v>37.857999999999997</v>
      </c>
      <c r="C403">
        <f>Hinnat[[#This Row],[Hinta (snt/kWh)]]*J$1</f>
        <v>56.786999999999992</v>
      </c>
    </row>
    <row r="404" spans="1:3" ht="15.75" x14ac:dyDescent="0.25">
      <c r="A404" s="1">
        <v>45672.332766203705</v>
      </c>
      <c r="B404">
        <v>25.42</v>
      </c>
      <c r="C404">
        <f>Hinnat[[#This Row],[Hinta (snt/kWh)]]*J$1</f>
        <v>38.130000000000003</v>
      </c>
    </row>
    <row r="405" spans="1:3" ht="15.75" x14ac:dyDescent="0.25">
      <c r="A405" s="1">
        <v>45672.29109953704</v>
      </c>
      <c r="B405">
        <v>17.303999999999998</v>
      </c>
      <c r="C405">
        <f>Hinnat[[#This Row],[Hinta (snt/kWh)]]*J$1</f>
        <v>25.955999999999996</v>
      </c>
    </row>
    <row r="406" spans="1:3" ht="15.75" x14ac:dyDescent="0.25">
      <c r="A406" s="1">
        <v>45672.249432870369</v>
      </c>
      <c r="B406">
        <v>10.324999999999999</v>
      </c>
      <c r="C406">
        <f>Hinnat[[#This Row],[Hinta (snt/kWh)]]*J$1</f>
        <v>15.487499999999999</v>
      </c>
    </row>
    <row r="407" spans="1:3" ht="15.75" x14ac:dyDescent="0.25">
      <c r="A407" s="1">
        <v>45672.207766203705</v>
      </c>
      <c r="B407">
        <v>4.4800000000000004</v>
      </c>
      <c r="C407">
        <f>Hinnat[[#This Row],[Hinta (snt/kWh)]]*J$1</f>
        <v>6.7200000000000006</v>
      </c>
    </row>
    <row r="408" spans="1:3" ht="15.75" x14ac:dyDescent="0.25">
      <c r="A408" s="1">
        <v>45672.16609953704</v>
      </c>
      <c r="B408">
        <v>4.2519999999999998</v>
      </c>
      <c r="C408">
        <f>Hinnat[[#This Row],[Hinta (snt/kWh)]]*J$1</f>
        <v>6.3780000000000001</v>
      </c>
    </row>
    <row r="409" spans="1:3" ht="15.75" x14ac:dyDescent="0.25">
      <c r="A409" s="1">
        <v>45672.124432870369</v>
      </c>
      <c r="B409">
        <v>2.6230000000000002</v>
      </c>
      <c r="C409">
        <f>Hinnat[[#This Row],[Hinta (snt/kWh)]]*J$1</f>
        <v>3.9345000000000003</v>
      </c>
    </row>
    <row r="410" spans="1:3" ht="15.75" x14ac:dyDescent="0.25">
      <c r="A410" s="1">
        <v>45672.082766203705</v>
      </c>
      <c r="B410">
        <v>2.4569999999999999</v>
      </c>
      <c r="C410">
        <f>Hinnat[[#This Row],[Hinta (snt/kWh)]]*J$1</f>
        <v>3.6854999999999998</v>
      </c>
    </row>
    <row r="411" spans="1:3" ht="15.75" x14ac:dyDescent="0.25">
      <c r="A411" s="1">
        <v>45672.04109953704</v>
      </c>
      <c r="B411">
        <v>2.8730000000000002</v>
      </c>
      <c r="C411">
        <f>Hinnat[[#This Row],[Hinta (snt/kWh)]]*J$1</f>
        <v>4.3094999999999999</v>
      </c>
    </row>
    <row r="412" spans="1:3" ht="15.75" x14ac:dyDescent="0.25">
      <c r="A412" s="1">
        <v>45671.999432870369</v>
      </c>
      <c r="B412">
        <v>2.4710000000000001</v>
      </c>
      <c r="C412">
        <f>Hinnat[[#This Row],[Hinta (snt/kWh)]]*J$1</f>
        <v>3.7065000000000001</v>
      </c>
    </row>
    <row r="413" spans="1:3" ht="15.75" x14ac:dyDescent="0.25">
      <c r="A413" s="1">
        <v>45671.957766203705</v>
      </c>
      <c r="B413">
        <v>2.6960000000000002</v>
      </c>
      <c r="C413">
        <f>Hinnat[[#This Row],[Hinta (snt/kWh)]]*J$1</f>
        <v>4.0440000000000005</v>
      </c>
    </row>
    <row r="414" spans="1:3" ht="15.75" x14ac:dyDescent="0.25">
      <c r="A414" s="1">
        <v>45671.91609953704</v>
      </c>
      <c r="B414">
        <v>1.5269999999999999</v>
      </c>
      <c r="C414">
        <f>Hinnat[[#This Row],[Hinta (snt/kWh)]]*J$1</f>
        <v>2.2904999999999998</v>
      </c>
    </row>
    <row r="415" spans="1:3" ht="15.75" x14ac:dyDescent="0.25">
      <c r="A415" s="1">
        <v>45671.874432870369</v>
      </c>
      <c r="B415">
        <v>0.78400000000000003</v>
      </c>
      <c r="C415">
        <f>Hinnat[[#This Row],[Hinta (snt/kWh)]]*J$1</f>
        <v>1.1760000000000002</v>
      </c>
    </row>
    <row r="416" spans="1:3" ht="15.75" x14ac:dyDescent="0.25">
      <c r="A416" s="1">
        <v>45671.832766203705</v>
      </c>
      <c r="B416">
        <v>1.4370000000000001</v>
      </c>
      <c r="C416">
        <f>Hinnat[[#This Row],[Hinta (snt/kWh)]]*J$1</f>
        <v>2.1555</v>
      </c>
    </row>
    <row r="417" spans="1:3" ht="15.75" x14ac:dyDescent="0.25">
      <c r="A417" s="1">
        <v>45671.79109953704</v>
      </c>
      <c r="B417">
        <v>1.319</v>
      </c>
      <c r="C417">
        <f>Hinnat[[#This Row],[Hinta (snt/kWh)]]*J$1</f>
        <v>1.9784999999999999</v>
      </c>
    </row>
    <row r="418" spans="1:3" ht="15.75" x14ac:dyDescent="0.25">
      <c r="A418" s="1">
        <v>45671.749432870369</v>
      </c>
      <c r="B418">
        <v>1.1419999999999999</v>
      </c>
      <c r="C418">
        <f>Hinnat[[#This Row],[Hinta (snt/kWh)]]*J$1</f>
        <v>1.7129999999999999</v>
      </c>
    </row>
    <row r="419" spans="1:3" ht="15.75" x14ac:dyDescent="0.25">
      <c r="A419" s="1">
        <v>45671.707766203705</v>
      </c>
      <c r="B419">
        <v>1.113</v>
      </c>
      <c r="C419">
        <f>Hinnat[[#This Row],[Hinta (snt/kWh)]]*J$1</f>
        <v>1.6695</v>
      </c>
    </row>
    <row r="420" spans="1:3" ht="15.75" x14ac:dyDescent="0.25">
      <c r="A420" s="1">
        <v>45671.66609953704</v>
      </c>
      <c r="B420">
        <v>0.95899999999999996</v>
      </c>
      <c r="C420">
        <f>Hinnat[[#This Row],[Hinta (snt/kWh)]]*J$1</f>
        <v>1.4384999999999999</v>
      </c>
    </row>
    <row r="421" spans="1:3" ht="15.75" x14ac:dyDescent="0.25">
      <c r="A421" s="1">
        <v>45671.624432870369</v>
      </c>
      <c r="B421">
        <v>0.434</v>
      </c>
      <c r="C421">
        <f>Hinnat[[#This Row],[Hinta (snt/kWh)]]*J$1</f>
        <v>0.65100000000000002</v>
      </c>
    </row>
    <row r="422" spans="1:3" ht="15.75" x14ac:dyDescent="0.25">
      <c r="A422" s="1">
        <v>45671.582766203705</v>
      </c>
      <c r="B422">
        <v>0.439</v>
      </c>
      <c r="C422">
        <f>Hinnat[[#This Row],[Hinta (snt/kWh)]]*J$1</f>
        <v>0.65849999999999997</v>
      </c>
    </row>
    <row r="423" spans="1:3" ht="15.75" x14ac:dyDescent="0.25">
      <c r="A423" s="1">
        <v>45671.54109953704</v>
      </c>
      <c r="B423">
        <v>0.40500000000000003</v>
      </c>
      <c r="C423">
        <f>Hinnat[[#This Row],[Hinta (snt/kWh)]]*J$1</f>
        <v>0.60750000000000004</v>
      </c>
    </row>
    <row r="424" spans="1:3" ht="15.75" x14ac:dyDescent="0.25">
      <c r="A424" s="1">
        <v>45671.499432870369</v>
      </c>
      <c r="B424">
        <v>0.36499999999999999</v>
      </c>
      <c r="C424">
        <f>Hinnat[[#This Row],[Hinta (snt/kWh)]]*J$1</f>
        <v>0.54749999999999999</v>
      </c>
    </row>
    <row r="425" spans="1:3" ht="15.75" x14ac:dyDescent="0.25">
      <c r="A425" s="1">
        <v>45671.457766203705</v>
      </c>
      <c r="B425">
        <v>0.35899999999999999</v>
      </c>
      <c r="C425">
        <f>Hinnat[[#This Row],[Hinta (snt/kWh)]]*J$1</f>
        <v>0.53849999999999998</v>
      </c>
    </row>
    <row r="426" spans="1:3" ht="15.75" x14ac:dyDescent="0.25">
      <c r="A426" s="1">
        <v>45671.41609953704</v>
      </c>
      <c r="B426">
        <v>0.33900000000000002</v>
      </c>
      <c r="C426">
        <f>Hinnat[[#This Row],[Hinta (snt/kWh)]]*J$1</f>
        <v>0.50850000000000006</v>
      </c>
    </row>
    <row r="427" spans="1:3" ht="15.75" x14ac:dyDescent="0.25">
      <c r="A427" s="1">
        <v>45671.374432870369</v>
      </c>
      <c r="B427">
        <v>0.34100000000000003</v>
      </c>
      <c r="C427">
        <f>Hinnat[[#This Row],[Hinta (snt/kWh)]]*J$1</f>
        <v>0.51150000000000007</v>
      </c>
    </row>
    <row r="428" spans="1:3" ht="15.75" x14ac:dyDescent="0.25">
      <c r="A428" s="1">
        <v>45671.332766203705</v>
      </c>
      <c r="B428">
        <v>0.316</v>
      </c>
      <c r="C428">
        <f>Hinnat[[#This Row],[Hinta (snt/kWh)]]*J$1</f>
        <v>0.47399999999999998</v>
      </c>
    </row>
    <row r="429" spans="1:3" ht="15.75" x14ac:dyDescent="0.25">
      <c r="A429" s="1">
        <v>45671.29109953704</v>
      </c>
      <c r="B429">
        <v>0.246</v>
      </c>
      <c r="C429">
        <f>Hinnat[[#This Row],[Hinta (snt/kWh)]]*J$1</f>
        <v>0.36899999999999999</v>
      </c>
    </row>
    <row r="430" spans="1:3" ht="15.75" x14ac:dyDescent="0.25">
      <c r="A430" s="1">
        <v>45671.249432870369</v>
      </c>
      <c r="B430">
        <v>0.158</v>
      </c>
      <c r="C430">
        <f>Hinnat[[#This Row],[Hinta (snt/kWh)]]*J$1</f>
        <v>0.23699999999999999</v>
      </c>
    </row>
    <row r="431" spans="1:3" ht="15.75" x14ac:dyDescent="0.25">
      <c r="A431" s="1">
        <v>45671.207766203705</v>
      </c>
      <c r="B431">
        <v>2.5000000000000001E-2</v>
      </c>
      <c r="C431">
        <f>Hinnat[[#This Row],[Hinta (snt/kWh)]]*J$1</f>
        <v>3.7500000000000006E-2</v>
      </c>
    </row>
    <row r="432" spans="1:3" ht="15.75" x14ac:dyDescent="0.25">
      <c r="A432" s="1">
        <v>45671.16609953704</v>
      </c>
      <c r="B432">
        <v>1.0999999999999999E-2</v>
      </c>
      <c r="C432">
        <f>Hinnat[[#This Row],[Hinta (snt/kWh)]]*J$1</f>
        <v>1.6500000000000001E-2</v>
      </c>
    </row>
    <row r="433" spans="1:3" ht="15.75" x14ac:dyDescent="0.25">
      <c r="A433" s="1">
        <v>45671.124432870369</v>
      </c>
      <c r="B433">
        <v>2.3E-2</v>
      </c>
      <c r="C433">
        <f>Hinnat[[#This Row],[Hinta (snt/kWh)]]*J$1</f>
        <v>3.4500000000000003E-2</v>
      </c>
    </row>
    <row r="434" spans="1:3" ht="15.75" x14ac:dyDescent="0.25">
      <c r="A434" s="1">
        <v>45671.082766203705</v>
      </c>
      <c r="B434">
        <v>2.5000000000000001E-2</v>
      </c>
      <c r="C434">
        <f>Hinnat[[#This Row],[Hinta (snt/kWh)]]*J$1</f>
        <v>3.7500000000000006E-2</v>
      </c>
    </row>
    <row r="435" spans="1:3" ht="15.75" x14ac:dyDescent="0.25">
      <c r="A435" s="1">
        <v>45671.04109953704</v>
      </c>
      <c r="B435">
        <v>2.5000000000000001E-2</v>
      </c>
      <c r="C435">
        <f>Hinnat[[#This Row],[Hinta (snt/kWh)]]*J$1</f>
        <v>3.7500000000000006E-2</v>
      </c>
    </row>
    <row r="436" spans="1:3" ht="15.75" x14ac:dyDescent="0.25">
      <c r="A436" s="1">
        <v>45670.999432870369</v>
      </c>
      <c r="B436">
        <v>3.5000000000000003E-2</v>
      </c>
      <c r="C436">
        <f>Hinnat[[#This Row],[Hinta (snt/kWh)]]*J$1</f>
        <v>5.2500000000000005E-2</v>
      </c>
    </row>
    <row r="437" spans="1:3" ht="15.75" x14ac:dyDescent="0.25">
      <c r="A437" s="1">
        <v>45670.957766203705</v>
      </c>
      <c r="B437">
        <v>0.21299999999999999</v>
      </c>
      <c r="C437">
        <f>Hinnat[[#This Row],[Hinta (snt/kWh)]]*J$1</f>
        <v>0.31950000000000001</v>
      </c>
    </row>
    <row r="438" spans="1:3" ht="15.75" x14ac:dyDescent="0.25">
      <c r="A438" s="1">
        <v>45670.91609953704</v>
      </c>
      <c r="B438">
        <v>0.251</v>
      </c>
      <c r="C438">
        <f>Hinnat[[#This Row],[Hinta (snt/kWh)]]*J$1</f>
        <v>0.3765</v>
      </c>
    </row>
    <row r="439" spans="1:3" ht="15.75" x14ac:dyDescent="0.25">
      <c r="A439" s="1">
        <v>45670.874432870369</v>
      </c>
      <c r="B439">
        <v>0.27100000000000002</v>
      </c>
      <c r="C439">
        <f>Hinnat[[#This Row],[Hinta (snt/kWh)]]*J$1</f>
        <v>0.40650000000000003</v>
      </c>
    </row>
    <row r="440" spans="1:3" ht="15.75" x14ac:dyDescent="0.25">
      <c r="A440" s="1">
        <v>45670.832766203705</v>
      </c>
      <c r="B440">
        <v>0.28399999999999997</v>
      </c>
      <c r="C440">
        <f>Hinnat[[#This Row],[Hinta (snt/kWh)]]*J$1</f>
        <v>0.42599999999999993</v>
      </c>
    </row>
    <row r="441" spans="1:3" ht="15.75" x14ac:dyDescent="0.25">
      <c r="A441" s="1">
        <v>45670.79109953704</v>
      </c>
      <c r="B441">
        <v>0.29199999999999998</v>
      </c>
      <c r="C441">
        <f>Hinnat[[#This Row],[Hinta (snt/kWh)]]*J$1</f>
        <v>0.43799999999999994</v>
      </c>
    </row>
    <row r="442" spans="1:3" ht="15.75" x14ac:dyDescent="0.25">
      <c r="A442" s="1">
        <v>45670.749432870369</v>
      </c>
      <c r="B442">
        <v>0.315</v>
      </c>
      <c r="C442">
        <f>Hinnat[[#This Row],[Hinta (snt/kWh)]]*J$1</f>
        <v>0.47250000000000003</v>
      </c>
    </row>
    <row r="443" spans="1:3" ht="15.75" x14ac:dyDescent="0.25">
      <c r="A443" s="1">
        <v>45670.707766203705</v>
      </c>
      <c r="B443">
        <v>0.33600000000000002</v>
      </c>
      <c r="C443">
        <f>Hinnat[[#This Row],[Hinta (snt/kWh)]]*J$1</f>
        <v>0.504</v>
      </c>
    </row>
    <row r="444" spans="1:3" ht="15.75" x14ac:dyDescent="0.25">
      <c r="A444" s="1">
        <v>45670.66609953704</v>
      </c>
      <c r="B444">
        <v>0.36</v>
      </c>
      <c r="C444">
        <f>Hinnat[[#This Row],[Hinta (snt/kWh)]]*J$1</f>
        <v>0.54</v>
      </c>
    </row>
    <row r="445" spans="1:3" ht="15.75" x14ac:dyDescent="0.25">
      <c r="A445" s="1">
        <v>45670.624432870369</v>
      </c>
      <c r="B445">
        <v>0.375</v>
      </c>
      <c r="C445">
        <f>Hinnat[[#This Row],[Hinta (snt/kWh)]]*J$1</f>
        <v>0.5625</v>
      </c>
    </row>
    <row r="446" spans="1:3" ht="15.75" x14ac:dyDescent="0.25">
      <c r="A446" s="1">
        <v>45670.582766203705</v>
      </c>
      <c r="B446">
        <v>0.56000000000000005</v>
      </c>
      <c r="C446">
        <f>Hinnat[[#This Row],[Hinta (snt/kWh)]]*J$1</f>
        <v>0.84000000000000008</v>
      </c>
    </row>
    <row r="447" spans="1:3" ht="15.75" x14ac:dyDescent="0.25">
      <c r="A447" s="1">
        <v>45670.54109953704</v>
      </c>
      <c r="B447">
        <v>1.3919999999999999</v>
      </c>
      <c r="C447">
        <f>Hinnat[[#This Row],[Hinta (snt/kWh)]]*J$1</f>
        <v>2.0880000000000001</v>
      </c>
    </row>
    <row r="448" spans="1:3" ht="15.75" x14ac:dyDescent="0.25">
      <c r="A448" s="1">
        <v>45670.499432870369</v>
      </c>
      <c r="B448">
        <v>1.7030000000000001</v>
      </c>
      <c r="C448">
        <f>Hinnat[[#This Row],[Hinta (snt/kWh)]]*J$1</f>
        <v>2.5545</v>
      </c>
    </row>
    <row r="449" spans="1:3" ht="15.75" x14ac:dyDescent="0.25">
      <c r="A449" s="1">
        <v>45670.457766203705</v>
      </c>
      <c r="B449">
        <v>1.881</v>
      </c>
      <c r="C449">
        <f>Hinnat[[#This Row],[Hinta (snt/kWh)]]*J$1</f>
        <v>2.8214999999999999</v>
      </c>
    </row>
    <row r="450" spans="1:3" ht="15.75" x14ac:dyDescent="0.25">
      <c r="A450" s="1">
        <v>45670.41609953704</v>
      </c>
      <c r="B450">
        <v>1.355</v>
      </c>
      <c r="C450">
        <f>Hinnat[[#This Row],[Hinta (snt/kWh)]]*J$1</f>
        <v>2.0324999999999998</v>
      </c>
    </row>
    <row r="451" spans="1:3" ht="15.75" x14ac:dyDescent="0.25">
      <c r="A451" s="1">
        <v>45670.374432870369</v>
      </c>
      <c r="B451">
        <v>3.375</v>
      </c>
      <c r="C451">
        <f>Hinnat[[#This Row],[Hinta (snt/kWh)]]*J$1</f>
        <v>5.0625</v>
      </c>
    </row>
    <row r="452" spans="1:3" ht="15.75" x14ac:dyDescent="0.25">
      <c r="A452" s="1">
        <v>45670.332766203705</v>
      </c>
      <c r="B452">
        <v>3.786</v>
      </c>
      <c r="C452">
        <f>Hinnat[[#This Row],[Hinta (snt/kWh)]]*J$1</f>
        <v>5.6790000000000003</v>
      </c>
    </row>
    <row r="453" spans="1:3" ht="15.75" x14ac:dyDescent="0.25">
      <c r="A453" s="1">
        <v>45670.29109953704</v>
      </c>
      <c r="B453">
        <v>3.766</v>
      </c>
      <c r="C453">
        <f>Hinnat[[#This Row],[Hinta (snt/kWh)]]*J$1</f>
        <v>5.649</v>
      </c>
    </row>
    <row r="454" spans="1:3" ht="15.75" x14ac:dyDescent="0.25">
      <c r="A454" s="1">
        <v>45670.249432870369</v>
      </c>
      <c r="B454">
        <v>3.1219999999999999</v>
      </c>
      <c r="C454">
        <f>Hinnat[[#This Row],[Hinta (snt/kWh)]]*J$1</f>
        <v>4.6829999999999998</v>
      </c>
    </row>
    <row r="455" spans="1:3" ht="15.75" x14ac:dyDescent="0.25">
      <c r="A455" s="1">
        <v>45670.207766203705</v>
      </c>
      <c r="B455">
        <v>1.673</v>
      </c>
      <c r="C455">
        <f>Hinnat[[#This Row],[Hinta (snt/kWh)]]*J$1</f>
        <v>2.5095000000000001</v>
      </c>
    </row>
    <row r="456" spans="1:3" ht="15.75" x14ac:dyDescent="0.25">
      <c r="A456" s="1">
        <v>45670.16609953704</v>
      </c>
      <c r="B456">
        <v>1.879</v>
      </c>
      <c r="C456">
        <f>Hinnat[[#This Row],[Hinta (snt/kWh)]]*J$1</f>
        <v>2.8185000000000002</v>
      </c>
    </row>
    <row r="457" spans="1:3" ht="15.75" x14ac:dyDescent="0.25">
      <c r="A457" s="1">
        <v>45670.124432870369</v>
      </c>
      <c r="B457">
        <v>2.5680000000000001</v>
      </c>
      <c r="C457">
        <f>Hinnat[[#This Row],[Hinta (snt/kWh)]]*J$1</f>
        <v>3.8520000000000003</v>
      </c>
    </row>
    <row r="458" spans="1:3" ht="15.75" x14ac:dyDescent="0.25">
      <c r="A458" s="1">
        <v>45670.082766203705</v>
      </c>
      <c r="B458">
        <v>3.1789999999999998</v>
      </c>
      <c r="C458">
        <f>Hinnat[[#This Row],[Hinta (snt/kWh)]]*J$1</f>
        <v>4.7684999999999995</v>
      </c>
    </row>
    <row r="459" spans="1:3" ht="15.75" x14ac:dyDescent="0.25">
      <c r="A459" s="1">
        <v>45670.04109953704</v>
      </c>
      <c r="B459">
        <v>2.8780000000000001</v>
      </c>
      <c r="C459">
        <f>Hinnat[[#This Row],[Hinta (snt/kWh)]]*J$1</f>
        <v>4.3170000000000002</v>
      </c>
    </row>
    <row r="460" spans="1:3" ht="15.75" x14ac:dyDescent="0.25">
      <c r="A460" s="1">
        <v>45669.999432870369</v>
      </c>
      <c r="B460">
        <v>5.359</v>
      </c>
      <c r="C460">
        <f>Hinnat[[#This Row],[Hinta (snt/kWh)]]*J$1</f>
        <v>8.0384999999999991</v>
      </c>
    </row>
    <row r="461" spans="1:3" ht="15.75" x14ac:dyDescent="0.25">
      <c r="A461" s="1">
        <v>45669.957766203705</v>
      </c>
      <c r="B461">
        <v>9.2170000000000005</v>
      </c>
      <c r="C461">
        <f>Hinnat[[#This Row],[Hinta (snt/kWh)]]*J$1</f>
        <v>13.825500000000002</v>
      </c>
    </row>
    <row r="462" spans="1:3" ht="15.75" x14ac:dyDescent="0.25">
      <c r="A462" s="1">
        <v>45669.91609953704</v>
      </c>
      <c r="B462">
        <v>12.186999999999999</v>
      </c>
      <c r="C462">
        <f>Hinnat[[#This Row],[Hinta (snt/kWh)]]*J$1</f>
        <v>18.2805</v>
      </c>
    </row>
    <row r="463" spans="1:3" ht="15.75" x14ac:dyDescent="0.25">
      <c r="A463" s="1">
        <v>45669.874432870369</v>
      </c>
      <c r="B463">
        <v>9.6649999999999991</v>
      </c>
      <c r="C463">
        <f>Hinnat[[#This Row],[Hinta (snt/kWh)]]*J$1</f>
        <v>14.497499999999999</v>
      </c>
    </row>
    <row r="464" spans="1:3" ht="15.75" x14ac:dyDescent="0.25">
      <c r="A464" s="1">
        <v>45669.832766203705</v>
      </c>
      <c r="B464">
        <v>11.856999999999999</v>
      </c>
      <c r="C464">
        <f>Hinnat[[#This Row],[Hinta (snt/kWh)]]*J$1</f>
        <v>17.785499999999999</v>
      </c>
    </row>
    <row r="465" spans="1:3" ht="15.75" x14ac:dyDescent="0.25">
      <c r="A465" s="1">
        <v>45669.79109953704</v>
      </c>
      <c r="B465">
        <v>13.417999999999999</v>
      </c>
      <c r="C465">
        <f>Hinnat[[#This Row],[Hinta (snt/kWh)]]*J$1</f>
        <v>20.126999999999999</v>
      </c>
    </row>
    <row r="466" spans="1:3" ht="15.75" x14ac:dyDescent="0.25">
      <c r="A466" s="1">
        <v>45669.749432870369</v>
      </c>
      <c r="B466">
        <v>12.516</v>
      </c>
      <c r="C466">
        <f>Hinnat[[#This Row],[Hinta (snt/kWh)]]*J$1</f>
        <v>18.774000000000001</v>
      </c>
    </row>
    <row r="467" spans="1:3" ht="15.75" x14ac:dyDescent="0.25">
      <c r="A467" s="1">
        <v>45669.707766203705</v>
      </c>
      <c r="B467">
        <v>11.904999999999999</v>
      </c>
      <c r="C467">
        <f>Hinnat[[#This Row],[Hinta (snt/kWh)]]*J$1</f>
        <v>17.857499999999998</v>
      </c>
    </row>
    <row r="468" spans="1:3" ht="15.75" x14ac:dyDescent="0.25">
      <c r="A468" s="1">
        <v>45669.66609953704</v>
      </c>
      <c r="B468">
        <v>12.55</v>
      </c>
      <c r="C468">
        <f>Hinnat[[#This Row],[Hinta (snt/kWh)]]*J$1</f>
        <v>18.825000000000003</v>
      </c>
    </row>
    <row r="469" spans="1:3" ht="15.75" x14ac:dyDescent="0.25">
      <c r="A469" s="1">
        <v>45669.624432870369</v>
      </c>
      <c r="B469">
        <v>10.537000000000001</v>
      </c>
      <c r="C469">
        <f>Hinnat[[#This Row],[Hinta (snt/kWh)]]*J$1</f>
        <v>15.805500000000002</v>
      </c>
    </row>
    <row r="470" spans="1:3" ht="15.75" x14ac:dyDescent="0.25">
      <c r="A470" s="1">
        <v>45669.582766203705</v>
      </c>
      <c r="B470">
        <v>8.5340000000000007</v>
      </c>
      <c r="C470">
        <f>Hinnat[[#This Row],[Hinta (snt/kWh)]]*J$1</f>
        <v>12.801000000000002</v>
      </c>
    </row>
    <row r="471" spans="1:3" ht="15.75" x14ac:dyDescent="0.25">
      <c r="A471" s="1">
        <v>45669.54109953704</v>
      </c>
      <c r="B471">
        <v>9.0399999999999991</v>
      </c>
      <c r="C471">
        <f>Hinnat[[#This Row],[Hinta (snt/kWh)]]*J$1</f>
        <v>13.559999999999999</v>
      </c>
    </row>
    <row r="472" spans="1:3" ht="15.75" x14ac:dyDescent="0.25">
      <c r="A472" s="1">
        <v>45669.499432870369</v>
      </c>
      <c r="B472">
        <v>10.128</v>
      </c>
      <c r="C472">
        <f>Hinnat[[#This Row],[Hinta (snt/kWh)]]*J$1</f>
        <v>15.192</v>
      </c>
    </row>
    <row r="473" spans="1:3" ht="15.75" x14ac:dyDescent="0.25">
      <c r="A473" s="1">
        <v>45669.457766203705</v>
      </c>
      <c r="B473">
        <v>8.843</v>
      </c>
      <c r="C473">
        <f>Hinnat[[#This Row],[Hinta (snt/kWh)]]*J$1</f>
        <v>13.2645</v>
      </c>
    </row>
    <row r="474" spans="1:3" ht="15.75" x14ac:dyDescent="0.25">
      <c r="A474" s="1">
        <v>45669.41609953704</v>
      </c>
      <c r="B474">
        <v>6.9020000000000001</v>
      </c>
      <c r="C474">
        <f>Hinnat[[#This Row],[Hinta (snt/kWh)]]*J$1</f>
        <v>10.353</v>
      </c>
    </row>
    <row r="475" spans="1:3" ht="15.75" x14ac:dyDescent="0.25">
      <c r="A475" s="1">
        <v>45669.374432870369</v>
      </c>
      <c r="B475">
        <v>4.9989999999999997</v>
      </c>
      <c r="C475">
        <f>Hinnat[[#This Row],[Hinta (snt/kWh)]]*J$1</f>
        <v>7.4984999999999999</v>
      </c>
    </row>
    <row r="476" spans="1:3" ht="15.75" x14ac:dyDescent="0.25">
      <c r="A476" s="1">
        <v>45669.332766203705</v>
      </c>
      <c r="B476">
        <v>4.601</v>
      </c>
      <c r="C476">
        <f>Hinnat[[#This Row],[Hinta (snt/kWh)]]*J$1</f>
        <v>6.9015000000000004</v>
      </c>
    </row>
    <row r="477" spans="1:3" ht="15.75" x14ac:dyDescent="0.25">
      <c r="A477" s="1">
        <v>45669.29109953704</v>
      </c>
      <c r="B477">
        <v>4.5179999999999998</v>
      </c>
      <c r="C477">
        <f>Hinnat[[#This Row],[Hinta (snt/kWh)]]*J$1</f>
        <v>6.7769999999999992</v>
      </c>
    </row>
    <row r="478" spans="1:3" ht="15.75" x14ac:dyDescent="0.25">
      <c r="A478" s="1">
        <v>45669.249432870369</v>
      </c>
      <c r="B478">
        <v>4.4569999999999999</v>
      </c>
      <c r="C478">
        <f>Hinnat[[#This Row],[Hinta (snt/kWh)]]*J$1</f>
        <v>6.6854999999999993</v>
      </c>
    </row>
    <row r="479" spans="1:3" ht="15.75" x14ac:dyDescent="0.25">
      <c r="A479" s="1">
        <v>45669.207766203705</v>
      </c>
      <c r="B479">
        <v>4.3099999999999996</v>
      </c>
      <c r="C479">
        <f>Hinnat[[#This Row],[Hinta (snt/kWh)]]*J$1</f>
        <v>6.4649999999999999</v>
      </c>
    </row>
    <row r="480" spans="1:3" ht="15.75" x14ac:dyDescent="0.25">
      <c r="A480" s="1">
        <v>45669.16609953704</v>
      </c>
      <c r="B480">
        <v>3.8090000000000002</v>
      </c>
      <c r="C480">
        <f>Hinnat[[#This Row],[Hinta (snt/kWh)]]*J$1</f>
        <v>5.7134999999999998</v>
      </c>
    </row>
    <row r="481" spans="1:3" ht="15.75" x14ac:dyDescent="0.25">
      <c r="A481" s="1">
        <v>45669.124432870369</v>
      </c>
      <c r="B481">
        <v>3.1579999999999999</v>
      </c>
      <c r="C481">
        <f>Hinnat[[#This Row],[Hinta (snt/kWh)]]*J$1</f>
        <v>4.7370000000000001</v>
      </c>
    </row>
    <row r="482" spans="1:3" ht="15.75" x14ac:dyDescent="0.25">
      <c r="A482" s="1">
        <v>45669.082766203705</v>
      </c>
      <c r="B482">
        <v>3.282</v>
      </c>
      <c r="C482">
        <f>Hinnat[[#This Row],[Hinta (snt/kWh)]]*J$1</f>
        <v>4.923</v>
      </c>
    </row>
    <row r="483" spans="1:3" ht="15.75" x14ac:dyDescent="0.25">
      <c r="A483" s="1">
        <v>45669.04109953704</v>
      </c>
      <c r="B483">
        <v>3.859</v>
      </c>
      <c r="C483">
        <f>Hinnat[[#This Row],[Hinta (snt/kWh)]]*J$1</f>
        <v>5.7885</v>
      </c>
    </row>
    <row r="484" spans="1:3" ht="15.75" x14ac:dyDescent="0.25">
      <c r="A484" s="1">
        <v>45668.999432870369</v>
      </c>
      <c r="B484">
        <v>4.41</v>
      </c>
      <c r="C484">
        <f>Hinnat[[#This Row],[Hinta (snt/kWh)]]*J$1</f>
        <v>6.6150000000000002</v>
      </c>
    </row>
    <row r="485" spans="1:3" ht="15.75" x14ac:dyDescent="0.25">
      <c r="A485" s="1">
        <v>45668.957766203705</v>
      </c>
      <c r="B485">
        <v>5.1790000000000003</v>
      </c>
      <c r="C485">
        <f>Hinnat[[#This Row],[Hinta (snt/kWh)]]*J$1</f>
        <v>7.7685000000000004</v>
      </c>
    </row>
    <row r="486" spans="1:3" ht="15.75" x14ac:dyDescent="0.25">
      <c r="A486" s="1">
        <v>45668.91609953704</v>
      </c>
      <c r="B486">
        <v>5.4619999999999997</v>
      </c>
      <c r="C486">
        <f>Hinnat[[#This Row],[Hinta (snt/kWh)]]*J$1</f>
        <v>8.1929999999999996</v>
      </c>
    </row>
    <row r="487" spans="1:3" ht="15.75" x14ac:dyDescent="0.25">
      <c r="A487" s="1">
        <v>45668.874432870369</v>
      </c>
      <c r="B487">
        <v>5.4390000000000001</v>
      </c>
      <c r="C487">
        <f>Hinnat[[#This Row],[Hinta (snt/kWh)]]*J$1</f>
        <v>8.1585000000000001</v>
      </c>
    </row>
    <row r="488" spans="1:3" ht="15.75" x14ac:dyDescent="0.25">
      <c r="A488" s="1">
        <v>45668.832766203705</v>
      </c>
      <c r="B488">
        <v>5.72</v>
      </c>
      <c r="C488">
        <f>Hinnat[[#This Row],[Hinta (snt/kWh)]]*J$1</f>
        <v>8.58</v>
      </c>
    </row>
    <row r="489" spans="1:3" ht="15.75" x14ac:dyDescent="0.25">
      <c r="A489" s="1">
        <v>45668.79109953704</v>
      </c>
      <c r="B489">
        <v>6.0549999999999997</v>
      </c>
      <c r="C489">
        <f>Hinnat[[#This Row],[Hinta (snt/kWh)]]*J$1</f>
        <v>9.0824999999999996</v>
      </c>
    </row>
    <row r="490" spans="1:3" ht="15.75" x14ac:dyDescent="0.25">
      <c r="A490" s="1">
        <v>45668.749432870369</v>
      </c>
      <c r="B490">
        <v>6.4710000000000001</v>
      </c>
      <c r="C490">
        <f>Hinnat[[#This Row],[Hinta (snt/kWh)]]*J$1</f>
        <v>9.7065000000000001</v>
      </c>
    </row>
    <row r="491" spans="1:3" ht="15.75" x14ac:dyDescent="0.25">
      <c r="A491" s="1">
        <v>45668.707766203705</v>
      </c>
      <c r="B491">
        <v>6.0090000000000003</v>
      </c>
      <c r="C491">
        <f>Hinnat[[#This Row],[Hinta (snt/kWh)]]*J$1</f>
        <v>9.0135000000000005</v>
      </c>
    </row>
    <row r="492" spans="1:3" ht="15.75" x14ac:dyDescent="0.25">
      <c r="A492" s="1">
        <v>45668.66609953704</v>
      </c>
      <c r="B492">
        <v>5.69</v>
      </c>
      <c r="C492">
        <f>Hinnat[[#This Row],[Hinta (snt/kWh)]]*J$1</f>
        <v>8.5350000000000001</v>
      </c>
    </row>
    <row r="493" spans="1:3" ht="15.75" x14ac:dyDescent="0.25">
      <c r="A493" s="1">
        <v>45668.624432870369</v>
      </c>
      <c r="B493">
        <v>5.6150000000000002</v>
      </c>
      <c r="C493">
        <f>Hinnat[[#This Row],[Hinta (snt/kWh)]]*J$1</f>
        <v>8.4224999999999994</v>
      </c>
    </row>
    <row r="494" spans="1:3" ht="15.75" x14ac:dyDescent="0.25">
      <c r="A494" s="1">
        <v>45668.582766203705</v>
      </c>
      <c r="B494">
        <v>5.6289999999999996</v>
      </c>
      <c r="C494">
        <f>Hinnat[[#This Row],[Hinta (snt/kWh)]]*J$1</f>
        <v>8.4435000000000002</v>
      </c>
    </row>
    <row r="495" spans="1:3" ht="15.75" x14ac:dyDescent="0.25">
      <c r="A495" s="1">
        <v>45668.54109953704</v>
      </c>
      <c r="B495">
        <v>5.3040000000000003</v>
      </c>
      <c r="C495">
        <f>Hinnat[[#This Row],[Hinta (snt/kWh)]]*J$1</f>
        <v>7.9560000000000004</v>
      </c>
    </row>
    <row r="496" spans="1:3" ht="15.75" x14ac:dyDescent="0.25">
      <c r="A496" s="1">
        <v>45668.499432870369</v>
      </c>
      <c r="B496">
        <v>5.3730000000000002</v>
      </c>
      <c r="C496">
        <f>Hinnat[[#This Row],[Hinta (snt/kWh)]]*J$1</f>
        <v>8.0594999999999999</v>
      </c>
    </row>
    <row r="497" spans="1:3" ht="15.75" x14ac:dyDescent="0.25">
      <c r="A497" s="1">
        <v>45668.457766203705</v>
      </c>
      <c r="B497">
        <v>5.359</v>
      </c>
      <c r="C497">
        <f>Hinnat[[#This Row],[Hinta (snt/kWh)]]*J$1</f>
        <v>8.0384999999999991</v>
      </c>
    </row>
    <row r="498" spans="1:3" ht="15.75" x14ac:dyDescent="0.25">
      <c r="A498" s="1">
        <v>45668.41609953704</v>
      </c>
      <c r="B498">
        <v>5.1589999999999998</v>
      </c>
      <c r="C498">
        <f>Hinnat[[#This Row],[Hinta (snt/kWh)]]*J$1</f>
        <v>7.7385000000000002</v>
      </c>
    </row>
    <row r="499" spans="1:3" ht="15.75" x14ac:dyDescent="0.25">
      <c r="A499" s="1">
        <v>45668.374432870369</v>
      </c>
      <c r="B499">
        <v>4.8730000000000002</v>
      </c>
      <c r="C499">
        <f>Hinnat[[#This Row],[Hinta (snt/kWh)]]*J$1</f>
        <v>7.3094999999999999</v>
      </c>
    </row>
    <row r="500" spans="1:3" ht="15.75" x14ac:dyDescent="0.25">
      <c r="A500" s="1">
        <v>45668.332766203705</v>
      </c>
      <c r="B500">
        <v>4.4480000000000004</v>
      </c>
      <c r="C500">
        <f>Hinnat[[#This Row],[Hinta (snt/kWh)]]*J$1</f>
        <v>6.6720000000000006</v>
      </c>
    </row>
    <row r="501" spans="1:3" ht="15.75" x14ac:dyDescent="0.25">
      <c r="A501" s="1">
        <v>45668.29109953704</v>
      </c>
      <c r="B501">
        <v>3.4470000000000001</v>
      </c>
      <c r="C501">
        <f>Hinnat[[#This Row],[Hinta (snt/kWh)]]*J$1</f>
        <v>5.1705000000000005</v>
      </c>
    </row>
    <row r="502" spans="1:3" ht="15.75" x14ac:dyDescent="0.25">
      <c r="A502" s="1">
        <v>45668.249432870369</v>
      </c>
      <c r="B502">
        <v>3.1709999999999998</v>
      </c>
      <c r="C502">
        <f>Hinnat[[#This Row],[Hinta (snt/kWh)]]*J$1</f>
        <v>4.7565</v>
      </c>
    </row>
    <row r="503" spans="1:3" ht="15.75" x14ac:dyDescent="0.25">
      <c r="A503" s="1">
        <v>45668.207766203705</v>
      </c>
      <c r="B503">
        <v>2.5390000000000001</v>
      </c>
      <c r="C503">
        <f>Hinnat[[#This Row],[Hinta (snt/kWh)]]*J$1</f>
        <v>3.8085000000000004</v>
      </c>
    </row>
    <row r="504" spans="1:3" ht="15.75" x14ac:dyDescent="0.25">
      <c r="A504" s="1">
        <v>45668.16609953704</v>
      </c>
      <c r="B504">
        <v>1.9750000000000001</v>
      </c>
      <c r="C504">
        <f>Hinnat[[#This Row],[Hinta (snt/kWh)]]*J$1</f>
        <v>2.9625000000000004</v>
      </c>
    </row>
    <row r="505" spans="1:3" ht="15.75" x14ac:dyDescent="0.25">
      <c r="A505" s="1">
        <v>45668.124432870369</v>
      </c>
      <c r="B505">
        <v>2.206</v>
      </c>
      <c r="C505">
        <f>Hinnat[[#This Row],[Hinta (snt/kWh)]]*J$1</f>
        <v>3.3090000000000002</v>
      </c>
    </row>
    <row r="506" spans="1:3" ht="15.75" x14ac:dyDescent="0.25">
      <c r="A506" s="1">
        <v>45668.082766203705</v>
      </c>
      <c r="B506">
        <v>2.762</v>
      </c>
      <c r="C506">
        <f>Hinnat[[#This Row],[Hinta (snt/kWh)]]*J$1</f>
        <v>4.1429999999999998</v>
      </c>
    </row>
    <row r="507" spans="1:3" ht="15.75" x14ac:dyDescent="0.25">
      <c r="A507" s="1">
        <v>45668.04109953704</v>
      </c>
      <c r="B507">
        <v>3.3620000000000001</v>
      </c>
      <c r="C507">
        <f>Hinnat[[#This Row],[Hinta (snt/kWh)]]*J$1</f>
        <v>5.0430000000000001</v>
      </c>
    </row>
    <row r="508" spans="1:3" ht="15.75" x14ac:dyDescent="0.25">
      <c r="A508" s="1">
        <v>45667.999432870369</v>
      </c>
      <c r="B508">
        <v>4.024</v>
      </c>
      <c r="C508">
        <f>Hinnat[[#This Row],[Hinta (snt/kWh)]]*J$1</f>
        <v>6.0359999999999996</v>
      </c>
    </row>
    <row r="509" spans="1:3" ht="15.75" x14ac:dyDescent="0.25">
      <c r="A509" s="1">
        <v>45667.957766203705</v>
      </c>
      <c r="B509">
        <v>5.0789999999999997</v>
      </c>
      <c r="C509">
        <f>Hinnat[[#This Row],[Hinta (snt/kWh)]]*J$1</f>
        <v>7.6184999999999992</v>
      </c>
    </row>
    <row r="510" spans="1:3" ht="15.75" x14ac:dyDescent="0.25">
      <c r="A510" s="1">
        <v>45667.91609953704</v>
      </c>
      <c r="B510">
        <v>5.8760000000000003</v>
      </c>
      <c r="C510">
        <f>Hinnat[[#This Row],[Hinta (snt/kWh)]]*J$1</f>
        <v>8.8140000000000001</v>
      </c>
    </row>
    <row r="511" spans="1:3" ht="15.75" x14ac:dyDescent="0.25">
      <c r="A511" s="1">
        <v>45667.874432870369</v>
      </c>
      <c r="B511">
        <v>6.9139999999999997</v>
      </c>
      <c r="C511">
        <f>Hinnat[[#This Row],[Hinta (snt/kWh)]]*J$1</f>
        <v>10.370999999999999</v>
      </c>
    </row>
    <row r="512" spans="1:3" ht="15.75" x14ac:dyDescent="0.25">
      <c r="A512" s="1">
        <v>45667.832766203705</v>
      </c>
      <c r="B512">
        <v>12.052</v>
      </c>
      <c r="C512">
        <f>Hinnat[[#This Row],[Hinta (snt/kWh)]]*J$1</f>
        <v>18.077999999999999</v>
      </c>
    </row>
    <row r="513" spans="1:3" ht="15.75" x14ac:dyDescent="0.25">
      <c r="A513" s="1">
        <v>45667.79109953704</v>
      </c>
      <c r="B513">
        <v>17.062000000000001</v>
      </c>
      <c r="C513">
        <f>Hinnat[[#This Row],[Hinta (snt/kWh)]]*J$1</f>
        <v>25.593000000000004</v>
      </c>
    </row>
    <row r="514" spans="1:3" ht="15.75" x14ac:dyDescent="0.25">
      <c r="A514" s="1">
        <v>45667.749432870369</v>
      </c>
      <c r="B514">
        <v>17.350000000000001</v>
      </c>
      <c r="C514">
        <f>Hinnat[[#This Row],[Hinta (snt/kWh)]]*J$1</f>
        <v>26.025000000000002</v>
      </c>
    </row>
    <row r="515" spans="1:3" ht="15.75" x14ac:dyDescent="0.25">
      <c r="A515" s="1">
        <v>45667.707766203705</v>
      </c>
      <c r="B515">
        <v>16.303999999999998</v>
      </c>
      <c r="C515">
        <f>Hinnat[[#This Row],[Hinta (snt/kWh)]]*J$1</f>
        <v>24.455999999999996</v>
      </c>
    </row>
    <row r="516" spans="1:3" ht="15.75" x14ac:dyDescent="0.25">
      <c r="A516" s="1">
        <v>45667.66609953704</v>
      </c>
      <c r="B516">
        <v>15.77</v>
      </c>
      <c r="C516">
        <f>Hinnat[[#This Row],[Hinta (snt/kWh)]]*J$1</f>
        <v>23.655000000000001</v>
      </c>
    </row>
    <row r="517" spans="1:3" ht="15.75" x14ac:dyDescent="0.25">
      <c r="A517" s="1">
        <v>45667.624432870369</v>
      </c>
      <c r="B517">
        <v>13.805999999999999</v>
      </c>
      <c r="C517">
        <f>Hinnat[[#This Row],[Hinta (snt/kWh)]]*J$1</f>
        <v>20.709</v>
      </c>
    </row>
    <row r="518" spans="1:3" ht="15.75" x14ac:dyDescent="0.25">
      <c r="A518" s="1">
        <v>45667.582766203705</v>
      </c>
      <c r="B518">
        <v>13.179</v>
      </c>
      <c r="C518">
        <f>Hinnat[[#This Row],[Hinta (snt/kWh)]]*J$1</f>
        <v>19.7685</v>
      </c>
    </row>
    <row r="519" spans="1:3" ht="15.75" x14ac:dyDescent="0.25">
      <c r="A519" s="1">
        <v>45667.54109953704</v>
      </c>
      <c r="B519">
        <v>13.845000000000001</v>
      </c>
      <c r="C519">
        <f>Hinnat[[#This Row],[Hinta (snt/kWh)]]*J$1</f>
        <v>20.767500000000002</v>
      </c>
    </row>
    <row r="520" spans="1:3" ht="15.75" x14ac:dyDescent="0.25">
      <c r="A520" s="1">
        <v>45667.499432870369</v>
      </c>
      <c r="B520">
        <v>14.451000000000001</v>
      </c>
      <c r="C520">
        <f>Hinnat[[#This Row],[Hinta (snt/kWh)]]*J$1</f>
        <v>21.676500000000001</v>
      </c>
    </row>
    <row r="521" spans="1:3" ht="15.75" x14ac:dyDescent="0.25">
      <c r="A521" s="1">
        <v>45667.457766203705</v>
      </c>
      <c r="B521">
        <v>15.657</v>
      </c>
      <c r="C521">
        <f>Hinnat[[#This Row],[Hinta (snt/kWh)]]*J$1</f>
        <v>23.485500000000002</v>
      </c>
    </row>
    <row r="522" spans="1:3" ht="15.75" x14ac:dyDescent="0.25">
      <c r="A522" s="1">
        <v>45667.41609953704</v>
      </c>
      <c r="B522">
        <v>17.231000000000002</v>
      </c>
      <c r="C522">
        <f>Hinnat[[#This Row],[Hinta (snt/kWh)]]*J$1</f>
        <v>25.846500000000002</v>
      </c>
    </row>
    <row r="523" spans="1:3" ht="15.75" x14ac:dyDescent="0.25">
      <c r="A523" s="1">
        <v>45667.374432870369</v>
      </c>
      <c r="B523">
        <v>17.733000000000001</v>
      </c>
      <c r="C523">
        <f>Hinnat[[#This Row],[Hinta (snt/kWh)]]*J$1</f>
        <v>26.599499999999999</v>
      </c>
    </row>
    <row r="524" spans="1:3" ht="15.75" x14ac:dyDescent="0.25">
      <c r="A524" s="1">
        <v>45667.332766203705</v>
      </c>
      <c r="B524">
        <v>15.766999999999999</v>
      </c>
      <c r="C524">
        <f>Hinnat[[#This Row],[Hinta (snt/kWh)]]*J$1</f>
        <v>23.650500000000001</v>
      </c>
    </row>
    <row r="525" spans="1:3" ht="15.75" x14ac:dyDescent="0.25">
      <c r="A525" s="1">
        <v>45667.29109953704</v>
      </c>
      <c r="B525">
        <v>12.702</v>
      </c>
      <c r="C525">
        <f>Hinnat[[#This Row],[Hinta (snt/kWh)]]*J$1</f>
        <v>19.053000000000001</v>
      </c>
    </row>
    <row r="526" spans="1:3" ht="15.75" x14ac:dyDescent="0.25">
      <c r="A526" s="1">
        <v>45667.249432870369</v>
      </c>
      <c r="B526">
        <v>7.8879999999999999</v>
      </c>
      <c r="C526">
        <f>Hinnat[[#This Row],[Hinta (snt/kWh)]]*J$1</f>
        <v>11.832000000000001</v>
      </c>
    </row>
    <row r="527" spans="1:3" ht="15.75" x14ac:dyDescent="0.25">
      <c r="A527" s="1">
        <v>45667.207766203705</v>
      </c>
      <c r="B527">
        <v>6.6340000000000003</v>
      </c>
      <c r="C527">
        <f>Hinnat[[#This Row],[Hinta (snt/kWh)]]*J$1</f>
        <v>9.9510000000000005</v>
      </c>
    </row>
    <row r="528" spans="1:3" ht="15.75" x14ac:dyDescent="0.25">
      <c r="A528" s="1">
        <v>45667.16609953704</v>
      </c>
      <c r="B528">
        <v>6.3929999999999998</v>
      </c>
      <c r="C528">
        <f>Hinnat[[#This Row],[Hinta (snt/kWh)]]*J$1</f>
        <v>9.5894999999999992</v>
      </c>
    </row>
    <row r="529" spans="1:3" ht="15.75" x14ac:dyDescent="0.25">
      <c r="A529" s="1">
        <v>45667.124432870369</v>
      </c>
      <c r="B529">
        <v>6.8959999999999999</v>
      </c>
      <c r="C529">
        <f>Hinnat[[#This Row],[Hinta (snt/kWh)]]*J$1</f>
        <v>10.343999999999999</v>
      </c>
    </row>
    <row r="530" spans="1:3" ht="15.75" x14ac:dyDescent="0.25">
      <c r="A530" s="1">
        <v>45667.082766203705</v>
      </c>
      <c r="B530">
        <v>7.34</v>
      </c>
      <c r="C530">
        <f>Hinnat[[#This Row],[Hinta (snt/kWh)]]*J$1</f>
        <v>11.01</v>
      </c>
    </row>
    <row r="531" spans="1:3" ht="15.75" x14ac:dyDescent="0.25">
      <c r="A531" s="1">
        <v>45667.04109953704</v>
      </c>
      <c r="B531">
        <v>8.6280000000000001</v>
      </c>
      <c r="C531">
        <f>Hinnat[[#This Row],[Hinta (snt/kWh)]]*J$1</f>
        <v>12.942</v>
      </c>
    </row>
    <row r="532" spans="1:3" ht="15.75" x14ac:dyDescent="0.25">
      <c r="A532" s="1">
        <v>45666.999432870369</v>
      </c>
      <c r="B532">
        <v>8.7240000000000002</v>
      </c>
      <c r="C532">
        <f>Hinnat[[#This Row],[Hinta (snt/kWh)]]*J$1</f>
        <v>13.086</v>
      </c>
    </row>
    <row r="533" spans="1:3" ht="15.75" x14ac:dyDescent="0.25">
      <c r="A533" s="1">
        <v>45666.957766203705</v>
      </c>
      <c r="B533">
        <v>12.525</v>
      </c>
      <c r="C533">
        <f>Hinnat[[#This Row],[Hinta (snt/kWh)]]*J$1</f>
        <v>18.787500000000001</v>
      </c>
    </row>
    <row r="534" spans="1:3" ht="15.75" x14ac:dyDescent="0.25">
      <c r="A534" s="1">
        <v>45666.91609953704</v>
      </c>
      <c r="B534">
        <v>12.865</v>
      </c>
      <c r="C534">
        <f>Hinnat[[#This Row],[Hinta (snt/kWh)]]*J$1</f>
        <v>19.297499999999999</v>
      </c>
    </row>
    <row r="535" spans="1:3" ht="15.75" x14ac:dyDescent="0.25">
      <c r="A535" s="1">
        <v>45666.874432870369</v>
      </c>
      <c r="B535">
        <v>15.177</v>
      </c>
      <c r="C535">
        <f>Hinnat[[#This Row],[Hinta (snt/kWh)]]*J$1</f>
        <v>22.765499999999999</v>
      </c>
    </row>
    <row r="536" spans="1:3" ht="15.75" x14ac:dyDescent="0.25">
      <c r="A536" s="1">
        <v>45666.832766203705</v>
      </c>
      <c r="B536">
        <v>16.382000000000001</v>
      </c>
      <c r="C536">
        <f>Hinnat[[#This Row],[Hinta (snt/kWh)]]*J$1</f>
        <v>24.573</v>
      </c>
    </row>
    <row r="537" spans="1:3" ht="15.75" x14ac:dyDescent="0.25">
      <c r="A537" s="1">
        <v>45666.79109953704</v>
      </c>
      <c r="B537">
        <v>17.748999999999999</v>
      </c>
      <c r="C537">
        <f>Hinnat[[#This Row],[Hinta (snt/kWh)]]*J$1</f>
        <v>26.6235</v>
      </c>
    </row>
    <row r="538" spans="1:3" ht="15.75" x14ac:dyDescent="0.25">
      <c r="A538" s="1">
        <v>45666.749432870369</v>
      </c>
      <c r="B538">
        <v>17.349</v>
      </c>
      <c r="C538">
        <f>Hinnat[[#This Row],[Hinta (snt/kWh)]]*J$1</f>
        <v>26.023499999999999</v>
      </c>
    </row>
    <row r="539" spans="1:3" ht="15.75" x14ac:dyDescent="0.25">
      <c r="A539" s="1">
        <v>45666.707766203705</v>
      </c>
      <c r="B539">
        <v>17.106000000000002</v>
      </c>
      <c r="C539">
        <f>Hinnat[[#This Row],[Hinta (snt/kWh)]]*J$1</f>
        <v>25.659000000000002</v>
      </c>
    </row>
    <row r="540" spans="1:3" ht="15.75" x14ac:dyDescent="0.25">
      <c r="A540" s="1">
        <v>45666.66609953704</v>
      </c>
      <c r="B540">
        <v>16.908999999999999</v>
      </c>
      <c r="C540">
        <f>Hinnat[[#This Row],[Hinta (snt/kWh)]]*J$1</f>
        <v>25.363499999999998</v>
      </c>
    </row>
    <row r="541" spans="1:3" ht="15.75" x14ac:dyDescent="0.25">
      <c r="A541" s="1">
        <v>45666.624432870369</v>
      </c>
      <c r="B541">
        <v>16.201000000000001</v>
      </c>
      <c r="C541">
        <f>Hinnat[[#This Row],[Hinta (snt/kWh)]]*J$1</f>
        <v>24.301500000000001</v>
      </c>
    </row>
    <row r="542" spans="1:3" ht="15.75" x14ac:dyDescent="0.25">
      <c r="A542" s="1">
        <v>45666.582766203705</v>
      </c>
      <c r="B542">
        <v>15.832000000000001</v>
      </c>
      <c r="C542">
        <f>Hinnat[[#This Row],[Hinta (snt/kWh)]]*J$1</f>
        <v>23.748000000000001</v>
      </c>
    </row>
    <row r="543" spans="1:3" ht="15.75" x14ac:dyDescent="0.25">
      <c r="A543" s="1">
        <v>45666.54109953704</v>
      </c>
      <c r="B543">
        <v>16.754000000000001</v>
      </c>
      <c r="C543">
        <f>Hinnat[[#This Row],[Hinta (snt/kWh)]]*J$1</f>
        <v>25.131</v>
      </c>
    </row>
    <row r="544" spans="1:3" ht="15.75" x14ac:dyDescent="0.25">
      <c r="A544" s="1">
        <v>45666.499432870369</v>
      </c>
      <c r="B544">
        <v>18.367000000000001</v>
      </c>
      <c r="C544">
        <f>Hinnat[[#This Row],[Hinta (snt/kWh)]]*J$1</f>
        <v>27.5505</v>
      </c>
    </row>
    <row r="545" spans="1:3" ht="15.75" x14ac:dyDescent="0.25">
      <c r="A545" s="1">
        <v>45666.457766203705</v>
      </c>
      <c r="B545">
        <v>18.359000000000002</v>
      </c>
      <c r="C545">
        <f>Hinnat[[#This Row],[Hinta (snt/kWh)]]*J$1</f>
        <v>27.538500000000003</v>
      </c>
    </row>
    <row r="546" spans="1:3" ht="15.75" x14ac:dyDescent="0.25">
      <c r="A546" s="1">
        <v>45666.41609953704</v>
      </c>
      <c r="B546">
        <v>19.510000000000002</v>
      </c>
      <c r="C546">
        <f>Hinnat[[#This Row],[Hinta (snt/kWh)]]*J$1</f>
        <v>29.265000000000001</v>
      </c>
    </row>
    <row r="547" spans="1:3" ht="15.75" x14ac:dyDescent="0.25">
      <c r="A547" s="1">
        <v>45666.374432870369</v>
      </c>
      <c r="B547">
        <v>20.51</v>
      </c>
      <c r="C547">
        <f>Hinnat[[#This Row],[Hinta (snt/kWh)]]*J$1</f>
        <v>30.765000000000001</v>
      </c>
    </row>
    <row r="548" spans="1:3" ht="15.75" x14ac:dyDescent="0.25">
      <c r="A548" s="1">
        <v>45666.332766203705</v>
      </c>
      <c r="B548">
        <v>19.248000000000001</v>
      </c>
      <c r="C548">
        <f>Hinnat[[#This Row],[Hinta (snt/kWh)]]*J$1</f>
        <v>28.872</v>
      </c>
    </row>
    <row r="549" spans="1:3" ht="15.75" x14ac:dyDescent="0.25">
      <c r="A549" s="1">
        <v>45666.29109953704</v>
      </c>
      <c r="B549">
        <v>8.7959999999999994</v>
      </c>
      <c r="C549">
        <f>Hinnat[[#This Row],[Hinta (snt/kWh)]]*J$1</f>
        <v>13.193999999999999</v>
      </c>
    </row>
    <row r="550" spans="1:3" ht="15.75" x14ac:dyDescent="0.25">
      <c r="A550" s="1">
        <v>45666.249432870369</v>
      </c>
      <c r="B550">
        <v>5.4480000000000004</v>
      </c>
      <c r="C550">
        <f>Hinnat[[#This Row],[Hinta (snt/kWh)]]*J$1</f>
        <v>8.1720000000000006</v>
      </c>
    </row>
    <row r="551" spans="1:3" ht="15.75" x14ac:dyDescent="0.25">
      <c r="A551" s="1">
        <v>45666.207766203705</v>
      </c>
      <c r="B551">
        <v>3.8889999999999998</v>
      </c>
      <c r="C551">
        <f>Hinnat[[#This Row],[Hinta (snt/kWh)]]*J$1</f>
        <v>5.8334999999999999</v>
      </c>
    </row>
    <row r="552" spans="1:3" ht="15.75" x14ac:dyDescent="0.25">
      <c r="A552" s="1">
        <v>45666.16609953704</v>
      </c>
      <c r="B552">
        <v>3.6320000000000001</v>
      </c>
      <c r="C552">
        <f>Hinnat[[#This Row],[Hinta (snt/kWh)]]*J$1</f>
        <v>5.4480000000000004</v>
      </c>
    </row>
    <row r="553" spans="1:3" ht="15.75" x14ac:dyDescent="0.25">
      <c r="A553" s="1">
        <v>45666.124432870369</v>
      </c>
      <c r="B553">
        <v>3.55</v>
      </c>
      <c r="C553">
        <f>Hinnat[[#This Row],[Hinta (snt/kWh)]]*J$1</f>
        <v>5.3249999999999993</v>
      </c>
    </row>
    <row r="554" spans="1:3" ht="15.75" x14ac:dyDescent="0.25">
      <c r="A554" s="1">
        <v>45666.082766203705</v>
      </c>
      <c r="B554">
        <v>3.6480000000000001</v>
      </c>
      <c r="C554">
        <f>Hinnat[[#This Row],[Hinta (snt/kWh)]]*J$1</f>
        <v>5.4720000000000004</v>
      </c>
    </row>
    <row r="555" spans="1:3" ht="15.75" x14ac:dyDescent="0.25">
      <c r="A555" s="1">
        <v>45666.04109953704</v>
      </c>
      <c r="B555">
        <v>3.9329999999999998</v>
      </c>
      <c r="C555">
        <f>Hinnat[[#This Row],[Hinta (snt/kWh)]]*J$1</f>
        <v>5.8994999999999997</v>
      </c>
    </row>
    <row r="556" spans="1:3" ht="15.75" x14ac:dyDescent="0.25">
      <c r="A556" s="1">
        <v>45665.999432870369</v>
      </c>
      <c r="B556">
        <v>5.8929999999999998</v>
      </c>
      <c r="C556">
        <f>Hinnat[[#This Row],[Hinta (snt/kWh)]]*J$1</f>
        <v>8.8394999999999992</v>
      </c>
    </row>
    <row r="557" spans="1:3" ht="15.75" x14ac:dyDescent="0.25">
      <c r="A557" s="1">
        <v>45665.957766203705</v>
      </c>
      <c r="B557">
        <v>9.5030000000000001</v>
      </c>
      <c r="C557">
        <f>Hinnat[[#This Row],[Hinta (snt/kWh)]]*J$1</f>
        <v>14.2545</v>
      </c>
    </row>
    <row r="558" spans="1:3" ht="15.75" x14ac:dyDescent="0.25">
      <c r="A558" s="1">
        <v>45665.91609953704</v>
      </c>
      <c r="B558">
        <v>11.457000000000001</v>
      </c>
      <c r="C558">
        <f>Hinnat[[#This Row],[Hinta (snt/kWh)]]*J$1</f>
        <v>17.185500000000001</v>
      </c>
    </row>
    <row r="559" spans="1:3" ht="15.75" x14ac:dyDescent="0.25">
      <c r="A559" s="1">
        <v>45665.874432870369</v>
      </c>
      <c r="B559">
        <v>12.54</v>
      </c>
      <c r="C559">
        <f>Hinnat[[#This Row],[Hinta (snt/kWh)]]*J$1</f>
        <v>18.809999999999999</v>
      </c>
    </row>
    <row r="560" spans="1:3" ht="15.75" x14ac:dyDescent="0.25">
      <c r="A560" s="1">
        <v>45665.832766203705</v>
      </c>
      <c r="B560">
        <v>16.777999999999999</v>
      </c>
      <c r="C560">
        <f>Hinnat[[#This Row],[Hinta (snt/kWh)]]*J$1</f>
        <v>25.166999999999998</v>
      </c>
    </row>
    <row r="561" spans="1:3" ht="15.75" x14ac:dyDescent="0.25">
      <c r="A561" s="1">
        <v>45665.79109953704</v>
      </c>
      <c r="B561">
        <v>16.616</v>
      </c>
      <c r="C561">
        <f>Hinnat[[#This Row],[Hinta (snt/kWh)]]*J$1</f>
        <v>24.923999999999999</v>
      </c>
    </row>
    <row r="562" spans="1:3" ht="15.75" x14ac:dyDescent="0.25">
      <c r="A562" s="1">
        <v>45665.749432870369</v>
      </c>
      <c r="B562">
        <v>18.100000000000001</v>
      </c>
      <c r="C562">
        <f>Hinnat[[#This Row],[Hinta (snt/kWh)]]*J$1</f>
        <v>27.150000000000002</v>
      </c>
    </row>
    <row r="563" spans="1:3" ht="15.75" x14ac:dyDescent="0.25">
      <c r="A563" s="1">
        <v>45665.707766203705</v>
      </c>
      <c r="B563">
        <v>17.111000000000001</v>
      </c>
      <c r="C563">
        <f>Hinnat[[#This Row],[Hinta (snt/kWh)]]*J$1</f>
        <v>25.666499999999999</v>
      </c>
    </row>
    <row r="564" spans="1:3" ht="15.75" x14ac:dyDescent="0.25">
      <c r="A564" s="1">
        <v>45665.66609953704</v>
      </c>
      <c r="B564">
        <v>13.622</v>
      </c>
      <c r="C564">
        <f>Hinnat[[#This Row],[Hinta (snt/kWh)]]*J$1</f>
        <v>20.433</v>
      </c>
    </row>
    <row r="565" spans="1:3" ht="15.75" x14ac:dyDescent="0.25">
      <c r="A565" s="1">
        <v>45665.624432870369</v>
      </c>
      <c r="B565">
        <v>10.454000000000001</v>
      </c>
      <c r="C565">
        <f>Hinnat[[#This Row],[Hinta (snt/kWh)]]*J$1</f>
        <v>15.681000000000001</v>
      </c>
    </row>
    <row r="566" spans="1:3" ht="15.75" x14ac:dyDescent="0.25">
      <c r="A566" s="1">
        <v>45665.582766203705</v>
      </c>
      <c r="B566">
        <v>9.5570000000000004</v>
      </c>
      <c r="C566">
        <f>Hinnat[[#This Row],[Hinta (snt/kWh)]]*J$1</f>
        <v>14.3355</v>
      </c>
    </row>
    <row r="567" spans="1:3" ht="15.75" x14ac:dyDescent="0.25">
      <c r="A567" s="1">
        <v>45665.54109953704</v>
      </c>
      <c r="B567">
        <v>8.9120000000000008</v>
      </c>
      <c r="C567">
        <f>Hinnat[[#This Row],[Hinta (snt/kWh)]]*J$1</f>
        <v>13.368000000000002</v>
      </c>
    </row>
    <row r="568" spans="1:3" ht="15.75" x14ac:dyDescent="0.25">
      <c r="A568" s="1">
        <v>45665.499432870369</v>
      </c>
      <c r="B568">
        <v>8.9369999999999994</v>
      </c>
      <c r="C568">
        <f>Hinnat[[#This Row],[Hinta (snt/kWh)]]*J$1</f>
        <v>13.4055</v>
      </c>
    </row>
    <row r="569" spans="1:3" ht="15.75" x14ac:dyDescent="0.25">
      <c r="A569" s="1">
        <v>45665.457766203705</v>
      </c>
      <c r="B569">
        <v>8.0220000000000002</v>
      </c>
      <c r="C569">
        <f>Hinnat[[#This Row],[Hinta (snt/kWh)]]*J$1</f>
        <v>12.033000000000001</v>
      </c>
    </row>
    <row r="570" spans="1:3" ht="15.75" x14ac:dyDescent="0.25">
      <c r="A570" s="1">
        <v>45665.41609953704</v>
      </c>
      <c r="B570">
        <v>7.4950000000000001</v>
      </c>
      <c r="C570">
        <f>Hinnat[[#This Row],[Hinta (snt/kWh)]]*J$1</f>
        <v>11.2425</v>
      </c>
    </row>
    <row r="571" spans="1:3" ht="15.75" x14ac:dyDescent="0.25">
      <c r="A571" s="1">
        <v>45665.374432870369</v>
      </c>
      <c r="B571">
        <v>6.5010000000000003</v>
      </c>
      <c r="C571">
        <f>Hinnat[[#This Row],[Hinta (snt/kWh)]]*J$1</f>
        <v>9.7515000000000001</v>
      </c>
    </row>
    <row r="572" spans="1:3" ht="15.75" x14ac:dyDescent="0.25">
      <c r="A572" s="1">
        <v>45665.332766203705</v>
      </c>
      <c r="B572">
        <v>4.5540000000000003</v>
      </c>
      <c r="C572">
        <f>Hinnat[[#This Row],[Hinta (snt/kWh)]]*J$1</f>
        <v>6.8310000000000004</v>
      </c>
    </row>
    <row r="573" spans="1:3" ht="15.75" x14ac:dyDescent="0.25">
      <c r="A573" s="1">
        <v>45665.29109953704</v>
      </c>
      <c r="B573">
        <v>1.482</v>
      </c>
      <c r="C573">
        <f>Hinnat[[#This Row],[Hinta (snt/kWh)]]*J$1</f>
        <v>2.2229999999999999</v>
      </c>
    </row>
    <row r="574" spans="1:3" ht="15.75" x14ac:dyDescent="0.25">
      <c r="A574" s="1">
        <v>45665.249432870369</v>
      </c>
      <c r="B574">
        <v>1.58</v>
      </c>
      <c r="C574">
        <f>Hinnat[[#This Row],[Hinta (snt/kWh)]]*J$1</f>
        <v>2.37</v>
      </c>
    </row>
    <row r="575" spans="1:3" ht="15.75" x14ac:dyDescent="0.25">
      <c r="A575" s="1">
        <v>45665.207766203705</v>
      </c>
      <c r="B575">
        <v>0.65300000000000002</v>
      </c>
      <c r="C575">
        <f>Hinnat[[#This Row],[Hinta (snt/kWh)]]*J$1</f>
        <v>0.97950000000000004</v>
      </c>
    </row>
    <row r="576" spans="1:3" ht="15.75" x14ac:dyDescent="0.25">
      <c r="A576" s="1">
        <v>45665.16609953704</v>
      </c>
      <c r="B576">
        <v>0.81299999999999994</v>
      </c>
      <c r="C576">
        <f>Hinnat[[#This Row],[Hinta (snt/kWh)]]*J$1</f>
        <v>1.2195</v>
      </c>
    </row>
    <row r="577" spans="1:3" ht="15.75" x14ac:dyDescent="0.25">
      <c r="A577" s="1">
        <v>45665.124432870369</v>
      </c>
      <c r="B577">
        <v>0.82799999999999996</v>
      </c>
      <c r="C577">
        <f>Hinnat[[#This Row],[Hinta (snt/kWh)]]*J$1</f>
        <v>1.242</v>
      </c>
    </row>
    <row r="578" spans="1:3" ht="15.75" x14ac:dyDescent="0.25">
      <c r="A578" s="1">
        <v>45665.082766203705</v>
      </c>
      <c r="B578">
        <v>0.49099999999999999</v>
      </c>
      <c r="C578">
        <f>Hinnat[[#This Row],[Hinta (snt/kWh)]]*J$1</f>
        <v>0.73649999999999993</v>
      </c>
    </row>
    <row r="579" spans="1:3" ht="15.75" x14ac:dyDescent="0.25">
      <c r="A579" s="1">
        <v>45665.04109953704</v>
      </c>
      <c r="B579">
        <v>0.47899999999999998</v>
      </c>
      <c r="C579">
        <f>Hinnat[[#This Row],[Hinta (snt/kWh)]]*J$1</f>
        <v>0.71849999999999992</v>
      </c>
    </row>
    <row r="580" spans="1:3" ht="15.75" x14ac:dyDescent="0.25">
      <c r="A580" s="1">
        <v>45664.999432870369</v>
      </c>
      <c r="B580">
        <v>0.54300000000000004</v>
      </c>
      <c r="C580">
        <f>Hinnat[[#This Row],[Hinta (snt/kWh)]]*J$1</f>
        <v>0.8145</v>
      </c>
    </row>
    <row r="581" spans="1:3" ht="15.75" x14ac:dyDescent="0.25">
      <c r="A581" s="1">
        <v>45664.957766203705</v>
      </c>
      <c r="B581">
        <v>0.64400000000000002</v>
      </c>
      <c r="C581">
        <f>Hinnat[[#This Row],[Hinta (snt/kWh)]]*J$1</f>
        <v>0.96599999999999997</v>
      </c>
    </row>
    <row r="582" spans="1:3" ht="15.75" x14ac:dyDescent="0.25">
      <c r="A582" s="1">
        <v>45664.91609953704</v>
      </c>
      <c r="B582">
        <v>0.745</v>
      </c>
      <c r="C582">
        <f>Hinnat[[#This Row],[Hinta (snt/kWh)]]*J$1</f>
        <v>1.1174999999999999</v>
      </c>
    </row>
    <row r="583" spans="1:3" ht="15.75" x14ac:dyDescent="0.25">
      <c r="A583" s="1">
        <v>45664.874432870369</v>
      </c>
      <c r="B583">
        <v>0.747</v>
      </c>
      <c r="C583">
        <f>Hinnat[[#This Row],[Hinta (snt/kWh)]]*J$1</f>
        <v>1.1205000000000001</v>
      </c>
    </row>
    <row r="584" spans="1:3" ht="15.75" x14ac:dyDescent="0.25">
      <c r="A584" s="1">
        <v>45664.832766203705</v>
      </c>
      <c r="B584">
        <v>0.90600000000000003</v>
      </c>
      <c r="C584">
        <f>Hinnat[[#This Row],[Hinta (snt/kWh)]]*J$1</f>
        <v>1.359</v>
      </c>
    </row>
    <row r="585" spans="1:3" ht="15.75" x14ac:dyDescent="0.25">
      <c r="A585" s="1">
        <v>45664.79109953704</v>
      </c>
      <c r="B585">
        <v>2.2389999999999999</v>
      </c>
      <c r="C585">
        <f>Hinnat[[#This Row],[Hinta (snt/kWh)]]*J$1</f>
        <v>3.3584999999999998</v>
      </c>
    </row>
    <row r="586" spans="1:3" ht="15.75" x14ac:dyDescent="0.25">
      <c r="A586" s="1">
        <v>45664.749432870369</v>
      </c>
      <c r="B586">
        <v>2.7610000000000001</v>
      </c>
      <c r="C586">
        <f>Hinnat[[#This Row],[Hinta (snt/kWh)]]*J$1</f>
        <v>4.1415000000000006</v>
      </c>
    </row>
    <row r="587" spans="1:3" ht="15.75" x14ac:dyDescent="0.25">
      <c r="A587" s="1">
        <v>45664.707766203705</v>
      </c>
      <c r="B587">
        <v>2.8010000000000002</v>
      </c>
      <c r="C587">
        <f>Hinnat[[#This Row],[Hinta (snt/kWh)]]*J$1</f>
        <v>4.2015000000000002</v>
      </c>
    </row>
    <row r="588" spans="1:3" ht="15.75" x14ac:dyDescent="0.25">
      <c r="A588" s="1">
        <v>45664.66609953704</v>
      </c>
      <c r="B588">
        <v>3.9580000000000002</v>
      </c>
      <c r="C588">
        <f>Hinnat[[#This Row],[Hinta (snt/kWh)]]*J$1</f>
        <v>5.9370000000000003</v>
      </c>
    </row>
    <row r="589" spans="1:3" ht="15.75" x14ac:dyDescent="0.25">
      <c r="A589" s="1">
        <v>45664.624432870369</v>
      </c>
      <c r="B589">
        <v>3.7160000000000002</v>
      </c>
      <c r="C589">
        <f>Hinnat[[#This Row],[Hinta (snt/kWh)]]*J$1</f>
        <v>5.5739999999999998</v>
      </c>
    </row>
    <row r="590" spans="1:3" ht="15.75" x14ac:dyDescent="0.25">
      <c r="A590" s="1">
        <v>45664.582766203705</v>
      </c>
      <c r="B590">
        <v>4.1740000000000004</v>
      </c>
      <c r="C590">
        <f>Hinnat[[#This Row],[Hinta (snt/kWh)]]*J$1</f>
        <v>6.261000000000001</v>
      </c>
    </row>
    <row r="591" spans="1:3" ht="15.75" x14ac:dyDescent="0.25">
      <c r="A591" s="1">
        <v>45664.54109953704</v>
      </c>
      <c r="B591">
        <v>4.1680000000000001</v>
      </c>
      <c r="C591">
        <f>Hinnat[[#This Row],[Hinta (snt/kWh)]]*J$1</f>
        <v>6.2520000000000007</v>
      </c>
    </row>
    <row r="592" spans="1:3" ht="15.75" x14ac:dyDescent="0.25">
      <c r="A592" s="1">
        <v>45664.499432870369</v>
      </c>
      <c r="B592">
        <v>4.3460000000000001</v>
      </c>
      <c r="C592">
        <f>Hinnat[[#This Row],[Hinta (snt/kWh)]]*J$1</f>
        <v>6.5190000000000001</v>
      </c>
    </row>
    <row r="593" spans="1:3" ht="15.75" x14ac:dyDescent="0.25">
      <c r="A593" s="1">
        <v>45664.457766203705</v>
      </c>
      <c r="B593">
        <v>4.2969999999999997</v>
      </c>
      <c r="C593">
        <f>Hinnat[[#This Row],[Hinta (snt/kWh)]]*J$1</f>
        <v>6.4454999999999991</v>
      </c>
    </row>
    <row r="594" spans="1:3" ht="15.75" x14ac:dyDescent="0.25">
      <c r="A594" s="1">
        <v>45664.41609953704</v>
      </c>
      <c r="B594">
        <v>4.3890000000000002</v>
      </c>
      <c r="C594">
        <f>Hinnat[[#This Row],[Hinta (snt/kWh)]]*J$1</f>
        <v>6.5835000000000008</v>
      </c>
    </row>
    <row r="595" spans="1:3" ht="15.75" x14ac:dyDescent="0.25">
      <c r="A595" s="1">
        <v>45664.374432870369</v>
      </c>
      <c r="B595">
        <v>4.7</v>
      </c>
      <c r="C595">
        <f>Hinnat[[#This Row],[Hinta (snt/kWh)]]*J$1</f>
        <v>7.0500000000000007</v>
      </c>
    </row>
    <row r="596" spans="1:3" ht="15.75" x14ac:dyDescent="0.25">
      <c r="A596" s="1">
        <v>45664.332766203705</v>
      </c>
      <c r="B596">
        <v>4.5359999999999996</v>
      </c>
      <c r="C596">
        <f>Hinnat[[#This Row],[Hinta (snt/kWh)]]*J$1</f>
        <v>6.8039999999999994</v>
      </c>
    </row>
    <row r="597" spans="1:3" ht="15.75" x14ac:dyDescent="0.25">
      <c r="A597" s="1">
        <v>45664.29109953704</v>
      </c>
      <c r="B597">
        <v>3.4460000000000002</v>
      </c>
      <c r="C597">
        <f>Hinnat[[#This Row],[Hinta (snt/kWh)]]*J$1</f>
        <v>5.1690000000000005</v>
      </c>
    </row>
    <row r="598" spans="1:3" ht="15.75" x14ac:dyDescent="0.25">
      <c r="A598" s="1">
        <v>45664.249432870369</v>
      </c>
      <c r="B598">
        <v>0.73</v>
      </c>
      <c r="C598">
        <f>Hinnat[[#This Row],[Hinta (snt/kWh)]]*J$1</f>
        <v>1.095</v>
      </c>
    </row>
    <row r="599" spans="1:3" ht="15.75" x14ac:dyDescent="0.25">
      <c r="A599" s="1">
        <v>45664.207766203705</v>
      </c>
      <c r="B599">
        <v>0.67100000000000004</v>
      </c>
      <c r="C599">
        <f>Hinnat[[#This Row],[Hinta (snt/kWh)]]*J$1</f>
        <v>1.0065</v>
      </c>
    </row>
    <row r="600" spans="1:3" ht="15.75" x14ac:dyDescent="0.25">
      <c r="A600" s="1">
        <v>45664.16609953704</v>
      </c>
      <c r="B600">
        <v>0.622</v>
      </c>
      <c r="C600">
        <f>Hinnat[[#This Row],[Hinta (snt/kWh)]]*J$1</f>
        <v>0.93300000000000005</v>
      </c>
    </row>
    <row r="601" spans="1:3" ht="15.75" x14ac:dyDescent="0.25">
      <c r="A601" s="1">
        <v>45664.124432870369</v>
      </c>
      <c r="B601">
        <v>0.71499999999999997</v>
      </c>
      <c r="C601">
        <f>Hinnat[[#This Row],[Hinta (snt/kWh)]]*J$1</f>
        <v>1.0725</v>
      </c>
    </row>
    <row r="602" spans="1:3" ht="15.75" x14ac:dyDescent="0.25">
      <c r="A602" s="1">
        <v>45664.082766203705</v>
      </c>
      <c r="B602">
        <v>0.875</v>
      </c>
      <c r="C602">
        <f>Hinnat[[#This Row],[Hinta (snt/kWh)]]*J$1</f>
        <v>1.3125</v>
      </c>
    </row>
    <row r="603" spans="1:3" ht="15.75" x14ac:dyDescent="0.25">
      <c r="A603" s="1">
        <v>45664.04109953704</v>
      </c>
      <c r="B603">
        <v>2.5339999999999998</v>
      </c>
      <c r="C603">
        <f>Hinnat[[#This Row],[Hinta (snt/kWh)]]*J$1</f>
        <v>3.8009999999999997</v>
      </c>
    </row>
    <row r="604" spans="1:3" ht="15.75" x14ac:dyDescent="0.25">
      <c r="A604" s="1">
        <v>45663.999432870369</v>
      </c>
      <c r="B604">
        <v>2.387</v>
      </c>
      <c r="C604">
        <f>Hinnat[[#This Row],[Hinta (snt/kWh)]]*J$1</f>
        <v>3.5804999999999998</v>
      </c>
    </row>
    <row r="605" spans="1:3" ht="15.75" x14ac:dyDescent="0.25">
      <c r="A605" s="1">
        <v>45663.957766203705</v>
      </c>
      <c r="B605">
        <v>3.863</v>
      </c>
      <c r="C605">
        <f>Hinnat[[#This Row],[Hinta (snt/kWh)]]*J$1</f>
        <v>5.7945000000000002</v>
      </c>
    </row>
    <row r="606" spans="1:3" ht="15.75" x14ac:dyDescent="0.25">
      <c r="A606" s="1">
        <v>45663.91609953704</v>
      </c>
      <c r="B606">
        <v>6.9039999999999999</v>
      </c>
      <c r="C606">
        <f>Hinnat[[#This Row],[Hinta (snt/kWh)]]*J$1</f>
        <v>10.356</v>
      </c>
    </row>
    <row r="607" spans="1:3" ht="15.75" x14ac:dyDescent="0.25">
      <c r="A607" s="1">
        <v>45663.874432870369</v>
      </c>
      <c r="B607">
        <v>6.9539999999999997</v>
      </c>
      <c r="C607">
        <f>Hinnat[[#This Row],[Hinta (snt/kWh)]]*J$1</f>
        <v>10.430999999999999</v>
      </c>
    </row>
    <row r="608" spans="1:3" ht="15.75" x14ac:dyDescent="0.25">
      <c r="A608" s="1">
        <v>45663.832766203705</v>
      </c>
      <c r="B608">
        <v>11.733000000000001</v>
      </c>
      <c r="C608">
        <f>Hinnat[[#This Row],[Hinta (snt/kWh)]]*J$1</f>
        <v>17.599499999999999</v>
      </c>
    </row>
    <row r="609" spans="1:3" ht="15.75" x14ac:dyDescent="0.25">
      <c r="A609" s="1">
        <v>45663.79109953704</v>
      </c>
      <c r="B609">
        <v>13.307</v>
      </c>
      <c r="C609">
        <f>Hinnat[[#This Row],[Hinta (snt/kWh)]]*J$1</f>
        <v>19.9605</v>
      </c>
    </row>
    <row r="610" spans="1:3" ht="15.75" x14ac:dyDescent="0.25">
      <c r="A610" s="1">
        <v>45663.749432870369</v>
      </c>
      <c r="B610">
        <v>13.305999999999999</v>
      </c>
      <c r="C610">
        <f>Hinnat[[#This Row],[Hinta (snt/kWh)]]*J$1</f>
        <v>19.959</v>
      </c>
    </row>
    <row r="611" spans="1:3" ht="15.75" x14ac:dyDescent="0.25">
      <c r="A611" s="1">
        <v>45663.707766203705</v>
      </c>
      <c r="B611">
        <v>13.307</v>
      </c>
      <c r="C611">
        <f>Hinnat[[#This Row],[Hinta (snt/kWh)]]*J$1</f>
        <v>19.9605</v>
      </c>
    </row>
    <row r="612" spans="1:3" ht="15.75" x14ac:dyDescent="0.25">
      <c r="A612" s="1">
        <v>45663.66609953704</v>
      </c>
      <c r="B612">
        <v>15.058999999999999</v>
      </c>
      <c r="C612">
        <f>Hinnat[[#This Row],[Hinta (snt/kWh)]]*J$1</f>
        <v>22.5885</v>
      </c>
    </row>
    <row r="613" spans="1:3" ht="15.75" x14ac:dyDescent="0.25">
      <c r="A613" s="1">
        <v>45663.624432870369</v>
      </c>
      <c r="B613">
        <v>13.305999999999999</v>
      </c>
      <c r="C613">
        <f>Hinnat[[#This Row],[Hinta (snt/kWh)]]*J$1</f>
        <v>19.959</v>
      </c>
    </row>
    <row r="614" spans="1:3" ht="15.75" x14ac:dyDescent="0.25">
      <c r="A614" s="1">
        <v>45663.582766203705</v>
      </c>
      <c r="B614">
        <v>11.733000000000001</v>
      </c>
      <c r="C614">
        <f>Hinnat[[#This Row],[Hinta (snt/kWh)]]*J$1</f>
        <v>17.599499999999999</v>
      </c>
    </row>
    <row r="615" spans="1:3" ht="15.75" x14ac:dyDescent="0.25">
      <c r="A615" s="1">
        <v>45663.54109953704</v>
      </c>
      <c r="B615">
        <v>11.733000000000001</v>
      </c>
      <c r="C615">
        <f>Hinnat[[#This Row],[Hinta (snt/kWh)]]*J$1</f>
        <v>17.599499999999999</v>
      </c>
    </row>
    <row r="616" spans="1:3" ht="15.75" x14ac:dyDescent="0.25">
      <c r="A616" s="1">
        <v>45663.499432870369</v>
      </c>
      <c r="B616">
        <v>11.734</v>
      </c>
      <c r="C616">
        <f>Hinnat[[#This Row],[Hinta (snt/kWh)]]*J$1</f>
        <v>17.600999999999999</v>
      </c>
    </row>
    <row r="617" spans="1:3" ht="15.75" x14ac:dyDescent="0.25">
      <c r="A617" s="1">
        <v>45663.457766203705</v>
      </c>
      <c r="B617">
        <v>15.058999999999999</v>
      </c>
      <c r="C617">
        <f>Hinnat[[#This Row],[Hinta (snt/kWh)]]*J$1</f>
        <v>22.5885</v>
      </c>
    </row>
    <row r="618" spans="1:3" ht="15.75" x14ac:dyDescent="0.25">
      <c r="A618" s="1">
        <v>45663.41609953704</v>
      </c>
      <c r="B618">
        <v>12.542</v>
      </c>
      <c r="C618">
        <f>Hinnat[[#This Row],[Hinta (snt/kWh)]]*J$1</f>
        <v>18.812999999999999</v>
      </c>
    </row>
    <row r="619" spans="1:3" ht="15.75" x14ac:dyDescent="0.25">
      <c r="A619" s="1">
        <v>45663.374432870369</v>
      </c>
      <c r="B619">
        <v>12.278</v>
      </c>
      <c r="C619">
        <f>Hinnat[[#This Row],[Hinta (snt/kWh)]]*J$1</f>
        <v>18.417000000000002</v>
      </c>
    </row>
    <row r="620" spans="1:3" ht="15.75" x14ac:dyDescent="0.25">
      <c r="A620" s="1">
        <v>45663.332766203705</v>
      </c>
      <c r="B620">
        <v>12.955</v>
      </c>
      <c r="C620">
        <f>Hinnat[[#This Row],[Hinta (snt/kWh)]]*J$1</f>
        <v>19.432500000000001</v>
      </c>
    </row>
    <row r="621" spans="1:3" ht="15.75" x14ac:dyDescent="0.25">
      <c r="A621" s="1">
        <v>45663.29109953704</v>
      </c>
      <c r="B621">
        <v>11.055</v>
      </c>
      <c r="C621">
        <f>Hinnat[[#This Row],[Hinta (snt/kWh)]]*J$1</f>
        <v>16.5825</v>
      </c>
    </row>
    <row r="622" spans="1:3" ht="15.75" x14ac:dyDescent="0.25">
      <c r="A622" s="1">
        <v>45663.249432870369</v>
      </c>
      <c r="B622">
        <v>9.4139999999999997</v>
      </c>
      <c r="C622">
        <f>Hinnat[[#This Row],[Hinta (snt/kWh)]]*J$1</f>
        <v>14.120999999999999</v>
      </c>
    </row>
    <row r="623" spans="1:3" ht="15.75" x14ac:dyDescent="0.25">
      <c r="A623" s="1">
        <v>45663.207766203705</v>
      </c>
      <c r="B623">
        <v>6.9020000000000001</v>
      </c>
      <c r="C623">
        <f>Hinnat[[#This Row],[Hinta (snt/kWh)]]*J$1</f>
        <v>10.353</v>
      </c>
    </row>
    <row r="624" spans="1:3" ht="15.75" x14ac:dyDescent="0.25">
      <c r="A624" s="1">
        <v>45663.16609953704</v>
      </c>
      <c r="B624">
        <v>5.641</v>
      </c>
      <c r="C624">
        <f>Hinnat[[#This Row],[Hinta (snt/kWh)]]*J$1</f>
        <v>8.4615000000000009</v>
      </c>
    </row>
    <row r="625" spans="1:3" ht="15.75" x14ac:dyDescent="0.25">
      <c r="A625" s="1">
        <v>45663.124432870369</v>
      </c>
      <c r="B625">
        <v>5.0190000000000001</v>
      </c>
      <c r="C625">
        <f>Hinnat[[#This Row],[Hinta (snt/kWh)]]*J$1</f>
        <v>7.5285000000000002</v>
      </c>
    </row>
    <row r="626" spans="1:3" ht="15.75" x14ac:dyDescent="0.25">
      <c r="A626" s="1">
        <v>45663.082766203705</v>
      </c>
      <c r="B626">
        <v>5.5460000000000003</v>
      </c>
      <c r="C626">
        <f>Hinnat[[#This Row],[Hinta (snt/kWh)]]*J$1</f>
        <v>8.3190000000000008</v>
      </c>
    </row>
    <row r="627" spans="1:3" ht="15.75" x14ac:dyDescent="0.25">
      <c r="A627" s="1">
        <v>45663.04109953704</v>
      </c>
      <c r="B627">
        <v>6.9039999999999999</v>
      </c>
      <c r="C627">
        <f>Hinnat[[#This Row],[Hinta (snt/kWh)]]*J$1</f>
        <v>10.356</v>
      </c>
    </row>
    <row r="628" spans="1:3" ht="15.75" x14ac:dyDescent="0.25">
      <c r="A628" s="1">
        <v>45662.999432870369</v>
      </c>
      <c r="B628">
        <v>3.4089999999999998</v>
      </c>
      <c r="C628">
        <f>Hinnat[[#This Row],[Hinta (snt/kWh)]]*J$1</f>
        <v>5.1135000000000002</v>
      </c>
    </row>
    <row r="629" spans="1:3" ht="15.75" x14ac:dyDescent="0.25">
      <c r="A629" s="1">
        <v>45662.957766203705</v>
      </c>
      <c r="B629">
        <v>4.4870000000000001</v>
      </c>
      <c r="C629">
        <f>Hinnat[[#This Row],[Hinta (snt/kWh)]]*J$1</f>
        <v>6.7305000000000001</v>
      </c>
    </row>
    <row r="630" spans="1:3" ht="15.75" x14ac:dyDescent="0.25">
      <c r="A630" s="1">
        <v>45662.91609953704</v>
      </c>
      <c r="B630">
        <v>4.8620000000000001</v>
      </c>
      <c r="C630">
        <f>Hinnat[[#This Row],[Hinta (snt/kWh)]]*J$1</f>
        <v>7.2930000000000001</v>
      </c>
    </row>
    <row r="631" spans="1:3" ht="15.75" x14ac:dyDescent="0.25">
      <c r="A631" s="1">
        <v>45662.874432870369</v>
      </c>
      <c r="B631">
        <v>4.6689999999999996</v>
      </c>
      <c r="C631">
        <f>Hinnat[[#This Row],[Hinta (snt/kWh)]]*J$1</f>
        <v>7.0034999999999989</v>
      </c>
    </row>
    <row r="632" spans="1:3" ht="15.75" x14ac:dyDescent="0.25">
      <c r="A632" s="1">
        <v>45662.832766203705</v>
      </c>
      <c r="B632">
        <v>6.633</v>
      </c>
      <c r="C632">
        <f>Hinnat[[#This Row],[Hinta (snt/kWh)]]*J$1</f>
        <v>9.9495000000000005</v>
      </c>
    </row>
    <row r="633" spans="1:3" ht="15.75" x14ac:dyDescent="0.25">
      <c r="A633" s="1">
        <v>45662.79109953704</v>
      </c>
      <c r="B633">
        <v>8.4510000000000005</v>
      </c>
      <c r="C633">
        <f>Hinnat[[#This Row],[Hinta (snt/kWh)]]*J$1</f>
        <v>12.676500000000001</v>
      </c>
    </row>
    <row r="634" spans="1:3" ht="15.75" x14ac:dyDescent="0.25">
      <c r="A634" s="1">
        <v>45662.749432870369</v>
      </c>
      <c r="B634">
        <v>8.7929999999999993</v>
      </c>
      <c r="C634">
        <f>Hinnat[[#This Row],[Hinta (snt/kWh)]]*J$1</f>
        <v>13.189499999999999</v>
      </c>
    </row>
    <row r="635" spans="1:3" ht="15.75" x14ac:dyDescent="0.25">
      <c r="A635" s="1">
        <v>45662.707766203705</v>
      </c>
      <c r="B635">
        <v>9.5640000000000001</v>
      </c>
      <c r="C635">
        <f>Hinnat[[#This Row],[Hinta (snt/kWh)]]*J$1</f>
        <v>14.346</v>
      </c>
    </row>
    <row r="636" spans="1:3" ht="15.75" x14ac:dyDescent="0.25">
      <c r="A636" s="1">
        <v>45662.66609953704</v>
      </c>
      <c r="B636">
        <v>12.545999999999999</v>
      </c>
      <c r="C636">
        <f>Hinnat[[#This Row],[Hinta (snt/kWh)]]*J$1</f>
        <v>18.818999999999999</v>
      </c>
    </row>
    <row r="637" spans="1:3" ht="15.75" x14ac:dyDescent="0.25">
      <c r="A637" s="1">
        <v>45662.624432870369</v>
      </c>
      <c r="B637">
        <v>13.307</v>
      </c>
      <c r="C637">
        <f>Hinnat[[#This Row],[Hinta (snt/kWh)]]*J$1</f>
        <v>19.9605</v>
      </c>
    </row>
    <row r="638" spans="1:3" ht="15.75" x14ac:dyDescent="0.25">
      <c r="A638" s="1">
        <v>45662.582766203705</v>
      </c>
      <c r="B638">
        <v>11.457000000000001</v>
      </c>
      <c r="C638">
        <f>Hinnat[[#This Row],[Hinta (snt/kWh)]]*J$1</f>
        <v>17.185500000000001</v>
      </c>
    </row>
    <row r="639" spans="1:3" ht="15.75" x14ac:dyDescent="0.25">
      <c r="A639" s="1">
        <v>45662.54109953704</v>
      </c>
      <c r="B639">
        <v>11.734</v>
      </c>
      <c r="C639">
        <f>Hinnat[[#This Row],[Hinta (snt/kWh)]]*J$1</f>
        <v>17.600999999999999</v>
      </c>
    </row>
    <row r="640" spans="1:3" ht="15.75" x14ac:dyDescent="0.25">
      <c r="A640" s="1">
        <v>45662.499432870369</v>
      </c>
      <c r="B640">
        <v>12.545999999999999</v>
      </c>
      <c r="C640">
        <f>Hinnat[[#This Row],[Hinta (snt/kWh)]]*J$1</f>
        <v>18.818999999999999</v>
      </c>
    </row>
    <row r="641" spans="1:3" ht="15.75" x14ac:dyDescent="0.25">
      <c r="A641" s="1">
        <v>45662.457766203705</v>
      </c>
      <c r="B641">
        <v>13.305999999999999</v>
      </c>
      <c r="C641">
        <f>Hinnat[[#This Row],[Hinta (snt/kWh)]]*J$1</f>
        <v>19.959</v>
      </c>
    </row>
    <row r="642" spans="1:3" ht="15.75" x14ac:dyDescent="0.25">
      <c r="A642" s="1">
        <v>45662.41609953704</v>
      </c>
      <c r="B642">
        <v>12.401999999999999</v>
      </c>
      <c r="C642">
        <f>Hinnat[[#This Row],[Hinta (snt/kWh)]]*J$1</f>
        <v>18.602999999999998</v>
      </c>
    </row>
    <row r="643" spans="1:3" ht="15.75" x14ac:dyDescent="0.25">
      <c r="A643" s="1">
        <v>45662.374432870369</v>
      </c>
      <c r="B643">
        <v>11.207000000000001</v>
      </c>
      <c r="C643">
        <f>Hinnat[[#This Row],[Hinta (snt/kWh)]]*J$1</f>
        <v>16.810500000000001</v>
      </c>
    </row>
    <row r="644" spans="1:3" ht="15.75" x14ac:dyDescent="0.25">
      <c r="A644" s="1">
        <v>45662.332766203705</v>
      </c>
      <c r="B644">
        <v>10.718999999999999</v>
      </c>
      <c r="C644">
        <f>Hinnat[[#This Row],[Hinta (snt/kWh)]]*J$1</f>
        <v>16.078499999999998</v>
      </c>
    </row>
    <row r="645" spans="1:3" ht="15.75" x14ac:dyDescent="0.25">
      <c r="A645" s="1">
        <v>45662.29109953704</v>
      </c>
      <c r="B645">
        <v>10.753</v>
      </c>
      <c r="C645">
        <f>Hinnat[[#This Row],[Hinta (snt/kWh)]]*J$1</f>
        <v>16.1295</v>
      </c>
    </row>
    <row r="646" spans="1:3" ht="15.75" x14ac:dyDescent="0.25">
      <c r="A646" s="1">
        <v>45662.249432870369</v>
      </c>
      <c r="B646">
        <v>8.9529999999999994</v>
      </c>
      <c r="C646">
        <f>Hinnat[[#This Row],[Hinta (snt/kWh)]]*J$1</f>
        <v>13.429499999999999</v>
      </c>
    </row>
    <row r="647" spans="1:3" ht="15.75" x14ac:dyDescent="0.25">
      <c r="A647" s="1">
        <v>45662.207766203705</v>
      </c>
      <c r="B647">
        <v>8.73</v>
      </c>
      <c r="C647">
        <f>Hinnat[[#This Row],[Hinta (snt/kWh)]]*J$1</f>
        <v>13.095000000000001</v>
      </c>
    </row>
    <row r="648" spans="1:3" ht="15.75" x14ac:dyDescent="0.25">
      <c r="A648" s="1">
        <v>45662.16609953704</v>
      </c>
      <c r="B648">
        <v>7.6040000000000001</v>
      </c>
      <c r="C648">
        <f>Hinnat[[#This Row],[Hinta (snt/kWh)]]*J$1</f>
        <v>11.406000000000001</v>
      </c>
    </row>
    <row r="649" spans="1:3" ht="15.75" x14ac:dyDescent="0.25">
      <c r="A649" s="1">
        <v>45662.124432870369</v>
      </c>
      <c r="B649">
        <v>7.3520000000000003</v>
      </c>
      <c r="C649">
        <f>Hinnat[[#This Row],[Hinta (snt/kWh)]]*J$1</f>
        <v>11.028</v>
      </c>
    </row>
    <row r="650" spans="1:3" ht="15.75" x14ac:dyDescent="0.25">
      <c r="A650" s="1">
        <v>45662.082766203705</v>
      </c>
      <c r="B650">
        <v>7.2279999999999998</v>
      </c>
      <c r="C650">
        <f>Hinnat[[#This Row],[Hinta (snt/kWh)]]*J$1</f>
        <v>10.841999999999999</v>
      </c>
    </row>
    <row r="651" spans="1:3" ht="15.75" x14ac:dyDescent="0.25">
      <c r="A651" s="1">
        <v>45662.04109953704</v>
      </c>
      <c r="B651">
        <v>7.13</v>
      </c>
      <c r="C651">
        <f>Hinnat[[#This Row],[Hinta (snt/kWh)]]*J$1</f>
        <v>10.695</v>
      </c>
    </row>
    <row r="652" spans="1:3" ht="15.75" x14ac:dyDescent="0.25">
      <c r="A652" s="1">
        <v>45661.999432870369</v>
      </c>
      <c r="B652">
        <v>8.0830000000000002</v>
      </c>
      <c r="C652">
        <f>Hinnat[[#This Row],[Hinta (snt/kWh)]]*J$1</f>
        <v>12.124500000000001</v>
      </c>
    </row>
    <row r="653" spans="1:3" ht="15.75" x14ac:dyDescent="0.25">
      <c r="A653" s="1">
        <v>45661.957766203705</v>
      </c>
      <c r="B653">
        <v>9.69</v>
      </c>
      <c r="C653">
        <f>Hinnat[[#This Row],[Hinta (snt/kWh)]]*J$1</f>
        <v>14.535</v>
      </c>
    </row>
    <row r="654" spans="1:3" ht="15.75" x14ac:dyDescent="0.25">
      <c r="A654" s="1">
        <v>45661.91609953704</v>
      </c>
      <c r="B654">
        <v>15.122999999999999</v>
      </c>
      <c r="C654">
        <f>Hinnat[[#This Row],[Hinta (snt/kWh)]]*J$1</f>
        <v>22.6845</v>
      </c>
    </row>
    <row r="655" spans="1:3" ht="15.75" x14ac:dyDescent="0.25">
      <c r="A655" s="1">
        <v>45661.874432870369</v>
      </c>
      <c r="B655">
        <v>15.462</v>
      </c>
      <c r="C655">
        <f>Hinnat[[#This Row],[Hinta (snt/kWh)]]*J$1</f>
        <v>23.192999999999998</v>
      </c>
    </row>
    <row r="656" spans="1:3" ht="15.75" x14ac:dyDescent="0.25">
      <c r="A656" s="1">
        <v>45661.832766203705</v>
      </c>
      <c r="B656">
        <v>17.582999999999998</v>
      </c>
      <c r="C656">
        <f>Hinnat[[#This Row],[Hinta (snt/kWh)]]*J$1</f>
        <v>26.374499999999998</v>
      </c>
    </row>
    <row r="657" spans="1:3" ht="15.75" x14ac:dyDescent="0.25">
      <c r="A657" s="1">
        <v>45661.79109953704</v>
      </c>
      <c r="B657">
        <v>18.489999999999998</v>
      </c>
      <c r="C657">
        <f>Hinnat[[#This Row],[Hinta (snt/kWh)]]*J$1</f>
        <v>27.734999999999999</v>
      </c>
    </row>
    <row r="658" spans="1:3" ht="15.75" x14ac:dyDescent="0.25">
      <c r="A658" s="1">
        <v>45661.749432870369</v>
      </c>
      <c r="B658">
        <v>18.846</v>
      </c>
      <c r="C658">
        <f>Hinnat[[#This Row],[Hinta (snt/kWh)]]*J$1</f>
        <v>28.268999999999998</v>
      </c>
    </row>
    <row r="659" spans="1:3" ht="15.75" x14ac:dyDescent="0.25">
      <c r="A659" s="1">
        <v>45661.707766203705</v>
      </c>
      <c r="B659">
        <v>18.824000000000002</v>
      </c>
      <c r="C659">
        <f>Hinnat[[#This Row],[Hinta (snt/kWh)]]*J$1</f>
        <v>28.236000000000004</v>
      </c>
    </row>
    <row r="660" spans="1:3" ht="15.75" x14ac:dyDescent="0.25">
      <c r="A660" s="1">
        <v>45661.66609953704</v>
      </c>
      <c r="B660">
        <v>17.367999999999999</v>
      </c>
      <c r="C660">
        <f>Hinnat[[#This Row],[Hinta (snt/kWh)]]*J$1</f>
        <v>26.052</v>
      </c>
    </row>
    <row r="661" spans="1:3" ht="15.75" x14ac:dyDescent="0.25">
      <c r="A661" s="1">
        <v>45661.624432870369</v>
      </c>
      <c r="B661">
        <v>14.281000000000001</v>
      </c>
      <c r="C661">
        <f>Hinnat[[#This Row],[Hinta (snt/kWh)]]*J$1</f>
        <v>21.421500000000002</v>
      </c>
    </row>
    <row r="662" spans="1:3" ht="15.75" x14ac:dyDescent="0.25">
      <c r="A662" s="1">
        <v>45661.582766203705</v>
      </c>
      <c r="B662">
        <v>9.8970000000000002</v>
      </c>
      <c r="C662">
        <f>Hinnat[[#This Row],[Hinta (snt/kWh)]]*J$1</f>
        <v>14.845500000000001</v>
      </c>
    </row>
    <row r="663" spans="1:3" ht="15.75" x14ac:dyDescent="0.25">
      <c r="A663" s="1">
        <v>45661.54109953704</v>
      </c>
      <c r="B663">
        <v>13.077</v>
      </c>
      <c r="C663">
        <f>Hinnat[[#This Row],[Hinta (snt/kWh)]]*J$1</f>
        <v>19.615500000000001</v>
      </c>
    </row>
    <row r="664" spans="1:3" ht="15.75" x14ac:dyDescent="0.25">
      <c r="A664" s="1">
        <v>45661.499432870369</v>
      </c>
      <c r="B664">
        <v>13.363</v>
      </c>
      <c r="C664">
        <f>Hinnat[[#This Row],[Hinta (snt/kWh)]]*J$1</f>
        <v>20.044499999999999</v>
      </c>
    </row>
    <row r="665" spans="1:3" ht="15.75" x14ac:dyDescent="0.25">
      <c r="A665" s="1">
        <v>45661.457766203705</v>
      </c>
      <c r="B665">
        <v>13.484999999999999</v>
      </c>
      <c r="C665">
        <f>Hinnat[[#This Row],[Hinta (snt/kWh)]]*J$1</f>
        <v>20.227499999999999</v>
      </c>
    </row>
    <row r="666" spans="1:3" ht="15.75" x14ac:dyDescent="0.25">
      <c r="A666" s="1">
        <v>45661.41609953704</v>
      </c>
      <c r="B666">
        <v>13.407</v>
      </c>
      <c r="C666">
        <f>Hinnat[[#This Row],[Hinta (snt/kWh)]]*J$1</f>
        <v>20.110500000000002</v>
      </c>
    </row>
    <row r="667" spans="1:3" ht="15.75" x14ac:dyDescent="0.25">
      <c r="A667" s="1">
        <v>45661.374432870369</v>
      </c>
      <c r="B667">
        <v>12.688000000000001</v>
      </c>
      <c r="C667">
        <f>Hinnat[[#This Row],[Hinta (snt/kWh)]]*J$1</f>
        <v>19.032</v>
      </c>
    </row>
    <row r="668" spans="1:3" ht="15.75" x14ac:dyDescent="0.25">
      <c r="A668" s="1">
        <v>45661.332766203705</v>
      </c>
      <c r="B668">
        <v>10.689</v>
      </c>
      <c r="C668">
        <f>Hinnat[[#This Row],[Hinta (snt/kWh)]]*J$1</f>
        <v>16.0335</v>
      </c>
    </row>
    <row r="669" spans="1:3" ht="15.75" x14ac:dyDescent="0.25">
      <c r="A669" s="1">
        <v>45661.29109953704</v>
      </c>
      <c r="B669">
        <v>7.4889999999999999</v>
      </c>
      <c r="C669">
        <f>Hinnat[[#This Row],[Hinta (snt/kWh)]]*J$1</f>
        <v>11.233499999999999</v>
      </c>
    </row>
    <row r="670" spans="1:3" ht="15.75" x14ac:dyDescent="0.25">
      <c r="A670" s="1">
        <v>45661.249432870369</v>
      </c>
      <c r="B670">
        <v>7.3419999999999996</v>
      </c>
      <c r="C670">
        <f>Hinnat[[#This Row],[Hinta (snt/kWh)]]*J$1</f>
        <v>11.013</v>
      </c>
    </row>
    <row r="671" spans="1:3" ht="15.75" x14ac:dyDescent="0.25">
      <c r="A671" s="1">
        <v>45661.207766203705</v>
      </c>
      <c r="B671">
        <v>6.02</v>
      </c>
      <c r="C671">
        <f>Hinnat[[#This Row],[Hinta (snt/kWh)]]*J$1</f>
        <v>9.0299999999999994</v>
      </c>
    </row>
    <row r="672" spans="1:3" ht="15.75" x14ac:dyDescent="0.25">
      <c r="A672" s="1">
        <v>45661.16609953704</v>
      </c>
      <c r="B672">
        <v>6.9039999999999999</v>
      </c>
      <c r="C672">
        <f>Hinnat[[#This Row],[Hinta (snt/kWh)]]*J$1</f>
        <v>10.356</v>
      </c>
    </row>
    <row r="673" spans="1:3" ht="15.75" x14ac:dyDescent="0.25">
      <c r="A673" s="1">
        <v>45661.124432870369</v>
      </c>
      <c r="B673">
        <v>6.08</v>
      </c>
      <c r="C673">
        <f>Hinnat[[#This Row],[Hinta (snt/kWh)]]*J$1</f>
        <v>9.120000000000001</v>
      </c>
    </row>
    <row r="674" spans="1:3" ht="15.75" x14ac:dyDescent="0.25">
      <c r="A674" s="1">
        <v>45661.082766203705</v>
      </c>
      <c r="B674">
        <v>6.1040000000000001</v>
      </c>
      <c r="C674">
        <f>Hinnat[[#This Row],[Hinta (snt/kWh)]]*J$1</f>
        <v>9.1560000000000006</v>
      </c>
    </row>
    <row r="675" spans="1:3" ht="15.75" x14ac:dyDescent="0.25">
      <c r="A675" s="1">
        <v>45661.04109953704</v>
      </c>
      <c r="B675">
        <v>6.5019999999999998</v>
      </c>
      <c r="C675">
        <f>Hinnat[[#This Row],[Hinta (snt/kWh)]]*J$1</f>
        <v>9.7530000000000001</v>
      </c>
    </row>
    <row r="676" spans="1:3" ht="15.75" x14ac:dyDescent="0.25">
      <c r="A676" s="1">
        <v>45660.999432870369</v>
      </c>
      <c r="B676">
        <v>9.6709999999999994</v>
      </c>
      <c r="C676">
        <f>Hinnat[[#This Row],[Hinta (snt/kWh)]]*J$1</f>
        <v>14.506499999999999</v>
      </c>
    </row>
    <row r="677" spans="1:3" ht="15.75" x14ac:dyDescent="0.25">
      <c r="A677" s="1">
        <v>45660.957766203705</v>
      </c>
      <c r="B677">
        <v>11.444000000000001</v>
      </c>
      <c r="C677">
        <f>Hinnat[[#This Row],[Hinta (snt/kWh)]]*J$1</f>
        <v>17.166</v>
      </c>
    </row>
    <row r="678" spans="1:3" ht="15.75" x14ac:dyDescent="0.25">
      <c r="A678" s="1">
        <v>45660.91609953704</v>
      </c>
      <c r="B678">
        <v>11.446</v>
      </c>
      <c r="C678">
        <f>Hinnat[[#This Row],[Hinta (snt/kWh)]]*J$1</f>
        <v>17.169</v>
      </c>
    </row>
    <row r="679" spans="1:3" ht="15.75" x14ac:dyDescent="0.25">
      <c r="A679" s="1">
        <v>45660.874432870369</v>
      </c>
      <c r="B679">
        <v>11.068</v>
      </c>
      <c r="C679">
        <f>Hinnat[[#This Row],[Hinta (snt/kWh)]]*J$1</f>
        <v>16.602</v>
      </c>
    </row>
    <row r="680" spans="1:3" ht="15.75" x14ac:dyDescent="0.25">
      <c r="A680" s="1">
        <v>45660.832766203705</v>
      </c>
      <c r="B680">
        <v>13.609</v>
      </c>
      <c r="C680">
        <f>Hinnat[[#This Row],[Hinta (snt/kWh)]]*J$1</f>
        <v>20.413499999999999</v>
      </c>
    </row>
    <row r="681" spans="1:3" ht="15.75" x14ac:dyDescent="0.25">
      <c r="A681" s="1">
        <v>45660.79109953704</v>
      </c>
      <c r="B681">
        <v>15.047000000000001</v>
      </c>
      <c r="C681">
        <f>Hinnat[[#This Row],[Hinta (snt/kWh)]]*J$1</f>
        <v>22.570500000000003</v>
      </c>
    </row>
    <row r="682" spans="1:3" ht="15.75" x14ac:dyDescent="0.25">
      <c r="A682" s="1">
        <v>45660.749432870369</v>
      </c>
      <c r="B682">
        <v>15.048999999999999</v>
      </c>
      <c r="C682">
        <f>Hinnat[[#This Row],[Hinta (snt/kWh)]]*J$1</f>
        <v>22.573499999999999</v>
      </c>
    </row>
    <row r="683" spans="1:3" ht="15.75" x14ac:dyDescent="0.25">
      <c r="A683" s="1">
        <v>45660.707766203705</v>
      </c>
      <c r="B683">
        <v>15.548</v>
      </c>
      <c r="C683">
        <f>Hinnat[[#This Row],[Hinta (snt/kWh)]]*J$1</f>
        <v>23.321999999999999</v>
      </c>
    </row>
    <row r="684" spans="1:3" ht="15.75" x14ac:dyDescent="0.25">
      <c r="A684" s="1">
        <v>45660.66609953704</v>
      </c>
      <c r="B684">
        <v>12.679</v>
      </c>
      <c r="C684">
        <f>Hinnat[[#This Row],[Hinta (snt/kWh)]]*J$1</f>
        <v>19.0185</v>
      </c>
    </row>
    <row r="685" spans="1:3" ht="15.75" x14ac:dyDescent="0.25">
      <c r="A685" s="1">
        <v>45660.624432870369</v>
      </c>
      <c r="B685">
        <v>11.8</v>
      </c>
      <c r="C685">
        <f>Hinnat[[#This Row],[Hinta (snt/kWh)]]*J$1</f>
        <v>17.700000000000003</v>
      </c>
    </row>
    <row r="686" spans="1:3" ht="15.75" x14ac:dyDescent="0.25">
      <c r="A686" s="1">
        <v>45660.582766203705</v>
      </c>
      <c r="B686">
        <v>11.67</v>
      </c>
      <c r="C686">
        <f>Hinnat[[#This Row],[Hinta (snt/kWh)]]*J$1</f>
        <v>17.504999999999999</v>
      </c>
    </row>
    <row r="687" spans="1:3" ht="15.75" x14ac:dyDescent="0.25">
      <c r="A687" s="1">
        <v>45660.54109953704</v>
      </c>
      <c r="B687">
        <v>11.192</v>
      </c>
      <c r="C687">
        <f>Hinnat[[#This Row],[Hinta (snt/kWh)]]*J$1</f>
        <v>16.788</v>
      </c>
    </row>
    <row r="688" spans="1:3" ht="15.75" x14ac:dyDescent="0.25">
      <c r="A688" s="1">
        <v>45660.499432870369</v>
      </c>
      <c r="B688">
        <v>13.297000000000001</v>
      </c>
      <c r="C688">
        <f>Hinnat[[#This Row],[Hinta (snt/kWh)]]*J$1</f>
        <v>19.945500000000003</v>
      </c>
    </row>
    <row r="689" spans="1:3" ht="15.75" x14ac:dyDescent="0.25">
      <c r="A689" s="1">
        <v>45660.457766203705</v>
      </c>
      <c r="B689">
        <v>12.55</v>
      </c>
      <c r="C689">
        <f>Hinnat[[#This Row],[Hinta (snt/kWh)]]*J$1</f>
        <v>18.825000000000003</v>
      </c>
    </row>
    <row r="690" spans="1:3" ht="15.75" x14ac:dyDescent="0.25">
      <c r="A690" s="1">
        <v>45660.41609953704</v>
      </c>
      <c r="B690">
        <v>15.945</v>
      </c>
      <c r="C690">
        <f>Hinnat[[#This Row],[Hinta (snt/kWh)]]*J$1</f>
        <v>23.9175</v>
      </c>
    </row>
    <row r="691" spans="1:3" ht="15.75" x14ac:dyDescent="0.25">
      <c r="A691" s="1">
        <v>45660.374432870369</v>
      </c>
      <c r="B691">
        <v>15.79</v>
      </c>
      <c r="C691">
        <f>Hinnat[[#This Row],[Hinta (snt/kWh)]]*J$1</f>
        <v>23.684999999999999</v>
      </c>
    </row>
    <row r="692" spans="1:3" ht="15.75" x14ac:dyDescent="0.25">
      <c r="A692" s="1">
        <v>45660.332766203705</v>
      </c>
      <c r="B692">
        <v>15.548</v>
      </c>
      <c r="C692">
        <f>Hinnat[[#This Row],[Hinta (snt/kWh)]]*J$1</f>
        <v>23.321999999999999</v>
      </c>
    </row>
    <row r="693" spans="1:3" ht="15.75" x14ac:dyDescent="0.25">
      <c r="A693" s="1">
        <v>45660.29109953704</v>
      </c>
      <c r="B693">
        <v>10.417999999999999</v>
      </c>
      <c r="C693">
        <f>Hinnat[[#This Row],[Hinta (snt/kWh)]]*J$1</f>
        <v>15.626999999999999</v>
      </c>
    </row>
    <row r="694" spans="1:3" ht="15.75" x14ac:dyDescent="0.25">
      <c r="A694" s="1">
        <v>45660.249432870369</v>
      </c>
      <c r="B694">
        <v>8.5329999999999995</v>
      </c>
      <c r="C694">
        <f>Hinnat[[#This Row],[Hinta (snt/kWh)]]*J$1</f>
        <v>12.799499999999998</v>
      </c>
    </row>
    <row r="695" spans="1:3" ht="15.75" x14ac:dyDescent="0.25">
      <c r="A695" s="1">
        <v>45660.207766203705</v>
      </c>
      <c r="B695">
        <v>5.01</v>
      </c>
      <c r="C695">
        <f>Hinnat[[#This Row],[Hinta (snt/kWh)]]*J$1</f>
        <v>7.5149999999999997</v>
      </c>
    </row>
    <row r="696" spans="1:3" ht="15.75" x14ac:dyDescent="0.25">
      <c r="A696" s="1">
        <v>45660.16609953704</v>
      </c>
      <c r="B696">
        <v>4.1950000000000003</v>
      </c>
      <c r="C696">
        <f>Hinnat[[#This Row],[Hinta (snt/kWh)]]*J$1</f>
        <v>6.2925000000000004</v>
      </c>
    </row>
    <row r="697" spans="1:3" ht="15.75" x14ac:dyDescent="0.25">
      <c r="A697" s="1">
        <v>45660.124432870369</v>
      </c>
      <c r="B697">
        <v>4.6959999999999997</v>
      </c>
      <c r="C697">
        <f>Hinnat[[#This Row],[Hinta (snt/kWh)]]*J$1</f>
        <v>7.0439999999999996</v>
      </c>
    </row>
    <row r="698" spans="1:3" ht="15.75" x14ac:dyDescent="0.25">
      <c r="A698" s="1">
        <v>45660.082766203705</v>
      </c>
      <c r="B698">
        <v>6.3579999999999997</v>
      </c>
      <c r="C698">
        <f>Hinnat[[#This Row],[Hinta (snt/kWh)]]*J$1</f>
        <v>9.536999999999999</v>
      </c>
    </row>
    <row r="699" spans="1:3" ht="15.75" x14ac:dyDescent="0.25">
      <c r="A699" s="1">
        <v>45660.04109953704</v>
      </c>
      <c r="B699">
        <v>5.45</v>
      </c>
      <c r="C699">
        <f>Hinnat[[#This Row],[Hinta (snt/kWh)]]*J$1</f>
        <v>8.1750000000000007</v>
      </c>
    </row>
    <row r="700" spans="1:3" ht="15.75" x14ac:dyDescent="0.25">
      <c r="A700" s="1">
        <v>45659.999432870369</v>
      </c>
      <c r="B700">
        <v>7.2880000000000003</v>
      </c>
      <c r="C700">
        <f>Hinnat[[#This Row],[Hinta (snt/kWh)]]*J$1</f>
        <v>10.932</v>
      </c>
    </row>
    <row r="701" spans="1:3" ht="15.75" x14ac:dyDescent="0.25">
      <c r="A701" s="1">
        <v>45659.957766203705</v>
      </c>
      <c r="B701">
        <v>8.3919999999999995</v>
      </c>
      <c r="C701">
        <f>Hinnat[[#This Row],[Hinta (snt/kWh)]]*J$1</f>
        <v>12.587999999999999</v>
      </c>
    </row>
    <row r="702" spans="1:3" ht="15.75" x14ac:dyDescent="0.25">
      <c r="A702" s="1">
        <v>45659.91609953704</v>
      </c>
      <c r="B702">
        <v>9.7449999999999992</v>
      </c>
      <c r="C702">
        <f>Hinnat[[#This Row],[Hinta (snt/kWh)]]*J$1</f>
        <v>14.6175</v>
      </c>
    </row>
    <row r="703" spans="1:3" ht="15.75" x14ac:dyDescent="0.25">
      <c r="A703" s="1">
        <v>45659.874432870369</v>
      </c>
      <c r="B703">
        <v>13.135999999999999</v>
      </c>
      <c r="C703">
        <f>Hinnat[[#This Row],[Hinta (snt/kWh)]]*J$1</f>
        <v>19.704000000000001</v>
      </c>
    </row>
    <row r="704" spans="1:3" ht="15.75" x14ac:dyDescent="0.25">
      <c r="A704" s="1">
        <v>45659.832766203705</v>
      </c>
      <c r="B704">
        <v>13.744</v>
      </c>
      <c r="C704">
        <f>Hinnat[[#This Row],[Hinta (snt/kWh)]]*J$1</f>
        <v>20.616</v>
      </c>
    </row>
    <row r="705" spans="1:3" ht="15.75" x14ac:dyDescent="0.25">
      <c r="A705" s="1">
        <v>45659.79109953704</v>
      </c>
      <c r="B705">
        <v>18.628</v>
      </c>
      <c r="C705">
        <f>Hinnat[[#This Row],[Hinta (snt/kWh)]]*J$1</f>
        <v>27.942</v>
      </c>
    </row>
    <row r="706" spans="1:3" ht="15.75" x14ac:dyDescent="0.25">
      <c r="A706" s="1">
        <v>45659.749432870369</v>
      </c>
      <c r="B706">
        <v>18.853000000000002</v>
      </c>
      <c r="C706">
        <f>Hinnat[[#This Row],[Hinta (snt/kWh)]]*J$1</f>
        <v>28.279500000000002</v>
      </c>
    </row>
    <row r="707" spans="1:3" ht="15.75" x14ac:dyDescent="0.25">
      <c r="A707" s="1">
        <v>45659.707766203705</v>
      </c>
      <c r="B707">
        <v>16.978000000000002</v>
      </c>
      <c r="C707">
        <f>Hinnat[[#This Row],[Hinta (snt/kWh)]]*J$1</f>
        <v>25.467000000000002</v>
      </c>
    </row>
    <row r="708" spans="1:3" ht="15.75" x14ac:dyDescent="0.25">
      <c r="A708" s="1">
        <v>45659.66609953704</v>
      </c>
      <c r="B708">
        <v>16.207999999999998</v>
      </c>
      <c r="C708">
        <f>Hinnat[[#This Row],[Hinta (snt/kWh)]]*J$1</f>
        <v>24.311999999999998</v>
      </c>
    </row>
    <row r="709" spans="1:3" ht="15.75" x14ac:dyDescent="0.25">
      <c r="A709" s="1">
        <v>45659.624432870369</v>
      </c>
      <c r="B709">
        <v>14.250999999999999</v>
      </c>
      <c r="C709">
        <f>Hinnat[[#This Row],[Hinta (snt/kWh)]]*J$1</f>
        <v>21.3765</v>
      </c>
    </row>
    <row r="710" spans="1:3" ht="15.75" x14ac:dyDescent="0.25">
      <c r="A710" s="1">
        <v>45659.582766203705</v>
      </c>
      <c r="B710">
        <v>13.413</v>
      </c>
      <c r="C710">
        <f>Hinnat[[#This Row],[Hinta (snt/kWh)]]*J$1</f>
        <v>20.119500000000002</v>
      </c>
    </row>
    <row r="711" spans="1:3" ht="15.75" x14ac:dyDescent="0.25">
      <c r="A711" s="1">
        <v>45659.54109953704</v>
      </c>
      <c r="B711">
        <v>12.724</v>
      </c>
      <c r="C711">
        <f>Hinnat[[#This Row],[Hinta (snt/kWh)]]*J$1</f>
        <v>19.085999999999999</v>
      </c>
    </row>
    <row r="712" spans="1:3" ht="15.75" x14ac:dyDescent="0.25">
      <c r="A712" s="1">
        <v>45659.499432870369</v>
      </c>
      <c r="B712">
        <v>13.864000000000001</v>
      </c>
      <c r="C712">
        <f>Hinnat[[#This Row],[Hinta (snt/kWh)]]*J$1</f>
        <v>20.795999999999999</v>
      </c>
    </row>
    <row r="713" spans="1:3" ht="15.75" x14ac:dyDescent="0.25">
      <c r="A713" s="1">
        <v>45659.457766203705</v>
      </c>
      <c r="B713">
        <v>15.477</v>
      </c>
      <c r="C713">
        <f>Hinnat[[#This Row],[Hinta (snt/kWh)]]*J$1</f>
        <v>23.215499999999999</v>
      </c>
    </row>
    <row r="714" spans="1:3" ht="15.75" x14ac:dyDescent="0.25">
      <c r="A714" s="1">
        <v>45659.41609953704</v>
      </c>
      <c r="B714">
        <v>15.775</v>
      </c>
      <c r="C714">
        <f>Hinnat[[#This Row],[Hinta (snt/kWh)]]*J$1</f>
        <v>23.662500000000001</v>
      </c>
    </row>
    <row r="715" spans="1:3" ht="15.75" x14ac:dyDescent="0.25">
      <c r="A715" s="1">
        <v>45659.374432870369</v>
      </c>
      <c r="B715">
        <v>14.887</v>
      </c>
      <c r="C715">
        <f>Hinnat[[#This Row],[Hinta (snt/kWh)]]*J$1</f>
        <v>22.330500000000001</v>
      </c>
    </row>
    <row r="716" spans="1:3" ht="15.75" x14ac:dyDescent="0.25">
      <c r="A716" s="1">
        <v>45659.332766203705</v>
      </c>
      <c r="B716">
        <v>11.914</v>
      </c>
      <c r="C716">
        <f>Hinnat[[#This Row],[Hinta (snt/kWh)]]*J$1</f>
        <v>17.870999999999999</v>
      </c>
    </row>
    <row r="717" spans="1:3" ht="15.75" x14ac:dyDescent="0.25">
      <c r="A717" s="1">
        <v>45659.29109953704</v>
      </c>
      <c r="B717">
        <v>10.385999999999999</v>
      </c>
      <c r="C717">
        <f>Hinnat[[#This Row],[Hinta (snt/kWh)]]*J$1</f>
        <v>15.578999999999999</v>
      </c>
    </row>
    <row r="718" spans="1:3" ht="15.75" x14ac:dyDescent="0.25">
      <c r="A718" s="1">
        <v>45659.249432870369</v>
      </c>
      <c r="B718">
        <v>9.4</v>
      </c>
      <c r="C718">
        <f>Hinnat[[#This Row],[Hinta (snt/kWh)]]*J$1</f>
        <v>14.100000000000001</v>
      </c>
    </row>
    <row r="719" spans="1:3" ht="15.75" x14ac:dyDescent="0.25">
      <c r="A719" s="1">
        <v>45659.207766203705</v>
      </c>
      <c r="B719">
        <v>5.3840000000000003</v>
      </c>
      <c r="C719">
        <f>Hinnat[[#This Row],[Hinta (snt/kWh)]]*J$1</f>
        <v>8.0760000000000005</v>
      </c>
    </row>
    <row r="720" spans="1:3" ht="15.75" x14ac:dyDescent="0.25">
      <c r="A720" s="1">
        <v>45659.16609953704</v>
      </c>
      <c r="B720">
        <v>4.6470000000000002</v>
      </c>
      <c r="C720">
        <f>Hinnat[[#This Row],[Hinta (snt/kWh)]]*J$1</f>
        <v>6.9705000000000004</v>
      </c>
    </row>
    <row r="721" spans="1:3" ht="15.75" x14ac:dyDescent="0.25">
      <c r="A721" s="1">
        <v>45659.124432870369</v>
      </c>
      <c r="B721">
        <v>5.1130000000000004</v>
      </c>
      <c r="C721">
        <f>Hinnat[[#This Row],[Hinta (snt/kWh)]]*J$1</f>
        <v>7.6695000000000011</v>
      </c>
    </row>
    <row r="722" spans="1:3" ht="15.75" x14ac:dyDescent="0.25">
      <c r="A722" s="1">
        <v>45659.082766203705</v>
      </c>
      <c r="B722">
        <v>5.2720000000000002</v>
      </c>
      <c r="C722">
        <f>Hinnat[[#This Row],[Hinta (snt/kWh)]]*J$1</f>
        <v>7.9080000000000004</v>
      </c>
    </row>
    <row r="723" spans="1:3" ht="15.75" x14ac:dyDescent="0.25">
      <c r="A723" s="1">
        <v>45659.04109953704</v>
      </c>
      <c r="B723">
        <v>6.4409999999999998</v>
      </c>
      <c r="C723">
        <f>Hinnat[[#This Row],[Hinta (snt/kWh)]]*J$1</f>
        <v>9.6615000000000002</v>
      </c>
    </row>
    <row r="724" spans="1:3" ht="15.75" x14ac:dyDescent="0.25">
      <c r="A724" s="1">
        <v>45658.999432870369</v>
      </c>
      <c r="B724">
        <v>11.37</v>
      </c>
      <c r="C724">
        <f>Hinnat[[#This Row],[Hinta (snt/kWh)]]*J$1</f>
        <v>17.055</v>
      </c>
    </row>
    <row r="725" spans="1:3" ht="15.75" x14ac:dyDescent="0.25">
      <c r="A725" s="1">
        <v>45658.957766203705</v>
      </c>
      <c r="B725">
        <v>13.331</v>
      </c>
      <c r="C725">
        <f>Hinnat[[#This Row],[Hinta (snt/kWh)]]*J$1</f>
        <v>19.996499999999997</v>
      </c>
    </row>
    <row r="726" spans="1:3" ht="15.75" x14ac:dyDescent="0.25">
      <c r="A726" s="1">
        <v>45658.91609953704</v>
      </c>
      <c r="B726">
        <v>13.331</v>
      </c>
      <c r="C726">
        <f>Hinnat[[#This Row],[Hinta (snt/kWh)]]*J$1</f>
        <v>19.996499999999997</v>
      </c>
    </row>
    <row r="727" spans="1:3" ht="15.75" x14ac:dyDescent="0.25">
      <c r="A727" s="1">
        <v>45658.874432870369</v>
      </c>
      <c r="B727">
        <v>11.294</v>
      </c>
      <c r="C727">
        <f>Hinnat[[#This Row],[Hinta (snt/kWh)]]*J$1</f>
        <v>16.941000000000003</v>
      </c>
    </row>
    <row r="728" spans="1:3" ht="15.75" x14ac:dyDescent="0.25">
      <c r="A728" s="1">
        <v>45658.832766203705</v>
      </c>
      <c r="B728">
        <v>11.6</v>
      </c>
      <c r="C728">
        <f>Hinnat[[#This Row],[Hinta (snt/kWh)]]*J$1</f>
        <v>17.399999999999999</v>
      </c>
    </row>
    <row r="729" spans="1:3" ht="15.75" x14ac:dyDescent="0.25">
      <c r="A729" s="1">
        <v>45658.79109953704</v>
      </c>
      <c r="B729">
        <v>12.765000000000001</v>
      </c>
      <c r="C729">
        <f>Hinnat[[#This Row],[Hinta (snt/kWh)]]*J$1</f>
        <v>19.147500000000001</v>
      </c>
    </row>
    <row r="730" spans="1:3" ht="15.75" x14ac:dyDescent="0.25">
      <c r="A730" s="1">
        <v>45658.749432870369</v>
      </c>
      <c r="B730">
        <v>12.536</v>
      </c>
      <c r="C730">
        <f>Hinnat[[#This Row],[Hinta (snt/kWh)]]*J$1</f>
        <v>18.803999999999998</v>
      </c>
    </row>
    <row r="731" spans="1:3" ht="15.75" x14ac:dyDescent="0.25">
      <c r="A731" s="1">
        <v>45658.707766203705</v>
      </c>
      <c r="B731">
        <v>12.766</v>
      </c>
      <c r="C731">
        <f>Hinnat[[#This Row],[Hinta (snt/kWh)]]*J$1</f>
        <v>19.149000000000001</v>
      </c>
    </row>
    <row r="732" spans="1:3" ht="15.75" x14ac:dyDescent="0.25">
      <c r="A732" s="1">
        <v>45658.66609953704</v>
      </c>
      <c r="B732">
        <v>11.695</v>
      </c>
      <c r="C732">
        <f>Hinnat[[#This Row],[Hinta (snt/kWh)]]*J$1</f>
        <v>17.5425</v>
      </c>
    </row>
    <row r="733" spans="1:3" ht="15.75" x14ac:dyDescent="0.25">
      <c r="A733" s="1">
        <v>45658.624432870369</v>
      </c>
      <c r="B733">
        <v>10.689</v>
      </c>
      <c r="C733">
        <f>Hinnat[[#This Row],[Hinta (snt/kWh)]]*J$1</f>
        <v>16.0335</v>
      </c>
    </row>
    <row r="734" spans="1:3" ht="15.75" x14ac:dyDescent="0.25">
      <c r="A734" s="1">
        <v>45658.582766203705</v>
      </c>
      <c r="B734">
        <v>10.039999999999999</v>
      </c>
      <c r="C734">
        <f>Hinnat[[#This Row],[Hinta (snt/kWh)]]*J$1</f>
        <v>15.059999999999999</v>
      </c>
    </row>
    <row r="735" spans="1:3" ht="15.75" x14ac:dyDescent="0.25">
      <c r="A735" s="1">
        <v>45658.54109953704</v>
      </c>
      <c r="B735">
        <v>9.6660000000000004</v>
      </c>
      <c r="C735">
        <f>Hinnat[[#This Row],[Hinta (snt/kWh)]]*J$1</f>
        <v>14.499000000000001</v>
      </c>
    </row>
    <row r="736" spans="1:3" ht="15.75" x14ac:dyDescent="0.25">
      <c r="A736" s="1">
        <v>45658.499432870369</v>
      </c>
      <c r="B736">
        <v>10.039</v>
      </c>
      <c r="C736">
        <f>Hinnat[[#This Row],[Hinta (snt/kWh)]]*J$1</f>
        <v>15.058499999999999</v>
      </c>
    </row>
    <row r="737" spans="1:3" ht="15.75" x14ac:dyDescent="0.25">
      <c r="A737" s="1">
        <v>45658.457766203705</v>
      </c>
      <c r="B737">
        <v>9.4120000000000008</v>
      </c>
      <c r="C737">
        <f>Hinnat[[#This Row],[Hinta (snt/kWh)]]*J$1</f>
        <v>14.118000000000002</v>
      </c>
    </row>
    <row r="738" spans="1:3" ht="15.75" x14ac:dyDescent="0.25">
      <c r="A738" s="1">
        <v>45658.41609953704</v>
      </c>
      <c r="B738">
        <v>6.5270000000000001</v>
      </c>
      <c r="C738">
        <f>Hinnat[[#This Row],[Hinta (snt/kWh)]]*J$1</f>
        <v>9.7904999999999998</v>
      </c>
    </row>
    <row r="739" spans="1:3" ht="15.75" x14ac:dyDescent="0.25">
      <c r="A739" s="1">
        <v>45658.374432870369</v>
      </c>
      <c r="B739">
        <v>5.2450000000000001</v>
      </c>
      <c r="C739">
        <f>Hinnat[[#This Row],[Hinta (snt/kWh)]]*J$1</f>
        <v>7.8674999999999997</v>
      </c>
    </row>
    <row r="740" spans="1:3" ht="15.75" x14ac:dyDescent="0.25">
      <c r="A740" s="1">
        <v>45658.332766203705</v>
      </c>
      <c r="B740">
        <v>4.5869999999999997</v>
      </c>
      <c r="C740">
        <f>Hinnat[[#This Row],[Hinta (snt/kWh)]]*J$1</f>
        <v>6.8804999999999996</v>
      </c>
    </row>
    <row r="741" spans="1:3" ht="15.75" x14ac:dyDescent="0.25">
      <c r="A741" s="1">
        <v>45658.29109953704</v>
      </c>
      <c r="B741">
        <v>2.62</v>
      </c>
      <c r="C741">
        <f>Hinnat[[#This Row],[Hinta (snt/kWh)]]*J$1</f>
        <v>3.93</v>
      </c>
    </row>
    <row r="742" spans="1:3" ht="15.75" x14ac:dyDescent="0.25">
      <c r="A742" s="1">
        <v>45658.249432870369</v>
      </c>
      <c r="B742">
        <v>0.48699999999999999</v>
      </c>
      <c r="C742">
        <f>Hinnat[[#This Row],[Hinta (snt/kWh)]]*J$1</f>
        <v>0.73049999999999993</v>
      </c>
    </row>
    <row r="743" spans="1:3" ht="15.75" x14ac:dyDescent="0.25">
      <c r="A743" s="1">
        <v>45658.207766203705</v>
      </c>
      <c r="B743">
        <v>0.432</v>
      </c>
      <c r="C743">
        <f>Hinnat[[#This Row],[Hinta (snt/kWh)]]*J$1</f>
        <v>0.64800000000000002</v>
      </c>
    </row>
    <row r="744" spans="1:3" ht="15.75" x14ac:dyDescent="0.25">
      <c r="A744" s="1">
        <v>45658.16609953704</v>
      </c>
      <c r="B744">
        <v>0.434</v>
      </c>
      <c r="C744">
        <f>Hinnat[[#This Row],[Hinta (snt/kWh)]]*J$1</f>
        <v>0.65100000000000002</v>
      </c>
    </row>
    <row r="745" spans="1:3" ht="15.75" x14ac:dyDescent="0.25">
      <c r="A745" s="1">
        <v>45658.124432870369</v>
      </c>
      <c r="B745">
        <v>0.47699999999999998</v>
      </c>
      <c r="C745">
        <f>Hinnat[[#This Row],[Hinta (snt/kWh)]]*J$1</f>
        <v>0.71550000000000002</v>
      </c>
    </row>
    <row r="746" spans="1:3" ht="15.75" x14ac:dyDescent="0.25">
      <c r="A746" s="1">
        <v>45658.082766203705</v>
      </c>
      <c r="B746">
        <v>0.496</v>
      </c>
      <c r="C746">
        <f>Hinnat[[#This Row],[Hinta (snt/kWh)]]*J$1</f>
        <v>0.74399999999999999</v>
      </c>
    </row>
    <row r="747" spans="1:3" ht="15.75" x14ac:dyDescent="0.25">
      <c r="A747" s="1">
        <v>45658.04109953704</v>
      </c>
      <c r="B747">
        <v>0.60899999999999999</v>
      </c>
      <c r="C747">
        <f>Hinnat[[#This Row],[Hinta (snt/kWh)]]*J$1</f>
        <v>0.91349999999999998</v>
      </c>
    </row>
    <row r="748" spans="1:3" ht="15.75" hidden="1" x14ac:dyDescent="0.25">
      <c r="A748" s="1">
        <v>45657.999432870369</v>
      </c>
      <c r="B748">
        <v>0.503</v>
      </c>
      <c r="C748">
        <f>Hinnat[[#This Row],[Hinta (snt/kWh)]]*J$1</f>
        <v>0.75449999999999995</v>
      </c>
    </row>
    <row r="749" spans="1:3" ht="15.75" hidden="1" x14ac:dyDescent="0.25">
      <c r="A749" s="1">
        <v>45657.957766203705</v>
      </c>
      <c r="B749">
        <v>0.98599999999999999</v>
      </c>
      <c r="C749">
        <f>Hinnat[[#This Row],[Hinta (snt/kWh)]]*J$1</f>
        <v>1.4790000000000001</v>
      </c>
    </row>
    <row r="750" spans="1:3" ht="15.75" hidden="1" x14ac:dyDescent="0.25">
      <c r="A750" s="1">
        <v>45657.91609953704</v>
      </c>
      <c r="B750">
        <v>1.766</v>
      </c>
      <c r="C750">
        <f>Hinnat[[#This Row],[Hinta (snt/kWh)]]*J$1</f>
        <v>2.649</v>
      </c>
    </row>
    <row r="751" spans="1:3" ht="15.75" hidden="1" x14ac:dyDescent="0.25">
      <c r="A751" s="1">
        <v>45657.874432870369</v>
      </c>
      <c r="B751">
        <v>2.5049999999999999</v>
      </c>
      <c r="C751">
        <f>Hinnat[[#This Row],[Hinta (snt/kWh)]]*J$1</f>
        <v>3.7574999999999998</v>
      </c>
    </row>
    <row r="752" spans="1:3" ht="15.75" hidden="1" x14ac:dyDescent="0.25">
      <c r="A752" s="1">
        <v>45657.832766203705</v>
      </c>
      <c r="B752">
        <v>2.6880000000000002</v>
      </c>
      <c r="C752">
        <f>Hinnat[[#This Row],[Hinta (snt/kWh)]]*J$1</f>
        <v>4.032</v>
      </c>
    </row>
    <row r="753" spans="1:3" ht="15.75" hidden="1" x14ac:dyDescent="0.25">
      <c r="A753" s="1">
        <v>45657.79109953704</v>
      </c>
      <c r="B753">
        <v>2.956</v>
      </c>
      <c r="C753">
        <f>Hinnat[[#This Row],[Hinta (snt/kWh)]]*J$1</f>
        <v>4.4340000000000002</v>
      </c>
    </row>
    <row r="754" spans="1:3" ht="15.75" hidden="1" x14ac:dyDescent="0.25">
      <c r="A754" s="1">
        <v>45657.749432870369</v>
      </c>
      <c r="B754">
        <v>4.173</v>
      </c>
      <c r="C754">
        <f>Hinnat[[#This Row],[Hinta (snt/kWh)]]*J$1</f>
        <v>6.2595000000000001</v>
      </c>
    </row>
    <row r="755" spans="1:3" ht="15.75" hidden="1" x14ac:dyDescent="0.25">
      <c r="A755" s="1">
        <v>45657.707766203705</v>
      </c>
      <c r="B755">
        <v>4.2750000000000004</v>
      </c>
      <c r="C755">
        <f>Hinnat[[#This Row],[Hinta (snt/kWh)]]*J$1</f>
        <v>6.4125000000000005</v>
      </c>
    </row>
    <row r="756" spans="1:3" ht="15.75" hidden="1" x14ac:dyDescent="0.25">
      <c r="A756" s="1">
        <v>45657.66609953704</v>
      </c>
      <c r="B756">
        <v>2.677</v>
      </c>
      <c r="C756">
        <f>Hinnat[[#This Row],[Hinta (snt/kWh)]]*J$1</f>
        <v>4.0155000000000003</v>
      </c>
    </row>
    <row r="757" spans="1:3" ht="15.75" hidden="1" x14ac:dyDescent="0.25">
      <c r="A757" s="1">
        <v>45657.624432870369</v>
      </c>
      <c r="B757">
        <v>0.65900000000000003</v>
      </c>
      <c r="C757">
        <f>Hinnat[[#This Row],[Hinta (snt/kWh)]]*J$1</f>
        <v>0.98850000000000005</v>
      </c>
    </row>
    <row r="758" spans="1:3" ht="15.75" hidden="1" x14ac:dyDescent="0.25">
      <c r="A758" s="1">
        <v>45657.582766203705</v>
      </c>
      <c r="B758">
        <v>0.56200000000000006</v>
      </c>
      <c r="C758">
        <f>Hinnat[[#This Row],[Hinta (snt/kWh)]]*J$1</f>
        <v>0.84300000000000008</v>
      </c>
    </row>
    <row r="759" spans="1:3" ht="15.75" hidden="1" x14ac:dyDescent="0.25">
      <c r="A759" s="1">
        <v>45657.54109953704</v>
      </c>
      <c r="B759">
        <v>0.49399999999999999</v>
      </c>
      <c r="C759">
        <f>Hinnat[[#This Row],[Hinta (snt/kWh)]]*J$1</f>
        <v>0.74099999999999999</v>
      </c>
    </row>
    <row r="760" spans="1:3" ht="15.75" hidden="1" x14ac:dyDescent="0.25">
      <c r="A760" s="1">
        <v>45657.499432870369</v>
      </c>
      <c r="B760">
        <v>0.45600000000000002</v>
      </c>
      <c r="C760">
        <f>Hinnat[[#This Row],[Hinta (snt/kWh)]]*J$1</f>
        <v>0.68400000000000005</v>
      </c>
    </row>
    <row r="761" spans="1:3" ht="15.75" hidden="1" x14ac:dyDescent="0.25">
      <c r="A761" s="1">
        <v>45657.457766203705</v>
      </c>
      <c r="B761">
        <v>0.42299999999999999</v>
      </c>
      <c r="C761">
        <f>Hinnat[[#This Row],[Hinta (snt/kWh)]]*J$1</f>
        <v>0.63449999999999995</v>
      </c>
    </row>
    <row r="762" spans="1:3" ht="15.75" hidden="1" x14ac:dyDescent="0.25">
      <c r="A762" s="1">
        <v>45657.41609953704</v>
      </c>
      <c r="B762">
        <v>0.42499999999999999</v>
      </c>
      <c r="C762">
        <f>Hinnat[[#This Row],[Hinta (snt/kWh)]]*J$1</f>
        <v>0.63749999999999996</v>
      </c>
    </row>
    <row r="763" spans="1:3" ht="15.75" hidden="1" x14ac:dyDescent="0.25">
      <c r="A763" s="1">
        <v>45657.374432870369</v>
      </c>
      <c r="B763">
        <v>0.41399999999999998</v>
      </c>
      <c r="C763">
        <f>Hinnat[[#This Row],[Hinta (snt/kWh)]]*J$1</f>
        <v>0.621</v>
      </c>
    </row>
    <row r="764" spans="1:3" ht="15.75" hidden="1" x14ac:dyDescent="0.25">
      <c r="A764" s="1">
        <v>45657.332766203705</v>
      </c>
      <c r="B764">
        <v>0.376</v>
      </c>
      <c r="C764">
        <f>Hinnat[[#This Row],[Hinta (snt/kWh)]]*J$1</f>
        <v>0.56400000000000006</v>
      </c>
    </row>
    <row r="765" spans="1:3" ht="15.75" hidden="1" x14ac:dyDescent="0.25">
      <c r="A765" s="1">
        <v>45657.29109953704</v>
      </c>
      <c r="B765">
        <v>0.25900000000000001</v>
      </c>
      <c r="C765">
        <f>Hinnat[[#This Row],[Hinta (snt/kWh)]]*J$1</f>
        <v>0.38850000000000001</v>
      </c>
    </row>
    <row r="766" spans="1:3" ht="15.75" hidden="1" x14ac:dyDescent="0.25">
      <c r="A766" s="1">
        <v>45657.249432870369</v>
      </c>
      <c r="B766">
        <v>0.25</v>
      </c>
      <c r="C766">
        <f>Hinnat[[#This Row],[Hinta (snt/kWh)]]*J$1</f>
        <v>0.375</v>
      </c>
    </row>
    <row r="767" spans="1:3" ht="15.75" hidden="1" x14ac:dyDescent="0.25">
      <c r="A767" s="1">
        <v>45657.207766203705</v>
      </c>
      <c r="B767">
        <v>0.218</v>
      </c>
      <c r="C767">
        <f>Hinnat[[#This Row],[Hinta (snt/kWh)]]*J$1</f>
        <v>0.32700000000000001</v>
      </c>
    </row>
    <row r="768" spans="1:3" ht="15.75" hidden="1" x14ac:dyDescent="0.25">
      <c r="A768" s="1">
        <v>45657.16609953704</v>
      </c>
      <c r="B768">
        <v>0.182</v>
      </c>
      <c r="C768">
        <f>Hinnat[[#This Row],[Hinta (snt/kWh)]]*J$1</f>
        <v>0.27300000000000002</v>
      </c>
    </row>
    <row r="769" spans="1:3" ht="15.75" hidden="1" x14ac:dyDescent="0.25">
      <c r="A769" s="1">
        <v>45657.124432870369</v>
      </c>
      <c r="B769">
        <v>0.08</v>
      </c>
      <c r="C769">
        <f>Hinnat[[#This Row],[Hinta (snt/kWh)]]*J$1</f>
        <v>0.12</v>
      </c>
    </row>
    <row r="770" spans="1:3" ht="15.75" hidden="1" x14ac:dyDescent="0.25">
      <c r="A770" s="1">
        <v>45657.082766203705</v>
      </c>
      <c r="B770">
        <v>0.123</v>
      </c>
      <c r="C770">
        <f>Hinnat[[#This Row],[Hinta (snt/kWh)]]*J$1</f>
        <v>0.1845</v>
      </c>
    </row>
    <row r="771" spans="1:3" ht="15.75" hidden="1" x14ac:dyDescent="0.25">
      <c r="A771" s="1">
        <v>45657.04109953704</v>
      </c>
      <c r="B771">
        <v>0.123</v>
      </c>
      <c r="C771">
        <f>Hinnat[[#This Row],[Hinta (snt/kWh)]]*J$1</f>
        <v>0.1845</v>
      </c>
    </row>
    <row r="772" spans="1:3" ht="15.75" hidden="1" x14ac:dyDescent="0.25">
      <c r="A772" s="1">
        <v>45656.999432870369</v>
      </c>
      <c r="B772">
        <v>0.27700000000000002</v>
      </c>
      <c r="C772">
        <f>Hinnat[[#This Row],[Hinta (snt/kWh)]]*J$1</f>
        <v>0.41550000000000004</v>
      </c>
    </row>
    <row r="773" spans="1:3" ht="15.75" hidden="1" x14ac:dyDescent="0.25">
      <c r="A773" s="1">
        <v>45656.957766203705</v>
      </c>
      <c r="B773">
        <v>0.36099999999999999</v>
      </c>
      <c r="C773">
        <f>Hinnat[[#This Row],[Hinta (snt/kWh)]]*J$1</f>
        <v>0.54149999999999998</v>
      </c>
    </row>
    <row r="774" spans="1:3" ht="15.75" hidden="1" x14ac:dyDescent="0.25">
      <c r="A774" s="1">
        <v>45656.91609953704</v>
      </c>
      <c r="B774">
        <v>0.40699999999999997</v>
      </c>
      <c r="C774">
        <f>Hinnat[[#This Row],[Hinta (snt/kWh)]]*J$1</f>
        <v>0.61049999999999993</v>
      </c>
    </row>
    <row r="775" spans="1:3" ht="15.75" hidden="1" x14ac:dyDescent="0.25">
      <c r="A775" s="1">
        <v>45656.874432870369</v>
      </c>
      <c r="B775">
        <v>0.44800000000000001</v>
      </c>
      <c r="C775">
        <f>Hinnat[[#This Row],[Hinta (snt/kWh)]]*J$1</f>
        <v>0.67200000000000004</v>
      </c>
    </row>
    <row r="776" spans="1:3" ht="15.75" hidden="1" x14ac:dyDescent="0.25">
      <c r="A776" s="1">
        <v>45656.832766203705</v>
      </c>
      <c r="B776">
        <v>0.47199999999999998</v>
      </c>
      <c r="C776">
        <f>Hinnat[[#This Row],[Hinta (snt/kWh)]]*J$1</f>
        <v>0.70799999999999996</v>
      </c>
    </row>
    <row r="777" spans="1:3" ht="15.75" hidden="1" x14ac:dyDescent="0.25">
      <c r="A777" s="1">
        <v>45656.79109953704</v>
      </c>
      <c r="B777">
        <v>0.46899999999999997</v>
      </c>
      <c r="C777">
        <f>Hinnat[[#This Row],[Hinta (snt/kWh)]]*J$1</f>
        <v>0.70350000000000001</v>
      </c>
    </row>
    <row r="778" spans="1:3" ht="15.75" hidden="1" x14ac:dyDescent="0.25">
      <c r="A778" s="1">
        <v>45656.749432870369</v>
      </c>
      <c r="B778">
        <v>0.45400000000000001</v>
      </c>
      <c r="C778">
        <f>Hinnat[[#This Row],[Hinta (snt/kWh)]]*J$1</f>
        <v>0.68100000000000005</v>
      </c>
    </row>
    <row r="779" spans="1:3" ht="15.75" hidden="1" x14ac:dyDescent="0.25">
      <c r="A779" s="1">
        <v>45656.707766203705</v>
      </c>
      <c r="B779">
        <v>0.46100000000000002</v>
      </c>
      <c r="C779">
        <f>Hinnat[[#This Row],[Hinta (snt/kWh)]]*J$1</f>
        <v>0.6915</v>
      </c>
    </row>
    <row r="780" spans="1:3" ht="15.75" hidden="1" x14ac:dyDescent="0.25">
      <c r="A780" s="1">
        <v>45656.66609953704</v>
      </c>
      <c r="B780">
        <v>0.45300000000000001</v>
      </c>
      <c r="C780">
        <f>Hinnat[[#This Row],[Hinta (snt/kWh)]]*J$1</f>
        <v>0.67949999999999999</v>
      </c>
    </row>
    <row r="781" spans="1:3" ht="15.75" hidden="1" x14ac:dyDescent="0.25">
      <c r="A781" s="1">
        <v>45656.624432870369</v>
      </c>
      <c r="B781">
        <v>0.44700000000000001</v>
      </c>
      <c r="C781">
        <f>Hinnat[[#This Row],[Hinta (snt/kWh)]]*J$1</f>
        <v>0.67049999999999998</v>
      </c>
    </row>
    <row r="782" spans="1:3" ht="15.75" hidden="1" x14ac:dyDescent="0.25">
      <c r="A782" s="1">
        <v>45656.582766203705</v>
      </c>
      <c r="B782">
        <v>0.40200000000000002</v>
      </c>
      <c r="C782">
        <f>Hinnat[[#This Row],[Hinta (snt/kWh)]]*J$1</f>
        <v>0.60299999999999998</v>
      </c>
    </row>
    <row r="783" spans="1:3" ht="15.75" hidden="1" x14ac:dyDescent="0.25">
      <c r="A783" s="1">
        <v>45656.54109953704</v>
      </c>
      <c r="B783">
        <v>0.38800000000000001</v>
      </c>
      <c r="C783">
        <f>Hinnat[[#This Row],[Hinta (snt/kWh)]]*J$1</f>
        <v>0.58200000000000007</v>
      </c>
    </row>
    <row r="784" spans="1:3" ht="15.75" hidden="1" x14ac:dyDescent="0.25">
      <c r="A784" s="1">
        <v>45656.499432870369</v>
      </c>
      <c r="B784">
        <v>0.39</v>
      </c>
      <c r="C784">
        <f>Hinnat[[#This Row],[Hinta (snt/kWh)]]*J$1</f>
        <v>0.58499999999999996</v>
      </c>
    </row>
    <row r="785" spans="1:3" ht="15.75" hidden="1" x14ac:dyDescent="0.25">
      <c r="A785" s="1">
        <v>45656.457766203705</v>
      </c>
      <c r="B785">
        <v>0.39200000000000002</v>
      </c>
      <c r="C785">
        <f>Hinnat[[#This Row],[Hinta (snt/kWh)]]*J$1</f>
        <v>0.58800000000000008</v>
      </c>
    </row>
    <row r="786" spans="1:3" ht="15.75" hidden="1" x14ac:dyDescent="0.25">
      <c r="A786" s="1">
        <v>45656.41609953704</v>
      </c>
      <c r="B786">
        <v>0.37</v>
      </c>
      <c r="C786">
        <f>Hinnat[[#This Row],[Hinta (snt/kWh)]]*J$1</f>
        <v>0.55499999999999994</v>
      </c>
    </row>
    <row r="787" spans="1:3" ht="15.75" hidden="1" x14ac:dyDescent="0.25">
      <c r="A787" s="1">
        <v>45656.374432870369</v>
      </c>
      <c r="B787">
        <v>0.36499999999999999</v>
      </c>
      <c r="C787">
        <f>Hinnat[[#This Row],[Hinta (snt/kWh)]]*J$1</f>
        <v>0.54749999999999999</v>
      </c>
    </row>
    <row r="788" spans="1:3" ht="15.75" hidden="1" x14ac:dyDescent="0.25">
      <c r="A788" s="1">
        <v>45656.332766203705</v>
      </c>
      <c r="B788">
        <v>0.307</v>
      </c>
      <c r="C788">
        <f>Hinnat[[#This Row],[Hinta (snt/kWh)]]*J$1</f>
        <v>0.46050000000000002</v>
      </c>
    </row>
    <row r="789" spans="1:3" ht="15.75" hidden="1" x14ac:dyDescent="0.25">
      <c r="A789" s="1">
        <v>45656.29109953704</v>
      </c>
      <c r="B789">
        <v>1E-3</v>
      </c>
      <c r="C789">
        <f>Hinnat[[#This Row],[Hinta (snt/kWh)]]*J$1</f>
        <v>1.5E-3</v>
      </c>
    </row>
    <row r="790" spans="1:3" ht="15.75" hidden="1" x14ac:dyDescent="0.25">
      <c r="A790" s="1">
        <v>45656.249432870369</v>
      </c>
      <c r="B790">
        <v>-0.01</v>
      </c>
      <c r="C790">
        <f>Hinnat[[#This Row],[Hinta (snt/kWh)]]*J$1</f>
        <v>-1.4999999999999999E-2</v>
      </c>
    </row>
    <row r="791" spans="1:3" ht="15.75" hidden="1" x14ac:dyDescent="0.25">
      <c r="A791" s="1">
        <v>45656.207766203705</v>
      </c>
      <c r="B791">
        <v>-8.8999999999999996E-2</v>
      </c>
      <c r="C791">
        <f>Hinnat[[#This Row],[Hinta (snt/kWh)]]*J$1</f>
        <v>-0.13350000000000001</v>
      </c>
    </row>
    <row r="792" spans="1:3" ht="15.75" hidden="1" x14ac:dyDescent="0.25">
      <c r="A792" s="1">
        <v>45656.16609953704</v>
      </c>
      <c r="B792">
        <v>-9.6000000000000002E-2</v>
      </c>
      <c r="C792">
        <f>Hinnat[[#This Row],[Hinta (snt/kWh)]]*J$1</f>
        <v>-0.14400000000000002</v>
      </c>
    </row>
    <row r="793" spans="1:3" ht="15.75" hidden="1" x14ac:dyDescent="0.25">
      <c r="A793" s="1">
        <v>45656.124432870369</v>
      </c>
      <c r="B793">
        <v>-0.1</v>
      </c>
      <c r="C793">
        <f>Hinnat[[#This Row],[Hinta (snt/kWh)]]*J$1</f>
        <v>-0.15000000000000002</v>
      </c>
    </row>
    <row r="794" spans="1:3" ht="15.75" hidden="1" x14ac:dyDescent="0.25">
      <c r="A794" s="1">
        <v>45656.082766203705</v>
      </c>
      <c r="B794">
        <v>-9.0999999999999998E-2</v>
      </c>
      <c r="C794">
        <f>Hinnat[[#This Row],[Hinta (snt/kWh)]]*J$1</f>
        <v>-0.13650000000000001</v>
      </c>
    </row>
    <row r="795" spans="1:3" ht="15.75" hidden="1" x14ac:dyDescent="0.25">
      <c r="A795" s="1">
        <v>45656.04109953704</v>
      </c>
      <c r="B795">
        <v>-8.6999999999999994E-2</v>
      </c>
      <c r="C795">
        <f>Hinnat[[#This Row],[Hinta (snt/kWh)]]*J$1</f>
        <v>-0.1305</v>
      </c>
    </row>
    <row r="796" spans="1:3" ht="15.75" hidden="1" x14ac:dyDescent="0.25">
      <c r="A796" s="1">
        <v>45655.999432870369</v>
      </c>
      <c r="B796">
        <v>7.6999999999999999E-2</v>
      </c>
      <c r="C796">
        <f>Hinnat[[#This Row],[Hinta (snt/kWh)]]*J$1</f>
        <v>0.11549999999999999</v>
      </c>
    </row>
    <row r="797" spans="1:3" ht="15.75" hidden="1" x14ac:dyDescent="0.25">
      <c r="A797" s="1">
        <v>45655.957766203705</v>
      </c>
      <c r="B797">
        <v>0.16800000000000001</v>
      </c>
      <c r="C797">
        <f>Hinnat[[#This Row],[Hinta (snt/kWh)]]*J$1</f>
        <v>0.252</v>
      </c>
    </row>
    <row r="798" spans="1:3" ht="15.75" hidden="1" x14ac:dyDescent="0.25">
      <c r="A798" s="1">
        <v>45655.91609953704</v>
      </c>
      <c r="B798">
        <v>0.26</v>
      </c>
      <c r="C798">
        <f>Hinnat[[#This Row],[Hinta (snt/kWh)]]*J$1</f>
        <v>0.39</v>
      </c>
    </row>
    <row r="799" spans="1:3" ht="15.75" hidden="1" x14ac:dyDescent="0.25">
      <c r="A799" s="1">
        <v>45655.874432870369</v>
      </c>
      <c r="B799">
        <v>0.26600000000000001</v>
      </c>
      <c r="C799">
        <f>Hinnat[[#This Row],[Hinta (snt/kWh)]]*J$1</f>
        <v>0.39900000000000002</v>
      </c>
    </row>
    <row r="800" spans="1:3" ht="15.75" hidden="1" x14ac:dyDescent="0.25">
      <c r="A800" s="1">
        <v>45655.832766203705</v>
      </c>
      <c r="B800">
        <v>0.33100000000000002</v>
      </c>
      <c r="C800">
        <f>Hinnat[[#This Row],[Hinta (snt/kWh)]]*J$1</f>
        <v>0.49650000000000005</v>
      </c>
    </row>
    <row r="801" spans="1:3" ht="15.75" hidden="1" x14ac:dyDescent="0.25">
      <c r="A801" s="1">
        <v>45655.79109953704</v>
      </c>
      <c r="B801">
        <v>0.34499999999999997</v>
      </c>
      <c r="C801">
        <f>Hinnat[[#This Row],[Hinta (snt/kWh)]]*J$1</f>
        <v>0.51749999999999996</v>
      </c>
    </row>
    <row r="802" spans="1:3" ht="15.75" hidden="1" x14ac:dyDescent="0.25">
      <c r="A802" s="1">
        <v>45655.749432870369</v>
      </c>
      <c r="B802">
        <v>0.36799999999999999</v>
      </c>
      <c r="C802">
        <f>Hinnat[[#This Row],[Hinta (snt/kWh)]]*J$1</f>
        <v>0.55200000000000005</v>
      </c>
    </row>
    <row r="803" spans="1:3" ht="15.75" hidden="1" x14ac:dyDescent="0.25">
      <c r="A803" s="1">
        <v>45655.707766203705</v>
      </c>
      <c r="B803">
        <v>0.33100000000000002</v>
      </c>
      <c r="C803">
        <f>Hinnat[[#This Row],[Hinta (snt/kWh)]]*J$1</f>
        <v>0.49650000000000005</v>
      </c>
    </row>
    <row r="804" spans="1:3" ht="15.75" hidden="1" x14ac:dyDescent="0.25">
      <c r="A804" s="1">
        <v>45655.66609953704</v>
      </c>
      <c r="B804">
        <v>0.26700000000000002</v>
      </c>
      <c r="C804">
        <f>Hinnat[[#This Row],[Hinta (snt/kWh)]]*J$1</f>
        <v>0.40050000000000002</v>
      </c>
    </row>
    <row r="805" spans="1:3" ht="15.75" hidden="1" x14ac:dyDescent="0.25">
      <c r="A805" s="1">
        <v>45655.624432870369</v>
      </c>
      <c r="B805">
        <v>0.20300000000000001</v>
      </c>
      <c r="C805">
        <f>Hinnat[[#This Row],[Hinta (snt/kWh)]]*J$1</f>
        <v>0.30449999999999999</v>
      </c>
    </row>
    <row r="806" spans="1:3" ht="15.75" hidden="1" x14ac:dyDescent="0.25">
      <c r="A806" s="1">
        <v>45655.582766203705</v>
      </c>
      <c r="B806">
        <v>0.16200000000000001</v>
      </c>
      <c r="C806">
        <f>Hinnat[[#This Row],[Hinta (snt/kWh)]]*J$1</f>
        <v>0.24299999999999999</v>
      </c>
    </row>
    <row r="807" spans="1:3" ht="15.75" hidden="1" x14ac:dyDescent="0.25">
      <c r="A807" s="1">
        <v>45655.54109953704</v>
      </c>
      <c r="B807">
        <v>0.16400000000000001</v>
      </c>
      <c r="C807">
        <f>Hinnat[[#This Row],[Hinta (snt/kWh)]]*J$1</f>
        <v>0.246</v>
      </c>
    </row>
    <row r="808" spans="1:3" ht="15.75" hidden="1" x14ac:dyDescent="0.25">
      <c r="A808" s="1">
        <v>45655.499432870369</v>
      </c>
      <c r="B808">
        <v>0.16900000000000001</v>
      </c>
      <c r="C808">
        <f>Hinnat[[#This Row],[Hinta (snt/kWh)]]*J$1</f>
        <v>0.2535</v>
      </c>
    </row>
    <row r="809" spans="1:3" ht="15.75" hidden="1" x14ac:dyDescent="0.25">
      <c r="A809" s="1">
        <v>45655.457766203705</v>
      </c>
      <c r="B809">
        <v>0.14699999999999999</v>
      </c>
      <c r="C809">
        <f>Hinnat[[#This Row],[Hinta (snt/kWh)]]*J$1</f>
        <v>0.22049999999999997</v>
      </c>
    </row>
    <row r="810" spans="1:3" ht="15.75" hidden="1" x14ac:dyDescent="0.25">
      <c r="A810" s="1">
        <v>45655.41609953704</v>
      </c>
      <c r="B810">
        <v>8.3000000000000004E-2</v>
      </c>
      <c r="C810">
        <f>Hinnat[[#This Row],[Hinta (snt/kWh)]]*J$1</f>
        <v>0.1245</v>
      </c>
    </row>
    <row r="811" spans="1:3" ht="15.75" hidden="1" x14ac:dyDescent="0.25">
      <c r="A811" s="1">
        <v>45655.374432870369</v>
      </c>
      <c r="B811">
        <v>4.8000000000000001E-2</v>
      </c>
      <c r="C811">
        <f>Hinnat[[#This Row],[Hinta (snt/kWh)]]*J$1</f>
        <v>7.2000000000000008E-2</v>
      </c>
    </row>
    <row r="812" spans="1:3" ht="15.75" hidden="1" x14ac:dyDescent="0.25">
      <c r="A812" s="1">
        <v>45655.332766203705</v>
      </c>
      <c r="B812">
        <v>2.4E-2</v>
      </c>
      <c r="C812">
        <f>Hinnat[[#This Row],[Hinta (snt/kWh)]]*J$1</f>
        <v>3.6000000000000004E-2</v>
      </c>
    </row>
    <row r="813" spans="1:3" ht="15.75" hidden="1" x14ac:dyDescent="0.25">
      <c r="A813" s="1">
        <v>45655.29109953704</v>
      </c>
      <c r="B813">
        <v>1E-3</v>
      </c>
      <c r="C813">
        <f>Hinnat[[#This Row],[Hinta (snt/kWh)]]*J$1</f>
        <v>1.5E-3</v>
      </c>
    </row>
    <row r="814" spans="1:3" ht="15.75" hidden="1" x14ac:dyDescent="0.25">
      <c r="A814" s="1">
        <v>45655.249432870369</v>
      </c>
      <c r="B814">
        <v>0</v>
      </c>
      <c r="C814">
        <f>Hinnat[[#This Row],[Hinta (snt/kWh)]]*J$1</f>
        <v>0</v>
      </c>
    </row>
    <row r="815" spans="1:3" ht="15.75" hidden="1" x14ac:dyDescent="0.25">
      <c r="A815" s="1">
        <v>45655.207766203705</v>
      </c>
      <c r="B815">
        <v>0</v>
      </c>
      <c r="C815">
        <f>Hinnat[[#This Row],[Hinta (snt/kWh)]]*J$1</f>
        <v>0</v>
      </c>
    </row>
    <row r="816" spans="1:3" ht="15.75" hidden="1" x14ac:dyDescent="0.25">
      <c r="A816" s="1">
        <v>45655.16609953704</v>
      </c>
      <c r="B816">
        <v>1E-3</v>
      </c>
      <c r="C816">
        <f>Hinnat[[#This Row],[Hinta (snt/kWh)]]*J$1</f>
        <v>1.5E-3</v>
      </c>
    </row>
    <row r="817" spans="1:3" ht="15.75" hidden="1" x14ac:dyDescent="0.25">
      <c r="A817" s="1">
        <v>45655.124432870369</v>
      </c>
      <c r="B817">
        <v>2.9000000000000001E-2</v>
      </c>
      <c r="C817">
        <f>Hinnat[[#This Row],[Hinta (snt/kWh)]]*J$1</f>
        <v>4.3500000000000004E-2</v>
      </c>
    </row>
    <row r="818" spans="1:3" ht="15.75" hidden="1" x14ac:dyDescent="0.25">
      <c r="A818" s="1">
        <v>45655.082766203705</v>
      </c>
      <c r="B818">
        <v>4.8000000000000001E-2</v>
      </c>
      <c r="C818">
        <f>Hinnat[[#This Row],[Hinta (snt/kWh)]]*J$1</f>
        <v>7.2000000000000008E-2</v>
      </c>
    </row>
    <row r="819" spans="1:3" ht="15.75" hidden="1" x14ac:dyDescent="0.25">
      <c r="A819" s="1">
        <v>45655.04109953704</v>
      </c>
      <c r="B819">
        <v>0.156</v>
      </c>
      <c r="C819">
        <f>Hinnat[[#This Row],[Hinta (snt/kWh)]]*J$1</f>
        <v>0.23399999999999999</v>
      </c>
    </row>
    <row r="820" spans="1:3" ht="15.75" hidden="1" x14ac:dyDescent="0.25">
      <c r="A820" s="1">
        <v>45654.999432870369</v>
      </c>
      <c r="B820">
        <v>0.32800000000000001</v>
      </c>
      <c r="C820">
        <f>Hinnat[[#This Row],[Hinta (snt/kWh)]]*J$1</f>
        <v>0.49199999999999999</v>
      </c>
    </row>
    <row r="821" spans="1:3" ht="15.75" hidden="1" x14ac:dyDescent="0.25">
      <c r="A821" s="1">
        <v>45654.957766203705</v>
      </c>
      <c r="B821">
        <v>0.42199999999999999</v>
      </c>
      <c r="C821">
        <f>Hinnat[[#This Row],[Hinta (snt/kWh)]]*J$1</f>
        <v>0.63300000000000001</v>
      </c>
    </row>
    <row r="822" spans="1:3" ht="15.75" hidden="1" x14ac:dyDescent="0.25">
      <c r="A822" s="1">
        <v>45654.91609953704</v>
      </c>
      <c r="B822">
        <v>0.54</v>
      </c>
      <c r="C822">
        <f>Hinnat[[#This Row],[Hinta (snt/kWh)]]*J$1</f>
        <v>0.81</v>
      </c>
    </row>
    <row r="823" spans="1:3" ht="15.75" hidden="1" x14ac:dyDescent="0.25">
      <c r="A823" s="1">
        <v>45654.874432870369</v>
      </c>
      <c r="B823">
        <v>0.57199999999999995</v>
      </c>
      <c r="C823">
        <f>Hinnat[[#This Row],[Hinta (snt/kWh)]]*J$1</f>
        <v>0.85799999999999987</v>
      </c>
    </row>
    <row r="824" spans="1:3" ht="15.75" hidden="1" x14ac:dyDescent="0.25">
      <c r="A824" s="1">
        <v>45654.832766203705</v>
      </c>
      <c r="B824">
        <v>0.64300000000000002</v>
      </c>
      <c r="C824">
        <f>Hinnat[[#This Row],[Hinta (snt/kWh)]]*J$1</f>
        <v>0.96450000000000002</v>
      </c>
    </row>
    <row r="825" spans="1:3" ht="15.75" hidden="1" x14ac:dyDescent="0.25">
      <c r="A825" s="1">
        <v>45654.79109953704</v>
      </c>
      <c r="B825">
        <v>0.71199999999999997</v>
      </c>
      <c r="C825">
        <f>Hinnat[[#This Row],[Hinta (snt/kWh)]]*J$1</f>
        <v>1.0680000000000001</v>
      </c>
    </row>
    <row r="826" spans="1:3" ht="15.75" hidden="1" x14ac:dyDescent="0.25">
      <c r="A826" s="1">
        <v>45654.749432870369</v>
      </c>
      <c r="B826">
        <v>0.76300000000000001</v>
      </c>
      <c r="C826">
        <f>Hinnat[[#This Row],[Hinta (snt/kWh)]]*J$1</f>
        <v>1.1445000000000001</v>
      </c>
    </row>
    <row r="827" spans="1:3" ht="15.75" hidden="1" x14ac:dyDescent="0.25">
      <c r="A827" s="1">
        <v>45654.707766203705</v>
      </c>
      <c r="B827">
        <v>0.73</v>
      </c>
      <c r="C827">
        <f>Hinnat[[#This Row],[Hinta (snt/kWh)]]*J$1</f>
        <v>1.095</v>
      </c>
    </row>
    <row r="828" spans="1:3" ht="15.75" hidden="1" x14ac:dyDescent="0.25">
      <c r="A828" s="1">
        <v>45654.66609953704</v>
      </c>
      <c r="B828">
        <v>0.75600000000000001</v>
      </c>
      <c r="C828">
        <f>Hinnat[[#This Row],[Hinta (snt/kWh)]]*J$1</f>
        <v>1.1339999999999999</v>
      </c>
    </row>
    <row r="829" spans="1:3" ht="15.75" hidden="1" x14ac:dyDescent="0.25">
      <c r="A829" s="1">
        <v>45654.624432870369</v>
      </c>
      <c r="B829">
        <v>0.77400000000000002</v>
      </c>
      <c r="C829">
        <f>Hinnat[[#This Row],[Hinta (snt/kWh)]]*J$1</f>
        <v>1.161</v>
      </c>
    </row>
    <row r="830" spans="1:3" ht="15.75" hidden="1" x14ac:dyDescent="0.25">
      <c r="A830" s="1">
        <v>45654.582766203705</v>
      </c>
      <c r="B830">
        <v>0.69199999999999995</v>
      </c>
      <c r="C830">
        <f>Hinnat[[#This Row],[Hinta (snt/kWh)]]*J$1</f>
        <v>1.0379999999999998</v>
      </c>
    </row>
    <row r="831" spans="1:3" ht="15.75" hidden="1" x14ac:dyDescent="0.25">
      <c r="A831" s="1">
        <v>45654.54109953704</v>
      </c>
      <c r="B831">
        <v>0.68</v>
      </c>
      <c r="C831">
        <f>Hinnat[[#This Row],[Hinta (snt/kWh)]]*J$1</f>
        <v>1.02</v>
      </c>
    </row>
    <row r="832" spans="1:3" ht="15.75" hidden="1" x14ac:dyDescent="0.25">
      <c r="A832" s="1">
        <v>45654.499432870369</v>
      </c>
      <c r="B832">
        <v>0.63400000000000001</v>
      </c>
      <c r="C832">
        <f>Hinnat[[#This Row],[Hinta (snt/kWh)]]*J$1</f>
        <v>0.95100000000000007</v>
      </c>
    </row>
    <row r="833" spans="1:3" ht="15.75" hidden="1" x14ac:dyDescent="0.25">
      <c r="A833" s="1">
        <v>45654.457766203705</v>
      </c>
      <c r="B833">
        <v>0.66600000000000004</v>
      </c>
      <c r="C833">
        <f>Hinnat[[#This Row],[Hinta (snt/kWh)]]*J$1</f>
        <v>0.99900000000000011</v>
      </c>
    </row>
    <row r="834" spans="1:3" ht="15.75" hidden="1" x14ac:dyDescent="0.25">
      <c r="A834" s="1">
        <v>45654.41609953704</v>
      </c>
      <c r="B834">
        <v>0.629</v>
      </c>
      <c r="C834">
        <f>Hinnat[[#This Row],[Hinta (snt/kWh)]]*J$1</f>
        <v>0.94350000000000001</v>
      </c>
    </row>
    <row r="835" spans="1:3" ht="15.75" hidden="1" x14ac:dyDescent="0.25">
      <c r="A835" s="1">
        <v>45654.374432870369</v>
      </c>
      <c r="B835">
        <v>0.61199999999999999</v>
      </c>
      <c r="C835">
        <f>Hinnat[[#This Row],[Hinta (snt/kWh)]]*J$1</f>
        <v>0.91799999999999993</v>
      </c>
    </row>
    <row r="836" spans="1:3" ht="15.75" hidden="1" x14ac:dyDescent="0.25">
      <c r="A836" s="1">
        <v>45654.332766203705</v>
      </c>
      <c r="B836">
        <v>0.60699999999999998</v>
      </c>
      <c r="C836">
        <f>Hinnat[[#This Row],[Hinta (snt/kWh)]]*J$1</f>
        <v>0.91049999999999998</v>
      </c>
    </row>
    <row r="837" spans="1:3" ht="15.75" hidden="1" x14ac:dyDescent="0.25">
      <c r="A837" s="1">
        <v>45654.29109953704</v>
      </c>
      <c r="B837">
        <v>0.58899999999999997</v>
      </c>
      <c r="C837">
        <f>Hinnat[[#This Row],[Hinta (snt/kWh)]]*J$1</f>
        <v>0.88349999999999995</v>
      </c>
    </row>
    <row r="838" spans="1:3" ht="15.75" hidden="1" x14ac:dyDescent="0.25">
      <c r="A838" s="1">
        <v>45654.249432870369</v>
      </c>
      <c r="B838">
        <v>0.53600000000000003</v>
      </c>
      <c r="C838">
        <f>Hinnat[[#This Row],[Hinta (snt/kWh)]]*J$1</f>
        <v>0.80400000000000005</v>
      </c>
    </row>
    <row r="839" spans="1:3" ht="15.75" hidden="1" x14ac:dyDescent="0.25">
      <c r="A839" s="1">
        <v>45654.207766203705</v>
      </c>
      <c r="B839">
        <v>0.52800000000000002</v>
      </c>
      <c r="C839">
        <f>Hinnat[[#This Row],[Hinta (snt/kWh)]]*J$1</f>
        <v>0.79200000000000004</v>
      </c>
    </row>
    <row r="840" spans="1:3" ht="15.75" hidden="1" x14ac:dyDescent="0.25">
      <c r="A840" s="1">
        <v>45654.16609953704</v>
      </c>
      <c r="B840">
        <v>0.501</v>
      </c>
      <c r="C840">
        <f>Hinnat[[#This Row],[Hinta (snt/kWh)]]*J$1</f>
        <v>0.75150000000000006</v>
      </c>
    </row>
    <row r="841" spans="1:3" ht="15.75" hidden="1" x14ac:dyDescent="0.25">
      <c r="A841" s="1">
        <v>45654.124432870369</v>
      </c>
      <c r="B841">
        <v>0.47699999999999998</v>
      </c>
      <c r="C841">
        <f>Hinnat[[#This Row],[Hinta (snt/kWh)]]*J$1</f>
        <v>0.71550000000000002</v>
      </c>
    </row>
    <row r="842" spans="1:3" ht="15.75" hidden="1" x14ac:dyDescent="0.25">
      <c r="A842" s="1">
        <v>45654.082766203705</v>
      </c>
      <c r="B842">
        <v>0.46600000000000003</v>
      </c>
      <c r="C842">
        <f>Hinnat[[#This Row],[Hinta (snt/kWh)]]*J$1</f>
        <v>0.69900000000000007</v>
      </c>
    </row>
    <row r="843" spans="1:3" ht="15.75" hidden="1" x14ac:dyDescent="0.25">
      <c r="A843" s="1">
        <v>45654.04109953704</v>
      </c>
      <c r="B843">
        <v>0.44900000000000001</v>
      </c>
      <c r="C843">
        <f>Hinnat[[#This Row],[Hinta (snt/kWh)]]*J$1</f>
        <v>0.67349999999999999</v>
      </c>
    </row>
    <row r="844" spans="1:3" ht="15.75" hidden="1" x14ac:dyDescent="0.25">
      <c r="A844" s="1">
        <v>45653.999432870369</v>
      </c>
      <c r="B844">
        <v>0.42399999999999999</v>
      </c>
      <c r="C844">
        <f>Hinnat[[#This Row],[Hinta (snt/kWh)]]*J$1</f>
        <v>0.63600000000000001</v>
      </c>
    </row>
    <row r="845" spans="1:3" ht="15.75" hidden="1" x14ac:dyDescent="0.25">
      <c r="A845" s="1">
        <v>45653.957766203705</v>
      </c>
      <c r="B845">
        <v>0.47099999999999997</v>
      </c>
      <c r="C845">
        <f>Hinnat[[#This Row],[Hinta (snt/kWh)]]*J$1</f>
        <v>0.70649999999999991</v>
      </c>
    </row>
    <row r="846" spans="1:3" ht="15.75" hidden="1" x14ac:dyDescent="0.25">
      <c r="A846" s="1">
        <v>45653.91609953704</v>
      </c>
      <c r="B846">
        <v>0.47299999999999998</v>
      </c>
      <c r="C846">
        <f>Hinnat[[#This Row],[Hinta (snt/kWh)]]*J$1</f>
        <v>0.70950000000000002</v>
      </c>
    </row>
    <row r="847" spans="1:3" ht="15.75" hidden="1" x14ac:dyDescent="0.25">
      <c r="A847" s="1">
        <v>45653.874432870369</v>
      </c>
      <c r="B847">
        <v>0.49399999999999999</v>
      </c>
      <c r="C847">
        <f>Hinnat[[#This Row],[Hinta (snt/kWh)]]*J$1</f>
        <v>0.74099999999999999</v>
      </c>
    </row>
    <row r="848" spans="1:3" ht="15.75" hidden="1" x14ac:dyDescent="0.25">
      <c r="A848" s="1">
        <v>45653.832766203705</v>
      </c>
      <c r="B848">
        <v>0.49099999999999999</v>
      </c>
      <c r="C848">
        <f>Hinnat[[#This Row],[Hinta (snt/kWh)]]*J$1</f>
        <v>0.73649999999999993</v>
      </c>
    </row>
    <row r="849" spans="1:3" ht="15.75" hidden="1" x14ac:dyDescent="0.25">
      <c r="A849" s="1">
        <v>45653.79109953704</v>
      </c>
      <c r="B849">
        <v>0.48899999999999999</v>
      </c>
      <c r="C849">
        <f>Hinnat[[#This Row],[Hinta (snt/kWh)]]*J$1</f>
        <v>0.73350000000000004</v>
      </c>
    </row>
    <row r="850" spans="1:3" ht="15.75" hidden="1" x14ac:dyDescent="0.25">
      <c r="A850" s="1">
        <v>45653.749432870369</v>
      </c>
      <c r="B850">
        <v>0.48599999999999999</v>
      </c>
      <c r="C850">
        <f>Hinnat[[#This Row],[Hinta (snt/kWh)]]*J$1</f>
        <v>0.72899999999999998</v>
      </c>
    </row>
    <row r="851" spans="1:3" ht="15.75" hidden="1" x14ac:dyDescent="0.25">
      <c r="A851" s="1">
        <v>45653.707766203705</v>
      </c>
      <c r="B851">
        <v>0.47899999999999998</v>
      </c>
      <c r="C851">
        <f>Hinnat[[#This Row],[Hinta (snt/kWh)]]*J$1</f>
        <v>0.71849999999999992</v>
      </c>
    </row>
    <row r="852" spans="1:3" ht="15.75" hidden="1" x14ac:dyDescent="0.25">
      <c r="A852" s="1">
        <v>45653.66609953704</v>
      </c>
      <c r="B852">
        <v>0.45800000000000002</v>
      </c>
      <c r="C852">
        <f>Hinnat[[#This Row],[Hinta (snt/kWh)]]*J$1</f>
        <v>0.68700000000000006</v>
      </c>
    </row>
    <row r="853" spans="1:3" ht="15.75" hidden="1" x14ac:dyDescent="0.25">
      <c r="A853" s="1">
        <v>45653.624432870369</v>
      </c>
      <c r="B853">
        <v>0.44400000000000001</v>
      </c>
      <c r="C853">
        <f>Hinnat[[#This Row],[Hinta (snt/kWh)]]*J$1</f>
        <v>0.66600000000000004</v>
      </c>
    </row>
    <row r="854" spans="1:3" ht="15.75" hidden="1" x14ac:dyDescent="0.25">
      <c r="A854" s="1">
        <v>45653.582766203705</v>
      </c>
      <c r="B854">
        <v>0.44900000000000001</v>
      </c>
      <c r="C854">
        <f>Hinnat[[#This Row],[Hinta (snt/kWh)]]*J$1</f>
        <v>0.67349999999999999</v>
      </c>
    </row>
    <row r="855" spans="1:3" ht="15.75" hidden="1" x14ac:dyDescent="0.25">
      <c r="A855" s="1">
        <v>45653.54109953704</v>
      </c>
      <c r="B855">
        <v>0.435</v>
      </c>
      <c r="C855">
        <f>Hinnat[[#This Row],[Hinta (snt/kWh)]]*J$1</f>
        <v>0.65249999999999997</v>
      </c>
    </row>
    <row r="856" spans="1:3" ht="15.75" hidden="1" x14ac:dyDescent="0.25">
      <c r="A856" s="1">
        <v>45653.499432870369</v>
      </c>
      <c r="B856">
        <v>0.41199999999999998</v>
      </c>
      <c r="C856">
        <f>Hinnat[[#This Row],[Hinta (snt/kWh)]]*J$1</f>
        <v>0.61799999999999999</v>
      </c>
    </row>
    <row r="857" spans="1:3" ht="15.75" hidden="1" x14ac:dyDescent="0.25">
      <c r="A857" s="1">
        <v>45653.457766203705</v>
      </c>
      <c r="B857">
        <v>0.40699999999999997</v>
      </c>
      <c r="C857">
        <f>Hinnat[[#This Row],[Hinta (snt/kWh)]]*J$1</f>
        <v>0.61049999999999993</v>
      </c>
    </row>
    <row r="858" spans="1:3" ht="15.75" hidden="1" x14ac:dyDescent="0.25">
      <c r="A858" s="1">
        <v>45653.41609953704</v>
      </c>
      <c r="B858">
        <v>0.39400000000000002</v>
      </c>
      <c r="C858">
        <f>Hinnat[[#This Row],[Hinta (snt/kWh)]]*J$1</f>
        <v>0.59099999999999997</v>
      </c>
    </row>
    <row r="859" spans="1:3" ht="15.75" hidden="1" x14ac:dyDescent="0.25">
      <c r="A859" s="1">
        <v>45653.374432870369</v>
      </c>
      <c r="B859">
        <v>0.374</v>
      </c>
      <c r="C859">
        <f>Hinnat[[#This Row],[Hinta (snt/kWh)]]*J$1</f>
        <v>0.56099999999999994</v>
      </c>
    </row>
    <row r="860" spans="1:3" ht="15.75" hidden="1" x14ac:dyDescent="0.25">
      <c r="A860" s="1">
        <v>45653.332766203705</v>
      </c>
      <c r="B860">
        <v>0.35</v>
      </c>
      <c r="C860">
        <f>Hinnat[[#This Row],[Hinta (snt/kWh)]]*J$1</f>
        <v>0.52499999999999991</v>
      </c>
    </row>
    <row r="861" spans="1:3" ht="15.75" hidden="1" x14ac:dyDescent="0.25">
      <c r="A861" s="1">
        <v>45653.29109953704</v>
      </c>
      <c r="B861">
        <v>0.27700000000000002</v>
      </c>
      <c r="C861">
        <f>Hinnat[[#This Row],[Hinta (snt/kWh)]]*J$1</f>
        <v>0.41550000000000004</v>
      </c>
    </row>
    <row r="862" spans="1:3" ht="15.75" hidden="1" x14ac:dyDescent="0.25">
      <c r="A862" s="1">
        <v>45653.249432870369</v>
      </c>
      <c r="B862">
        <v>0.24</v>
      </c>
      <c r="C862">
        <f>Hinnat[[#This Row],[Hinta (snt/kWh)]]*J$1</f>
        <v>0.36</v>
      </c>
    </row>
    <row r="863" spans="1:3" ht="15.75" hidden="1" x14ac:dyDescent="0.25">
      <c r="A863" s="1">
        <v>45653.207766203705</v>
      </c>
      <c r="B863">
        <v>1E-3</v>
      </c>
      <c r="C863">
        <f>Hinnat[[#This Row],[Hinta (snt/kWh)]]*J$1</f>
        <v>1.5E-3</v>
      </c>
    </row>
    <row r="864" spans="1:3" ht="15.75" hidden="1" x14ac:dyDescent="0.25">
      <c r="A864" s="1">
        <v>45653.16609953704</v>
      </c>
      <c r="B864">
        <v>0</v>
      </c>
      <c r="C864">
        <f>Hinnat[[#This Row],[Hinta (snt/kWh)]]*J$1</f>
        <v>0</v>
      </c>
    </row>
    <row r="865" spans="1:3" ht="15.75" hidden="1" x14ac:dyDescent="0.25">
      <c r="A865" s="1">
        <v>45653.124432870369</v>
      </c>
      <c r="B865">
        <v>0</v>
      </c>
      <c r="C865">
        <f>Hinnat[[#This Row],[Hinta (snt/kWh)]]*J$1</f>
        <v>0</v>
      </c>
    </row>
    <row r="866" spans="1:3" ht="15.75" hidden="1" x14ac:dyDescent="0.25">
      <c r="A866" s="1">
        <v>45653.082766203705</v>
      </c>
      <c r="B866">
        <v>0</v>
      </c>
      <c r="C866">
        <f>Hinnat[[#This Row],[Hinta (snt/kWh)]]*J$1</f>
        <v>0</v>
      </c>
    </row>
    <row r="867" spans="1:3" ht="15.75" hidden="1" x14ac:dyDescent="0.25">
      <c r="A867" s="1">
        <v>45653.04109953704</v>
      </c>
      <c r="B867">
        <v>1E-3</v>
      </c>
      <c r="C867">
        <f>Hinnat[[#This Row],[Hinta (snt/kWh)]]*J$1</f>
        <v>1.5E-3</v>
      </c>
    </row>
    <row r="868" spans="1:3" ht="15.75" hidden="1" x14ac:dyDescent="0.25">
      <c r="A868" s="1">
        <v>45652.999432870369</v>
      </c>
      <c r="B868">
        <v>0.33</v>
      </c>
      <c r="C868">
        <f>Hinnat[[#This Row],[Hinta (snt/kWh)]]*J$1</f>
        <v>0.495</v>
      </c>
    </row>
    <row r="869" spans="1:3" ht="15.75" hidden="1" x14ac:dyDescent="0.25">
      <c r="A869" s="1">
        <v>45652.957766203705</v>
      </c>
      <c r="B869">
        <v>0.34799999999999998</v>
      </c>
      <c r="C869">
        <f>Hinnat[[#This Row],[Hinta (snt/kWh)]]*J$1</f>
        <v>0.52200000000000002</v>
      </c>
    </row>
    <row r="870" spans="1:3" ht="15.75" hidden="1" x14ac:dyDescent="0.25">
      <c r="A870" s="1">
        <v>45652.91609953704</v>
      </c>
      <c r="B870">
        <v>0.36799999999999999</v>
      </c>
      <c r="C870">
        <f>Hinnat[[#This Row],[Hinta (snt/kWh)]]*J$1</f>
        <v>0.55200000000000005</v>
      </c>
    </row>
    <row r="871" spans="1:3" ht="15.75" hidden="1" x14ac:dyDescent="0.25">
      <c r="A871" s="1">
        <v>45652.874432870369</v>
      </c>
      <c r="B871">
        <v>0.36799999999999999</v>
      </c>
      <c r="C871">
        <f>Hinnat[[#This Row],[Hinta (snt/kWh)]]*J$1</f>
        <v>0.55200000000000005</v>
      </c>
    </row>
    <row r="872" spans="1:3" ht="15.75" hidden="1" x14ac:dyDescent="0.25">
      <c r="A872" s="1">
        <v>45652.832766203705</v>
      </c>
      <c r="B872">
        <v>0.39</v>
      </c>
      <c r="C872">
        <f>Hinnat[[#This Row],[Hinta (snt/kWh)]]*J$1</f>
        <v>0.58499999999999996</v>
      </c>
    </row>
    <row r="873" spans="1:3" ht="15.75" hidden="1" x14ac:dyDescent="0.25">
      <c r="A873" s="1">
        <v>45652.79109953704</v>
      </c>
      <c r="B873">
        <v>0.40899999999999997</v>
      </c>
      <c r="C873">
        <f>Hinnat[[#This Row],[Hinta (snt/kWh)]]*J$1</f>
        <v>0.61349999999999993</v>
      </c>
    </row>
    <row r="874" spans="1:3" ht="15.75" hidden="1" x14ac:dyDescent="0.25">
      <c r="A874" s="1">
        <v>45652.749432870369</v>
      </c>
      <c r="B874">
        <v>0.39800000000000002</v>
      </c>
      <c r="C874">
        <f>Hinnat[[#This Row],[Hinta (snt/kWh)]]*J$1</f>
        <v>0.59699999999999998</v>
      </c>
    </row>
    <row r="875" spans="1:3" ht="15.75" hidden="1" x14ac:dyDescent="0.25">
      <c r="A875" s="1">
        <v>45652.707766203705</v>
      </c>
      <c r="B875">
        <v>0.40500000000000003</v>
      </c>
      <c r="C875">
        <f>Hinnat[[#This Row],[Hinta (snt/kWh)]]*J$1</f>
        <v>0.60750000000000004</v>
      </c>
    </row>
    <row r="876" spans="1:3" ht="15.75" hidden="1" x14ac:dyDescent="0.25">
      <c r="A876" s="1">
        <v>45652.66609953704</v>
      </c>
      <c r="B876">
        <v>0.37</v>
      </c>
      <c r="C876">
        <f>Hinnat[[#This Row],[Hinta (snt/kWh)]]*J$1</f>
        <v>0.55499999999999994</v>
      </c>
    </row>
    <row r="877" spans="1:3" ht="15.75" hidden="1" x14ac:dyDescent="0.25">
      <c r="A877" s="1">
        <v>45652.624432870369</v>
      </c>
      <c r="B877">
        <v>0.34100000000000003</v>
      </c>
      <c r="C877">
        <f>Hinnat[[#This Row],[Hinta (snt/kWh)]]*J$1</f>
        <v>0.51150000000000007</v>
      </c>
    </row>
    <row r="878" spans="1:3" ht="15.75" hidden="1" x14ac:dyDescent="0.25">
      <c r="A878" s="1">
        <v>45652.582766203705</v>
      </c>
      <c r="B878">
        <v>0.318</v>
      </c>
      <c r="C878">
        <f>Hinnat[[#This Row],[Hinta (snt/kWh)]]*J$1</f>
        <v>0.47699999999999998</v>
      </c>
    </row>
    <row r="879" spans="1:3" ht="15.75" hidden="1" x14ac:dyDescent="0.25">
      <c r="A879" s="1">
        <v>45652.54109953704</v>
      </c>
      <c r="B879">
        <v>0.28599999999999998</v>
      </c>
      <c r="C879">
        <f>Hinnat[[#This Row],[Hinta (snt/kWh)]]*J$1</f>
        <v>0.42899999999999994</v>
      </c>
    </row>
    <row r="880" spans="1:3" ht="15.75" hidden="1" x14ac:dyDescent="0.25">
      <c r="A880" s="1">
        <v>45652.499432870369</v>
      </c>
      <c r="B880">
        <v>0.26700000000000002</v>
      </c>
      <c r="C880">
        <f>Hinnat[[#This Row],[Hinta (snt/kWh)]]*J$1</f>
        <v>0.40050000000000002</v>
      </c>
    </row>
    <row r="881" spans="1:3" ht="15.75" hidden="1" x14ac:dyDescent="0.25">
      <c r="A881" s="1">
        <v>45652.457766203705</v>
      </c>
      <c r="B881">
        <v>0.24</v>
      </c>
      <c r="C881">
        <f>Hinnat[[#This Row],[Hinta (snt/kWh)]]*J$1</f>
        <v>0.36</v>
      </c>
    </row>
    <row r="882" spans="1:3" ht="15.75" hidden="1" x14ac:dyDescent="0.25">
      <c r="A882" s="1">
        <v>45652.41609953704</v>
      </c>
      <c r="B882">
        <v>0.1</v>
      </c>
      <c r="C882">
        <f>Hinnat[[#This Row],[Hinta (snt/kWh)]]*J$1</f>
        <v>0.15000000000000002</v>
      </c>
    </row>
    <row r="883" spans="1:3" ht="15.75" hidden="1" x14ac:dyDescent="0.25">
      <c r="A883" s="1">
        <v>45652.374432870369</v>
      </c>
      <c r="B883">
        <v>0</v>
      </c>
      <c r="C883">
        <f>Hinnat[[#This Row],[Hinta (snt/kWh)]]*J$1</f>
        <v>0</v>
      </c>
    </row>
    <row r="884" spans="1:3" ht="15.75" hidden="1" x14ac:dyDescent="0.25">
      <c r="A884" s="1">
        <v>45652.332766203705</v>
      </c>
      <c r="B884">
        <v>-2E-3</v>
      </c>
      <c r="C884">
        <f>Hinnat[[#This Row],[Hinta (snt/kWh)]]*J$1</f>
        <v>-3.0000000000000001E-3</v>
      </c>
    </row>
    <row r="885" spans="1:3" ht="15.75" hidden="1" x14ac:dyDescent="0.25">
      <c r="A885" s="1">
        <v>45652.29109953704</v>
      </c>
      <c r="B885">
        <v>-5.0000000000000001E-3</v>
      </c>
      <c r="C885">
        <f>Hinnat[[#This Row],[Hinta (snt/kWh)]]*J$1</f>
        <v>-7.4999999999999997E-3</v>
      </c>
    </row>
    <row r="886" spans="1:3" ht="15.75" hidden="1" x14ac:dyDescent="0.25">
      <c r="A886" s="1">
        <v>45652.249432870369</v>
      </c>
      <c r="B886">
        <v>0</v>
      </c>
      <c r="C886">
        <f>Hinnat[[#This Row],[Hinta (snt/kWh)]]*J$1</f>
        <v>0</v>
      </c>
    </row>
    <row r="887" spans="1:3" ht="15.75" hidden="1" x14ac:dyDescent="0.25">
      <c r="A887" s="1">
        <v>45652.207766203705</v>
      </c>
      <c r="B887">
        <v>1E-3</v>
      </c>
      <c r="C887">
        <f>Hinnat[[#This Row],[Hinta (snt/kWh)]]*J$1</f>
        <v>1.5E-3</v>
      </c>
    </row>
    <row r="888" spans="1:3" ht="15.75" hidden="1" x14ac:dyDescent="0.25">
      <c r="A888" s="1">
        <v>45652.16609953704</v>
      </c>
      <c r="B888">
        <v>2.5000000000000001E-2</v>
      </c>
      <c r="C888">
        <f>Hinnat[[#This Row],[Hinta (snt/kWh)]]*J$1</f>
        <v>3.7500000000000006E-2</v>
      </c>
    </row>
    <row r="889" spans="1:3" ht="15.75" hidden="1" x14ac:dyDescent="0.25">
      <c r="A889" s="1">
        <v>45652.124432870369</v>
      </c>
      <c r="B889">
        <v>0.188</v>
      </c>
      <c r="C889">
        <f>Hinnat[[#This Row],[Hinta (snt/kWh)]]*J$1</f>
        <v>0.28200000000000003</v>
      </c>
    </row>
    <row r="890" spans="1:3" ht="15.75" hidden="1" x14ac:dyDescent="0.25">
      <c r="A890" s="1">
        <v>45652.082766203705</v>
      </c>
      <c r="B890">
        <v>0.26400000000000001</v>
      </c>
      <c r="C890">
        <f>Hinnat[[#This Row],[Hinta (snt/kWh)]]*J$1</f>
        <v>0.39600000000000002</v>
      </c>
    </row>
    <row r="891" spans="1:3" ht="15.75" hidden="1" x14ac:dyDescent="0.25">
      <c r="A891" s="1">
        <v>45652.04109953704</v>
      </c>
      <c r="B891">
        <v>0.31900000000000001</v>
      </c>
      <c r="C891">
        <f>Hinnat[[#This Row],[Hinta (snt/kWh)]]*J$1</f>
        <v>0.47850000000000004</v>
      </c>
    </row>
    <row r="892" spans="1:3" ht="15.75" hidden="1" x14ac:dyDescent="0.25">
      <c r="A892" s="1">
        <v>45651.999432870369</v>
      </c>
      <c r="B892">
        <v>0.501</v>
      </c>
      <c r="C892">
        <f>Hinnat[[#This Row],[Hinta (snt/kWh)]]*J$1</f>
        <v>0.75150000000000006</v>
      </c>
    </row>
    <row r="893" spans="1:3" ht="15.75" hidden="1" x14ac:dyDescent="0.25">
      <c r="A893" s="1">
        <v>45651.957766203705</v>
      </c>
      <c r="B893">
        <v>0.57699999999999996</v>
      </c>
      <c r="C893">
        <f>Hinnat[[#This Row],[Hinta (snt/kWh)]]*J$1</f>
        <v>0.86549999999999994</v>
      </c>
    </row>
    <row r="894" spans="1:3" ht="15.75" hidden="1" x14ac:dyDescent="0.25">
      <c r="A894" s="1">
        <v>45651.91609953704</v>
      </c>
      <c r="B894">
        <v>0.71899999999999997</v>
      </c>
      <c r="C894">
        <f>Hinnat[[#This Row],[Hinta (snt/kWh)]]*J$1</f>
        <v>1.0785</v>
      </c>
    </row>
    <row r="895" spans="1:3" ht="15.75" hidden="1" x14ac:dyDescent="0.25">
      <c r="A895" s="1">
        <v>45651.874432870369</v>
      </c>
      <c r="B895">
        <v>0.879</v>
      </c>
      <c r="C895">
        <f>Hinnat[[#This Row],[Hinta (snt/kWh)]]*J$1</f>
        <v>1.3185</v>
      </c>
    </row>
    <row r="896" spans="1:3" ht="15.75" hidden="1" x14ac:dyDescent="0.25">
      <c r="A896" s="1">
        <v>45651.832766203705</v>
      </c>
      <c r="B896">
        <v>0.86599999999999999</v>
      </c>
      <c r="C896">
        <f>Hinnat[[#This Row],[Hinta (snt/kWh)]]*J$1</f>
        <v>1.2989999999999999</v>
      </c>
    </row>
    <row r="897" spans="1:3" ht="15.75" hidden="1" x14ac:dyDescent="0.25">
      <c r="A897" s="1">
        <v>45651.79109953704</v>
      </c>
      <c r="B897">
        <v>0.96099999999999997</v>
      </c>
      <c r="C897">
        <f>Hinnat[[#This Row],[Hinta (snt/kWh)]]*J$1</f>
        <v>1.4415</v>
      </c>
    </row>
    <row r="898" spans="1:3" ht="15.75" hidden="1" x14ac:dyDescent="0.25">
      <c r="A898" s="1">
        <v>45651.749432870369</v>
      </c>
      <c r="B898">
        <v>0.91900000000000004</v>
      </c>
      <c r="C898">
        <f>Hinnat[[#This Row],[Hinta (snt/kWh)]]*J$1</f>
        <v>1.3785000000000001</v>
      </c>
    </row>
    <row r="899" spans="1:3" ht="15.75" hidden="1" x14ac:dyDescent="0.25">
      <c r="A899" s="1">
        <v>45651.707766203705</v>
      </c>
      <c r="B899">
        <v>0.59599999999999997</v>
      </c>
      <c r="C899">
        <f>Hinnat[[#This Row],[Hinta (snt/kWh)]]*J$1</f>
        <v>0.89399999999999991</v>
      </c>
    </row>
    <row r="900" spans="1:3" ht="15.75" hidden="1" x14ac:dyDescent="0.25">
      <c r="A900" s="1">
        <v>45651.66609953704</v>
      </c>
      <c r="B900">
        <v>0.47799999999999998</v>
      </c>
      <c r="C900">
        <f>Hinnat[[#This Row],[Hinta (snt/kWh)]]*J$1</f>
        <v>0.71699999999999997</v>
      </c>
    </row>
    <row r="901" spans="1:3" ht="15.75" hidden="1" x14ac:dyDescent="0.25">
      <c r="A901" s="1">
        <v>45651.624432870369</v>
      </c>
      <c r="B901">
        <v>0.35299999999999998</v>
      </c>
      <c r="C901">
        <f>Hinnat[[#This Row],[Hinta (snt/kWh)]]*J$1</f>
        <v>0.52949999999999997</v>
      </c>
    </row>
    <row r="902" spans="1:3" ht="15.75" hidden="1" x14ac:dyDescent="0.25">
      <c r="A902" s="1">
        <v>45651.582766203705</v>
      </c>
      <c r="B902">
        <v>0.30499999999999999</v>
      </c>
      <c r="C902">
        <f>Hinnat[[#This Row],[Hinta (snt/kWh)]]*J$1</f>
        <v>0.45750000000000002</v>
      </c>
    </row>
    <row r="903" spans="1:3" ht="15.75" hidden="1" x14ac:dyDescent="0.25">
      <c r="A903" s="1">
        <v>45651.54109953704</v>
      </c>
      <c r="B903">
        <v>0.254</v>
      </c>
      <c r="C903">
        <f>Hinnat[[#This Row],[Hinta (snt/kWh)]]*J$1</f>
        <v>0.38100000000000001</v>
      </c>
    </row>
    <row r="904" spans="1:3" ht="15.75" hidden="1" x14ac:dyDescent="0.25">
      <c r="A904" s="1">
        <v>45651.499432870369</v>
      </c>
      <c r="B904">
        <v>0.252</v>
      </c>
      <c r="C904">
        <f>Hinnat[[#This Row],[Hinta (snt/kWh)]]*J$1</f>
        <v>0.378</v>
      </c>
    </row>
    <row r="905" spans="1:3" ht="15.75" hidden="1" x14ac:dyDescent="0.25">
      <c r="A905" s="1">
        <v>45651.457766203705</v>
      </c>
      <c r="B905">
        <v>0.26400000000000001</v>
      </c>
      <c r="C905">
        <f>Hinnat[[#This Row],[Hinta (snt/kWh)]]*J$1</f>
        <v>0.39600000000000002</v>
      </c>
    </row>
    <row r="906" spans="1:3" ht="15.75" hidden="1" x14ac:dyDescent="0.25">
      <c r="A906" s="1">
        <v>45651.41609953704</v>
      </c>
      <c r="B906">
        <v>0.27200000000000002</v>
      </c>
      <c r="C906">
        <f>Hinnat[[#This Row],[Hinta (snt/kWh)]]*J$1</f>
        <v>0.40800000000000003</v>
      </c>
    </row>
    <row r="907" spans="1:3" ht="15.75" hidden="1" x14ac:dyDescent="0.25">
      <c r="A907" s="1">
        <v>45651.374432870369</v>
      </c>
      <c r="B907">
        <v>0.371</v>
      </c>
      <c r="C907">
        <f>Hinnat[[#This Row],[Hinta (snt/kWh)]]*J$1</f>
        <v>0.55649999999999999</v>
      </c>
    </row>
    <row r="908" spans="1:3" ht="15.75" hidden="1" x14ac:dyDescent="0.25">
      <c r="A908" s="1">
        <v>45651.332766203705</v>
      </c>
      <c r="B908">
        <v>0.498</v>
      </c>
      <c r="C908">
        <f>Hinnat[[#This Row],[Hinta (snt/kWh)]]*J$1</f>
        <v>0.747</v>
      </c>
    </row>
    <row r="909" spans="1:3" ht="15.75" hidden="1" x14ac:dyDescent="0.25">
      <c r="A909" s="1">
        <v>45651.29109953704</v>
      </c>
      <c r="B909">
        <v>0.32100000000000001</v>
      </c>
      <c r="C909">
        <f>Hinnat[[#This Row],[Hinta (snt/kWh)]]*J$1</f>
        <v>0.48150000000000004</v>
      </c>
    </row>
    <row r="910" spans="1:3" ht="15.75" hidden="1" x14ac:dyDescent="0.25">
      <c r="A910" s="1">
        <v>45651.249432870369</v>
      </c>
      <c r="B910">
        <v>0.30099999999999999</v>
      </c>
      <c r="C910">
        <f>Hinnat[[#This Row],[Hinta (snt/kWh)]]*J$1</f>
        <v>0.45150000000000001</v>
      </c>
    </row>
    <row r="911" spans="1:3" ht="15.75" hidden="1" x14ac:dyDescent="0.25">
      <c r="A911" s="1">
        <v>45651.207766203705</v>
      </c>
      <c r="B911">
        <v>0.35599999999999998</v>
      </c>
      <c r="C911">
        <f>Hinnat[[#This Row],[Hinta (snt/kWh)]]*J$1</f>
        <v>0.53400000000000003</v>
      </c>
    </row>
    <row r="912" spans="1:3" ht="15.75" hidden="1" x14ac:dyDescent="0.25">
      <c r="A912" s="1">
        <v>45651.16609953704</v>
      </c>
      <c r="B912">
        <v>0.371</v>
      </c>
      <c r="C912">
        <f>Hinnat[[#This Row],[Hinta (snt/kWh)]]*J$1</f>
        <v>0.55649999999999999</v>
      </c>
    </row>
    <row r="913" spans="1:3" ht="15.75" hidden="1" x14ac:dyDescent="0.25">
      <c r="A913" s="1">
        <v>45651.124432870369</v>
      </c>
      <c r="B913">
        <v>0.374</v>
      </c>
      <c r="C913">
        <f>Hinnat[[#This Row],[Hinta (snt/kWh)]]*J$1</f>
        <v>0.56099999999999994</v>
      </c>
    </row>
    <row r="914" spans="1:3" ht="15.75" hidden="1" x14ac:dyDescent="0.25">
      <c r="A914" s="1">
        <v>45651.082766203705</v>
      </c>
      <c r="B914">
        <v>0.439</v>
      </c>
      <c r="C914">
        <f>Hinnat[[#This Row],[Hinta (snt/kWh)]]*J$1</f>
        <v>0.65849999999999997</v>
      </c>
    </row>
    <row r="915" spans="1:3" ht="15.75" hidden="1" x14ac:dyDescent="0.25">
      <c r="A915" s="1">
        <v>45651.04109953704</v>
      </c>
      <c r="B915">
        <v>0.51100000000000001</v>
      </c>
      <c r="C915">
        <f>Hinnat[[#This Row],[Hinta (snt/kWh)]]*J$1</f>
        <v>0.76649999999999996</v>
      </c>
    </row>
    <row r="916" spans="1:3" ht="15.75" hidden="1" x14ac:dyDescent="0.25">
      <c r="A916" s="1">
        <v>45650.999432870369</v>
      </c>
      <c r="B916">
        <v>0.56899999999999995</v>
      </c>
      <c r="C916">
        <f>Hinnat[[#This Row],[Hinta (snt/kWh)]]*J$1</f>
        <v>0.85349999999999993</v>
      </c>
    </row>
    <row r="917" spans="1:3" ht="15.75" hidden="1" x14ac:dyDescent="0.25">
      <c r="A917" s="1">
        <v>45650.957766203705</v>
      </c>
      <c r="B917">
        <v>0.70699999999999996</v>
      </c>
      <c r="C917">
        <f>Hinnat[[#This Row],[Hinta (snt/kWh)]]*J$1</f>
        <v>1.0605</v>
      </c>
    </row>
    <row r="918" spans="1:3" ht="15.75" hidden="1" x14ac:dyDescent="0.25">
      <c r="A918" s="1">
        <v>45650.91609953704</v>
      </c>
      <c r="B918">
        <v>0.77400000000000002</v>
      </c>
      <c r="C918">
        <f>Hinnat[[#This Row],[Hinta (snt/kWh)]]*J$1</f>
        <v>1.161</v>
      </c>
    </row>
    <row r="919" spans="1:3" ht="15.75" hidden="1" x14ac:dyDescent="0.25">
      <c r="A919" s="1">
        <v>45650.874432870369</v>
      </c>
      <c r="B919">
        <v>0.752</v>
      </c>
      <c r="C919">
        <f>Hinnat[[#This Row],[Hinta (snt/kWh)]]*J$1</f>
        <v>1.1280000000000001</v>
      </c>
    </row>
    <row r="920" spans="1:3" ht="15.75" hidden="1" x14ac:dyDescent="0.25">
      <c r="A920" s="1">
        <v>45650.832766203705</v>
      </c>
      <c r="B920">
        <v>0.94899999999999995</v>
      </c>
      <c r="C920">
        <f>Hinnat[[#This Row],[Hinta (snt/kWh)]]*J$1</f>
        <v>1.4235</v>
      </c>
    </row>
    <row r="921" spans="1:3" ht="15.75" hidden="1" x14ac:dyDescent="0.25">
      <c r="A921" s="1">
        <v>45650.79109953704</v>
      </c>
      <c r="B921">
        <v>1.1040000000000001</v>
      </c>
      <c r="C921">
        <f>Hinnat[[#This Row],[Hinta (snt/kWh)]]*J$1</f>
        <v>1.6560000000000001</v>
      </c>
    </row>
    <row r="922" spans="1:3" ht="15.75" hidden="1" x14ac:dyDescent="0.25">
      <c r="A922" s="1">
        <v>45650.749432870369</v>
      </c>
      <c r="B922">
        <v>1.944</v>
      </c>
      <c r="C922">
        <f>Hinnat[[#This Row],[Hinta (snt/kWh)]]*J$1</f>
        <v>2.9159999999999999</v>
      </c>
    </row>
    <row r="923" spans="1:3" ht="15.75" hidden="1" x14ac:dyDescent="0.25">
      <c r="A923" s="1">
        <v>45650.707766203705</v>
      </c>
      <c r="B923">
        <v>4.2030000000000003</v>
      </c>
      <c r="C923">
        <f>Hinnat[[#This Row],[Hinta (snt/kWh)]]*J$1</f>
        <v>6.3045000000000009</v>
      </c>
    </row>
    <row r="924" spans="1:3" ht="15.75" hidden="1" x14ac:dyDescent="0.25">
      <c r="A924" s="1">
        <v>45650.66609953704</v>
      </c>
      <c r="B924">
        <v>4.6210000000000004</v>
      </c>
      <c r="C924">
        <f>Hinnat[[#This Row],[Hinta (snt/kWh)]]*J$1</f>
        <v>6.9315000000000007</v>
      </c>
    </row>
    <row r="925" spans="1:3" ht="15.75" hidden="1" x14ac:dyDescent="0.25">
      <c r="A925" s="1">
        <v>45650.624432870369</v>
      </c>
      <c r="B925">
        <v>4.8289999999999997</v>
      </c>
      <c r="C925">
        <f>Hinnat[[#This Row],[Hinta (snt/kWh)]]*J$1</f>
        <v>7.2434999999999992</v>
      </c>
    </row>
    <row r="926" spans="1:3" ht="15.75" hidden="1" x14ac:dyDescent="0.25">
      <c r="A926" s="1">
        <v>45650.582766203705</v>
      </c>
      <c r="B926">
        <v>5.0190000000000001</v>
      </c>
      <c r="C926">
        <f>Hinnat[[#This Row],[Hinta (snt/kWh)]]*J$1</f>
        <v>7.5285000000000002</v>
      </c>
    </row>
    <row r="927" spans="1:3" ht="15.75" hidden="1" x14ac:dyDescent="0.25">
      <c r="A927" s="1">
        <v>45650.54109953704</v>
      </c>
      <c r="B927">
        <v>5.4480000000000004</v>
      </c>
      <c r="C927">
        <f>Hinnat[[#This Row],[Hinta (snt/kWh)]]*J$1</f>
        <v>8.1720000000000006</v>
      </c>
    </row>
    <row r="928" spans="1:3" ht="15.75" hidden="1" x14ac:dyDescent="0.25">
      <c r="A928" s="1">
        <v>45650.499432870369</v>
      </c>
      <c r="B928">
        <v>6.2809999999999997</v>
      </c>
      <c r="C928">
        <f>Hinnat[[#This Row],[Hinta (snt/kWh)]]*J$1</f>
        <v>9.4215</v>
      </c>
    </row>
    <row r="929" spans="1:3" ht="15.75" hidden="1" x14ac:dyDescent="0.25">
      <c r="A929" s="1">
        <v>45650.457766203705</v>
      </c>
      <c r="B929">
        <v>7.52</v>
      </c>
      <c r="C929">
        <f>Hinnat[[#This Row],[Hinta (snt/kWh)]]*J$1</f>
        <v>11.28</v>
      </c>
    </row>
    <row r="930" spans="1:3" ht="15.75" hidden="1" x14ac:dyDescent="0.25">
      <c r="A930" s="1">
        <v>45650.41609953704</v>
      </c>
      <c r="B930">
        <v>8.157</v>
      </c>
      <c r="C930">
        <f>Hinnat[[#This Row],[Hinta (snt/kWh)]]*J$1</f>
        <v>12.2355</v>
      </c>
    </row>
    <row r="931" spans="1:3" ht="15.75" hidden="1" x14ac:dyDescent="0.25">
      <c r="A931" s="1">
        <v>45650.374432870369</v>
      </c>
      <c r="B931">
        <v>8.1590000000000007</v>
      </c>
      <c r="C931">
        <f>Hinnat[[#This Row],[Hinta (snt/kWh)]]*J$1</f>
        <v>12.238500000000002</v>
      </c>
    </row>
    <row r="932" spans="1:3" ht="15.75" hidden="1" x14ac:dyDescent="0.25">
      <c r="A932" s="1">
        <v>45650.332766203705</v>
      </c>
      <c r="B932">
        <v>7.6580000000000004</v>
      </c>
      <c r="C932">
        <f>Hinnat[[#This Row],[Hinta (snt/kWh)]]*J$1</f>
        <v>11.487</v>
      </c>
    </row>
    <row r="933" spans="1:3" ht="15.75" hidden="1" x14ac:dyDescent="0.25">
      <c r="A933" s="1">
        <v>45650.29109953704</v>
      </c>
      <c r="B933">
        <v>6.5010000000000003</v>
      </c>
      <c r="C933">
        <f>Hinnat[[#This Row],[Hinta (snt/kWh)]]*J$1</f>
        <v>9.7515000000000001</v>
      </c>
    </row>
    <row r="934" spans="1:3" ht="15.75" hidden="1" x14ac:dyDescent="0.25">
      <c r="A934" s="1">
        <v>45650.249432870369</v>
      </c>
      <c r="B934">
        <v>6.2119999999999997</v>
      </c>
      <c r="C934">
        <f>Hinnat[[#This Row],[Hinta (snt/kWh)]]*J$1</f>
        <v>9.3179999999999996</v>
      </c>
    </row>
    <row r="935" spans="1:3" ht="15.75" hidden="1" x14ac:dyDescent="0.25">
      <c r="A935" s="1">
        <v>45650.207766203705</v>
      </c>
      <c r="B935">
        <v>4.1150000000000002</v>
      </c>
      <c r="C935">
        <f>Hinnat[[#This Row],[Hinta (snt/kWh)]]*J$1</f>
        <v>6.1725000000000003</v>
      </c>
    </row>
    <row r="936" spans="1:3" ht="15.75" hidden="1" x14ac:dyDescent="0.25">
      <c r="A936" s="1">
        <v>45650.16609953704</v>
      </c>
      <c r="B936">
        <v>4.17</v>
      </c>
      <c r="C936">
        <f>Hinnat[[#This Row],[Hinta (snt/kWh)]]*J$1</f>
        <v>6.2549999999999999</v>
      </c>
    </row>
    <row r="937" spans="1:3" ht="15.75" hidden="1" x14ac:dyDescent="0.25">
      <c r="A937" s="1">
        <v>45650.124432870369</v>
      </c>
      <c r="B937">
        <v>5.0289999999999999</v>
      </c>
      <c r="C937">
        <f>Hinnat[[#This Row],[Hinta (snt/kWh)]]*J$1</f>
        <v>7.5434999999999999</v>
      </c>
    </row>
    <row r="938" spans="1:3" ht="15.75" hidden="1" x14ac:dyDescent="0.25">
      <c r="A938" s="1">
        <v>45650.082766203705</v>
      </c>
      <c r="B938">
        <v>5.1609999999999996</v>
      </c>
      <c r="C938">
        <f>Hinnat[[#This Row],[Hinta (snt/kWh)]]*J$1</f>
        <v>7.7414999999999994</v>
      </c>
    </row>
    <row r="939" spans="1:3" ht="15.75" hidden="1" x14ac:dyDescent="0.25">
      <c r="A939" s="1">
        <v>45650.04109953704</v>
      </c>
      <c r="B939">
        <v>5.32</v>
      </c>
      <c r="C939">
        <f>Hinnat[[#This Row],[Hinta (snt/kWh)]]*J$1</f>
        <v>7.98</v>
      </c>
    </row>
    <row r="940" spans="1:3" ht="15.75" hidden="1" x14ac:dyDescent="0.25">
      <c r="A940" s="1">
        <v>45649.999432870369</v>
      </c>
      <c r="B940">
        <v>7.1959999999999997</v>
      </c>
      <c r="C940">
        <f>Hinnat[[#This Row],[Hinta (snt/kWh)]]*J$1</f>
        <v>10.794</v>
      </c>
    </row>
    <row r="941" spans="1:3" ht="15.75" hidden="1" x14ac:dyDescent="0.25">
      <c r="A941" s="1">
        <v>45649.957766203705</v>
      </c>
      <c r="B941">
        <v>9.2870000000000008</v>
      </c>
      <c r="C941">
        <f>Hinnat[[#This Row],[Hinta (snt/kWh)]]*J$1</f>
        <v>13.930500000000002</v>
      </c>
    </row>
    <row r="942" spans="1:3" ht="15.75" hidden="1" x14ac:dyDescent="0.25">
      <c r="A942" s="1">
        <v>45649.91609953704</v>
      </c>
      <c r="B942">
        <v>11.531000000000001</v>
      </c>
      <c r="C942">
        <f>Hinnat[[#This Row],[Hinta (snt/kWh)]]*J$1</f>
        <v>17.296500000000002</v>
      </c>
    </row>
    <row r="943" spans="1:3" ht="15.75" hidden="1" x14ac:dyDescent="0.25">
      <c r="A943" s="1">
        <v>45649.874432870369</v>
      </c>
      <c r="B943">
        <v>11.807</v>
      </c>
      <c r="C943">
        <f>Hinnat[[#This Row],[Hinta (snt/kWh)]]*J$1</f>
        <v>17.7105</v>
      </c>
    </row>
    <row r="944" spans="1:3" ht="15.75" hidden="1" x14ac:dyDescent="0.25">
      <c r="A944" s="1">
        <v>45649.832766203705</v>
      </c>
      <c r="B944">
        <v>12.807</v>
      </c>
      <c r="C944">
        <f>Hinnat[[#This Row],[Hinta (snt/kWh)]]*J$1</f>
        <v>19.2105</v>
      </c>
    </row>
    <row r="945" spans="1:3" ht="15.75" hidden="1" x14ac:dyDescent="0.25">
      <c r="A945" s="1">
        <v>45649.79109953704</v>
      </c>
      <c r="B945">
        <v>13.414999999999999</v>
      </c>
      <c r="C945">
        <f>Hinnat[[#This Row],[Hinta (snt/kWh)]]*J$1</f>
        <v>20.122499999999999</v>
      </c>
    </row>
    <row r="946" spans="1:3" ht="15.75" hidden="1" x14ac:dyDescent="0.25">
      <c r="A946" s="1">
        <v>45649.749432870369</v>
      </c>
      <c r="B946">
        <v>12.993</v>
      </c>
      <c r="C946">
        <f>Hinnat[[#This Row],[Hinta (snt/kWh)]]*J$1</f>
        <v>19.4895</v>
      </c>
    </row>
    <row r="947" spans="1:3" ht="15.75" hidden="1" x14ac:dyDescent="0.25">
      <c r="A947" s="1">
        <v>45649.707766203705</v>
      </c>
      <c r="B947">
        <v>11.833</v>
      </c>
      <c r="C947">
        <f>Hinnat[[#This Row],[Hinta (snt/kWh)]]*J$1</f>
        <v>17.749500000000001</v>
      </c>
    </row>
    <row r="948" spans="1:3" ht="15.75" hidden="1" x14ac:dyDescent="0.25">
      <c r="A948" s="1">
        <v>45649.66609953704</v>
      </c>
      <c r="B948">
        <v>13.028</v>
      </c>
      <c r="C948">
        <f>Hinnat[[#This Row],[Hinta (snt/kWh)]]*J$1</f>
        <v>19.542000000000002</v>
      </c>
    </row>
    <row r="949" spans="1:3" ht="15.75" hidden="1" x14ac:dyDescent="0.25">
      <c r="A949" s="1">
        <v>45649.624432870369</v>
      </c>
      <c r="B949">
        <v>9.5489999999999995</v>
      </c>
      <c r="C949">
        <f>Hinnat[[#This Row],[Hinta (snt/kWh)]]*J$1</f>
        <v>14.323499999999999</v>
      </c>
    </row>
    <row r="950" spans="1:3" ht="15.75" hidden="1" x14ac:dyDescent="0.25">
      <c r="A950" s="1">
        <v>45649.582766203705</v>
      </c>
      <c r="B950">
        <v>7.93</v>
      </c>
      <c r="C950">
        <f>Hinnat[[#This Row],[Hinta (snt/kWh)]]*J$1</f>
        <v>11.895</v>
      </c>
    </row>
    <row r="951" spans="1:3" ht="15.75" hidden="1" x14ac:dyDescent="0.25">
      <c r="A951" s="1">
        <v>45649.54109953704</v>
      </c>
      <c r="B951">
        <v>9.4250000000000007</v>
      </c>
      <c r="C951">
        <f>Hinnat[[#This Row],[Hinta (snt/kWh)]]*J$1</f>
        <v>14.137500000000001</v>
      </c>
    </row>
    <row r="952" spans="1:3" ht="15.75" hidden="1" x14ac:dyDescent="0.25">
      <c r="A952" s="1">
        <v>45649.499432870369</v>
      </c>
      <c r="B952">
        <v>10.503</v>
      </c>
      <c r="C952">
        <f>Hinnat[[#This Row],[Hinta (snt/kWh)]]*J$1</f>
        <v>15.7545</v>
      </c>
    </row>
    <row r="953" spans="1:3" ht="15.75" hidden="1" x14ac:dyDescent="0.25">
      <c r="A953" s="1">
        <v>45649.457766203705</v>
      </c>
      <c r="B953">
        <v>10.472</v>
      </c>
      <c r="C953">
        <f>Hinnat[[#This Row],[Hinta (snt/kWh)]]*J$1</f>
        <v>15.707999999999998</v>
      </c>
    </row>
    <row r="954" spans="1:3" ht="15.75" hidden="1" x14ac:dyDescent="0.25">
      <c r="A954" s="1">
        <v>45649.41609953704</v>
      </c>
      <c r="B954">
        <v>9.0839999999999996</v>
      </c>
      <c r="C954">
        <f>Hinnat[[#This Row],[Hinta (snt/kWh)]]*J$1</f>
        <v>13.625999999999999</v>
      </c>
    </row>
    <row r="955" spans="1:3" ht="15.75" hidden="1" x14ac:dyDescent="0.25">
      <c r="A955" s="1">
        <v>45649.374432870369</v>
      </c>
      <c r="B955">
        <v>10.173999999999999</v>
      </c>
      <c r="C955">
        <f>Hinnat[[#This Row],[Hinta (snt/kWh)]]*J$1</f>
        <v>15.260999999999999</v>
      </c>
    </row>
    <row r="956" spans="1:3" ht="15.75" hidden="1" x14ac:dyDescent="0.25">
      <c r="A956" s="1">
        <v>45649.332766203705</v>
      </c>
      <c r="B956">
        <v>12.472</v>
      </c>
      <c r="C956">
        <f>Hinnat[[#This Row],[Hinta (snt/kWh)]]*J$1</f>
        <v>18.707999999999998</v>
      </c>
    </row>
    <row r="957" spans="1:3" ht="15.75" hidden="1" x14ac:dyDescent="0.25">
      <c r="A957" s="1">
        <v>45649.29109953704</v>
      </c>
      <c r="B957">
        <v>10.196999999999999</v>
      </c>
      <c r="C957">
        <f>Hinnat[[#This Row],[Hinta (snt/kWh)]]*J$1</f>
        <v>15.295499999999999</v>
      </c>
    </row>
    <row r="958" spans="1:3" ht="15.75" hidden="1" x14ac:dyDescent="0.25">
      <c r="A958" s="1">
        <v>45649.249432870369</v>
      </c>
      <c r="B958">
        <v>9.9949999999999992</v>
      </c>
      <c r="C958">
        <f>Hinnat[[#This Row],[Hinta (snt/kWh)]]*J$1</f>
        <v>14.9925</v>
      </c>
    </row>
    <row r="959" spans="1:3" ht="15.75" hidden="1" x14ac:dyDescent="0.25">
      <c r="A959" s="1">
        <v>45649.207766203705</v>
      </c>
      <c r="B959">
        <v>2.903</v>
      </c>
      <c r="C959">
        <f>Hinnat[[#This Row],[Hinta (snt/kWh)]]*J$1</f>
        <v>4.3544999999999998</v>
      </c>
    </row>
    <row r="960" spans="1:3" ht="15.75" hidden="1" x14ac:dyDescent="0.25">
      <c r="A960" s="1">
        <v>45649.16609953704</v>
      </c>
      <c r="B960">
        <v>1.3520000000000001</v>
      </c>
      <c r="C960">
        <f>Hinnat[[#This Row],[Hinta (snt/kWh)]]*J$1</f>
        <v>2.028</v>
      </c>
    </row>
    <row r="961" spans="1:3" ht="15.75" hidden="1" x14ac:dyDescent="0.25">
      <c r="A961" s="1">
        <v>45649.124432870369</v>
      </c>
      <c r="B961">
        <v>1.8959999999999999</v>
      </c>
      <c r="C961">
        <f>Hinnat[[#This Row],[Hinta (snt/kWh)]]*J$1</f>
        <v>2.8439999999999999</v>
      </c>
    </row>
    <row r="962" spans="1:3" ht="15.75" hidden="1" x14ac:dyDescent="0.25">
      <c r="A962" s="1">
        <v>45649.082766203705</v>
      </c>
      <c r="B962">
        <v>2.9820000000000002</v>
      </c>
      <c r="C962">
        <f>Hinnat[[#This Row],[Hinta (snt/kWh)]]*J$1</f>
        <v>4.4730000000000008</v>
      </c>
    </row>
    <row r="963" spans="1:3" ht="15.75" hidden="1" x14ac:dyDescent="0.25">
      <c r="A963" s="1">
        <v>45649.04109953704</v>
      </c>
      <c r="B963">
        <v>3.5750000000000002</v>
      </c>
      <c r="C963">
        <f>Hinnat[[#This Row],[Hinta (snt/kWh)]]*J$1</f>
        <v>5.3625000000000007</v>
      </c>
    </row>
    <row r="964" spans="1:3" ht="15.75" hidden="1" x14ac:dyDescent="0.25">
      <c r="A964" s="1">
        <v>45648.999432870369</v>
      </c>
      <c r="B964">
        <v>3.04</v>
      </c>
      <c r="C964">
        <f>Hinnat[[#This Row],[Hinta (snt/kWh)]]*J$1</f>
        <v>4.5600000000000005</v>
      </c>
    </row>
    <row r="965" spans="1:3" ht="15.75" hidden="1" x14ac:dyDescent="0.25">
      <c r="A965" s="1">
        <v>45648.957766203705</v>
      </c>
      <c r="B965">
        <v>4.5739999999999998</v>
      </c>
      <c r="C965">
        <f>Hinnat[[#This Row],[Hinta (snt/kWh)]]*J$1</f>
        <v>6.8609999999999998</v>
      </c>
    </row>
    <row r="966" spans="1:3" ht="15.75" hidden="1" x14ac:dyDescent="0.25">
      <c r="A966" s="1">
        <v>45648.91609953704</v>
      </c>
      <c r="B966">
        <v>4.7919999999999998</v>
      </c>
      <c r="C966">
        <f>Hinnat[[#This Row],[Hinta (snt/kWh)]]*J$1</f>
        <v>7.1879999999999997</v>
      </c>
    </row>
    <row r="967" spans="1:3" ht="15.75" hidden="1" x14ac:dyDescent="0.25">
      <c r="A967" s="1">
        <v>45648.874432870369</v>
      </c>
      <c r="B967">
        <v>5.423</v>
      </c>
      <c r="C967">
        <f>Hinnat[[#This Row],[Hinta (snt/kWh)]]*J$1</f>
        <v>8.1344999999999992</v>
      </c>
    </row>
    <row r="968" spans="1:3" ht="15.75" hidden="1" x14ac:dyDescent="0.25">
      <c r="A968" s="1">
        <v>45648.832766203705</v>
      </c>
      <c r="B968">
        <v>6.04</v>
      </c>
      <c r="C968">
        <f>Hinnat[[#This Row],[Hinta (snt/kWh)]]*J$1</f>
        <v>9.06</v>
      </c>
    </row>
    <row r="969" spans="1:3" ht="15.75" hidden="1" x14ac:dyDescent="0.25">
      <c r="A969" s="1">
        <v>45648.79109953704</v>
      </c>
      <c r="B969">
        <v>6.8689999999999998</v>
      </c>
      <c r="C969">
        <f>Hinnat[[#This Row],[Hinta (snt/kWh)]]*J$1</f>
        <v>10.3035</v>
      </c>
    </row>
    <row r="970" spans="1:3" ht="15.75" hidden="1" x14ac:dyDescent="0.25">
      <c r="A970" s="1">
        <v>45648.749432870369</v>
      </c>
      <c r="B970">
        <v>6.9009999999999998</v>
      </c>
      <c r="C970">
        <f>Hinnat[[#This Row],[Hinta (snt/kWh)]]*J$1</f>
        <v>10.3515</v>
      </c>
    </row>
    <row r="971" spans="1:3" ht="15.75" hidden="1" x14ac:dyDescent="0.25">
      <c r="A971" s="1">
        <v>45648.707766203705</v>
      </c>
      <c r="B971">
        <v>5.931</v>
      </c>
      <c r="C971">
        <f>Hinnat[[#This Row],[Hinta (snt/kWh)]]*J$1</f>
        <v>8.8964999999999996</v>
      </c>
    </row>
    <row r="972" spans="1:3" ht="15.75" hidden="1" x14ac:dyDescent="0.25">
      <c r="A972" s="1">
        <v>45648.66609953704</v>
      </c>
      <c r="B972">
        <v>4.93</v>
      </c>
      <c r="C972">
        <f>Hinnat[[#This Row],[Hinta (snt/kWh)]]*J$1</f>
        <v>7.3949999999999996</v>
      </c>
    </row>
    <row r="973" spans="1:3" ht="15.75" hidden="1" x14ac:dyDescent="0.25">
      <c r="A973" s="1">
        <v>45648.624432870369</v>
      </c>
      <c r="B973">
        <v>3.399</v>
      </c>
      <c r="C973">
        <f>Hinnat[[#This Row],[Hinta (snt/kWh)]]*J$1</f>
        <v>5.0984999999999996</v>
      </c>
    </row>
    <row r="974" spans="1:3" ht="15.75" hidden="1" x14ac:dyDescent="0.25">
      <c r="A974" s="1">
        <v>45648.582766203705</v>
      </c>
      <c r="B974">
        <v>2.4119999999999999</v>
      </c>
      <c r="C974">
        <f>Hinnat[[#This Row],[Hinta (snt/kWh)]]*J$1</f>
        <v>3.6179999999999999</v>
      </c>
    </row>
    <row r="975" spans="1:3" ht="15.75" hidden="1" x14ac:dyDescent="0.25">
      <c r="A975" s="1">
        <v>45648.54109953704</v>
      </c>
      <c r="B975">
        <v>2.4510000000000001</v>
      </c>
      <c r="C975">
        <f>Hinnat[[#This Row],[Hinta (snt/kWh)]]*J$1</f>
        <v>3.6764999999999999</v>
      </c>
    </row>
    <row r="976" spans="1:3" ht="15.75" hidden="1" x14ac:dyDescent="0.25">
      <c r="A976" s="1">
        <v>45648.499432870369</v>
      </c>
      <c r="B976">
        <v>2.4620000000000002</v>
      </c>
      <c r="C976">
        <f>Hinnat[[#This Row],[Hinta (snt/kWh)]]*J$1</f>
        <v>3.6930000000000005</v>
      </c>
    </row>
    <row r="977" spans="1:3" ht="15.75" hidden="1" x14ac:dyDescent="0.25">
      <c r="A977" s="1">
        <v>45648.457766203705</v>
      </c>
      <c r="B977">
        <v>1.982</v>
      </c>
      <c r="C977">
        <f>Hinnat[[#This Row],[Hinta (snt/kWh)]]*J$1</f>
        <v>2.9729999999999999</v>
      </c>
    </row>
    <row r="978" spans="1:3" ht="15.75" hidden="1" x14ac:dyDescent="0.25">
      <c r="A978" s="1">
        <v>45648.41609953704</v>
      </c>
      <c r="B978">
        <v>1.9339999999999999</v>
      </c>
      <c r="C978">
        <f>Hinnat[[#This Row],[Hinta (snt/kWh)]]*J$1</f>
        <v>2.9009999999999998</v>
      </c>
    </row>
    <row r="979" spans="1:3" ht="15.75" hidden="1" x14ac:dyDescent="0.25">
      <c r="A979" s="1">
        <v>45648.374432870369</v>
      </c>
      <c r="B979">
        <v>0.86199999999999999</v>
      </c>
      <c r="C979">
        <f>Hinnat[[#This Row],[Hinta (snt/kWh)]]*J$1</f>
        <v>1.2929999999999999</v>
      </c>
    </row>
    <row r="980" spans="1:3" ht="15.75" hidden="1" x14ac:dyDescent="0.25">
      <c r="A980" s="1">
        <v>45648.332766203705</v>
      </c>
      <c r="B980">
        <v>0.59</v>
      </c>
      <c r="C980">
        <f>Hinnat[[#This Row],[Hinta (snt/kWh)]]*J$1</f>
        <v>0.88500000000000001</v>
      </c>
    </row>
    <row r="981" spans="1:3" ht="15.75" hidden="1" x14ac:dyDescent="0.25">
      <c r="A981" s="1">
        <v>45648.29109953704</v>
      </c>
      <c r="B981">
        <v>0.48299999999999998</v>
      </c>
      <c r="C981">
        <f>Hinnat[[#This Row],[Hinta (snt/kWh)]]*J$1</f>
        <v>0.72449999999999992</v>
      </c>
    </row>
    <row r="982" spans="1:3" ht="15.75" hidden="1" x14ac:dyDescent="0.25">
      <c r="A982" s="1">
        <v>45648.249432870369</v>
      </c>
      <c r="B982">
        <v>0.38200000000000001</v>
      </c>
      <c r="C982">
        <f>Hinnat[[#This Row],[Hinta (snt/kWh)]]*J$1</f>
        <v>0.57299999999999995</v>
      </c>
    </row>
    <row r="983" spans="1:3" ht="15.75" hidden="1" x14ac:dyDescent="0.25">
      <c r="A983" s="1">
        <v>45648.207766203705</v>
      </c>
      <c r="B983">
        <v>0.309</v>
      </c>
      <c r="C983">
        <f>Hinnat[[#This Row],[Hinta (snt/kWh)]]*J$1</f>
        <v>0.46350000000000002</v>
      </c>
    </row>
    <row r="984" spans="1:3" ht="15.75" hidden="1" x14ac:dyDescent="0.25">
      <c r="A984" s="1">
        <v>45648.16609953704</v>
      </c>
      <c r="B984">
        <v>0.26</v>
      </c>
      <c r="C984">
        <f>Hinnat[[#This Row],[Hinta (snt/kWh)]]*J$1</f>
        <v>0.39</v>
      </c>
    </row>
    <row r="985" spans="1:3" ht="15.75" hidden="1" x14ac:dyDescent="0.25">
      <c r="A985" s="1">
        <v>45648.124432870369</v>
      </c>
      <c r="B985">
        <v>0.21099999999999999</v>
      </c>
      <c r="C985">
        <f>Hinnat[[#This Row],[Hinta (snt/kWh)]]*J$1</f>
        <v>0.3165</v>
      </c>
    </row>
    <row r="986" spans="1:3" ht="15.75" hidden="1" x14ac:dyDescent="0.25">
      <c r="A986" s="1">
        <v>45648.082766203705</v>
      </c>
      <c r="B986">
        <v>0.32900000000000001</v>
      </c>
      <c r="C986">
        <f>Hinnat[[#This Row],[Hinta (snt/kWh)]]*J$1</f>
        <v>0.49350000000000005</v>
      </c>
    </row>
    <row r="987" spans="1:3" ht="15.75" hidden="1" x14ac:dyDescent="0.25">
      <c r="A987" s="1">
        <v>45648.04109953704</v>
      </c>
      <c r="B987">
        <v>0.36799999999999999</v>
      </c>
      <c r="C987">
        <f>Hinnat[[#This Row],[Hinta (snt/kWh)]]*J$1</f>
        <v>0.55200000000000005</v>
      </c>
    </row>
    <row r="988" spans="1:3" ht="15.75" hidden="1" x14ac:dyDescent="0.25">
      <c r="A988" s="1">
        <v>45647.999432870369</v>
      </c>
      <c r="B988">
        <v>2.8860000000000001</v>
      </c>
      <c r="C988">
        <f>Hinnat[[#This Row],[Hinta (snt/kWh)]]*J$1</f>
        <v>4.3290000000000006</v>
      </c>
    </row>
    <row r="989" spans="1:3" ht="15.75" hidden="1" x14ac:dyDescent="0.25">
      <c r="A989" s="1">
        <v>45647.957766203705</v>
      </c>
      <c r="B989">
        <v>5.1710000000000003</v>
      </c>
      <c r="C989">
        <f>Hinnat[[#This Row],[Hinta (snt/kWh)]]*J$1</f>
        <v>7.7565000000000008</v>
      </c>
    </row>
    <row r="990" spans="1:3" ht="15.75" hidden="1" x14ac:dyDescent="0.25">
      <c r="A990" s="1">
        <v>45647.91609953704</v>
      </c>
      <c r="B990">
        <v>6.4880000000000004</v>
      </c>
      <c r="C990">
        <f>Hinnat[[#This Row],[Hinta (snt/kWh)]]*J$1</f>
        <v>9.7320000000000011</v>
      </c>
    </row>
    <row r="991" spans="1:3" ht="15.75" hidden="1" x14ac:dyDescent="0.25">
      <c r="A991" s="1">
        <v>45647.874432870369</v>
      </c>
      <c r="B991">
        <v>6.0279999999999996</v>
      </c>
      <c r="C991">
        <f>Hinnat[[#This Row],[Hinta (snt/kWh)]]*J$1</f>
        <v>9.0419999999999998</v>
      </c>
    </row>
    <row r="992" spans="1:3" ht="15.75" hidden="1" x14ac:dyDescent="0.25">
      <c r="A992" s="1">
        <v>45647.832766203705</v>
      </c>
      <c r="B992">
        <v>7.4939999999999998</v>
      </c>
      <c r="C992">
        <f>Hinnat[[#This Row],[Hinta (snt/kWh)]]*J$1</f>
        <v>11.241</v>
      </c>
    </row>
    <row r="993" spans="1:3" ht="15.75" hidden="1" x14ac:dyDescent="0.25">
      <c r="A993" s="1">
        <v>45647.79109953704</v>
      </c>
      <c r="B993">
        <v>8.7880000000000003</v>
      </c>
      <c r="C993">
        <f>Hinnat[[#This Row],[Hinta (snt/kWh)]]*J$1</f>
        <v>13.182</v>
      </c>
    </row>
    <row r="994" spans="1:3" ht="15.75" hidden="1" x14ac:dyDescent="0.25">
      <c r="A994" s="1">
        <v>45647.749432870369</v>
      </c>
      <c r="B994">
        <v>8.7880000000000003</v>
      </c>
      <c r="C994">
        <f>Hinnat[[#This Row],[Hinta (snt/kWh)]]*J$1</f>
        <v>13.182</v>
      </c>
    </row>
    <row r="995" spans="1:3" ht="15.75" hidden="1" x14ac:dyDescent="0.25">
      <c r="A995" s="1">
        <v>45647.707766203705</v>
      </c>
      <c r="B995">
        <v>8.7850000000000001</v>
      </c>
      <c r="C995">
        <f>Hinnat[[#This Row],[Hinta (snt/kWh)]]*J$1</f>
        <v>13.1775</v>
      </c>
    </row>
    <row r="996" spans="1:3" ht="15.75" hidden="1" x14ac:dyDescent="0.25">
      <c r="A996" s="1">
        <v>45647.66609953704</v>
      </c>
      <c r="B996">
        <v>7.5220000000000002</v>
      </c>
      <c r="C996">
        <f>Hinnat[[#This Row],[Hinta (snt/kWh)]]*J$1</f>
        <v>11.283000000000001</v>
      </c>
    </row>
    <row r="997" spans="1:3" ht="15.75" hidden="1" x14ac:dyDescent="0.25">
      <c r="A997" s="1">
        <v>45647.624432870369</v>
      </c>
      <c r="B997">
        <v>6.032</v>
      </c>
      <c r="C997">
        <f>Hinnat[[#This Row],[Hinta (snt/kWh)]]*J$1</f>
        <v>9.048</v>
      </c>
    </row>
    <row r="998" spans="1:3" ht="15.75" hidden="1" x14ac:dyDescent="0.25">
      <c r="A998" s="1">
        <v>45647.582766203705</v>
      </c>
      <c r="B998">
        <v>5.0119999999999996</v>
      </c>
      <c r="C998">
        <f>Hinnat[[#This Row],[Hinta (snt/kWh)]]*J$1</f>
        <v>7.5179999999999989</v>
      </c>
    </row>
    <row r="999" spans="1:3" ht="15.75" hidden="1" x14ac:dyDescent="0.25">
      <c r="A999" s="1">
        <v>45647.54109953704</v>
      </c>
      <c r="B999">
        <v>4.9889999999999999</v>
      </c>
      <c r="C999">
        <f>Hinnat[[#This Row],[Hinta (snt/kWh)]]*J$1</f>
        <v>7.4834999999999994</v>
      </c>
    </row>
    <row r="1000" spans="1:3" ht="15.75" hidden="1" x14ac:dyDescent="0.25">
      <c r="A1000" s="1">
        <v>45647.499432870369</v>
      </c>
      <c r="B1000">
        <v>5.1319999999999997</v>
      </c>
      <c r="C1000">
        <f>Hinnat[[#This Row],[Hinta (snt/kWh)]]*J$1</f>
        <v>7.6979999999999995</v>
      </c>
    </row>
    <row r="1001" spans="1:3" ht="15.75" hidden="1" x14ac:dyDescent="0.25">
      <c r="A1001" s="1">
        <v>45647.457766203705</v>
      </c>
      <c r="B1001">
        <v>5.6630000000000003</v>
      </c>
      <c r="C1001">
        <f>Hinnat[[#This Row],[Hinta (snt/kWh)]]*J$1</f>
        <v>8.4945000000000004</v>
      </c>
    </row>
    <row r="1002" spans="1:3" ht="15.75" hidden="1" x14ac:dyDescent="0.25">
      <c r="A1002" s="1">
        <v>45647.41609953704</v>
      </c>
      <c r="B1002">
        <v>7.5259999999999998</v>
      </c>
      <c r="C1002">
        <f>Hinnat[[#This Row],[Hinta (snt/kWh)]]*J$1</f>
        <v>11.289</v>
      </c>
    </row>
    <row r="1003" spans="1:3" ht="15.75" hidden="1" x14ac:dyDescent="0.25">
      <c r="A1003" s="1">
        <v>45647.374432870369</v>
      </c>
      <c r="B1003">
        <v>6.9039999999999999</v>
      </c>
      <c r="C1003">
        <f>Hinnat[[#This Row],[Hinta (snt/kWh)]]*J$1</f>
        <v>10.356</v>
      </c>
    </row>
    <row r="1004" spans="1:3" ht="15.75" hidden="1" x14ac:dyDescent="0.25">
      <c r="A1004" s="1">
        <v>45647.332766203705</v>
      </c>
      <c r="B1004">
        <v>4.7539999999999996</v>
      </c>
      <c r="C1004">
        <f>Hinnat[[#This Row],[Hinta (snt/kWh)]]*J$1</f>
        <v>7.1309999999999993</v>
      </c>
    </row>
    <row r="1005" spans="1:3" ht="15.75" hidden="1" x14ac:dyDescent="0.25">
      <c r="A1005" s="1">
        <v>45647.29109953704</v>
      </c>
      <c r="B1005">
        <v>2.5779999999999998</v>
      </c>
      <c r="C1005">
        <f>Hinnat[[#This Row],[Hinta (snt/kWh)]]*J$1</f>
        <v>3.867</v>
      </c>
    </row>
    <row r="1006" spans="1:3" ht="15.75" hidden="1" x14ac:dyDescent="0.25">
      <c r="A1006" s="1">
        <v>45647.249432870369</v>
      </c>
      <c r="B1006">
        <v>3.2629999999999999</v>
      </c>
      <c r="C1006">
        <f>Hinnat[[#This Row],[Hinta (snt/kWh)]]*J$1</f>
        <v>4.8944999999999999</v>
      </c>
    </row>
    <row r="1007" spans="1:3" ht="15.75" hidden="1" x14ac:dyDescent="0.25">
      <c r="A1007" s="1">
        <v>45647.207766203705</v>
      </c>
      <c r="B1007">
        <v>2.2730000000000001</v>
      </c>
      <c r="C1007">
        <f>Hinnat[[#This Row],[Hinta (snt/kWh)]]*J$1</f>
        <v>3.4095000000000004</v>
      </c>
    </row>
    <row r="1008" spans="1:3" ht="15.75" hidden="1" x14ac:dyDescent="0.25">
      <c r="A1008" s="1">
        <v>45647.16609953704</v>
      </c>
      <c r="B1008">
        <v>1.964</v>
      </c>
      <c r="C1008">
        <f>Hinnat[[#This Row],[Hinta (snt/kWh)]]*J$1</f>
        <v>2.9459999999999997</v>
      </c>
    </row>
    <row r="1009" spans="1:3" ht="15.75" hidden="1" x14ac:dyDescent="0.25">
      <c r="A1009" s="1">
        <v>45647.124432870369</v>
      </c>
      <c r="B1009">
        <v>2.625</v>
      </c>
      <c r="C1009">
        <f>Hinnat[[#This Row],[Hinta (snt/kWh)]]*J$1</f>
        <v>3.9375</v>
      </c>
    </row>
    <row r="1010" spans="1:3" ht="15.75" hidden="1" x14ac:dyDescent="0.25">
      <c r="A1010" s="1">
        <v>45647.082766203705</v>
      </c>
      <c r="B1010">
        <v>3.2629999999999999</v>
      </c>
      <c r="C1010">
        <f>Hinnat[[#This Row],[Hinta (snt/kWh)]]*J$1</f>
        <v>4.8944999999999999</v>
      </c>
    </row>
    <row r="1011" spans="1:3" ht="15.75" hidden="1" x14ac:dyDescent="0.25">
      <c r="A1011" s="1">
        <v>45647.04109953704</v>
      </c>
      <c r="B1011">
        <v>6.0330000000000004</v>
      </c>
      <c r="C1011">
        <f>Hinnat[[#This Row],[Hinta (snt/kWh)]]*J$1</f>
        <v>9.0495000000000001</v>
      </c>
    </row>
    <row r="1012" spans="1:3" ht="15.75" hidden="1" x14ac:dyDescent="0.25">
      <c r="A1012" s="1">
        <v>45646.999432870369</v>
      </c>
      <c r="B1012">
        <v>2.5209999999999999</v>
      </c>
      <c r="C1012">
        <f>Hinnat[[#This Row],[Hinta (snt/kWh)]]*J$1</f>
        <v>3.7814999999999999</v>
      </c>
    </row>
    <row r="1013" spans="1:3" ht="15.75" hidden="1" x14ac:dyDescent="0.25">
      <c r="A1013" s="1">
        <v>45646.957766203705</v>
      </c>
      <c r="B1013">
        <v>3.69</v>
      </c>
      <c r="C1013">
        <f>Hinnat[[#This Row],[Hinta (snt/kWh)]]*J$1</f>
        <v>5.5350000000000001</v>
      </c>
    </row>
    <row r="1014" spans="1:3" ht="15.75" hidden="1" x14ac:dyDescent="0.25">
      <c r="A1014" s="1">
        <v>45646.91609953704</v>
      </c>
      <c r="B1014">
        <v>4.141</v>
      </c>
      <c r="C1014">
        <f>Hinnat[[#This Row],[Hinta (snt/kWh)]]*J$1</f>
        <v>6.2115</v>
      </c>
    </row>
    <row r="1015" spans="1:3" ht="15.75" hidden="1" x14ac:dyDescent="0.25">
      <c r="A1015" s="1">
        <v>45646.874432870369</v>
      </c>
      <c r="B1015">
        <v>4.4379999999999997</v>
      </c>
      <c r="C1015">
        <f>Hinnat[[#This Row],[Hinta (snt/kWh)]]*J$1</f>
        <v>6.657</v>
      </c>
    </row>
    <row r="1016" spans="1:3" ht="15.75" hidden="1" x14ac:dyDescent="0.25">
      <c r="A1016" s="1">
        <v>45646.832766203705</v>
      </c>
      <c r="B1016">
        <v>4.6950000000000003</v>
      </c>
      <c r="C1016">
        <f>Hinnat[[#This Row],[Hinta (snt/kWh)]]*J$1</f>
        <v>7.0425000000000004</v>
      </c>
    </row>
    <row r="1017" spans="1:3" ht="15.75" hidden="1" x14ac:dyDescent="0.25">
      <c r="A1017" s="1">
        <v>45646.79109953704</v>
      </c>
      <c r="B1017">
        <v>4.8689999999999998</v>
      </c>
      <c r="C1017">
        <f>Hinnat[[#This Row],[Hinta (snt/kWh)]]*J$1</f>
        <v>7.3034999999999997</v>
      </c>
    </row>
    <row r="1018" spans="1:3" ht="15.75" hidden="1" x14ac:dyDescent="0.25">
      <c r="A1018" s="1">
        <v>45646.749432870369</v>
      </c>
      <c r="B1018">
        <v>5.0579999999999998</v>
      </c>
      <c r="C1018">
        <f>Hinnat[[#This Row],[Hinta (snt/kWh)]]*J$1</f>
        <v>7.5869999999999997</v>
      </c>
    </row>
    <row r="1019" spans="1:3" ht="15.75" hidden="1" x14ac:dyDescent="0.25">
      <c r="A1019" s="1">
        <v>45646.707766203705</v>
      </c>
      <c r="B1019">
        <v>5.08</v>
      </c>
      <c r="C1019">
        <f>Hinnat[[#This Row],[Hinta (snt/kWh)]]*J$1</f>
        <v>7.62</v>
      </c>
    </row>
    <row r="1020" spans="1:3" ht="15.75" hidden="1" x14ac:dyDescent="0.25">
      <c r="A1020" s="1">
        <v>45646.66609953704</v>
      </c>
      <c r="B1020">
        <v>5.0460000000000003</v>
      </c>
      <c r="C1020">
        <f>Hinnat[[#This Row],[Hinta (snt/kWh)]]*J$1</f>
        <v>7.5690000000000008</v>
      </c>
    </row>
    <row r="1021" spans="1:3" ht="15.75" hidden="1" x14ac:dyDescent="0.25">
      <c r="A1021" s="1">
        <v>45646.624432870369</v>
      </c>
      <c r="B1021">
        <v>4.6349999999999998</v>
      </c>
      <c r="C1021">
        <f>Hinnat[[#This Row],[Hinta (snt/kWh)]]*J$1</f>
        <v>6.9524999999999997</v>
      </c>
    </row>
    <row r="1022" spans="1:3" ht="15.75" hidden="1" x14ac:dyDescent="0.25">
      <c r="A1022" s="1">
        <v>45646.582766203705</v>
      </c>
      <c r="B1022">
        <v>4.4210000000000003</v>
      </c>
      <c r="C1022">
        <f>Hinnat[[#This Row],[Hinta (snt/kWh)]]*J$1</f>
        <v>6.6315000000000008</v>
      </c>
    </row>
    <row r="1023" spans="1:3" ht="15.75" hidden="1" x14ac:dyDescent="0.25">
      <c r="A1023" s="1">
        <v>45646.54109953704</v>
      </c>
      <c r="B1023">
        <v>6.9009999999999998</v>
      </c>
      <c r="C1023">
        <f>Hinnat[[#This Row],[Hinta (snt/kWh)]]*J$1</f>
        <v>10.3515</v>
      </c>
    </row>
    <row r="1024" spans="1:3" ht="15.75" hidden="1" x14ac:dyDescent="0.25">
      <c r="A1024" s="1">
        <v>45646.499432870369</v>
      </c>
      <c r="B1024">
        <v>5.2080000000000002</v>
      </c>
      <c r="C1024">
        <f>Hinnat[[#This Row],[Hinta (snt/kWh)]]*J$1</f>
        <v>7.8120000000000003</v>
      </c>
    </row>
    <row r="1025" spans="1:3" ht="15.75" hidden="1" x14ac:dyDescent="0.25">
      <c r="A1025" s="1">
        <v>45646.457766203705</v>
      </c>
      <c r="B1025">
        <v>5.0949999999999998</v>
      </c>
      <c r="C1025">
        <f>Hinnat[[#This Row],[Hinta (snt/kWh)]]*J$1</f>
        <v>7.6425000000000001</v>
      </c>
    </row>
    <row r="1026" spans="1:3" ht="15.75" hidden="1" x14ac:dyDescent="0.25">
      <c r="A1026" s="1">
        <v>45646.41609953704</v>
      </c>
      <c r="B1026">
        <v>7.5190000000000001</v>
      </c>
      <c r="C1026">
        <f>Hinnat[[#This Row],[Hinta (snt/kWh)]]*J$1</f>
        <v>11.278500000000001</v>
      </c>
    </row>
    <row r="1027" spans="1:3" ht="15.75" hidden="1" x14ac:dyDescent="0.25">
      <c r="A1027" s="1">
        <v>45646.374432870369</v>
      </c>
      <c r="B1027">
        <v>7.101</v>
      </c>
      <c r="C1027">
        <f>Hinnat[[#This Row],[Hinta (snt/kWh)]]*J$1</f>
        <v>10.6515</v>
      </c>
    </row>
    <row r="1028" spans="1:3" ht="15.75" hidden="1" x14ac:dyDescent="0.25">
      <c r="A1028" s="1">
        <v>45646.332766203705</v>
      </c>
      <c r="B1028">
        <v>6.5810000000000004</v>
      </c>
      <c r="C1028">
        <f>Hinnat[[#This Row],[Hinta (snt/kWh)]]*J$1</f>
        <v>9.8715000000000011</v>
      </c>
    </row>
    <row r="1029" spans="1:3" ht="15.75" hidden="1" x14ac:dyDescent="0.25">
      <c r="A1029" s="1">
        <v>45646.29109953704</v>
      </c>
      <c r="B1029">
        <v>7.2050000000000001</v>
      </c>
      <c r="C1029">
        <f>Hinnat[[#This Row],[Hinta (snt/kWh)]]*J$1</f>
        <v>10.807500000000001</v>
      </c>
    </row>
    <row r="1030" spans="1:3" ht="15.75" hidden="1" x14ac:dyDescent="0.25">
      <c r="A1030" s="1">
        <v>45646.249432870369</v>
      </c>
      <c r="B1030">
        <v>4.1429999999999998</v>
      </c>
      <c r="C1030">
        <f>Hinnat[[#This Row],[Hinta (snt/kWh)]]*J$1</f>
        <v>6.2144999999999992</v>
      </c>
    </row>
    <row r="1031" spans="1:3" ht="15.75" hidden="1" x14ac:dyDescent="0.25">
      <c r="A1031" s="1">
        <v>45646.207766203705</v>
      </c>
      <c r="B1031">
        <v>1.379</v>
      </c>
      <c r="C1031">
        <f>Hinnat[[#This Row],[Hinta (snt/kWh)]]*J$1</f>
        <v>2.0685000000000002</v>
      </c>
    </row>
    <row r="1032" spans="1:3" ht="15.75" hidden="1" x14ac:dyDescent="0.25">
      <c r="A1032" s="1">
        <v>45646.16609953704</v>
      </c>
      <c r="B1032">
        <v>1.2829999999999999</v>
      </c>
      <c r="C1032">
        <f>Hinnat[[#This Row],[Hinta (snt/kWh)]]*J$1</f>
        <v>1.9244999999999999</v>
      </c>
    </row>
    <row r="1033" spans="1:3" ht="15.75" hidden="1" x14ac:dyDescent="0.25">
      <c r="A1033" s="1">
        <v>45646.124432870369</v>
      </c>
      <c r="B1033">
        <v>1.6879999999999999</v>
      </c>
      <c r="C1033">
        <f>Hinnat[[#This Row],[Hinta (snt/kWh)]]*J$1</f>
        <v>2.532</v>
      </c>
    </row>
    <row r="1034" spans="1:3" ht="15.75" hidden="1" x14ac:dyDescent="0.25">
      <c r="A1034" s="1">
        <v>45646.082766203705</v>
      </c>
      <c r="B1034">
        <v>1.974</v>
      </c>
      <c r="C1034">
        <f>Hinnat[[#This Row],[Hinta (snt/kWh)]]*J$1</f>
        <v>2.9609999999999999</v>
      </c>
    </row>
    <row r="1035" spans="1:3" ht="15.75" hidden="1" x14ac:dyDescent="0.25">
      <c r="A1035" s="1">
        <v>45646.04109953704</v>
      </c>
      <c r="B1035">
        <v>7.01</v>
      </c>
      <c r="C1035">
        <f>Hinnat[[#This Row],[Hinta (snt/kWh)]]*J$1</f>
        <v>10.515000000000001</v>
      </c>
    </row>
    <row r="1036" spans="1:3" ht="15.75" hidden="1" x14ac:dyDescent="0.25">
      <c r="A1036" s="1">
        <v>45645.999432870369</v>
      </c>
      <c r="B1036">
        <v>2.1440000000000001</v>
      </c>
      <c r="C1036">
        <f>Hinnat[[#This Row],[Hinta (snt/kWh)]]*J$1</f>
        <v>3.2160000000000002</v>
      </c>
    </row>
    <row r="1037" spans="1:3" ht="15.75" hidden="1" x14ac:dyDescent="0.25">
      <c r="A1037" s="1">
        <v>45645.957766203705</v>
      </c>
      <c r="B1037">
        <v>2.3220000000000001</v>
      </c>
      <c r="C1037">
        <f>Hinnat[[#This Row],[Hinta (snt/kWh)]]*J$1</f>
        <v>3.4830000000000001</v>
      </c>
    </row>
    <row r="1038" spans="1:3" ht="15.75" hidden="1" x14ac:dyDescent="0.25">
      <c r="A1038" s="1">
        <v>45645.91609953704</v>
      </c>
      <c r="B1038">
        <v>2.677</v>
      </c>
      <c r="C1038">
        <f>Hinnat[[#This Row],[Hinta (snt/kWh)]]*J$1</f>
        <v>4.0155000000000003</v>
      </c>
    </row>
    <row r="1039" spans="1:3" ht="15.75" hidden="1" x14ac:dyDescent="0.25">
      <c r="A1039" s="1">
        <v>45645.874432870369</v>
      </c>
      <c r="B1039">
        <v>2.4550000000000001</v>
      </c>
      <c r="C1039">
        <f>Hinnat[[#This Row],[Hinta (snt/kWh)]]*J$1</f>
        <v>3.6825000000000001</v>
      </c>
    </row>
    <row r="1040" spans="1:3" ht="15.75" hidden="1" x14ac:dyDescent="0.25">
      <c r="A1040" s="1">
        <v>45645.832766203705</v>
      </c>
      <c r="B1040">
        <v>2.9990000000000001</v>
      </c>
      <c r="C1040">
        <f>Hinnat[[#This Row],[Hinta (snt/kWh)]]*J$1</f>
        <v>4.4984999999999999</v>
      </c>
    </row>
    <row r="1041" spans="1:3" ht="15.75" hidden="1" x14ac:dyDescent="0.25">
      <c r="A1041" s="1">
        <v>45645.79109953704</v>
      </c>
      <c r="B1041">
        <v>3.5630000000000002</v>
      </c>
      <c r="C1041">
        <f>Hinnat[[#This Row],[Hinta (snt/kWh)]]*J$1</f>
        <v>5.3445</v>
      </c>
    </row>
    <row r="1042" spans="1:3" ht="15.75" hidden="1" x14ac:dyDescent="0.25">
      <c r="A1042" s="1">
        <v>45645.749432870369</v>
      </c>
      <c r="B1042">
        <v>3.996</v>
      </c>
      <c r="C1042">
        <f>Hinnat[[#This Row],[Hinta (snt/kWh)]]*J$1</f>
        <v>5.9939999999999998</v>
      </c>
    </row>
    <row r="1043" spans="1:3" ht="15.75" hidden="1" x14ac:dyDescent="0.25">
      <c r="A1043" s="1">
        <v>45645.707766203705</v>
      </c>
      <c r="B1043">
        <v>4.0940000000000003</v>
      </c>
      <c r="C1043">
        <f>Hinnat[[#This Row],[Hinta (snt/kWh)]]*J$1</f>
        <v>6.141</v>
      </c>
    </row>
    <row r="1044" spans="1:3" ht="15.75" hidden="1" x14ac:dyDescent="0.25">
      <c r="A1044" s="1">
        <v>45645.66609953704</v>
      </c>
      <c r="B1044">
        <v>3.843</v>
      </c>
      <c r="C1044">
        <f>Hinnat[[#This Row],[Hinta (snt/kWh)]]*J$1</f>
        <v>5.7645</v>
      </c>
    </row>
    <row r="1045" spans="1:3" ht="15.75" hidden="1" x14ac:dyDescent="0.25">
      <c r="A1045" s="1">
        <v>45645.624432870369</v>
      </c>
      <c r="B1045">
        <v>3.7839999999999998</v>
      </c>
      <c r="C1045">
        <f>Hinnat[[#This Row],[Hinta (snt/kWh)]]*J$1</f>
        <v>5.6760000000000002</v>
      </c>
    </row>
    <row r="1046" spans="1:3" ht="15.75" hidden="1" x14ac:dyDescent="0.25">
      <c r="A1046" s="1">
        <v>45645.582766203705</v>
      </c>
      <c r="B1046">
        <v>3.9260000000000002</v>
      </c>
      <c r="C1046">
        <f>Hinnat[[#This Row],[Hinta (snt/kWh)]]*J$1</f>
        <v>5.8890000000000002</v>
      </c>
    </row>
    <row r="1047" spans="1:3" ht="15.75" hidden="1" x14ac:dyDescent="0.25">
      <c r="A1047" s="1">
        <v>45645.54109953704</v>
      </c>
      <c r="B1047">
        <v>4.0620000000000003</v>
      </c>
      <c r="C1047">
        <f>Hinnat[[#This Row],[Hinta (snt/kWh)]]*J$1</f>
        <v>6.093</v>
      </c>
    </row>
    <row r="1048" spans="1:3" ht="15.75" hidden="1" x14ac:dyDescent="0.25">
      <c r="A1048" s="1">
        <v>45645.499432870369</v>
      </c>
      <c r="B1048">
        <v>4.1719999999999997</v>
      </c>
      <c r="C1048">
        <f>Hinnat[[#This Row],[Hinta (snt/kWh)]]*J$1</f>
        <v>6.2579999999999991</v>
      </c>
    </row>
    <row r="1049" spans="1:3" ht="15.75" hidden="1" x14ac:dyDescent="0.25">
      <c r="A1049" s="1">
        <v>45645.457766203705</v>
      </c>
      <c r="B1049">
        <v>4</v>
      </c>
      <c r="C1049">
        <f>Hinnat[[#This Row],[Hinta (snt/kWh)]]*J$1</f>
        <v>6</v>
      </c>
    </row>
    <row r="1050" spans="1:3" ht="15.75" hidden="1" x14ac:dyDescent="0.25">
      <c r="A1050" s="1">
        <v>45645.41609953704</v>
      </c>
      <c r="B1050">
        <v>3.9929999999999999</v>
      </c>
      <c r="C1050">
        <f>Hinnat[[#This Row],[Hinta (snt/kWh)]]*J$1</f>
        <v>5.9894999999999996</v>
      </c>
    </row>
    <row r="1051" spans="1:3" ht="15.75" hidden="1" x14ac:dyDescent="0.25">
      <c r="A1051" s="1">
        <v>45645.374432870369</v>
      </c>
      <c r="B1051">
        <v>3.5529999999999999</v>
      </c>
      <c r="C1051">
        <f>Hinnat[[#This Row],[Hinta (snt/kWh)]]*J$1</f>
        <v>5.3294999999999995</v>
      </c>
    </row>
    <row r="1052" spans="1:3" ht="15.75" hidden="1" x14ac:dyDescent="0.25">
      <c r="A1052" s="1">
        <v>45645.332766203705</v>
      </c>
      <c r="B1052">
        <v>2.379</v>
      </c>
      <c r="C1052">
        <f>Hinnat[[#This Row],[Hinta (snt/kWh)]]*J$1</f>
        <v>3.5685000000000002</v>
      </c>
    </row>
    <row r="1053" spans="1:3" ht="15.75" hidden="1" x14ac:dyDescent="0.25">
      <c r="A1053" s="1">
        <v>45645.29109953704</v>
      </c>
      <c r="B1053">
        <v>1.024</v>
      </c>
      <c r="C1053">
        <f>Hinnat[[#This Row],[Hinta (snt/kWh)]]*J$1</f>
        <v>1.536</v>
      </c>
    </row>
    <row r="1054" spans="1:3" ht="15.75" hidden="1" x14ac:dyDescent="0.25">
      <c r="A1054" s="1">
        <v>45645.249432870369</v>
      </c>
      <c r="B1054">
        <v>0.40699999999999997</v>
      </c>
      <c r="C1054">
        <f>Hinnat[[#This Row],[Hinta (snt/kWh)]]*J$1</f>
        <v>0.61049999999999993</v>
      </c>
    </row>
    <row r="1055" spans="1:3" ht="15.75" hidden="1" x14ac:dyDescent="0.25">
      <c r="A1055" s="1">
        <v>45645.207766203705</v>
      </c>
      <c r="B1055">
        <v>0.114</v>
      </c>
      <c r="C1055">
        <f>Hinnat[[#This Row],[Hinta (snt/kWh)]]*J$1</f>
        <v>0.17100000000000001</v>
      </c>
    </row>
    <row r="1056" spans="1:3" ht="15.75" hidden="1" x14ac:dyDescent="0.25">
      <c r="A1056" s="1">
        <v>45645.16609953704</v>
      </c>
      <c r="B1056">
        <v>0.19800000000000001</v>
      </c>
      <c r="C1056">
        <f>Hinnat[[#This Row],[Hinta (snt/kWh)]]*J$1</f>
        <v>0.29700000000000004</v>
      </c>
    </row>
    <row r="1057" spans="1:3" ht="15.75" hidden="1" x14ac:dyDescent="0.25">
      <c r="A1057" s="1">
        <v>45645.124432870369</v>
      </c>
      <c r="B1057">
        <v>0.35</v>
      </c>
      <c r="C1057">
        <f>Hinnat[[#This Row],[Hinta (snt/kWh)]]*J$1</f>
        <v>0.52499999999999991</v>
      </c>
    </row>
    <row r="1058" spans="1:3" ht="15.75" hidden="1" x14ac:dyDescent="0.25">
      <c r="A1058" s="1">
        <v>45645.082766203705</v>
      </c>
      <c r="B1058">
        <v>0.2</v>
      </c>
      <c r="C1058">
        <f>Hinnat[[#This Row],[Hinta (snt/kWh)]]*J$1</f>
        <v>0.30000000000000004</v>
      </c>
    </row>
    <row r="1059" spans="1:3" ht="15.75" hidden="1" x14ac:dyDescent="0.25">
      <c r="A1059" s="1">
        <v>45645.04109953704</v>
      </c>
      <c r="B1059">
        <v>0.24299999999999999</v>
      </c>
      <c r="C1059">
        <f>Hinnat[[#This Row],[Hinta (snt/kWh)]]*J$1</f>
        <v>0.36449999999999999</v>
      </c>
    </row>
    <row r="1060" spans="1:3" ht="15.75" hidden="1" x14ac:dyDescent="0.25">
      <c r="A1060" s="1">
        <v>45644.999432870369</v>
      </c>
      <c r="B1060">
        <v>0.28399999999999997</v>
      </c>
      <c r="C1060">
        <f>Hinnat[[#This Row],[Hinta (snt/kWh)]]*J$1</f>
        <v>0.42599999999999993</v>
      </c>
    </row>
    <row r="1061" spans="1:3" ht="15.75" hidden="1" x14ac:dyDescent="0.25">
      <c r="A1061" s="1">
        <v>45644.957766203705</v>
      </c>
      <c r="B1061">
        <v>0.72</v>
      </c>
      <c r="C1061">
        <f>Hinnat[[#This Row],[Hinta (snt/kWh)]]*J$1</f>
        <v>1.08</v>
      </c>
    </row>
    <row r="1062" spans="1:3" ht="15.75" hidden="1" x14ac:dyDescent="0.25">
      <c r="A1062" s="1">
        <v>45644.91609953704</v>
      </c>
      <c r="B1062">
        <v>0.93</v>
      </c>
      <c r="C1062">
        <f>Hinnat[[#This Row],[Hinta (snt/kWh)]]*J$1</f>
        <v>1.395</v>
      </c>
    </row>
    <row r="1063" spans="1:3" ht="15.75" hidden="1" x14ac:dyDescent="0.25">
      <c r="A1063" s="1">
        <v>45644.874432870369</v>
      </c>
      <c r="B1063">
        <v>1.1719999999999999</v>
      </c>
      <c r="C1063">
        <f>Hinnat[[#This Row],[Hinta (snt/kWh)]]*J$1</f>
        <v>1.758</v>
      </c>
    </row>
    <row r="1064" spans="1:3" ht="15.75" hidden="1" x14ac:dyDescent="0.25">
      <c r="A1064" s="1">
        <v>45644.832766203705</v>
      </c>
      <c r="B1064">
        <v>2.3809999999999998</v>
      </c>
      <c r="C1064">
        <f>Hinnat[[#This Row],[Hinta (snt/kWh)]]*J$1</f>
        <v>3.5714999999999995</v>
      </c>
    </row>
    <row r="1065" spans="1:3" ht="15.75" hidden="1" x14ac:dyDescent="0.25">
      <c r="A1065" s="1">
        <v>45644.79109953704</v>
      </c>
      <c r="B1065">
        <v>3.4990000000000001</v>
      </c>
      <c r="C1065">
        <f>Hinnat[[#This Row],[Hinta (snt/kWh)]]*J$1</f>
        <v>5.2484999999999999</v>
      </c>
    </row>
    <row r="1066" spans="1:3" ht="15.75" hidden="1" x14ac:dyDescent="0.25">
      <c r="A1066" s="1">
        <v>45644.749432870369</v>
      </c>
      <c r="B1066">
        <v>3.702</v>
      </c>
      <c r="C1066">
        <f>Hinnat[[#This Row],[Hinta (snt/kWh)]]*J$1</f>
        <v>5.5529999999999999</v>
      </c>
    </row>
    <row r="1067" spans="1:3" ht="15.75" hidden="1" x14ac:dyDescent="0.25">
      <c r="A1067" s="1">
        <v>45644.707766203705</v>
      </c>
      <c r="B1067">
        <v>5.8620000000000001</v>
      </c>
      <c r="C1067">
        <f>Hinnat[[#This Row],[Hinta (snt/kWh)]]*J$1</f>
        <v>8.7929999999999993</v>
      </c>
    </row>
    <row r="1068" spans="1:3" ht="15.75" hidden="1" x14ac:dyDescent="0.25">
      <c r="A1068" s="1">
        <v>45644.66609953704</v>
      </c>
      <c r="B1068">
        <v>8.3829999999999991</v>
      </c>
      <c r="C1068">
        <f>Hinnat[[#This Row],[Hinta (snt/kWh)]]*J$1</f>
        <v>12.574499999999999</v>
      </c>
    </row>
    <row r="1069" spans="1:3" ht="15.75" hidden="1" x14ac:dyDescent="0.25">
      <c r="A1069" s="1">
        <v>45644.624432870369</v>
      </c>
      <c r="B1069">
        <v>11.887</v>
      </c>
      <c r="C1069">
        <f>Hinnat[[#This Row],[Hinta (snt/kWh)]]*J$1</f>
        <v>17.830500000000001</v>
      </c>
    </row>
    <row r="1070" spans="1:3" ht="15.75" hidden="1" x14ac:dyDescent="0.25">
      <c r="A1070" s="1">
        <v>45644.582766203705</v>
      </c>
      <c r="B1070">
        <v>13.401</v>
      </c>
      <c r="C1070">
        <f>Hinnat[[#This Row],[Hinta (snt/kWh)]]*J$1</f>
        <v>20.101500000000001</v>
      </c>
    </row>
    <row r="1071" spans="1:3" ht="15.75" hidden="1" x14ac:dyDescent="0.25">
      <c r="A1071" s="1">
        <v>45644.54109953704</v>
      </c>
      <c r="B1071">
        <v>20.312000000000001</v>
      </c>
      <c r="C1071">
        <f>Hinnat[[#This Row],[Hinta (snt/kWh)]]*J$1</f>
        <v>30.468000000000004</v>
      </c>
    </row>
    <row r="1072" spans="1:3" ht="15.75" hidden="1" x14ac:dyDescent="0.25">
      <c r="A1072" s="1">
        <v>45644.499432870369</v>
      </c>
      <c r="B1072">
        <v>25.1</v>
      </c>
      <c r="C1072">
        <f>Hinnat[[#This Row],[Hinta (snt/kWh)]]*J$1</f>
        <v>37.650000000000006</v>
      </c>
    </row>
    <row r="1073" spans="1:3" ht="15.75" hidden="1" x14ac:dyDescent="0.25">
      <c r="A1073" s="1">
        <v>45644.457766203705</v>
      </c>
      <c r="B1073">
        <v>31.369</v>
      </c>
      <c r="C1073">
        <f>Hinnat[[#This Row],[Hinta (snt/kWh)]]*J$1</f>
        <v>47.0535</v>
      </c>
    </row>
    <row r="1074" spans="1:3" ht="15.75" hidden="1" x14ac:dyDescent="0.25">
      <c r="A1074" s="1">
        <v>45644.41609953704</v>
      </c>
      <c r="B1074">
        <v>36.392000000000003</v>
      </c>
      <c r="C1074">
        <f>Hinnat[[#This Row],[Hinta (snt/kWh)]]*J$1</f>
        <v>54.588000000000008</v>
      </c>
    </row>
    <row r="1075" spans="1:3" ht="15.75" hidden="1" x14ac:dyDescent="0.25">
      <c r="A1075" s="1">
        <v>45644.374432870369</v>
      </c>
      <c r="B1075">
        <v>58.436999999999998</v>
      </c>
      <c r="C1075">
        <f>Hinnat[[#This Row],[Hinta (snt/kWh)]]*J$1</f>
        <v>87.655499999999989</v>
      </c>
    </row>
    <row r="1076" spans="1:3" ht="15.75" hidden="1" x14ac:dyDescent="0.25">
      <c r="A1076" s="1">
        <v>45644.332766203705</v>
      </c>
      <c r="B1076">
        <v>61.991999999999997</v>
      </c>
      <c r="C1076">
        <f>Hinnat[[#This Row],[Hinta (snt/kWh)]]*J$1</f>
        <v>92.988</v>
      </c>
    </row>
    <row r="1077" spans="1:3" ht="15.75" hidden="1" x14ac:dyDescent="0.25">
      <c r="A1077" s="1">
        <v>45644.29109953704</v>
      </c>
      <c r="B1077">
        <v>43.284999999999997</v>
      </c>
      <c r="C1077">
        <f>Hinnat[[#This Row],[Hinta (snt/kWh)]]*J$1</f>
        <v>64.927499999999995</v>
      </c>
    </row>
    <row r="1078" spans="1:3" ht="15.75" hidden="1" x14ac:dyDescent="0.25">
      <c r="A1078" s="1">
        <v>45644.249432870369</v>
      </c>
      <c r="B1078">
        <v>28.864999999999998</v>
      </c>
      <c r="C1078">
        <f>Hinnat[[#This Row],[Hinta (snt/kWh)]]*J$1</f>
        <v>43.297499999999999</v>
      </c>
    </row>
    <row r="1079" spans="1:3" ht="15.75" hidden="1" x14ac:dyDescent="0.25">
      <c r="A1079" s="1">
        <v>45644.207766203705</v>
      </c>
      <c r="B1079">
        <v>11.382999999999999</v>
      </c>
      <c r="C1079">
        <f>Hinnat[[#This Row],[Hinta (snt/kWh)]]*J$1</f>
        <v>17.0745</v>
      </c>
    </row>
    <row r="1080" spans="1:3" ht="15.75" hidden="1" x14ac:dyDescent="0.25">
      <c r="A1080" s="1">
        <v>45644.16609953704</v>
      </c>
      <c r="B1080">
        <v>9.7899999999999991</v>
      </c>
      <c r="C1080">
        <f>Hinnat[[#This Row],[Hinta (snt/kWh)]]*J$1</f>
        <v>14.684999999999999</v>
      </c>
    </row>
    <row r="1081" spans="1:3" ht="15.75" hidden="1" x14ac:dyDescent="0.25">
      <c r="A1081" s="1">
        <v>45644.124432870369</v>
      </c>
      <c r="B1081">
        <v>8.6959999999999997</v>
      </c>
      <c r="C1081">
        <f>Hinnat[[#This Row],[Hinta (snt/kWh)]]*J$1</f>
        <v>13.044</v>
      </c>
    </row>
    <row r="1082" spans="1:3" ht="15.75" hidden="1" x14ac:dyDescent="0.25">
      <c r="A1082" s="1">
        <v>45644.082766203705</v>
      </c>
      <c r="B1082">
        <v>8.4949999999999992</v>
      </c>
      <c r="C1082">
        <f>Hinnat[[#This Row],[Hinta (snt/kWh)]]*J$1</f>
        <v>12.7425</v>
      </c>
    </row>
    <row r="1083" spans="1:3" ht="15.75" hidden="1" x14ac:dyDescent="0.25">
      <c r="A1083" s="1">
        <v>45644.04109953704</v>
      </c>
      <c r="B1083">
        <v>9.51</v>
      </c>
      <c r="C1083">
        <f>Hinnat[[#This Row],[Hinta (snt/kWh)]]*J$1</f>
        <v>14.265000000000001</v>
      </c>
    </row>
    <row r="1084" spans="1:3" ht="15.75" hidden="1" x14ac:dyDescent="0.25">
      <c r="A1084" s="1">
        <v>45643.999432870369</v>
      </c>
      <c r="B1084">
        <v>8.3810000000000002</v>
      </c>
      <c r="C1084">
        <f>Hinnat[[#This Row],[Hinta (snt/kWh)]]*J$1</f>
        <v>12.5715</v>
      </c>
    </row>
    <row r="1085" spans="1:3" ht="15.75" hidden="1" x14ac:dyDescent="0.25">
      <c r="A1085" s="1">
        <v>45643.957766203705</v>
      </c>
      <c r="B1085">
        <v>10.179</v>
      </c>
      <c r="C1085">
        <f>Hinnat[[#This Row],[Hinta (snt/kWh)]]*J$1</f>
        <v>15.2685</v>
      </c>
    </row>
    <row r="1086" spans="1:3" ht="15.75" hidden="1" x14ac:dyDescent="0.25">
      <c r="A1086" s="1">
        <v>45643.91609953704</v>
      </c>
      <c r="B1086">
        <v>13.185</v>
      </c>
      <c r="C1086">
        <f>Hinnat[[#This Row],[Hinta (snt/kWh)]]*J$1</f>
        <v>19.7775</v>
      </c>
    </row>
    <row r="1087" spans="1:3" ht="15.75" hidden="1" x14ac:dyDescent="0.25">
      <c r="A1087" s="1">
        <v>45643.874432870369</v>
      </c>
      <c r="B1087">
        <v>13.308</v>
      </c>
      <c r="C1087">
        <f>Hinnat[[#This Row],[Hinta (snt/kWh)]]*J$1</f>
        <v>19.962</v>
      </c>
    </row>
    <row r="1088" spans="1:3" ht="15.75" hidden="1" x14ac:dyDescent="0.25">
      <c r="A1088" s="1">
        <v>45643.832766203705</v>
      </c>
      <c r="B1088">
        <v>23.882999999999999</v>
      </c>
      <c r="C1088">
        <f>Hinnat[[#This Row],[Hinta (snt/kWh)]]*J$1</f>
        <v>35.8245</v>
      </c>
    </row>
    <row r="1089" spans="1:3" ht="15.75" hidden="1" x14ac:dyDescent="0.25">
      <c r="A1089" s="1">
        <v>45643.79109953704</v>
      </c>
      <c r="B1089">
        <v>25.53</v>
      </c>
      <c r="C1089">
        <f>Hinnat[[#This Row],[Hinta (snt/kWh)]]*J$1</f>
        <v>38.295000000000002</v>
      </c>
    </row>
    <row r="1090" spans="1:3" ht="15.75" hidden="1" x14ac:dyDescent="0.25">
      <c r="A1090" s="1">
        <v>45643.749432870369</v>
      </c>
      <c r="B1090">
        <v>23.216000000000001</v>
      </c>
      <c r="C1090">
        <f>Hinnat[[#This Row],[Hinta (snt/kWh)]]*J$1</f>
        <v>34.823999999999998</v>
      </c>
    </row>
    <row r="1091" spans="1:3" ht="15.75" hidden="1" x14ac:dyDescent="0.25">
      <c r="A1091" s="1">
        <v>45643.707766203705</v>
      </c>
      <c r="B1091">
        <v>23.838999999999999</v>
      </c>
      <c r="C1091">
        <f>Hinnat[[#This Row],[Hinta (snt/kWh)]]*J$1</f>
        <v>35.758499999999998</v>
      </c>
    </row>
    <row r="1092" spans="1:3" ht="15.75" hidden="1" x14ac:dyDescent="0.25">
      <c r="A1092" s="1">
        <v>45643.66609953704</v>
      </c>
      <c r="B1092">
        <v>25.355</v>
      </c>
      <c r="C1092">
        <f>Hinnat[[#This Row],[Hinta (snt/kWh)]]*J$1</f>
        <v>38.032499999999999</v>
      </c>
    </row>
    <row r="1093" spans="1:3" ht="15.75" hidden="1" x14ac:dyDescent="0.25">
      <c r="A1093" s="1">
        <v>45643.624432870369</v>
      </c>
      <c r="B1093">
        <v>23.216999999999999</v>
      </c>
      <c r="C1093">
        <f>Hinnat[[#This Row],[Hinta (snt/kWh)]]*J$1</f>
        <v>34.825499999999998</v>
      </c>
    </row>
    <row r="1094" spans="1:3" ht="15.75" hidden="1" x14ac:dyDescent="0.25">
      <c r="A1094" s="1">
        <v>45643.582766203705</v>
      </c>
      <c r="B1094">
        <v>16.984000000000002</v>
      </c>
      <c r="C1094">
        <f>Hinnat[[#This Row],[Hinta (snt/kWh)]]*J$1</f>
        <v>25.476000000000003</v>
      </c>
    </row>
    <row r="1095" spans="1:3" ht="15.75" hidden="1" x14ac:dyDescent="0.25">
      <c r="A1095" s="1">
        <v>45643.54109953704</v>
      </c>
      <c r="B1095">
        <v>16.626999999999999</v>
      </c>
      <c r="C1095">
        <f>Hinnat[[#This Row],[Hinta (snt/kWh)]]*J$1</f>
        <v>24.9405</v>
      </c>
    </row>
    <row r="1096" spans="1:3" ht="15.75" hidden="1" x14ac:dyDescent="0.25">
      <c r="A1096" s="1">
        <v>45643.499432870369</v>
      </c>
      <c r="B1096">
        <v>12.55</v>
      </c>
      <c r="C1096">
        <f>Hinnat[[#This Row],[Hinta (snt/kWh)]]*J$1</f>
        <v>18.825000000000003</v>
      </c>
    </row>
    <row r="1097" spans="1:3" ht="15.75" hidden="1" x14ac:dyDescent="0.25">
      <c r="A1097" s="1">
        <v>45643.457766203705</v>
      </c>
      <c r="B1097">
        <v>13.18</v>
      </c>
      <c r="C1097">
        <f>Hinnat[[#This Row],[Hinta (snt/kWh)]]*J$1</f>
        <v>19.77</v>
      </c>
    </row>
    <row r="1098" spans="1:3" ht="15.75" hidden="1" x14ac:dyDescent="0.25">
      <c r="A1098" s="1">
        <v>45643.41609953704</v>
      </c>
      <c r="B1098">
        <v>14.404999999999999</v>
      </c>
      <c r="C1098">
        <f>Hinnat[[#This Row],[Hinta (snt/kWh)]]*J$1</f>
        <v>21.607499999999998</v>
      </c>
    </row>
    <row r="1099" spans="1:3" ht="15.75" hidden="1" x14ac:dyDescent="0.25">
      <c r="A1099" s="1">
        <v>45643.374432870369</v>
      </c>
      <c r="B1099">
        <v>13.464</v>
      </c>
      <c r="C1099">
        <f>Hinnat[[#This Row],[Hinta (snt/kWh)]]*J$1</f>
        <v>20.196000000000002</v>
      </c>
    </row>
    <row r="1100" spans="1:3" ht="15.75" hidden="1" x14ac:dyDescent="0.25">
      <c r="A1100" s="1">
        <v>45643.332766203705</v>
      </c>
      <c r="B1100">
        <v>11.205</v>
      </c>
      <c r="C1100">
        <f>Hinnat[[#This Row],[Hinta (snt/kWh)]]*J$1</f>
        <v>16.807500000000001</v>
      </c>
    </row>
    <row r="1101" spans="1:3" ht="15.75" hidden="1" x14ac:dyDescent="0.25">
      <c r="A1101" s="1">
        <v>45643.29109953704</v>
      </c>
      <c r="B1101">
        <v>8.5350000000000001</v>
      </c>
      <c r="C1101">
        <f>Hinnat[[#This Row],[Hinta (snt/kWh)]]*J$1</f>
        <v>12.8025</v>
      </c>
    </row>
    <row r="1102" spans="1:3" ht="15.75" hidden="1" x14ac:dyDescent="0.25">
      <c r="A1102" s="1">
        <v>45643.249432870369</v>
      </c>
      <c r="B1102">
        <v>4.0049999999999999</v>
      </c>
      <c r="C1102">
        <f>Hinnat[[#This Row],[Hinta (snt/kWh)]]*J$1</f>
        <v>6.0075000000000003</v>
      </c>
    </row>
    <row r="1103" spans="1:3" ht="15.75" hidden="1" x14ac:dyDescent="0.25">
      <c r="A1103" s="1">
        <v>45643.207766203705</v>
      </c>
      <c r="B1103">
        <v>0.58399999999999996</v>
      </c>
      <c r="C1103">
        <f>Hinnat[[#This Row],[Hinta (snt/kWh)]]*J$1</f>
        <v>0.87599999999999989</v>
      </c>
    </row>
    <row r="1104" spans="1:3" ht="15.75" hidden="1" x14ac:dyDescent="0.25">
      <c r="A1104" s="1">
        <v>45643.16609953704</v>
      </c>
      <c r="B1104">
        <v>0.47699999999999998</v>
      </c>
      <c r="C1104">
        <f>Hinnat[[#This Row],[Hinta (snt/kWh)]]*J$1</f>
        <v>0.71550000000000002</v>
      </c>
    </row>
    <row r="1105" spans="1:3" ht="15.75" hidden="1" x14ac:dyDescent="0.25">
      <c r="A1105" s="1">
        <v>45643.124432870369</v>
      </c>
      <c r="B1105">
        <v>0.39700000000000002</v>
      </c>
      <c r="C1105">
        <f>Hinnat[[#This Row],[Hinta (snt/kWh)]]*J$1</f>
        <v>0.59550000000000003</v>
      </c>
    </row>
    <row r="1106" spans="1:3" ht="15.75" hidden="1" x14ac:dyDescent="0.25">
      <c r="A1106" s="1">
        <v>45643.082766203705</v>
      </c>
      <c r="B1106">
        <v>0.39200000000000002</v>
      </c>
      <c r="C1106">
        <f>Hinnat[[#This Row],[Hinta (snt/kWh)]]*J$1</f>
        <v>0.58800000000000008</v>
      </c>
    </row>
    <row r="1107" spans="1:3" ht="15.75" hidden="1" x14ac:dyDescent="0.25">
      <c r="A1107" s="1">
        <v>45643.04109953704</v>
      </c>
      <c r="B1107">
        <v>0.56899999999999995</v>
      </c>
      <c r="C1107">
        <f>Hinnat[[#This Row],[Hinta (snt/kWh)]]*J$1</f>
        <v>0.85349999999999993</v>
      </c>
    </row>
    <row r="1108" spans="1:3" ht="15.75" hidden="1" x14ac:dyDescent="0.25">
      <c r="A1108" s="1">
        <v>45642.999432870369</v>
      </c>
      <c r="B1108">
        <v>0.65600000000000003</v>
      </c>
      <c r="C1108">
        <f>Hinnat[[#This Row],[Hinta (snt/kWh)]]*J$1</f>
        <v>0.98399999999999999</v>
      </c>
    </row>
    <row r="1109" spans="1:3" ht="15.75" hidden="1" x14ac:dyDescent="0.25">
      <c r="A1109" s="1">
        <v>45642.957766203705</v>
      </c>
      <c r="B1109">
        <v>1.0589999999999999</v>
      </c>
      <c r="C1109">
        <f>Hinnat[[#This Row],[Hinta (snt/kWh)]]*J$1</f>
        <v>1.5884999999999998</v>
      </c>
    </row>
    <row r="1110" spans="1:3" ht="15.75" hidden="1" x14ac:dyDescent="0.25">
      <c r="A1110" s="1">
        <v>45642.91609953704</v>
      </c>
      <c r="B1110">
        <v>3.1219999999999999</v>
      </c>
      <c r="C1110">
        <f>Hinnat[[#This Row],[Hinta (snt/kWh)]]*J$1</f>
        <v>4.6829999999999998</v>
      </c>
    </row>
    <row r="1111" spans="1:3" ht="15.75" hidden="1" x14ac:dyDescent="0.25">
      <c r="A1111" s="1">
        <v>45642.874432870369</v>
      </c>
      <c r="B1111">
        <v>4.9080000000000004</v>
      </c>
      <c r="C1111">
        <f>Hinnat[[#This Row],[Hinta (snt/kWh)]]*J$1</f>
        <v>7.3620000000000001</v>
      </c>
    </row>
    <row r="1112" spans="1:3" ht="15.75" hidden="1" x14ac:dyDescent="0.25">
      <c r="A1112" s="1">
        <v>45642.832766203705</v>
      </c>
      <c r="B1112">
        <v>7.0140000000000002</v>
      </c>
      <c r="C1112">
        <f>Hinnat[[#This Row],[Hinta (snt/kWh)]]*J$1</f>
        <v>10.521000000000001</v>
      </c>
    </row>
    <row r="1113" spans="1:3" ht="15.75" hidden="1" x14ac:dyDescent="0.25">
      <c r="A1113" s="1">
        <v>45642.79109953704</v>
      </c>
      <c r="B1113">
        <v>7.4710000000000001</v>
      </c>
      <c r="C1113">
        <f>Hinnat[[#This Row],[Hinta (snt/kWh)]]*J$1</f>
        <v>11.2065</v>
      </c>
    </row>
    <row r="1114" spans="1:3" ht="15.75" hidden="1" x14ac:dyDescent="0.25">
      <c r="A1114" s="1">
        <v>45642.749432870369</v>
      </c>
      <c r="B1114">
        <v>7.9059999999999997</v>
      </c>
      <c r="C1114">
        <f>Hinnat[[#This Row],[Hinta (snt/kWh)]]*J$1</f>
        <v>11.859</v>
      </c>
    </row>
    <row r="1115" spans="1:3" ht="15.75" hidden="1" x14ac:dyDescent="0.25">
      <c r="A1115" s="1">
        <v>45642.707766203705</v>
      </c>
      <c r="B1115">
        <v>8.6579999999999995</v>
      </c>
      <c r="C1115">
        <f>Hinnat[[#This Row],[Hinta (snt/kWh)]]*J$1</f>
        <v>12.986999999999998</v>
      </c>
    </row>
    <row r="1116" spans="1:3" ht="15.75" hidden="1" x14ac:dyDescent="0.25">
      <c r="A1116" s="1">
        <v>45642.66609953704</v>
      </c>
      <c r="B1116">
        <v>9.1340000000000003</v>
      </c>
      <c r="C1116">
        <f>Hinnat[[#This Row],[Hinta (snt/kWh)]]*J$1</f>
        <v>13.701000000000001</v>
      </c>
    </row>
    <row r="1117" spans="1:3" ht="15.75" hidden="1" x14ac:dyDescent="0.25">
      <c r="A1117" s="1">
        <v>45642.624432870369</v>
      </c>
      <c r="B1117">
        <v>7.5259999999999998</v>
      </c>
      <c r="C1117">
        <f>Hinnat[[#This Row],[Hinta (snt/kWh)]]*J$1</f>
        <v>11.289</v>
      </c>
    </row>
    <row r="1118" spans="1:3" ht="15.75" hidden="1" x14ac:dyDescent="0.25">
      <c r="A1118" s="1">
        <v>45642.582766203705</v>
      </c>
      <c r="B1118">
        <v>6.6790000000000003</v>
      </c>
      <c r="C1118">
        <f>Hinnat[[#This Row],[Hinta (snt/kWh)]]*J$1</f>
        <v>10.0185</v>
      </c>
    </row>
    <row r="1119" spans="1:3" ht="15.75" hidden="1" x14ac:dyDescent="0.25">
      <c r="A1119" s="1">
        <v>45642.54109953704</v>
      </c>
      <c r="B1119">
        <v>6.9089999999999998</v>
      </c>
      <c r="C1119">
        <f>Hinnat[[#This Row],[Hinta (snt/kWh)]]*J$1</f>
        <v>10.3635</v>
      </c>
    </row>
    <row r="1120" spans="1:3" ht="15.75" hidden="1" x14ac:dyDescent="0.25">
      <c r="A1120" s="1">
        <v>45642.499432870369</v>
      </c>
      <c r="B1120">
        <v>7.2089999999999996</v>
      </c>
      <c r="C1120">
        <f>Hinnat[[#This Row],[Hinta (snt/kWh)]]*J$1</f>
        <v>10.813499999999999</v>
      </c>
    </row>
    <row r="1121" spans="1:3" ht="15.75" hidden="1" x14ac:dyDescent="0.25">
      <c r="A1121" s="1">
        <v>45642.457766203705</v>
      </c>
      <c r="B1121">
        <v>4.9820000000000002</v>
      </c>
      <c r="C1121">
        <f>Hinnat[[#This Row],[Hinta (snt/kWh)]]*J$1</f>
        <v>7.4730000000000008</v>
      </c>
    </row>
    <row r="1122" spans="1:3" ht="15.75" hidden="1" x14ac:dyDescent="0.25">
      <c r="A1122" s="1">
        <v>45642.41609953704</v>
      </c>
      <c r="B1122">
        <v>5.8570000000000002</v>
      </c>
      <c r="C1122">
        <f>Hinnat[[#This Row],[Hinta (snt/kWh)]]*J$1</f>
        <v>8.7855000000000008</v>
      </c>
    </row>
    <row r="1123" spans="1:3" ht="15.75" hidden="1" x14ac:dyDescent="0.25">
      <c r="A1123" s="1">
        <v>45642.374432870369</v>
      </c>
      <c r="B1123">
        <v>6.7830000000000004</v>
      </c>
      <c r="C1123">
        <f>Hinnat[[#This Row],[Hinta (snt/kWh)]]*J$1</f>
        <v>10.1745</v>
      </c>
    </row>
    <row r="1124" spans="1:3" ht="15.75" hidden="1" x14ac:dyDescent="0.25">
      <c r="A1124" s="1">
        <v>45642.332766203705</v>
      </c>
      <c r="B1124">
        <v>3.7160000000000002</v>
      </c>
      <c r="C1124">
        <f>Hinnat[[#This Row],[Hinta (snt/kWh)]]*J$1</f>
        <v>5.5739999999999998</v>
      </c>
    </row>
    <row r="1125" spans="1:3" ht="15.75" hidden="1" x14ac:dyDescent="0.25">
      <c r="A1125" s="1">
        <v>45642.29109953704</v>
      </c>
      <c r="B1125">
        <v>0.9</v>
      </c>
      <c r="C1125">
        <f>Hinnat[[#This Row],[Hinta (snt/kWh)]]*J$1</f>
        <v>1.35</v>
      </c>
    </row>
    <row r="1126" spans="1:3" ht="15.75" hidden="1" x14ac:dyDescent="0.25">
      <c r="A1126" s="1">
        <v>45642.249432870369</v>
      </c>
      <c r="B1126">
        <v>0.27400000000000002</v>
      </c>
      <c r="C1126">
        <f>Hinnat[[#This Row],[Hinta (snt/kWh)]]*J$1</f>
        <v>0.41100000000000003</v>
      </c>
    </row>
    <row r="1127" spans="1:3" ht="15.75" hidden="1" x14ac:dyDescent="0.25">
      <c r="A1127" s="1">
        <v>45642.207766203705</v>
      </c>
      <c r="B1127">
        <v>-4.0000000000000001E-3</v>
      </c>
      <c r="C1127">
        <f>Hinnat[[#This Row],[Hinta (snt/kWh)]]*J$1</f>
        <v>-6.0000000000000001E-3</v>
      </c>
    </row>
    <row r="1128" spans="1:3" ht="15.75" hidden="1" x14ac:dyDescent="0.25">
      <c r="A1128" s="1">
        <v>45642.16609953704</v>
      </c>
      <c r="B1128">
        <v>-3.0000000000000001E-3</v>
      </c>
      <c r="C1128">
        <f>Hinnat[[#This Row],[Hinta (snt/kWh)]]*J$1</f>
        <v>-4.5000000000000005E-3</v>
      </c>
    </row>
    <row r="1129" spans="1:3" ht="15.75" hidden="1" x14ac:dyDescent="0.25">
      <c r="A1129" s="1">
        <v>45642.124432870369</v>
      </c>
      <c r="B1129">
        <v>-5.0000000000000001E-3</v>
      </c>
      <c r="C1129">
        <f>Hinnat[[#This Row],[Hinta (snt/kWh)]]*J$1</f>
        <v>-7.4999999999999997E-3</v>
      </c>
    </row>
    <row r="1130" spans="1:3" ht="15.75" hidden="1" x14ac:dyDescent="0.25">
      <c r="A1130" s="1">
        <v>45642.082766203705</v>
      </c>
      <c r="B1130">
        <v>0</v>
      </c>
      <c r="C1130">
        <f>Hinnat[[#This Row],[Hinta (snt/kWh)]]*J$1</f>
        <v>0</v>
      </c>
    </row>
    <row r="1131" spans="1:3" ht="15.75" hidden="1" x14ac:dyDescent="0.25">
      <c r="A1131" s="1">
        <v>45642.04109953704</v>
      </c>
      <c r="B1131">
        <v>-1E-3</v>
      </c>
      <c r="C1131">
        <f>Hinnat[[#This Row],[Hinta (snt/kWh)]]*J$1</f>
        <v>-1.5E-3</v>
      </c>
    </row>
    <row r="1132" spans="1:3" ht="15.75" hidden="1" x14ac:dyDescent="0.25">
      <c r="A1132" s="1">
        <v>45641.999432870369</v>
      </c>
      <c r="B1132">
        <v>0.28699999999999998</v>
      </c>
      <c r="C1132">
        <f>Hinnat[[#This Row],[Hinta (snt/kWh)]]*J$1</f>
        <v>0.43049999999999999</v>
      </c>
    </row>
    <row r="1133" spans="1:3" ht="15.75" hidden="1" x14ac:dyDescent="0.25">
      <c r="A1133" s="1">
        <v>45641.957766203705</v>
      </c>
      <c r="B1133">
        <v>0.66800000000000004</v>
      </c>
      <c r="C1133">
        <f>Hinnat[[#This Row],[Hinta (snt/kWh)]]*J$1</f>
        <v>1.002</v>
      </c>
    </row>
    <row r="1134" spans="1:3" ht="15.75" hidden="1" x14ac:dyDescent="0.25">
      <c r="A1134" s="1">
        <v>45641.91609953704</v>
      </c>
      <c r="B1134">
        <v>0.73699999999999999</v>
      </c>
      <c r="C1134">
        <f>Hinnat[[#This Row],[Hinta (snt/kWh)]]*J$1</f>
        <v>1.1054999999999999</v>
      </c>
    </row>
    <row r="1135" spans="1:3" ht="15.75" hidden="1" x14ac:dyDescent="0.25">
      <c r="A1135" s="1">
        <v>45641.874432870369</v>
      </c>
      <c r="B1135">
        <v>0.74</v>
      </c>
      <c r="C1135">
        <f>Hinnat[[#This Row],[Hinta (snt/kWh)]]*J$1</f>
        <v>1.1099999999999999</v>
      </c>
    </row>
    <row r="1136" spans="1:3" ht="15.75" hidden="1" x14ac:dyDescent="0.25">
      <c r="A1136" s="1">
        <v>45641.832766203705</v>
      </c>
      <c r="B1136">
        <v>0.81699999999999995</v>
      </c>
      <c r="C1136">
        <f>Hinnat[[#This Row],[Hinta (snt/kWh)]]*J$1</f>
        <v>1.2254999999999998</v>
      </c>
    </row>
    <row r="1137" spans="1:3" ht="15.75" hidden="1" x14ac:dyDescent="0.25">
      <c r="A1137" s="1">
        <v>45641.79109953704</v>
      </c>
      <c r="B1137">
        <v>3.2629999999999999</v>
      </c>
      <c r="C1137">
        <f>Hinnat[[#This Row],[Hinta (snt/kWh)]]*J$1</f>
        <v>4.8944999999999999</v>
      </c>
    </row>
    <row r="1138" spans="1:3" ht="15.75" hidden="1" x14ac:dyDescent="0.25">
      <c r="A1138" s="1">
        <v>45641.749432870369</v>
      </c>
      <c r="B1138">
        <v>3.819</v>
      </c>
      <c r="C1138">
        <f>Hinnat[[#This Row],[Hinta (snt/kWh)]]*J$1</f>
        <v>5.7285000000000004</v>
      </c>
    </row>
    <row r="1139" spans="1:3" ht="15.75" hidden="1" x14ac:dyDescent="0.25">
      <c r="A1139" s="1">
        <v>45641.707766203705</v>
      </c>
      <c r="B1139">
        <v>4.4779999999999998</v>
      </c>
      <c r="C1139">
        <f>Hinnat[[#This Row],[Hinta (snt/kWh)]]*J$1</f>
        <v>6.7169999999999996</v>
      </c>
    </row>
    <row r="1140" spans="1:3" ht="15.75" hidden="1" x14ac:dyDescent="0.25">
      <c r="A1140" s="1">
        <v>45641.66609953704</v>
      </c>
      <c r="B1140">
        <v>8.3550000000000004</v>
      </c>
      <c r="C1140">
        <f>Hinnat[[#This Row],[Hinta (snt/kWh)]]*J$1</f>
        <v>12.532500000000001</v>
      </c>
    </row>
    <row r="1141" spans="1:3" ht="15.75" hidden="1" x14ac:dyDescent="0.25">
      <c r="A1141" s="1">
        <v>45641.624432870369</v>
      </c>
      <c r="B1141">
        <v>9.1769999999999996</v>
      </c>
      <c r="C1141">
        <f>Hinnat[[#This Row],[Hinta (snt/kWh)]]*J$1</f>
        <v>13.765499999999999</v>
      </c>
    </row>
    <row r="1142" spans="1:3" ht="15.75" hidden="1" x14ac:dyDescent="0.25">
      <c r="A1142" s="1">
        <v>45641.582766203705</v>
      </c>
      <c r="B1142">
        <v>9.4600000000000009</v>
      </c>
      <c r="C1142">
        <f>Hinnat[[#This Row],[Hinta (snt/kWh)]]*J$1</f>
        <v>14.190000000000001</v>
      </c>
    </row>
    <row r="1143" spans="1:3" ht="15.75" hidden="1" x14ac:dyDescent="0.25">
      <c r="A1143" s="1">
        <v>45641.54109953704</v>
      </c>
      <c r="B1143">
        <v>10.287000000000001</v>
      </c>
      <c r="C1143">
        <f>Hinnat[[#This Row],[Hinta (snt/kWh)]]*J$1</f>
        <v>15.430500000000002</v>
      </c>
    </row>
    <row r="1144" spans="1:3" ht="15.75" hidden="1" x14ac:dyDescent="0.25">
      <c r="A1144" s="1">
        <v>45641.499432870369</v>
      </c>
      <c r="B1144">
        <v>8.9410000000000007</v>
      </c>
      <c r="C1144">
        <f>Hinnat[[#This Row],[Hinta (snt/kWh)]]*J$1</f>
        <v>13.4115</v>
      </c>
    </row>
    <row r="1145" spans="1:3" ht="15.75" hidden="1" x14ac:dyDescent="0.25">
      <c r="A1145" s="1">
        <v>45641.457766203705</v>
      </c>
      <c r="B1145">
        <v>6.6580000000000004</v>
      </c>
      <c r="C1145">
        <f>Hinnat[[#This Row],[Hinta (snt/kWh)]]*J$1</f>
        <v>9.9870000000000001</v>
      </c>
    </row>
    <row r="1146" spans="1:3" ht="15.75" hidden="1" x14ac:dyDescent="0.25">
      <c r="A1146" s="1">
        <v>45641.41609953704</v>
      </c>
      <c r="B1146">
        <v>4.6109999999999998</v>
      </c>
      <c r="C1146">
        <f>Hinnat[[#This Row],[Hinta (snt/kWh)]]*J$1</f>
        <v>6.9164999999999992</v>
      </c>
    </row>
    <row r="1147" spans="1:3" ht="15.75" hidden="1" x14ac:dyDescent="0.25">
      <c r="A1147" s="1">
        <v>45641.374432870369</v>
      </c>
      <c r="B1147">
        <v>4.0049999999999999</v>
      </c>
      <c r="C1147">
        <f>Hinnat[[#This Row],[Hinta (snt/kWh)]]*J$1</f>
        <v>6.0075000000000003</v>
      </c>
    </row>
    <row r="1148" spans="1:3" ht="15.75" hidden="1" x14ac:dyDescent="0.25">
      <c r="A1148" s="1">
        <v>45641.332766203705</v>
      </c>
      <c r="B1148">
        <v>3.383</v>
      </c>
      <c r="C1148">
        <f>Hinnat[[#This Row],[Hinta (snt/kWh)]]*J$1</f>
        <v>5.0745000000000005</v>
      </c>
    </row>
    <row r="1149" spans="1:3" ht="15.75" hidden="1" x14ac:dyDescent="0.25">
      <c r="A1149" s="1">
        <v>45641.29109953704</v>
      </c>
      <c r="B1149">
        <v>2.742</v>
      </c>
      <c r="C1149">
        <f>Hinnat[[#This Row],[Hinta (snt/kWh)]]*J$1</f>
        <v>4.1129999999999995</v>
      </c>
    </row>
    <row r="1150" spans="1:3" ht="15.75" hidden="1" x14ac:dyDescent="0.25">
      <c r="A1150" s="1">
        <v>45641.249432870369</v>
      </c>
      <c r="B1150">
        <v>1.601</v>
      </c>
      <c r="C1150">
        <f>Hinnat[[#This Row],[Hinta (snt/kWh)]]*J$1</f>
        <v>2.4015</v>
      </c>
    </row>
    <row r="1151" spans="1:3" ht="15.75" hidden="1" x14ac:dyDescent="0.25">
      <c r="A1151" s="1">
        <v>45641.207766203705</v>
      </c>
      <c r="B1151">
        <v>1.1040000000000001</v>
      </c>
      <c r="C1151">
        <f>Hinnat[[#This Row],[Hinta (snt/kWh)]]*J$1</f>
        <v>1.6560000000000001</v>
      </c>
    </row>
    <row r="1152" spans="1:3" ht="15.75" hidden="1" x14ac:dyDescent="0.25">
      <c r="A1152" s="1">
        <v>45641.16609953704</v>
      </c>
      <c r="B1152">
        <v>1.0389999999999999</v>
      </c>
      <c r="C1152">
        <f>Hinnat[[#This Row],[Hinta (snt/kWh)]]*J$1</f>
        <v>1.5585</v>
      </c>
    </row>
    <row r="1153" spans="1:3" ht="15.75" hidden="1" x14ac:dyDescent="0.25">
      <c r="A1153" s="1">
        <v>45641.124432870369</v>
      </c>
      <c r="B1153">
        <v>0.80300000000000005</v>
      </c>
      <c r="C1153">
        <f>Hinnat[[#This Row],[Hinta (snt/kWh)]]*J$1</f>
        <v>1.2045000000000001</v>
      </c>
    </row>
    <row r="1154" spans="1:3" ht="15.75" hidden="1" x14ac:dyDescent="0.25">
      <c r="A1154" s="1">
        <v>45641.082766203705</v>
      </c>
      <c r="B1154">
        <v>0.76700000000000002</v>
      </c>
      <c r="C1154">
        <f>Hinnat[[#This Row],[Hinta (snt/kWh)]]*J$1</f>
        <v>1.1505000000000001</v>
      </c>
    </row>
    <row r="1155" spans="1:3" ht="15.75" hidden="1" x14ac:dyDescent="0.25">
      <c r="A1155" s="1">
        <v>45641.04109953704</v>
      </c>
      <c r="B1155">
        <v>0.6</v>
      </c>
      <c r="C1155">
        <f>Hinnat[[#This Row],[Hinta (snt/kWh)]]*J$1</f>
        <v>0.89999999999999991</v>
      </c>
    </row>
    <row r="1156" spans="1:3" ht="15.75" hidden="1" x14ac:dyDescent="0.25">
      <c r="A1156" s="1">
        <v>45640.999432870369</v>
      </c>
      <c r="B1156">
        <v>0.44700000000000001</v>
      </c>
      <c r="C1156">
        <f>Hinnat[[#This Row],[Hinta (snt/kWh)]]*J$1</f>
        <v>0.67049999999999998</v>
      </c>
    </row>
    <row r="1157" spans="1:3" ht="15.75" hidden="1" x14ac:dyDescent="0.25">
      <c r="A1157" s="1">
        <v>45640.957766203705</v>
      </c>
      <c r="B1157">
        <v>0.72699999999999998</v>
      </c>
      <c r="C1157">
        <f>Hinnat[[#This Row],[Hinta (snt/kWh)]]*J$1</f>
        <v>1.0905</v>
      </c>
    </row>
    <row r="1158" spans="1:3" ht="15.75" hidden="1" x14ac:dyDescent="0.25">
      <c r="A1158" s="1">
        <v>45640.91609953704</v>
      </c>
      <c r="B1158">
        <v>0.76400000000000001</v>
      </c>
      <c r="C1158">
        <f>Hinnat[[#This Row],[Hinta (snt/kWh)]]*J$1</f>
        <v>1.1459999999999999</v>
      </c>
    </row>
    <row r="1159" spans="1:3" ht="15.75" hidden="1" x14ac:dyDescent="0.25">
      <c r="A1159" s="1">
        <v>45640.874432870369</v>
      </c>
      <c r="B1159">
        <v>0.80100000000000005</v>
      </c>
      <c r="C1159">
        <f>Hinnat[[#This Row],[Hinta (snt/kWh)]]*J$1</f>
        <v>1.2015</v>
      </c>
    </row>
    <row r="1160" spans="1:3" ht="15.75" hidden="1" x14ac:dyDescent="0.25">
      <c r="A1160" s="1">
        <v>45640.832766203705</v>
      </c>
      <c r="B1160">
        <v>0.86</v>
      </c>
      <c r="C1160">
        <f>Hinnat[[#This Row],[Hinta (snt/kWh)]]*J$1</f>
        <v>1.29</v>
      </c>
    </row>
    <row r="1161" spans="1:3" ht="15.75" hidden="1" x14ac:dyDescent="0.25">
      <c r="A1161" s="1">
        <v>45640.79109953704</v>
      </c>
      <c r="B1161">
        <v>1.0129999999999999</v>
      </c>
      <c r="C1161">
        <f>Hinnat[[#This Row],[Hinta (snt/kWh)]]*J$1</f>
        <v>1.5194999999999999</v>
      </c>
    </row>
    <row r="1162" spans="1:3" ht="15.75" hidden="1" x14ac:dyDescent="0.25">
      <c r="A1162" s="1">
        <v>45640.749432870369</v>
      </c>
      <c r="B1162">
        <v>1.9950000000000001</v>
      </c>
      <c r="C1162">
        <f>Hinnat[[#This Row],[Hinta (snt/kWh)]]*J$1</f>
        <v>2.9925000000000002</v>
      </c>
    </row>
    <row r="1163" spans="1:3" ht="15.75" hidden="1" x14ac:dyDescent="0.25">
      <c r="A1163" s="1">
        <v>45640.707766203705</v>
      </c>
      <c r="B1163">
        <v>2.7480000000000002</v>
      </c>
      <c r="C1163">
        <f>Hinnat[[#This Row],[Hinta (snt/kWh)]]*J$1</f>
        <v>4.1219999999999999</v>
      </c>
    </row>
    <row r="1164" spans="1:3" ht="15.75" hidden="1" x14ac:dyDescent="0.25">
      <c r="A1164" s="1">
        <v>45640.66609953704</v>
      </c>
      <c r="B1164">
        <v>1.1060000000000001</v>
      </c>
      <c r="C1164">
        <f>Hinnat[[#This Row],[Hinta (snt/kWh)]]*J$1</f>
        <v>1.6590000000000003</v>
      </c>
    </row>
    <row r="1165" spans="1:3" ht="15.75" hidden="1" x14ac:dyDescent="0.25">
      <c r="A1165" s="1">
        <v>45640.624432870369</v>
      </c>
      <c r="B1165">
        <v>1.0960000000000001</v>
      </c>
      <c r="C1165">
        <f>Hinnat[[#This Row],[Hinta (snt/kWh)]]*J$1</f>
        <v>1.6440000000000001</v>
      </c>
    </row>
    <row r="1166" spans="1:3" ht="15.75" hidden="1" x14ac:dyDescent="0.25">
      <c r="A1166" s="1">
        <v>45640.582766203705</v>
      </c>
      <c r="B1166">
        <v>1.091</v>
      </c>
      <c r="C1166">
        <f>Hinnat[[#This Row],[Hinta (snt/kWh)]]*J$1</f>
        <v>1.6364999999999998</v>
      </c>
    </row>
    <row r="1167" spans="1:3" ht="15.75" hidden="1" x14ac:dyDescent="0.25">
      <c r="A1167" s="1">
        <v>45640.54109953704</v>
      </c>
      <c r="B1167">
        <v>1.127</v>
      </c>
      <c r="C1167">
        <f>Hinnat[[#This Row],[Hinta (snt/kWh)]]*J$1</f>
        <v>1.6905000000000001</v>
      </c>
    </row>
    <row r="1168" spans="1:3" ht="15.75" hidden="1" x14ac:dyDescent="0.25">
      <c r="A1168" s="1">
        <v>45640.499432870369</v>
      </c>
      <c r="B1168">
        <v>1.2889999999999999</v>
      </c>
      <c r="C1168">
        <f>Hinnat[[#This Row],[Hinta (snt/kWh)]]*J$1</f>
        <v>1.9335</v>
      </c>
    </row>
    <row r="1169" spans="1:3" ht="15.75" hidden="1" x14ac:dyDescent="0.25">
      <c r="A1169" s="1">
        <v>45640.457766203705</v>
      </c>
      <c r="B1169">
        <v>1.4359999999999999</v>
      </c>
      <c r="C1169">
        <f>Hinnat[[#This Row],[Hinta (snt/kWh)]]*J$1</f>
        <v>2.1539999999999999</v>
      </c>
    </row>
    <row r="1170" spans="1:3" ht="15.75" hidden="1" x14ac:dyDescent="0.25">
      <c r="A1170" s="1">
        <v>45640.41609953704</v>
      </c>
      <c r="B1170">
        <v>1.9430000000000001</v>
      </c>
      <c r="C1170">
        <f>Hinnat[[#This Row],[Hinta (snt/kWh)]]*J$1</f>
        <v>2.9145000000000003</v>
      </c>
    </row>
    <row r="1171" spans="1:3" ht="15.75" hidden="1" x14ac:dyDescent="0.25">
      <c r="A1171" s="1">
        <v>45640.374432870369</v>
      </c>
      <c r="B1171">
        <v>2.125</v>
      </c>
      <c r="C1171">
        <f>Hinnat[[#This Row],[Hinta (snt/kWh)]]*J$1</f>
        <v>3.1875</v>
      </c>
    </row>
    <row r="1172" spans="1:3" ht="15.75" hidden="1" x14ac:dyDescent="0.25">
      <c r="A1172" s="1">
        <v>45640.332766203705</v>
      </c>
      <c r="B1172">
        <v>2.8839999999999999</v>
      </c>
      <c r="C1172">
        <f>Hinnat[[#This Row],[Hinta (snt/kWh)]]*J$1</f>
        <v>4.3259999999999996</v>
      </c>
    </row>
    <row r="1173" spans="1:3" ht="15.75" hidden="1" x14ac:dyDescent="0.25">
      <c r="A1173" s="1">
        <v>45640.29109953704</v>
      </c>
      <c r="B1173">
        <v>2.4180000000000001</v>
      </c>
      <c r="C1173">
        <f>Hinnat[[#This Row],[Hinta (snt/kWh)]]*J$1</f>
        <v>3.6270000000000002</v>
      </c>
    </row>
    <row r="1174" spans="1:3" ht="15.75" hidden="1" x14ac:dyDescent="0.25">
      <c r="A1174" s="1">
        <v>45640.249432870369</v>
      </c>
      <c r="B1174">
        <v>2.339</v>
      </c>
      <c r="C1174">
        <f>Hinnat[[#This Row],[Hinta (snt/kWh)]]*J$1</f>
        <v>3.5084999999999997</v>
      </c>
    </row>
    <row r="1175" spans="1:3" ht="15.75" hidden="1" x14ac:dyDescent="0.25">
      <c r="A1175" s="1">
        <v>45640.207766203705</v>
      </c>
      <c r="B1175">
        <v>2.4300000000000002</v>
      </c>
      <c r="C1175">
        <f>Hinnat[[#This Row],[Hinta (snt/kWh)]]*J$1</f>
        <v>3.6450000000000005</v>
      </c>
    </row>
    <row r="1176" spans="1:3" ht="15.75" hidden="1" x14ac:dyDescent="0.25">
      <c r="A1176" s="1">
        <v>45640.16609953704</v>
      </c>
      <c r="B1176">
        <v>2.8650000000000002</v>
      </c>
      <c r="C1176">
        <f>Hinnat[[#This Row],[Hinta (snt/kWh)]]*J$1</f>
        <v>4.2975000000000003</v>
      </c>
    </row>
    <row r="1177" spans="1:3" ht="15.75" hidden="1" x14ac:dyDescent="0.25">
      <c r="A1177" s="1">
        <v>45640.124432870369</v>
      </c>
      <c r="B1177">
        <v>3.262</v>
      </c>
      <c r="C1177">
        <f>Hinnat[[#This Row],[Hinta (snt/kWh)]]*J$1</f>
        <v>4.8929999999999998</v>
      </c>
    </row>
    <row r="1178" spans="1:3" ht="15.75" hidden="1" x14ac:dyDescent="0.25">
      <c r="A1178" s="1">
        <v>45640.082766203705</v>
      </c>
      <c r="B1178">
        <v>3.8740000000000001</v>
      </c>
      <c r="C1178">
        <f>Hinnat[[#This Row],[Hinta (snt/kWh)]]*J$1</f>
        <v>5.8109999999999999</v>
      </c>
    </row>
    <row r="1179" spans="1:3" ht="15.75" hidden="1" x14ac:dyDescent="0.25">
      <c r="A1179" s="1">
        <v>45640.04109953704</v>
      </c>
      <c r="B1179">
        <v>4.9790000000000001</v>
      </c>
      <c r="C1179">
        <f>Hinnat[[#This Row],[Hinta (snt/kWh)]]*J$1</f>
        <v>7.4685000000000006</v>
      </c>
    </row>
    <row r="1180" spans="1:3" ht="15.75" hidden="1" x14ac:dyDescent="0.25">
      <c r="A1180" s="1">
        <v>45639.999432870369</v>
      </c>
      <c r="B1180">
        <v>3.5329999999999999</v>
      </c>
      <c r="C1180">
        <f>Hinnat[[#This Row],[Hinta (snt/kWh)]]*J$1</f>
        <v>5.2995000000000001</v>
      </c>
    </row>
    <row r="1181" spans="1:3" ht="15.75" hidden="1" x14ac:dyDescent="0.25">
      <c r="A1181" s="1">
        <v>45639.957766203705</v>
      </c>
      <c r="B1181">
        <v>6.3330000000000002</v>
      </c>
      <c r="C1181">
        <f>Hinnat[[#This Row],[Hinta (snt/kWh)]]*J$1</f>
        <v>9.4995000000000012</v>
      </c>
    </row>
    <row r="1182" spans="1:3" ht="15.75" hidden="1" x14ac:dyDescent="0.25">
      <c r="A1182" s="1">
        <v>45639.91609953704</v>
      </c>
      <c r="B1182">
        <v>6.6539999999999999</v>
      </c>
      <c r="C1182">
        <f>Hinnat[[#This Row],[Hinta (snt/kWh)]]*J$1</f>
        <v>9.9809999999999999</v>
      </c>
    </row>
    <row r="1183" spans="1:3" ht="15.75" hidden="1" x14ac:dyDescent="0.25">
      <c r="A1183" s="1">
        <v>45639.874432870369</v>
      </c>
      <c r="B1183">
        <v>8.7569999999999997</v>
      </c>
      <c r="C1183">
        <f>Hinnat[[#This Row],[Hinta (snt/kWh)]]*J$1</f>
        <v>13.1355</v>
      </c>
    </row>
    <row r="1184" spans="1:3" ht="15.75" hidden="1" x14ac:dyDescent="0.25">
      <c r="A1184" s="1">
        <v>45639.832766203705</v>
      </c>
      <c r="B1184">
        <v>10.58</v>
      </c>
      <c r="C1184">
        <f>Hinnat[[#This Row],[Hinta (snt/kWh)]]*J$1</f>
        <v>15.870000000000001</v>
      </c>
    </row>
    <row r="1185" spans="1:3" ht="15.75" hidden="1" x14ac:dyDescent="0.25">
      <c r="A1185" s="1">
        <v>45639.79109953704</v>
      </c>
      <c r="B1185">
        <v>14.760999999999999</v>
      </c>
      <c r="C1185">
        <f>Hinnat[[#This Row],[Hinta (snt/kWh)]]*J$1</f>
        <v>22.141500000000001</v>
      </c>
    </row>
    <row r="1186" spans="1:3" ht="15.75" hidden="1" x14ac:dyDescent="0.25">
      <c r="A1186" s="1">
        <v>45639.749432870369</v>
      </c>
      <c r="B1186">
        <v>15.488</v>
      </c>
      <c r="C1186">
        <f>Hinnat[[#This Row],[Hinta (snt/kWh)]]*J$1</f>
        <v>23.231999999999999</v>
      </c>
    </row>
    <row r="1187" spans="1:3" ht="15.75" hidden="1" x14ac:dyDescent="0.25">
      <c r="A1187" s="1">
        <v>45639.707766203705</v>
      </c>
      <c r="B1187">
        <v>25.103999999999999</v>
      </c>
      <c r="C1187">
        <f>Hinnat[[#This Row],[Hinta (snt/kWh)]]*J$1</f>
        <v>37.655999999999999</v>
      </c>
    </row>
    <row r="1188" spans="1:3" ht="15.75" hidden="1" x14ac:dyDescent="0.25">
      <c r="A1188" s="1">
        <v>45639.66609953704</v>
      </c>
      <c r="B1188">
        <v>28.117999999999999</v>
      </c>
      <c r="C1188">
        <f>Hinnat[[#This Row],[Hinta (snt/kWh)]]*J$1</f>
        <v>42.177</v>
      </c>
    </row>
    <row r="1189" spans="1:3" ht="15.75" hidden="1" x14ac:dyDescent="0.25">
      <c r="A1189" s="1">
        <v>45639.624432870369</v>
      </c>
      <c r="B1189">
        <v>20.541</v>
      </c>
      <c r="C1189">
        <f>Hinnat[[#This Row],[Hinta (snt/kWh)]]*J$1</f>
        <v>30.811500000000002</v>
      </c>
    </row>
    <row r="1190" spans="1:3" ht="15.75" hidden="1" x14ac:dyDescent="0.25">
      <c r="A1190" s="1">
        <v>45639.582766203705</v>
      </c>
      <c r="B1190">
        <v>20.51</v>
      </c>
      <c r="C1190">
        <f>Hinnat[[#This Row],[Hinta (snt/kWh)]]*J$1</f>
        <v>30.765000000000001</v>
      </c>
    </row>
    <row r="1191" spans="1:3" ht="15.75" hidden="1" x14ac:dyDescent="0.25">
      <c r="A1191" s="1">
        <v>45639.54109953704</v>
      </c>
      <c r="B1191">
        <v>20.638000000000002</v>
      </c>
      <c r="C1191">
        <f>Hinnat[[#This Row],[Hinta (snt/kWh)]]*J$1</f>
        <v>30.957000000000001</v>
      </c>
    </row>
    <row r="1192" spans="1:3" ht="15.75" hidden="1" x14ac:dyDescent="0.25">
      <c r="A1192" s="1">
        <v>45639.499432870369</v>
      </c>
      <c r="B1192">
        <v>25.1</v>
      </c>
      <c r="C1192">
        <f>Hinnat[[#This Row],[Hinta (snt/kWh)]]*J$1</f>
        <v>37.650000000000006</v>
      </c>
    </row>
    <row r="1193" spans="1:3" ht="15.75" hidden="1" x14ac:dyDescent="0.25">
      <c r="A1193" s="1">
        <v>45639.457766203705</v>
      </c>
      <c r="B1193">
        <v>25.952999999999999</v>
      </c>
      <c r="C1193">
        <f>Hinnat[[#This Row],[Hinta (snt/kWh)]]*J$1</f>
        <v>38.929499999999997</v>
      </c>
    </row>
    <row r="1194" spans="1:3" ht="15.75" hidden="1" x14ac:dyDescent="0.25">
      <c r="A1194" s="1">
        <v>45639.41609953704</v>
      </c>
      <c r="B1194">
        <v>34.286999999999999</v>
      </c>
      <c r="C1194">
        <f>Hinnat[[#This Row],[Hinta (snt/kWh)]]*J$1</f>
        <v>51.430499999999995</v>
      </c>
    </row>
    <row r="1195" spans="1:3" ht="15.75" hidden="1" x14ac:dyDescent="0.25">
      <c r="A1195" s="1">
        <v>45639.374432870369</v>
      </c>
      <c r="B1195">
        <v>37.649000000000001</v>
      </c>
      <c r="C1195">
        <f>Hinnat[[#This Row],[Hinta (snt/kWh)]]*J$1</f>
        <v>56.473500000000001</v>
      </c>
    </row>
    <row r="1196" spans="1:3" ht="15.75" hidden="1" x14ac:dyDescent="0.25">
      <c r="A1196" s="1">
        <v>45639.332766203705</v>
      </c>
      <c r="B1196">
        <v>31.13</v>
      </c>
      <c r="C1196">
        <f>Hinnat[[#This Row],[Hinta (snt/kWh)]]*J$1</f>
        <v>46.695</v>
      </c>
    </row>
    <row r="1197" spans="1:3" ht="15.75" hidden="1" x14ac:dyDescent="0.25">
      <c r="A1197" s="1">
        <v>45639.29109953704</v>
      </c>
      <c r="B1197">
        <v>23.846</v>
      </c>
      <c r="C1197">
        <f>Hinnat[[#This Row],[Hinta (snt/kWh)]]*J$1</f>
        <v>35.768999999999998</v>
      </c>
    </row>
    <row r="1198" spans="1:3" ht="15.75" hidden="1" x14ac:dyDescent="0.25">
      <c r="A1198" s="1">
        <v>45639.249432870369</v>
      </c>
      <c r="B1198">
        <v>12.548999999999999</v>
      </c>
      <c r="C1198">
        <f>Hinnat[[#This Row],[Hinta (snt/kWh)]]*J$1</f>
        <v>18.823499999999999</v>
      </c>
    </row>
    <row r="1199" spans="1:3" ht="15.75" hidden="1" x14ac:dyDescent="0.25">
      <c r="A1199" s="1">
        <v>45639.207766203705</v>
      </c>
      <c r="B1199">
        <v>5.9610000000000003</v>
      </c>
      <c r="C1199">
        <f>Hinnat[[#This Row],[Hinta (snt/kWh)]]*J$1</f>
        <v>8.9415000000000013</v>
      </c>
    </row>
    <row r="1200" spans="1:3" ht="15.75" hidden="1" x14ac:dyDescent="0.25">
      <c r="A1200" s="1">
        <v>45639.16609953704</v>
      </c>
      <c r="B1200">
        <v>5.7290000000000001</v>
      </c>
      <c r="C1200">
        <f>Hinnat[[#This Row],[Hinta (snt/kWh)]]*J$1</f>
        <v>8.5935000000000006</v>
      </c>
    </row>
    <row r="1201" spans="1:3" ht="15.75" hidden="1" x14ac:dyDescent="0.25">
      <c r="A1201" s="1">
        <v>45639.124432870369</v>
      </c>
      <c r="B1201">
        <v>6.08</v>
      </c>
      <c r="C1201">
        <f>Hinnat[[#This Row],[Hinta (snt/kWh)]]*J$1</f>
        <v>9.120000000000001</v>
      </c>
    </row>
    <row r="1202" spans="1:3" ht="15.75" hidden="1" x14ac:dyDescent="0.25">
      <c r="A1202" s="1">
        <v>45639.082766203705</v>
      </c>
      <c r="B1202">
        <v>6.7130000000000001</v>
      </c>
      <c r="C1202">
        <f>Hinnat[[#This Row],[Hinta (snt/kWh)]]*J$1</f>
        <v>10.0695</v>
      </c>
    </row>
    <row r="1203" spans="1:3" ht="15.75" hidden="1" x14ac:dyDescent="0.25">
      <c r="A1203" s="1">
        <v>45639.04109953704</v>
      </c>
      <c r="B1203">
        <v>7.4820000000000002</v>
      </c>
      <c r="C1203">
        <f>Hinnat[[#This Row],[Hinta (snt/kWh)]]*J$1</f>
        <v>11.223000000000001</v>
      </c>
    </row>
    <row r="1204" spans="1:3" ht="15.75" hidden="1" x14ac:dyDescent="0.25">
      <c r="A1204" s="1">
        <v>45638.999432870369</v>
      </c>
      <c r="B1204">
        <v>5.8140000000000001</v>
      </c>
      <c r="C1204">
        <f>Hinnat[[#This Row],[Hinta (snt/kWh)]]*J$1</f>
        <v>8.7210000000000001</v>
      </c>
    </row>
    <row r="1205" spans="1:3" ht="15.75" hidden="1" x14ac:dyDescent="0.25">
      <c r="A1205" s="1">
        <v>45638.957766203705</v>
      </c>
      <c r="B1205">
        <v>3.0670000000000002</v>
      </c>
      <c r="C1205">
        <f>Hinnat[[#This Row],[Hinta (snt/kWh)]]*J$1</f>
        <v>4.6005000000000003</v>
      </c>
    </row>
    <row r="1206" spans="1:3" ht="15.75" hidden="1" x14ac:dyDescent="0.25">
      <c r="A1206" s="1">
        <v>45638.91609953704</v>
      </c>
      <c r="B1206">
        <v>3.1509999999999998</v>
      </c>
      <c r="C1206">
        <f>Hinnat[[#This Row],[Hinta (snt/kWh)]]*J$1</f>
        <v>4.7264999999999997</v>
      </c>
    </row>
    <row r="1207" spans="1:3" ht="15.75" hidden="1" x14ac:dyDescent="0.25">
      <c r="A1207" s="1">
        <v>45638.874432870369</v>
      </c>
      <c r="B1207">
        <v>5.0170000000000003</v>
      </c>
      <c r="C1207">
        <f>Hinnat[[#This Row],[Hinta (snt/kWh)]]*J$1</f>
        <v>7.525500000000001</v>
      </c>
    </row>
    <row r="1208" spans="1:3" ht="15.75" hidden="1" x14ac:dyDescent="0.25">
      <c r="A1208" s="1">
        <v>45638.832766203705</v>
      </c>
      <c r="B1208">
        <v>7.8650000000000002</v>
      </c>
      <c r="C1208">
        <f>Hinnat[[#This Row],[Hinta (snt/kWh)]]*J$1</f>
        <v>11.797499999999999</v>
      </c>
    </row>
    <row r="1209" spans="1:3" ht="15.75" hidden="1" x14ac:dyDescent="0.25">
      <c r="A1209" s="1">
        <v>45638.79109953704</v>
      </c>
      <c r="B1209">
        <v>7.6820000000000004</v>
      </c>
      <c r="C1209">
        <f>Hinnat[[#This Row],[Hinta (snt/kWh)]]*J$1</f>
        <v>11.523</v>
      </c>
    </row>
    <row r="1210" spans="1:3" ht="15.75" hidden="1" x14ac:dyDescent="0.25">
      <c r="A1210" s="1">
        <v>45638.749432870369</v>
      </c>
      <c r="B1210">
        <v>5.0549999999999997</v>
      </c>
      <c r="C1210">
        <f>Hinnat[[#This Row],[Hinta (snt/kWh)]]*J$1</f>
        <v>7.5824999999999996</v>
      </c>
    </row>
    <row r="1211" spans="1:3" ht="15.75" hidden="1" x14ac:dyDescent="0.25">
      <c r="A1211" s="1">
        <v>45638.707766203705</v>
      </c>
      <c r="B1211">
        <v>4.4080000000000004</v>
      </c>
      <c r="C1211">
        <f>Hinnat[[#This Row],[Hinta (snt/kWh)]]*J$1</f>
        <v>6.6120000000000001</v>
      </c>
    </row>
    <row r="1212" spans="1:3" ht="15.75" hidden="1" x14ac:dyDescent="0.25">
      <c r="A1212" s="1">
        <v>45638.66609953704</v>
      </c>
      <c r="B1212">
        <v>2.5099999999999998</v>
      </c>
      <c r="C1212">
        <f>Hinnat[[#This Row],[Hinta (snt/kWh)]]*J$1</f>
        <v>3.7649999999999997</v>
      </c>
    </row>
    <row r="1213" spans="1:3" ht="15.75" hidden="1" x14ac:dyDescent="0.25">
      <c r="A1213" s="1">
        <v>45638.624432870369</v>
      </c>
      <c r="B1213">
        <v>1.431</v>
      </c>
      <c r="C1213">
        <f>Hinnat[[#This Row],[Hinta (snt/kWh)]]*J$1</f>
        <v>2.1465000000000001</v>
      </c>
    </row>
    <row r="1214" spans="1:3" ht="15.75" hidden="1" x14ac:dyDescent="0.25">
      <c r="A1214" s="1">
        <v>45638.582766203705</v>
      </c>
      <c r="B1214">
        <v>1.2549999999999999</v>
      </c>
      <c r="C1214">
        <f>Hinnat[[#This Row],[Hinta (snt/kWh)]]*J$1</f>
        <v>1.8824999999999998</v>
      </c>
    </row>
    <row r="1215" spans="1:3" ht="15.75" hidden="1" x14ac:dyDescent="0.25">
      <c r="A1215" s="1">
        <v>45638.54109953704</v>
      </c>
      <c r="B1215">
        <v>1.24</v>
      </c>
      <c r="C1215">
        <f>Hinnat[[#This Row],[Hinta (snt/kWh)]]*J$1</f>
        <v>1.8599999999999999</v>
      </c>
    </row>
    <row r="1216" spans="1:3" ht="15.75" hidden="1" x14ac:dyDescent="0.25">
      <c r="A1216" s="1">
        <v>45638.499432870369</v>
      </c>
      <c r="B1216">
        <v>1.254</v>
      </c>
      <c r="C1216">
        <f>Hinnat[[#This Row],[Hinta (snt/kWh)]]*J$1</f>
        <v>1.881</v>
      </c>
    </row>
    <row r="1217" spans="1:3" ht="15.75" hidden="1" x14ac:dyDescent="0.25">
      <c r="A1217" s="1">
        <v>45638.457766203705</v>
      </c>
      <c r="B1217">
        <v>1.254</v>
      </c>
      <c r="C1217">
        <f>Hinnat[[#This Row],[Hinta (snt/kWh)]]*J$1</f>
        <v>1.881</v>
      </c>
    </row>
    <row r="1218" spans="1:3" ht="15.75" hidden="1" x14ac:dyDescent="0.25">
      <c r="A1218" s="1">
        <v>45638.41609953704</v>
      </c>
      <c r="B1218">
        <v>0.94</v>
      </c>
      <c r="C1218">
        <f>Hinnat[[#This Row],[Hinta (snt/kWh)]]*J$1</f>
        <v>1.41</v>
      </c>
    </row>
    <row r="1219" spans="1:3" ht="15.75" hidden="1" x14ac:dyDescent="0.25">
      <c r="A1219" s="1">
        <v>45638.374432870369</v>
      </c>
      <c r="B1219">
        <v>0.94899999999999995</v>
      </c>
      <c r="C1219">
        <f>Hinnat[[#This Row],[Hinta (snt/kWh)]]*J$1</f>
        <v>1.4235</v>
      </c>
    </row>
    <row r="1220" spans="1:3" ht="15.75" hidden="1" x14ac:dyDescent="0.25">
      <c r="A1220" s="1">
        <v>45638.332766203705</v>
      </c>
      <c r="B1220">
        <v>1.0960000000000001</v>
      </c>
      <c r="C1220">
        <f>Hinnat[[#This Row],[Hinta (snt/kWh)]]*J$1</f>
        <v>1.6440000000000001</v>
      </c>
    </row>
    <row r="1221" spans="1:3" ht="15.75" hidden="1" x14ac:dyDescent="0.25">
      <c r="A1221" s="1">
        <v>45638.29109953704</v>
      </c>
      <c r="B1221">
        <v>0.44700000000000001</v>
      </c>
      <c r="C1221">
        <f>Hinnat[[#This Row],[Hinta (snt/kWh)]]*J$1</f>
        <v>0.67049999999999998</v>
      </c>
    </row>
    <row r="1222" spans="1:3" ht="15.75" hidden="1" x14ac:dyDescent="0.25">
      <c r="A1222" s="1">
        <v>45638.249432870369</v>
      </c>
      <c r="B1222">
        <v>0.191</v>
      </c>
      <c r="C1222">
        <f>Hinnat[[#This Row],[Hinta (snt/kWh)]]*J$1</f>
        <v>0.28649999999999998</v>
      </c>
    </row>
    <row r="1223" spans="1:3" ht="15.75" hidden="1" x14ac:dyDescent="0.25">
      <c r="A1223" s="1">
        <v>45638.207766203705</v>
      </c>
      <c r="B1223">
        <v>6.0000000000000001E-3</v>
      </c>
      <c r="C1223">
        <f>Hinnat[[#This Row],[Hinta (snt/kWh)]]*J$1</f>
        <v>9.0000000000000011E-3</v>
      </c>
    </row>
    <row r="1224" spans="1:3" ht="15.75" hidden="1" x14ac:dyDescent="0.25">
      <c r="A1224" s="1">
        <v>45638.16609953704</v>
      </c>
      <c r="B1224">
        <v>1E-3</v>
      </c>
      <c r="C1224">
        <f>Hinnat[[#This Row],[Hinta (snt/kWh)]]*J$1</f>
        <v>1.5E-3</v>
      </c>
    </row>
    <row r="1225" spans="1:3" ht="15.75" hidden="1" x14ac:dyDescent="0.25">
      <c r="A1225" s="1">
        <v>45638.124432870369</v>
      </c>
      <c r="B1225">
        <v>1.0999999999999999E-2</v>
      </c>
      <c r="C1225">
        <f>Hinnat[[#This Row],[Hinta (snt/kWh)]]*J$1</f>
        <v>1.6500000000000001E-2</v>
      </c>
    </row>
    <row r="1226" spans="1:3" ht="15.75" hidden="1" x14ac:dyDescent="0.25">
      <c r="A1226" s="1">
        <v>45638.082766203705</v>
      </c>
      <c r="B1226">
        <v>2.3E-2</v>
      </c>
      <c r="C1226">
        <f>Hinnat[[#This Row],[Hinta (snt/kWh)]]*J$1</f>
        <v>3.4500000000000003E-2</v>
      </c>
    </row>
    <row r="1227" spans="1:3" ht="15.75" hidden="1" x14ac:dyDescent="0.25">
      <c r="A1227" s="1">
        <v>45638.04109953704</v>
      </c>
      <c r="B1227">
        <v>0.188</v>
      </c>
      <c r="C1227">
        <f>Hinnat[[#This Row],[Hinta (snt/kWh)]]*J$1</f>
        <v>0.28200000000000003</v>
      </c>
    </row>
    <row r="1228" spans="1:3" ht="15.75" hidden="1" x14ac:dyDescent="0.25">
      <c r="A1228" s="1">
        <v>45637.999432870369</v>
      </c>
      <c r="B1228">
        <v>0.42</v>
      </c>
      <c r="C1228">
        <f>Hinnat[[#This Row],[Hinta (snt/kWh)]]*J$1</f>
        <v>0.63</v>
      </c>
    </row>
    <row r="1229" spans="1:3" ht="15.75" hidden="1" x14ac:dyDescent="0.25">
      <c r="A1229" s="1">
        <v>45637.957766203705</v>
      </c>
      <c r="B1229">
        <v>0.45200000000000001</v>
      </c>
      <c r="C1229">
        <f>Hinnat[[#This Row],[Hinta (snt/kWh)]]*J$1</f>
        <v>0.67800000000000005</v>
      </c>
    </row>
    <row r="1230" spans="1:3" ht="15.75" hidden="1" x14ac:dyDescent="0.25">
      <c r="A1230" s="1">
        <v>45637.91609953704</v>
      </c>
      <c r="B1230">
        <v>0.46899999999999997</v>
      </c>
      <c r="C1230">
        <f>Hinnat[[#This Row],[Hinta (snt/kWh)]]*J$1</f>
        <v>0.70350000000000001</v>
      </c>
    </row>
    <row r="1231" spans="1:3" ht="15.75" hidden="1" x14ac:dyDescent="0.25">
      <c r="A1231" s="1">
        <v>45637.874432870369</v>
      </c>
      <c r="B1231">
        <v>0.40799999999999997</v>
      </c>
      <c r="C1231">
        <f>Hinnat[[#This Row],[Hinta (snt/kWh)]]*J$1</f>
        <v>0.61199999999999999</v>
      </c>
    </row>
    <row r="1232" spans="1:3" ht="15.75" hidden="1" x14ac:dyDescent="0.25">
      <c r="A1232" s="1">
        <v>45637.832766203705</v>
      </c>
      <c r="B1232">
        <v>0.38200000000000001</v>
      </c>
      <c r="C1232">
        <f>Hinnat[[#This Row],[Hinta (snt/kWh)]]*J$1</f>
        <v>0.57299999999999995</v>
      </c>
    </row>
    <row r="1233" spans="1:3" ht="15.75" hidden="1" x14ac:dyDescent="0.25">
      <c r="A1233" s="1">
        <v>45637.79109953704</v>
      </c>
      <c r="B1233">
        <v>0.38300000000000001</v>
      </c>
      <c r="C1233">
        <f>Hinnat[[#This Row],[Hinta (snt/kWh)]]*J$1</f>
        <v>0.57450000000000001</v>
      </c>
    </row>
    <row r="1234" spans="1:3" ht="15.75" hidden="1" x14ac:dyDescent="0.25">
      <c r="A1234" s="1">
        <v>45637.749432870369</v>
      </c>
      <c r="B1234">
        <v>0.29199999999999998</v>
      </c>
      <c r="C1234">
        <f>Hinnat[[#This Row],[Hinta (snt/kWh)]]*J$1</f>
        <v>0.43799999999999994</v>
      </c>
    </row>
    <row r="1235" spans="1:3" ht="15.75" hidden="1" x14ac:dyDescent="0.25">
      <c r="A1235" s="1">
        <v>45637.707766203705</v>
      </c>
      <c r="B1235">
        <v>0.314</v>
      </c>
      <c r="C1235">
        <f>Hinnat[[#This Row],[Hinta (snt/kWh)]]*J$1</f>
        <v>0.47099999999999997</v>
      </c>
    </row>
    <row r="1236" spans="1:3" ht="15.75" hidden="1" x14ac:dyDescent="0.25">
      <c r="A1236" s="1">
        <v>45637.66609953704</v>
      </c>
      <c r="B1236">
        <v>0.35099999999999998</v>
      </c>
      <c r="C1236">
        <f>Hinnat[[#This Row],[Hinta (snt/kWh)]]*J$1</f>
        <v>0.52649999999999997</v>
      </c>
    </row>
    <row r="1237" spans="1:3" ht="15.75" hidden="1" x14ac:dyDescent="0.25">
      <c r="A1237" s="1">
        <v>45637.624432870369</v>
      </c>
      <c r="B1237">
        <v>0.34599999999999997</v>
      </c>
      <c r="C1237">
        <f>Hinnat[[#This Row],[Hinta (snt/kWh)]]*J$1</f>
        <v>0.51899999999999991</v>
      </c>
    </row>
    <row r="1238" spans="1:3" ht="15.75" hidden="1" x14ac:dyDescent="0.25">
      <c r="A1238" s="1">
        <v>45637.582766203705</v>
      </c>
      <c r="B1238">
        <v>0.375</v>
      </c>
      <c r="C1238">
        <f>Hinnat[[#This Row],[Hinta (snt/kWh)]]*J$1</f>
        <v>0.5625</v>
      </c>
    </row>
    <row r="1239" spans="1:3" ht="15.75" hidden="1" x14ac:dyDescent="0.25">
      <c r="A1239" s="1">
        <v>45637.54109953704</v>
      </c>
      <c r="B1239">
        <v>0.45200000000000001</v>
      </c>
      <c r="C1239">
        <f>Hinnat[[#This Row],[Hinta (snt/kWh)]]*J$1</f>
        <v>0.67800000000000005</v>
      </c>
    </row>
    <row r="1240" spans="1:3" ht="15.75" hidden="1" x14ac:dyDescent="0.25">
      <c r="A1240" s="1">
        <v>45637.499432870369</v>
      </c>
      <c r="B1240">
        <v>0.53500000000000003</v>
      </c>
      <c r="C1240">
        <f>Hinnat[[#This Row],[Hinta (snt/kWh)]]*J$1</f>
        <v>0.80249999999999999</v>
      </c>
    </row>
    <row r="1241" spans="1:3" ht="15.75" hidden="1" x14ac:dyDescent="0.25">
      <c r="A1241" s="1">
        <v>45637.457766203705</v>
      </c>
      <c r="B1241">
        <v>0.63</v>
      </c>
      <c r="C1241">
        <f>Hinnat[[#This Row],[Hinta (snt/kWh)]]*J$1</f>
        <v>0.94500000000000006</v>
      </c>
    </row>
    <row r="1242" spans="1:3" ht="15.75" hidden="1" x14ac:dyDescent="0.25">
      <c r="A1242" s="1">
        <v>45637.41609953704</v>
      </c>
      <c r="B1242">
        <v>0.67500000000000004</v>
      </c>
      <c r="C1242">
        <f>Hinnat[[#This Row],[Hinta (snt/kWh)]]*J$1</f>
        <v>1.0125000000000002</v>
      </c>
    </row>
    <row r="1243" spans="1:3" ht="15.75" hidden="1" x14ac:dyDescent="0.25">
      <c r="A1243" s="1">
        <v>45637.374432870369</v>
      </c>
      <c r="B1243">
        <v>0.42299999999999999</v>
      </c>
      <c r="C1243">
        <f>Hinnat[[#This Row],[Hinta (snt/kWh)]]*J$1</f>
        <v>0.63449999999999995</v>
      </c>
    </row>
    <row r="1244" spans="1:3" ht="15.75" hidden="1" x14ac:dyDescent="0.25">
      <c r="A1244" s="1">
        <v>45637.332766203705</v>
      </c>
      <c r="B1244">
        <v>0.39400000000000002</v>
      </c>
      <c r="C1244">
        <f>Hinnat[[#This Row],[Hinta (snt/kWh)]]*J$1</f>
        <v>0.59099999999999997</v>
      </c>
    </row>
    <row r="1245" spans="1:3" ht="15.75" hidden="1" x14ac:dyDescent="0.25">
      <c r="A1245" s="1">
        <v>45637.29109953704</v>
      </c>
      <c r="B1245">
        <v>0.188</v>
      </c>
      <c r="C1245">
        <f>Hinnat[[#This Row],[Hinta (snt/kWh)]]*J$1</f>
        <v>0.28200000000000003</v>
      </c>
    </row>
    <row r="1246" spans="1:3" ht="15.75" hidden="1" x14ac:dyDescent="0.25">
      <c r="A1246" s="1">
        <v>45637.249432870369</v>
      </c>
      <c r="B1246">
        <v>1E-3</v>
      </c>
      <c r="C1246">
        <f>Hinnat[[#This Row],[Hinta (snt/kWh)]]*J$1</f>
        <v>1.5E-3</v>
      </c>
    </row>
    <row r="1247" spans="1:3" ht="15.75" hidden="1" x14ac:dyDescent="0.25">
      <c r="A1247" s="1">
        <v>45637.207766203705</v>
      </c>
      <c r="B1247">
        <v>-5.0000000000000001E-3</v>
      </c>
      <c r="C1247">
        <f>Hinnat[[#This Row],[Hinta (snt/kWh)]]*J$1</f>
        <v>-7.4999999999999997E-3</v>
      </c>
    </row>
    <row r="1248" spans="1:3" ht="15.75" hidden="1" x14ac:dyDescent="0.25">
      <c r="A1248" s="1">
        <v>45637.16609953704</v>
      </c>
      <c r="B1248">
        <v>-1.0999999999999999E-2</v>
      </c>
      <c r="C1248">
        <f>Hinnat[[#This Row],[Hinta (snt/kWh)]]*J$1</f>
        <v>-1.6500000000000001E-2</v>
      </c>
    </row>
    <row r="1249" spans="1:3" ht="15.75" hidden="1" x14ac:dyDescent="0.25">
      <c r="A1249" s="1">
        <v>45637.124432870369</v>
      </c>
      <c r="B1249">
        <v>-0.03</v>
      </c>
      <c r="C1249">
        <f>Hinnat[[#This Row],[Hinta (snt/kWh)]]*J$1</f>
        <v>-4.4999999999999998E-2</v>
      </c>
    </row>
    <row r="1250" spans="1:3" ht="15.75" hidden="1" x14ac:dyDescent="0.25">
      <c r="A1250" s="1">
        <v>45637.082766203705</v>
      </c>
      <c r="B1250">
        <v>-1.0999999999999999E-2</v>
      </c>
      <c r="C1250">
        <f>Hinnat[[#This Row],[Hinta (snt/kWh)]]*J$1</f>
        <v>-1.6500000000000001E-2</v>
      </c>
    </row>
    <row r="1251" spans="1:3" ht="15.75" hidden="1" x14ac:dyDescent="0.25">
      <c r="A1251" s="1">
        <v>45637.04109953704</v>
      </c>
      <c r="B1251">
        <v>-0.01</v>
      </c>
      <c r="C1251">
        <f>Hinnat[[#This Row],[Hinta (snt/kWh)]]*J$1</f>
        <v>-1.4999999999999999E-2</v>
      </c>
    </row>
    <row r="1252" spans="1:3" ht="15.75" hidden="1" x14ac:dyDescent="0.25">
      <c r="A1252" s="1">
        <v>45636.999432870369</v>
      </c>
      <c r="B1252">
        <v>0</v>
      </c>
      <c r="C1252">
        <f>Hinnat[[#This Row],[Hinta (snt/kWh)]]*J$1</f>
        <v>0</v>
      </c>
    </row>
    <row r="1253" spans="1:3" ht="15.75" hidden="1" x14ac:dyDescent="0.25">
      <c r="A1253" s="1">
        <v>45636.957766203705</v>
      </c>
      <c r="B1253">
        <v>0.13800000000000001</v>
      </c>
      <c r="C1253">
        <f>Hinnat[[#This Row],[Hinta (snt/kWh)]]*J$1</f>
        <v>0.20700000000000002</v>
      </c>
    </row>
    <row r="1254" spans="1:3" ht="15.75" hidden="1" x14ac:dyDescent="0.25">
      <c r="A1254" s="1">
        <v>45636.91609953704</v>
      </c>
      <c r="B1254">
        <v>0.14799999999999999</v>
      </c>
      <c r="C1254">
        <f>Hinnat[[#This Row],[Hinta (snt/kWh)]]*J$1</f>
        <v>0.22199999999999998</v>
      </c>
    </row>
    <row r="1255" spans="1:3" ht="15.75" hidden="1" x14ac:dyDescent="0.25">
      <c r="A1255" s="1">
        <v>45636.874432870369</v>
      </c>
      <c r="B1255">
        <v>0.184</v>
      </c>
      <c r="C1255">
        <f>Hinnat[[#This Row],[Hinta (snt/kWh)]]*J$1</f>
        <v>0.27600000000000002</v>
      </c>
    </row>
    <row r="1256" spans="1:3" ht="15.75" hidden="1" x14ac:dyDescent="0.25">
      <c r="A1256" s="1">
        <v>45636.832766203705</v>
      </c>
      <c r="B1256">
        <v>0.26900000000000002</v>
      </c>
      <c r="C1256">
        <f>Hinnat[[#This Row],[Hinta (snt/kWh)]]*J$1</f>
        <v>0.40350000000000003</v>
      </c>
    </row>
    <row r="1257" spans="1:3" ht="15.75" hidden="1" x14ac:dyDescent="0.25">
      <c r="A1257" s="1">
        <v>45636.79109953704</v>
      </c>
      <c r="B1257">
        <v>0.33</v>
      </c>
      <c r="C1257">
        <f>Hinnat[[#This Row],[Hinta (snt/kWh)]]*J$1</f>
        <v>0.495</v>
      </c>
    </row>
    <row r="1258" spans="1:3" ht="15.75" hidden="1" x14ac:dyDescent="0.25">
      <c r="A1258" s="1">
        <v>45636.749432870369</v>
      </c>
      <c r="B1258">
        <v>0.41899999999999998</v>
      </c>
      <c r="C1258">
        <f>Hinnat[[#This Row],[Hinta (snt/kWh)]]*J$1</f>
        <v>0.62849999999999995</v>
      </c>
    </row>
    <row r="1259" spans="1:3" ht="15.75" hidden="1" x14ac:dyDescent="0.25">
      <c r="A1259" s="1">
        <v>45636.707766203705</v>
      </c>
      <c r="B1259">
        <v>0.32600000000000001</v>
      </c>
      <c r="C1259">
        <f>Hinnat[[#This Row],[Hinta (snt/kWh)]]*J$1</f>
        <v>0.48899999999999999</v>
      </c>
    </row>
    <row r="1260" spans="1:3" ht="15.75" hidden="1" x14ac:dyDescent="0.25">
      <c r="A1260" s="1">
        <v>45636.66609953704</v>
      </c>
      <c r="B1260">
        <v>0.37</v>
      </c>
      <c r="C1260">
        <f>Hinnat[[#This Row],[Hinta (snt/kWh)]]*J$1</f>
        <v>0.55499999999999994</v>
      </c>
    </row>
    <row r="1261" spans="1:3" ht="15.75" hidden="1" x14ac:dyDescent="0.25">
      <c r="A1261" s="1">
        <v>45636.624432870369</v>
      </c>
      <c r="B1261">
        <v>0.41</v>
      </c>
      <c r="C1261">
        <f>Hinnat[[#This Row],[Hinta (snt/kWh)]]*J$1</f>
        <v>0.61499999999999999</v>
      </c>
    </row>
    <row r="1262" spans="1:3" ht="15.75" hidden="1" x14ac:dyDescent="0.25">
      <c r="A1262" s="1">
        <v>45636.582766203705</v>
      </c>
      <c r="B1262">
        <v>0.44900000000000001</v>
      </c>
      <c r="C1262">
        <f>Hinnat[[#This Row],[Hinta (snt/kWh)]]*J$1</f>
        <v>0.67349999999999999</v>
      </c>
    </row>
    <row r="1263" spans="1:3" ht="15.75" hidden="1" x14ac:dyDescent="0.25">
      <c r="A1263" s="1">
        <v>45636.54109953704</v>
      </c>
      <c r="B1263">
        <v>0.434</v>
      </c>
      <c r="C1263">
        <f>Hinnat[[#This Row],[Hinta (snt/kWh)]]*J$1</f>
        <v>0.65100000000000002</v>
      </c>
    </row>
    <row r="1264" spans="1:3" ht="15.75" hidden="1" x14ac:dyDescent="0.25">
      <c r="A1264" s="1">
        <v>45636.499432870369</v>
      </c>
      <c r="B1264">
        <v>0.49199999999999999</v>
      </c>
      <c r="C1264">
        <f>Hinnat[[#This Row],[Hinta (snt/kWh)]]*J$1</f>
        <v>0.73799999999999999</v>
      </c>
    </row>
    <row r="1265" spans="1:3" ht="15.75" hidden="1" x14ac:dyDescent="0.25">
      <c r="A1265" s="1">
        <v>45636.457766203705</v>
      </c>
      <c r="B1265">
        <v>0.52300000000000002</v>
      </c>
      <c r="C1265">
        <f>Hinnat[[#This Row],[Hinta (snt/kWh)]]*J$1</f>
        <v>0.78449999999999998</v>
      </c>
    </row>
    <row r="1266" spans="1:3" ht="15.75" hidden="1" x14ac:dyDescent="0.25">
      <c r="A1266" s="1">
        <v>45636.41609953704</v>
      </c>
      <c r="B1266">
        <v>0.53</v>
      </c>
      <c r="C1266">
        <f>Hinnat[[#This Row],[Hinta (snt/kWh)]]*J$1</f>
        <v>0.79500000000000004</v>
      </c>
    </row>
    <row r="1267" spans="1:3" ht="15.75" hidden="1" x14ac:dyDescent="0.25">
      <c r="A1267" s="1">
        <v>45636.374432870369</v>
      </c>
      <c r="B1267">
        <v>0.63600000000000001</v>
      </c>
      <c r="C1267">
        <f>Hinnat[[#This Row],[Hinta (snt/kWh)]]*J$1</f>
        <v>0.95399999999999996</v>
      </c>
    </row>
    <row r="1268" spans="1:3" ht="15.75" hidden="1" x14ac:dyDescent="0.25">
      <c r="A1268" s="1">
        <v>45636.332766203705</v>
      </c>
      <c r="B1268">
        <v>0.45900000000000002</v>
      </c>
      <c r="C1268">
        <f>Hinnat[[#This Row],[Hinta (snt/kWh)]]*J$1</f>
        <v>0.6885</v>
      </c>
    </row>
    <row r="1269" spans="1:3" ht="15.75" hidden="1" x14ac:dyDescent="0.25">
      <c r="A1269" s="1">
        <v>45636.29109953704</v>
      </c>
      <c r="B1269">
        <v>0.20200000000000001</v>
      </c>
      <c r="C1269">
        <f>Hinnat[[#This Row],[Hinta (snt/kWh)]]*J$1</f>
        <v>0.30300000000000005</v>
      </c>
    </row>
    <row r="1270" spans="1:3" ht="15.75" hidden="1" x14ac:dyDescent="0.25">
      <c r="A1270" s="1">
        <v>45636.249432870369</v>
      </c>
      <c r="B1270">
        <v>0.246</v>
      </c>
      <c r="C1270">
        <f>Hinnat[[#This Row],[Hinta (snt/kWh)]]*J$1</f>
        <v>0.36899999999999999</v>
      </c>
    </row>
    <row r="1271" spans="1:3" ht="15.75" hidden="1" x14ac:dyDescent="0.25">
      <c r="A1271" s="1">
        <v>45636.207766203705</v>
      </c>
      <c r="B1271">
        <v>1E-3</v>
      </c>
      <c r="C1271">
        <f>Hinnat[[#This Row],[Hinta (snt/kWh)]]*J$1</f>
        <v>1.5E-3</v>
      </c>
    </row>
    <row r="1272" spans="1:3" ht="15.75" hidden="1" x14ac:dyDescent="0.25">
      <c r="A1272" s="1">
        <v>45636.16609953704</v>
      </c>
      <c r="B1272">
        <v>0</v>
      </c>
      <c r="C1272">
        <f>Hinnat[[#This Row],[Hinta (snt/kWh)]]*J$1</f>
        <v>0</v>
      </c>
    </row>
    <row r="1273" spans="1:3" ht="15.75" hidden="1" x14ac:dyDescent="0.25">
      <c r="A1273" s="1">
        <v>45636.124432870369</v>
      </c>
      <c r="B1273">
        <v>0</v>
      </c>
      <c r="C1273">
        <f>Hinnat[[#This Row],[Hinta (snt/kWh)]]*J$1</f>
        <v>0</v>
      </c>
    </row>
    <row r="1274" spans="1:3" ht="15.75" hidden="1" x14ac:dyDescent="0.25">
      <c r="A1274" s="1">
        <v>45636.082766203705</v>
      </c>
      <c r="B1274">
        <v>0</v>
      </c>
      <c r="C1274">
        <f>Hinnat[[#This Row],[Hinta (snt/kWh)]]*J$1</f>
        <v>0</v>
      </c>
    </row>
    <row r="1275" spans="1:3" ht="15.75" hidden="1" x14ac:dyDescent="0.25">
      <c r="A1275" s="1">
        <v>45636.04109953704</v>
      </c>
      <c r="B1275">
        <v>9.1999999999999998E-2</v>
      </c>
      <c r="C1275">
        <f>Hinnat[[#This Row],[Hinta (snt/kWh)]]*J$1</f>
        <v>0.13800000000000001</v>
      </c>
    </row>
    <row r="1276" spans="1:3" ht="15.75" hidden="1" x14ac:dyDescent="0.25">
      <c r="A1276" s="1">
        <v>45635.999432870369</v>
      </c>
      <c r="B1276">
        <v>0.46700000000000003</v>
      </c>
      <c r="C1276">
        <f>Hinnat[[#This Row],[Hinta (snt/kWh)]]*J$1</f>
        <v>0.70050000000000001</v>
      </c>
    </row>
    <row r="1277" spans="1:3" ht="15.75" hidden="1" x14ac:dyDescent="0.25">
      <c r="A1277" s="1">
        <v>45635.957766203705</v>
      </c>
      <c r="B1277">
        <v>0.54300000000000004</v>
      </c>
      <c r="C1277">
        <f>Hinnat[[#This Row],[Hinta (snt/kWh)]]*J$1</f>
        <v>0.8145</v>
      </c>
    </row>
    <row r="1278" spans="1:3" ht="15.75" hidden="1" x14ac:dyDescent="0.25">
      <c r="A1278" s="1">
        <v>45635.91609953704</v>
      </c>
      <c r="B1278">
        <v>0.55800000000000005</v>
      </c>
      <c r="C1278">
        <f>Hinnat[[#This Row],[Hinta (snt/kWh)]]*J$1</f>
        <v>0.83700000000000008</v>
      </c>
    </row>
    <row r="1279" spans="1:3" ht="15.75" hidden="1" x14ac:dyDescent="0.25">
      <c r="A1279" s="1">
        <v>45635.874432870369</v>
      </c>
      <c r="B1279">
        <v>0.52600000000000002</v>
      </c>
      <c r="C1279">
        <f>Hinnat[[#This Row],[Hinta (snt/kWh)]]*J$1</f>
        <v>0.78900000000000003</v>
      </c>
    </row>
    <row r="1280" spans="1:3" ht="15.75" hidden="1" x14ac:dyDescent="0.25">
      <c r="A1280" s="1">
        <v>45635.832766203705</v>
      </c>
      <c r="B1280">
        <v>0.56100000000000005</v>
      </c>
      <c r="C1280">
        <f>Hinnat[[#This Row],[Hinta (snt/kWh)]]*J$1</f>
        <v>0.84150000000000014</v>
      </c>
    </row>
    <row r="1281" spans="1:3" ht="15.75" hidden="1" x14ac:dyDescent="0.25">
      <c r="A1281" s="1">
        <v>45635.79109953704</v>
      </c>
      <c r="B1281">
        <v>0.63600000000000001</v>
      </c>
      <c r="C1281">
        <f>Hinnat[[#This Row],[Hinta (snt/kWh)]]*J$1</f>
        <v>0.95399999999999996</v>
      </c>
    </row>
    <row r="1282" spans="1:3" ht="15.75" hidden="1" x14ac:dyDescent="0.25">
      <c r="A1282" s="1">
        <v>45635.749432870369</v>
      </c>
      <c r="B1282">
        <v>0.64900000000000002</v>
      </c>
      <c r="C1282">
        <f>Hinnat[[#This Row],[Hinta (snt/kWh)]]*J$1</f>
        <v>0.97350000000000003</v>
      </c>
    </row>
    <row r="1283" spans="1:3" ht="15.75" hidden="1" x14ac:dyDescent="0.25">
      <c r="A1283" s="1">
        <v>45635.707766203705</v>
      </c>
      <c r="B1283">
        <v>0.70699999999999996</v>
      </c>
      <c r="C1283">
        <f>Hinnat[[#This Row],[Hinta (snt/kWh)]]*J$1</f>
        <v>1.0605</v>
      </c>
    </row>
    <row r="1284" spans="1:3" ht="15.75" hidden="1" x14ac:dyDescent="0.25">
      <c r="A1284" s="1">
        <v>45635.66609953704</v>
      </c>
      <c r="B1284">
        <v>1.0840000000000001</v>
      </c>
      <c r="C1284">
        <f>Hinnat[[#This Row],[Hinta (snt/kWh)]]*J$1</f>
        <v>1.6260000000000001</v>
      </c>
    </row>
    <row r="1285" spans="1:3" ht="15.75" hidden="1" x14ac:dyDescent="0.25">
      <c r="A1285" s="1">
        <v>45635.624432870369</v>
      </c>
      <c r="B1285">
        <v>5.0110000000000001</v>
      </c>
      <c r="C1285">
        <f>Hinnat[[#This Row],[Hinta (snt/kWh)]]*J$1</f>
        <v>7.5165000000000006</v>
      </c>
    </row>
    <row r="1286" spans="1:3" ht="15.75" hidden="1" x14ac:dyDescent="0.25">
      <c r="A1286" s="1">
        <v>45635.582766203705</v>
      </c>
      <c r="B1286">
        <v>17.2</v>
      </c>
      <c r="C1286">
        <f>Hinnat[[#This Row],[Hinta (snt/kWh)]]*J$1</f>
        <v>25.799999999999997</v>
      </c>
    </row>
    <row r="1287" spans="1:3" ht="15.75" hidden="1" x14ac:dyDescent="0.25">
      <c r="A1287" s="1">
        <v>45635.54109953704</v>
      </c>
      <c r="B1287">
        <v>17.488</v>
      </c>
      <c r="C1287">
        <f>Hinnat[[#This Row],[Hinta (snt/kWh)]]*J$1</f>
        <v>26.231999999999999</v>
      </c>
    </row>
    <row r="1288" spans="1:3" ht="15.75" hidden="1" x14ac:dyDescent="0.25">
      <c r="A1288" s="1">
        <v>45635.499432870369</v>
      </c>
      <c r="B1288">
        <v>23.47</v>
      </c>
      <c r="C1288">
        <f>Hinnat[[#This Row],[Hinta (snt/kWh)]]*J$1</f>
        <v>35.204999999999998</v>
      </c>
    </row>
    <row r="1289" spans="1:3" ht="15.75" hidden="1" x14ac:dyDescent="0.25">
      <c r="A1289" s="1">
        <v>45635.457766203705</v>
      </c>
      <c r="B1289">
        <v>30.119</v>
      </c>
      <c r="C1289">
        <f>Hinnat[[#This Row],[Hinta (snt/kWh)]]*J$1</f>
        <v>45.1785</v>
      </c>
    </row>
    <row r="1290" spans="1:3" ht="15.75" hidden="1" x14ac:dyDescent="0.25">
      <c r="A1290" s="1">
        <v>45635.41609953704</v>
      </c>
      <c r="B1290">
        <v>25.099</v>
      </c>
      <c r="C1290">
        <f>Hinnat[[#This Row],[Hinta (snt/kWh)]]*J$1</f>
        <v>37.648499999999999</v>
      </c>
    </row>
    <row r="1291" spans="1:3" ht="15.75" hidden="1" x14ac:dyDescent="0.25">
      <c r="A1291" s="1">
        <v>45635.374432870369</v>
      </c>
      <c r="B1291">
        <v>20.513999999999999</v>
      </c>
      <c r="C1291">
        <f>Hinnat[[#This Row],[Hinta (snt/kWh)]]*J$1</f>
        <v>30.771000000000001</v>
      </c>
    </row>
    <row r="1292" spans="1:3" ht="15.75" hidden="1" x14ac:dyDescent="0.25">
      <c r="A1292" s="1">
        <v>45635.332766203705</v>
      </c>
      <c r="B1292">
        <v>11.318</v>
      </c>
      <c r="C1292">
        <f>Hinnat[[#This Row],[Hinta (snt/kWh)]]*J$1</f>
        <v>16.977</v>
      </c>
    </row>
    <row r="1293" spans="1:3" ht="15.75" hidden="1" x14ac:dyDescent="0.25">
      <c r="A1293" s="1">
        <v>45635.29109953704</v>
      </c>
      <c r="B1293">
        <v>6.7720000000000002</v>
      </c>
      <c r="C1293">
        <f>Hinnat[[#This Row],[Hinta (snt/kWh)]]*J$1</f>
        <v>10.158000000000001</v>
      </c>
    </row>
    <row r="1294" spans="1:3" ht="15.75" hidden="1" x14ac:dyDescent="0.25">
      <c r="A1294" s="1">
        <v>45635.249432870369</v>
      </c>
      <c r="B1294">
        <v>4.78</v>
      </c>
      <c r="C1294">
        <f>Hinnat[[#This Row],[Hinta (snt/kWh)]]*J$1</f>
        <v>7.17</v>
      </c>
    </row>
    <row r="1295" spans="1:3" ht="15.75" hidden="1" x14ac:dyDescent="0.25">
      <c r="A1295" s="1">
        <v>45635.207766203705</v>
      </c>
      <c r="B1295">
        <v>1.2589999999999999</v>
      </c>
      <c r="C1295">
        <f>Hinnat[[#This Row],[Hinta (snt/kWh)]]*J$1</f>
        <v>1.8884999999999998</v>
      </c>
    </row>
    <row r="1296" spans="1:3" ht="15.75" hidden="1" x14ac:dyDescent="0.25">
      <c r="A1296" s="1">
        <v>45635.16609953704</v>
      </c>
      <c r="B1296">
        <v>0.95399999999999996</v>
      </c>
      <c r="C1296">
        <f>Hinnat[[#This Row],[Hinta (snt/kWh)]]*J$1</f>
        <v>1.431</v>
      </c>
    </row>
    <row r="1297" spans="1:3" ht="15.75" hidden="1" x14ac:dyDescent="0.25">
      <c r="A1297" s="1">
        <v>45635.124432870369</v>
      </c>
      <c r="B1297">
        <v>0.83299999999999996</v>
      </c>
      <c r="C1297">
        <f>Hinnat[[#This Row],[Hinta (snt/kWh)]]*J$1</f>
        <v>1.2494999999999998</v>
      </c>
    </row>
    <row r="1298" spans="1:3" ht="15.75" hidden="1" x14ac:dyDescent="0.25">
      <c r="A1298" s="1">
        <v>45635.082766203705</v>
      </c>
      <c r="B1298">
        <v>0.80300000000000005</v>
      </c>
      <c r="C1298">
        <f>Hinnat[[#This Row],[Hinta (snt/kWh)]]*J$1</f>
        <v>1.2045000000000001</v>
      </c>
    </row>
    <row r="1299" spans="1:3" ht="15.75" hidden="1" x14ac:dyDescent="0.25">
      <c r="A1299" s="1">
        <v>45635.04109953704</v>
      </c>
      <c r="B1299">
        <v>2.5099999999999998</v>
      </c>
      <c r="C1299">
        <f>Hinnat[[#This Row],[Hinta (snt/kWh)]]*J$1</f>
        <v>3.7649999999999997</v>
      </c>
    </row>
    <row r="1300" spans="1:3" ht="15.75" hidden="1" x14ac:dyDescent="0.25">
      <c r="A1300" s="1">
        <v>45634.999432870369</v>
      </c>
      <c r="B1300">
        <v>3.0990000000000002</v>
      </c>
      <c r="C1300">
        <f>Hinnat[[#This Row],[Hinta (snt/kWh)]]*J$1</f>
        <v>4.6485000000000003</v>
      </c>
    </row>
    <row r="1301" spans="1:3" ht="15.75" hidden="1" x14ac:dyDescent="0.25">
      <c r="A1301" s="1">
        <v>45634.957766203705</v>
      </c>
      <c r="B1301">
        <v>5.6890000000000001</v>
      </c>
      <c r="C1301">
        <f>Hinnat[[#This Row],[Hinta (snt/kWh)]]*J$1</f>
        <v>8.5335000000000001</v>
      </c>
    </row>
    <row r="1302" spans="1:3" ht="15.75" hidden="1" x14ac:dyDescent="0.25">
      <c r="A1302" s="1">
        <v>45634.91609953704</v>
      </c>
      <c r="B1302">
        <v>7.2290000000000001</v>
      </c>
      <c r="C1302">
        <f>Hinnat[[#This Row],[Hinta (snt/kWh)]]*J$1</f>
        <v>10.843500000000001</v>
      </c>
    </row>
    <row r="1303" spans="1:3" ht="15.75" hidden="1" x14ac:dyDescent="0.25">
      <c r="A1303" s="1">
        <v>45634.874432870369</v>
      </c>
      <c r="B1303">
        <v>7.7750000000000004</v>
      </c>
      <c r="C1303">
        <f>Hinnat[[#This Row],[Hinta (snt/kWh)]]*J$1</f>
        <v>11.662500000000001</v>
      </c>
    </row>
    <row r="1304" spans="1:3" ht="15.75" hidden="1" x14ac:dyDescent="0.25">
      <c r="A1304" s="1">
        <v>45634.832766203705</v>
      </c>
      <c r="B1304">
        <v>10.031000000000001</v>
      </c>
      <c r="C1304">
        <f>Hinnat[[#This Row],[Hinta (snt/kWh)]]*J$1</f>
        <v>15.046500000000002</v>
      </c>
    </row>
    <row r="1305" spans="1:3" ht="15.75" hidden="1" x14ac:dyDescent="0.25">
      <c r="A1305" s="1">
        <v>45634.79109953704</v>
      </c>
      <c r="B1305">
        <v>16.506</v>
      </c>
      <c r="C1305">
        <f>Hinnat[[#This Row],[Hinta (snt/kWh)]]*J$1</f>
        <v>24.759</v>
      </c>
    </row>
    <row r="1306" spans="1:3" ht="15.75" hidden="1" x14ac:dyDescent="0.25">
      <c r="A1306" s="1">
        <v>45634.749432870369</v>
      </c>
      <c r="B1306">
        <v>16.344000000000001</v>
      </c>
      <c r="C1306">
        <f>Hinnat[[#This Row],[Hinta (snt/kWh)]]*J$1</f>
        <v>24.516000000000002</v>
      </c>
    </row>
    <row r="1307" spans="1:3" ht="15.75" hidden="1" x14ac:dyDescent="0.25">
      <c r="A1307" s="1">
        <v>45634.707766203705</v>
      </c>
      <c r="B1307">
        <v>11.708</v>
      </c>
      <c r="C1307">
        <f>Hinnat[[#This Row],[Hinta (snt/kWh)]]*J$1</f>
        <v>17.562000000000001</v>
      </c>
    </row>
    <row r="1308" spans="1:3" ht="15.75" hidden="1" x14ac:dyDescent="0.25">
      <c r="A1308" s="1">
        <v>45634.66609953704</v>
      </c>
      <c r="B1308">
        <v>10.340999999999999</v>
      </c>
      <c r="C1308">
        <f>Hinnat[[#This Row],[Hinta (snt/kWh)]]*J$1</f>
        <v>15.511499999999998</v>
      </c>
    </row>
    <row r="1309" spans="1:3" ht="15.75" hidden="1" x14ac:dyDescent="0.25">
      <c r="A1309" s="1">
        <v>45634.624432870369</v>
      </c>
      <c r="B1309">
        <v>9.7629999999999999</v>
      </c>
      <c r="C1309">
        <f>Hinnat[[#This Row],[Hinta (snt/kWh)]]*J$1</f>
        <v>14.644500000000001</v>
      </c>
    </row>
    <row r="1310" spans="1:3" ht="15.75" hidden="1" x14ac:dyDescent="0.25">
      <c r="A1310" s="1">
        <v>45634.582766203705</v>
      </c>
      <c r="B1310">
        <v>8.4160000000000004</v>
      </c>
      <c r="C1310">
        <f>Hinnat[[#This Row],[Hinta (snt/kWh)]]*J$1</f>
        <v>12.624000000000001</v>
      </c>
    </row>
    <row r="1311" spans="1:3" ht="15.75" hidden="1" x14ac:dyDescent="0.25">
      <c r="A1311" s="1">
        <v>45634.54109953704</v>
      </c>
      <c r="B1311">
        <v>7.93</v>
      </c>
      <c r="C1311">
        <f>Hinnat[[#This Row],[Hinta (snt/kWh)]]*J$1</f>
        <v>11.895</v>
      </c>
    </row>
    <row r="1312" spans="1:3" ht="15.75" hidden="1" x14ac:dyDescent="0.25">
      <c r="A1312" s="1">
        <v>45634.499432870369</v>
      </c>
      <c r="B1312">
        <v>7.4219999999999997</v>
      </c>
      <c r="C1312">
        <f>Hinnat[[#This Row],[Hinta (snt/kWh)]]*J$1</f>
        <v>11.132999999999999</v>
      </c>
    </row>
    <row r="1313" spans="1:3" ht="15.75" hidden="1" x14ac:dyDescent="0.25">
      <c r="A1313" s="1">
        <v>45634.457766203705</v>
      </c>
      <c r="B1313">
        <v>7.3869999999999996</v>
      </c>
      <c r="C1313">
        <f>Hinnat[[#This Row],[Hinta (snt/kWh)]]*J$1</f>
        <v>11.080499999999999</v>
      </c>
    </row>
    <row r="1314" spans="1:3" ht="15.75" hidden="1" x14ac:dyDescent="0.25">
      <c r="A1314" s="1">
        <v>45634.41609953704</v>
      </c>
      <c r="B1314">
        <v>6.774</v>
      </c>
      <c r="C1314">
        <f>Hinnat[[#This Row],[Hinta (snt/kWh)]]*J$1</f>
        <v>10.161</v>
      </c>
    </row>
    <row r="1315" spans="1:3" ht="15.75" hidden="1" x14ac:dyDescent="0.25">
      <c r="A1315" s="1">
        <v>45634.374432870369</v>
      </c>
      <c r="B1315">
        <v>5.6040000000000001</v>
      </c>
      <c r="C1315">
        <f>Hinnat[[#This Row],[Hinta (snt/kWh)]]*J$1</f>
        <v>8.4060000000000006</v>
      </c>
    </row>
    <row r="1316" spans="1:3" ht="15.75" hidden="1" x14ac:dyDescent="0.25">
      <c r="A1316" s="1">
        <v>45634.332766203705</v>
      </c>
      <c r="B1316">
        <v>5.3959999999999999</v>
      </c>
      <c r="C1316">
        <f>Hinnat[[#This Row],[Hinta (snt/kWh)]]*J$1</f>
        <v>8.0939999999999994</v>
      </c>
    </row>
    <row r="1317" spans="1:3" ht="15.75" hidden="1" x14ac:dyDescent="0.25">
      <c r="A1317" s="1">
        <v>45634.29109953704</v>
      </c>
      <c r="B1317">
        <v>4.4640000000000004</v>
      </c>
      <c r="C1317">
        <f>Hinnat[[#This Row],[Hinta (snt/kWh)]]*J$1</f>
        <v>6.6960000000000006</v>
      </c>
    </row>
    <row r="1318" spans="1:3" ht="15.75" hidden="1" x14ac:dyDescent="0.25">
      <c r="A1318" s="1">
        <v>45634.249432870369</v>
      </c>
      <c r="B1318">
        <v>4.16</v>
      </c>
      <c r="C1318">
        <f>Hinnat[[#This Row],[Hinta (snt/kWh)]]*J$1</f>
        <v>6.24</v>
      </c>
    </row>
    <row r="1319" spans="1:3" ht="15.75" hidden="1" x14ac:dyDescent="0.25">
      <c r="A1319" s="1">
        <v>45634.207766203705</v>
      </c>
      <c r="B1319">
        <v>4.0570000000000004</v>
      </c>
      <c r="C1319">
        <f>Hinnat[[#This Row],[Hinta (snt/kWh)]]*J$1</f>
        <v>6.0855000000000006</v>
      </c>
    </row>
    <row r="1320" spans="1:3" ht="15.75" hidden="1" x14ac:dyDescent="0.25">
      <c r="A1320" s="1">
        <v>45634.16609953704</v>
      </c>
      <c r="B1320">
        <v>4.1589999999999998</v>
      </c>
      <c r="C1320">
        <f>Hinnat[[#This Row],[Hinta (snt/kWh)]]*J$1</f>
        <v>6.2385000000000002</v>
      </c>
    </row>
    <row r="1321" spans="1:3" ht="15.75" hidden="1" x14ac:dyDescent="0.25">
      <c r="A1321" s="1">
        <v>45634.124432870369</v>
      </c>
      <c r="B1321">
        <v>4.2089999999999996</v>
      </c>
      <c r="C1321">
        <f>Hinnat[[#This Row],[Hinta (snt/kWh)]]*J$1</f>
        <v>6.3134999999999994</v>
      </c>
    </row>
    <row r="1322" spans="1:3" ht="15.75" hidden="1" x14ac:dyDescent="0.25">
      <c r="A1322" s="1">
        <v>45634.082766203705</v>
      </c>
      <c r="B1322">
        <v>4.3739999999999997</v>
      </c>
      <c r="C1322">
        <f>Hinnat[[#This Row],[Hinta (snt/kWh)]]*J$1</f>
        <v>6.5609999999999999</v>
      </c>
    </row>
    <row r="1323" spans="1:3" ht="15.75" hidden="1" x14ac:dyDescent="0.25">
      <c r="A1323" s="1">
        <v>45634.04109953704</v>
      </c>
      <c r="B1323">
        <v>4.8630000000000004</v>
      </c>
      <c r="C1323">
        <f>Hinnat[[#This Row],[Hinta (snt/kWh)]]*J$1</f>
        <v>7.2945000000000011</v>
      </c>
    </row>
    <row r="1324" spans="1:3" ht="15.75" hidden="1" x14ac:dyDescent="0.25">
      <c r="A1324" s="1">
        <v>45633.999432870369</v>
      </c>
      <c r="B1324">
        <v>5.069</v>
      </c>
      <c r="C1324">
        <f>Hinnat[[#This Row],[Hinta (snt/kWh)]]*J$1</f>
        <v>7.6035000000000004</v>
      </c>
    </row>
    <row r="1325" spans="1:3" ht="15.75" hidden="1" x14ac:dyDescent="0.25">
      <c r="A1325" s="1">
        <v>45633.957766203705</v>
      </c>
      <c r="B1325">
        <v>6.4859999999999998</v>
      </c>
      <c r="C1325">
        <f>Hinnat[[#This Row],[Hinta (snt/kWh)]]*J$1</f>
        <v>9.7289999999999992</v>
      </c>
    </row>
    <row r="1326" spans="1:3" ht="15.75" hidden="1" x14ac:dyDescent="0.25">
      <c r="A1326" s="1">
        <v>45633.91609953704</v>
      </c>
      <c r="B1326">
        <v>6.4829999999999997</v>
      </c>
      <c r="C1326">
        <f>Hinnat[[#This Row],[Hinta (snt/kWh)]]*J$1</f>
        <v>9.724499999999999</v>
      </c>
    </row>
    <row r="1327" spans="1:3" ht="15.75" hidden="1" x14ac:dyDescent="0.25">
      <c r="A1327" s="1">
        <v>45633.874432870369</v>
      </c>
      <c r="B1327">
        <v>7.4210000000000003</v>
      </c>
      <c r="C1327">
        <f>Hinnat[[#This Row],[Hinta (snt/kWh)]]*J$1</f>
        <v>11.131500000000001</v>
      </c>
    </row>
    <row r="1328" spans="1:3" ht="15.75" hidden="1" x14ac:dyDescent="0.25">
      <c r="A1328" s="1">
        <v>45633.832766203705</v>
      </c>
      <c r="B1328">
        <v>8.1489999999999991</v>
      </c>
      <c r="C1328">
        <f>Hinnat[[#This Row],[Hinta (snt/kWh)]]*J$1</f>
        <v>12.223499999999998</v>
      </c>
    </row>
    <row r="1329" spans="1:3" ht="15.75" hidden="1" x14ac:dyDescent="0.25">
      <c r="A1329" s="1">
        <v>45633.79109953704</v>
      </c>
      <c r="B1329">
        <v>8.2279999999999998</v>
      </c>
      <c r="C1329">
        <f>Hinnat[[#This Row],[Hinta (snt/kWh)]]*J$1</f>
        <v>12.341999999999999</v>
      </c>
    </row>
    <row r="1330" spans="1:3" ht="15.75" hidden="1" x14ac:dyDescent="0.25">
      <c r="A1330" s="1">
        <v>45633.749432870369</v>
      </c>
      <c r="B1330">
        <v>8.3469999999999995</v>
      </c>
      <c r="C1330">
        <f>Hinnat[[#This Row],[Hinta (snt/kWh)]]*J$1</f>
        <v>12.520499999999998</v>
      </c>
    </row>
    <row r="1331" spans="1:3" ht="15.75" hidden="1" x14ac:dyDescent="0.25">
      <c r="A1331" s="1">
        <v>45633.707766203705</v>
      </c>
      <c r="B1331">
        <v>8.0760000000000005</v>
      </c>
      <c r="C1331">
        <f>Hinnat[[#This Row],[Hinta (snt/kWh)]]*J$1</f>
        <v>12.114000000000001</v>
      </c>
    </row>
    <row r="1332" spans="1:3" ht="15.75" hidden="1" x14ac:dyDescent="0.25">
      <c r="A1332" s="1">
        <v>45633.66609953704</v>
      </c>
      <c r="B1332">
        <v>7.82</v>
      </c>
      <c r="C1332">
        <f>Hinnat[[#This Row],[Hinta (snt/kWh)]]*J$1</f>
        <v>11.73</v>
      </c>
    </row>
    <row r="1333" spans="1:3" ht="15.75" hidden="1" x14ac:dyDescent="0.25">
      <c r="A1333" s="1">
        <v>45633.624432870369</v>
      </c>
      <c r="B1333">
        <v>7.5970000000000004</v>
      </c>
      <c r="C1333">
        <f>Hinnat[[#This Row],[Hinta (snt/kWh)]]*J$1</f>
        <v>11.3955</v>
      </c>
    </row>
    <row r="1334" spans="1:3" ht="15.75" hidden="1" x14ac:dyDescent="0.25">
      <c r="A1334" s="1">
        <v>45633.582766203705</v>
      </c>
      <c r="B1334">
        <v>7.3049999999999997</v>
      </c>
      <c r="C1334">
        <f>Hinnat[[#This Row],[Hinta (snt/kWh)]]*J$1</f>
        <v>10.9575</v>
      </c>
    </row>
    <row r="1335" spans="1:3" ht="15.75" hidden="1" x14ac:dyDescent="0.25">
      <c r="A1335" s="1">
        <v>45633.54109953704</v>
      </c>
      <c r="B1335">
        <v>7.2629999999999999</v>
      </c>
      <c r="C1335">
        <f>Hinnat[[#This Row],[Hinta (snt/kWh)]]*J$1</f>
        <v>10.894500000000001</v>
      </c>
    </row>
    <row r="1336" spans="1:3" ht="15.75" hidden="1" x14ac:dyDescent="0.25">
      <c r="A1336" s="1">
        <v>45633.499432870369</v>
      </c>
      <c r="B1336">
        <v>6.7329999999999997</v>
      </c>
      <c r="C1336">
        <f>Hinnat[[#This Row],[Hinta (snt/kWh)]]*J$1</f>
        <v>10.099499999999999</v>
      </c>
    </row>
    <row r="1337" spans="1:3" ht="15.75" hidden="1" x14ac:dyDescent="0.25">
      <c r="A1337" s="1">
        <v>45633.457766203705</v>
      </c>
      <c r="B1337">
        <v>6.4130000000000003</v>
      </c>
      <c r="C1337">
        <f>Hinnat[[#This Row],[Hinta (snt/kWh)]]*J$1</f>
        <v>9.6195000000000004</v>
      </c>
    </row>
    <row r="1338" spans="1:3" ht="15.75" hidden="1" x14ac:dyDescent="0.25">
      <c r="A1338" s="1">
        <v>45633.41609953704</v>
      </c>
      <c r="B1338">
        <v>5.0090000000000003</v>
      </c>
      <c r="C1338">
        <f>Hinnat[[#This Row],[Hinta (snt/kWh)]]*J$1</f>
        <v>7.5135000000000005</v>
      </c>
    </row>
    <row r="1339" spans="1:3" ht="15.75" hidden="1" x14ac:dyDescent="0.25">
      <c r="A1339" s="1">
        <v>45633.374432870369</v>
      </c>
      <c r="B1339">
        <v>3.1539999999999999</v>
      </c>
      <c r="C1339">
        <f>Hinnat[[#This Row],[Hinta (snt/kWh)]]*J$1</f>
        <v>4.7309999999999999</v>
      </c>
    </row>
    <row r="1340" spans="1:3" ht="15.75" hidden="1" x14ac:dyDescent="0.25">
      <c r="A1340" s="1">
        <v>45633.332766203705</v>
      </c>
      <c r="B1340">
        <v>1.732</v>
      </c>
      <c r="C1340">
        <f>Hinnat[[#This Row],[Hinta (snt/kWh)]]*J$1</f>
        <v>2.5979999999999999</v>
      </c>
    </row>
    <row r="1341" spans="1:3" ht="15.75" hidden="1" x14ac:dyDescent="0.25">
      <c r="A1341" s="1">
        <v>45633.29109953704</v>
      </c>
      <c r="B1341">
        <v>1.4970000000000001</v>
      </c>
      <c r="C1341">
        <f>Hinnat[[#This Row],[Hinta (snt/kWh)]]*J$1</f>
        <v>2.2455000000000003</v>
      </c>
    </row>
    <row r="1342" spans="1:3" ht="15.75" hidden="1" x14ac:dyDescent="0.25">
      <c r="A1342" s="1">
        <v>45633.249432870369</v>
      </c>
      <c r="B1342">
        <v>1.5269999999999999</v>
      </c>
      <c r="C1342">
        <f>Hinnat[[#This Row],[Hinta (snt/kWh)]]*J$1</f>
        <v>2.2904999999999998</v>
      </c>
    </row>
    <row r="1343" spans="1:3" ht="15.75" hidden="1" x14ac:dyDescent="0.25">
      <c r="A1343" s="1">
        <v>45633.207766203705</v>
      </c>
      <c r="B1343">
        <v>0.77800000000000002</v>
      </c>
      <c r="C1343">
        <f>Hinnat[[#This Row],[Hinta (snt/kWh)]]*J$1</f>
        <v>1.167</v>
      </c>
    </row>
    <row r="1344" spans="1:3" ht="15.75" hidden="1" x14ac:dyDescent="0.25">
      <c r="A1344" s="1">
        <v>45633.16609953704</v>
      </c>
      <c r="B1344">
        <v>0.67100000000000004</v>
      </c>
      <c r="C1344">
        <f>Hinnat[[#This Row],[Hinta (snt/kWh)]]*J$1</f>
        <v>1.0065</v>
      </c>
    </row>
    <row r="1345" spans="1:3" ht="15.75" hidden="1" x14ac:dyDescent="0.25">
      <c r="A1345" s="1">
        <v>45633.124432870369</v>
      </c>
      <c r="B1345">
        <v>0.66300000000000003</v>
      </c>
      <c r="C1345">
        <f>Hinnat[[#This Row],[Hinta (snt/kWh)]]*J$1</f>
        <v>0.99450000000000005</v>
      </c>
    </row>
    <row r="1346" spans="1:3" ht="15.75" hidden="1" x14ac:dyDescent="0.25">
      <c r="A1346" s="1">
        <v>45633.082766203705</v>
      </c>
      <c r="B1346">
        <v>0.65100000000000002</v>
      </c>
      <c r="C1346">
        <f>Hinnat[[#This Row],[Hinta (snt/kWh)]]*J$1</f>
        <v>0.97650000000000003</v>
      </c>
    </row>
    <row r="1347" spans="1:3" ht="15.75" hidden="1" x14ac:dyDescent="0.25">
      <c r="A1347" s="1">
        <v>45633.04109953704</v>
      </c>
      <c r="B1347">
        <v>0.63800000000000001</v>
      </c>
      <c r="C1347">
        <f>Hinnat[[#This Row],[Hinta (snt/kWh)]]*J$1</f>
        <v>0.95700000000000007</v>
      </c>
    </row>
    <row r="1348" spans="1:3" ht="15.75" hidden="1" x14ac:dyDescent="0.25">
      <c r="A1348" s="1">
        <v>45632.999432870369</v>
      </c>
      <c r="B1348">
        <v>0.68300000000000005</v>
      </c>
      <c r="C1348">
        <f>Hinnat[[#This Row],[Hinta (snt/kWh)]]*J$1</f>
        <v>1.0245000000000002</v>
      </c>
    </row>
    <row r="1349" spans="1:3" ht="15.75" hidden="1" x14ac:dyDescent="0.25">
      <c r="A1349" s="1">
        <v>45632.957766203705</v>
      </c>
      <c r="B1349">
        <v>0.70199999999999996</v>
      </c>
      <c r="C1349">
        <f>Hinnat[[#This Row],[Hinta (snt/kWh)]]*J$1</f>
        <v>1.0529999999999999</v>
      </c>
    </row>
    <row r="1350" spans="1:3" ht="15.75" hidden="1" x14ac:dyDescent="0.25">
      <c r="A1350" s="1">
        <v>45632.91609953704</v>
      </c>
      <c r="B1350">
        <v>2.6589999999999998</v>
      </c>
      <c r="C1350">
        <f>Hinnat[[#This Row],[Hinta (snt/kWh)]]*J$1</f>
        <v>3.9884999999999997</v>
      </c>
    </row>
    <row r="1351" spans="1:3" ht="15.75" hidden="1" x14ac:dyDescent="0.25">
      <c r="A1351" s="1">
        <v>45632.874432870369</v>
      </c>
      <c r="B1351">
        <v>2.8050000000000002</v>
      </c>
      <c r="C1351">
        <f>Hinnat[[#This Row],[Hinta (snt/kWh)]]*J$1</f>
        <v>4.2075000000000005</v>
      </c>
    </row>
    <row r="1352" spans="1:3" ht="15.75" hidden="1" x14ac:dyDescent="0.25">
      <c r="A1352" s="1">
        <v>45632.832766203705</v>
      </c>
      <c r="B1352">
        <v>3.008</v>
      </c>
      <c r="C1352">
        <f>Hinnat[[#This Row],[Hinta (snt/kWh)]]*J$1</f>
        <v>4.5120000000000005</v>
      </c>
    </row>
    <row r="1353" spans="1:3" ht="15.75" hidden="1" x14ac:dyDescent="0.25">
      <c r="A1353" s="1">
        <v>45632.79109953704</v>
      </c>
      <c r="B1353">
        <v>2.23</v>
      </c>
      <c r="C1353">
        <f>Hinnat[[#This Row],[Hinta (snt/kWh)]]*J$1</f>
        <v>3.3449999999999998</v>
      </c>
    </row>
    <row r="1354" spans="1:3" ht="15.75" hidden="1" x14ac:dyDescent="0.25">
      <c r="A1354" s="1">
        <v>45632.749432870369</v>
      </c>
      <c r="B1354">
        <v>4.4530000000000003</v>
      </c>
      <c r="C1354">
        <f>Hinnat[[#This Row],[Hinta (snt/kWh)]]*J$1</f>
        <v>6.6795000000000009</v>
      </c>
    </row>
    <row r="1355" spans="1:3" ht="15.75" hidden="1" x14ac:dyDescent="0.25">
      <c r="A1355" s="1">
        <v>45632.707766203705</v>
      </c>
      <c r="B1355">
        <v>4.3929999999999998</v>
      </c>
      <c r="C1355">
        <f>Hinnat[[#This Row],[Hinta (snt/kWh)]]*J$1</f>
        <v>6.5894999999999992</v>
      </c>
    </row>
    <row r="1356" spans="1:3" ht="15.75" hidden="1" x14ac:dyDescent="0.25">
      <c r="A1356" s="1">
        <v>45632.66609953704</v>
      </c>
      <c r="B1356">
        <v>7.2779999999999996</v>
      </c>
      <c r="C1356">
        <f>Hinnat[[#This Row],[Hinta (snt/kWh)]]*J$1</f>
        <v>10.917</v>
      </c>
    </row>
    <row r="1357" spans="1:3" ht="15.75" hidden="1" x14ac:dyDescent="0.25">
      <c r="A1357" s="1">
        <v>45632.624432870369</v>
      </c>
      <c r="B1357">
        <v>3.8839999999999999</v>
      </c>
      <c r="C1357">
        <f>Hinnat[[#This Row],[Hinta (snt/kWh)]]*J$1</f>
        <v>5.8259999999999996</v>
      </c>
    </row>
    <row r="1358" spans="1:3" ht="15.75" hidden="1" x14ac:dyDescent="0.25">
      <c r="A1358" s="1">
        <v>45632.582766203705</v>
      </c>
      <c r="B1358">
        <v>3.3370000000000002</v>
      </c>
      <c r="C1358">
        <f>Hinnat[[#This Row],[Hinta (snt/kWh)]]*J$1</f>
        <v>5.0055000000000005</v>
      </c>
    </row>
    <row r="1359" spans="1:3" ht="15.75" hidden="1" x14ac:dyDescent="0.25">
      <c r="A1359" s="1">
        <v>45632.54109953704</v>
      </c>
      <c r="B1359">
        <v>3.665</v>
      </c>
      <c r="C1359">
        <f>Hinnat[[#This Row],[Hinta (snt/kWh)]]*J$1</f>
        <v>5.4975000000000005</v>
      </c>
    </row>
    <row r="1360" spans="1:3" ht="15.75" hidden="1" x14ac:dyDescent="0.25">
      <c r="A1360" s="1">
        <v>45632.499432870369</v>
      </c>
      <c r="B1360">
        <v>3.3370000000000002</v>
      </c>
      <c r="C1360">
        <f>Hinnat[[#This Row],[Hinta (snt/kWh)]]*J$1</f>
        <v>5.0055000000000005</v>
      </c>
    </row>
    <row r="1361" spans="1:3" ht="15.75" hidden="1" x14ac:dyDescent="0.25">
      <c r="A1361" s="1">
        <v>45632.457766203705</v>
      </c>
      <c r="B1361">
        <v>3.3919999999999999</v>
      </c>
      <c r="C1361">
        <f>Hinnat[[#This Row],[Hinta (snt/kWh)]]*J$1</f>
        <v>5.0880000000000001</v>
      </c>
    </row>
    <row r="1362" spans="1:3" ht="15.75" hidden="1" x14ac:dyDescent="0.25">
      <c r="A1362" s="1">
        <v>45632.41609953704</v>
      </c>
      <c r="B1362">
        <v>2.7919999999999998</v>
      </c>
      <c r="C1362">
        <f>Hinnat[[#This Row],[Hinta (snt/kWh)]]*J$1</f>
        <v>4.1879999999999997</v>
      </c>
    </row>
    <row r="1363" spans="1:3" ht="15.75" hidden="1" x14ac:dyDescent="0.25">
      <c r="A1363" s="1">
        <v>45632.374432870369</v>
      </c>
      <c r="B1363">
        <v>2.8780000000000001</v>
      </c>
      <c r="C1363">
        <f>Hinnat[[#This Row],[Hinta (snt/kWh)]]*J$1</f>
        <v>4.3170000000000002</v>
      </c>
    </row>
    <row r="1364" spans="1:3" ht="15.75" hidden="1" x14ac:dyDescent="0.25">
      <c r="A1364" s="1">
        <v>45632.332766203705</v>
      </c>
      <c r="B1364">
        <v>2.3079999999999998</v>
      </c>
      <c r="C1364">
        <f>Hinnat[[#This Row],[Hinta (snt/kWh)]]*J$1</f>
        <v>3.4619999999999997</v>
      </c>
    </row>
    <row r="1365" spans="1:3" ht="15.75" hidden="1" x14ac:dyDescent="0.25">
      <c r="A1365" s="1">
        <v>45632.29109953704</v>
      </c>
      <c r="B1365">
        <v>1.4910000000000001</v>
      </c>
      <c r="C1365">
        <f>Hinnat[[#This Row],[Hinta (snt/kWh)]]*J$1</f>
        <v>2.2365000000000004</v>
      </c>
    </row>
    <row r="1366" spans="1:3" ht="15.75" hidden="1" x14ac:dyDescent="0.25">
      <c r="A1366" s="1">
        <v>45632.249432870369</v>
      </c>
      <c r="B1366">
        <v>1.2110000000000001</v>
      </c>
      <c r="C1366">
        <f>Hinnat[[#This Row],[Hinta (snt/kWh)]]*J$1</f>
        <v>1.8165</v>
      </c>
    </row>
    <row r="1367" spans="1:3" ht="15.75" hidden="1" x14ac:dyDescent="0.25">
      <c r="A1367" s="1">
        <v>45632.207766203705</v>
      </c>
      <c r="B1367">
        <v>0.621</v>
      </c>
      <c r="C1367">
        <f>Hinnat[[#This Row],[Hinta (snt/kWh)]]*J$1</f>
        <v>0.93149999999999999</v>
      </c>
    </row>
    <row r="1368" spans="1:3" ht="15.75" hidden="1" x14ac:dyDescent="0.25">
      <c r="A1368" s="1">
        <v>45632.16609953704</v>
      </c>
      <c r="B1368">
        <v>0.47699999999999998</v>
      </c>
      <c r="C1368">
        <f>Hinnat[[#This Row],[Hinta (snt/kWh)]]*J$1</f>
        <v>0.71550000000000002</v>
      </c>
    </row>
    <row r="1369" spans="1:3" ht="15.75" hidden="1" x14ac:dyDescent="0.25">
      <c r="A1369" s="1">
        <v>45632.124432870369</v>
      </c>
      <c r="B1369">
        <v>0.62</v>
      </c>
      <c r="C1369">
        <f>Hinnat[[#This Row],[Hinta (snt/kWh)]]*J$1</f>
        <v>0.92999999999999994</v>
      </c>
    </row>
    <row r="1370" spans="1:3" ht="15.75" hidden="1" x14ac:dyDescent="0.25">
      <c r="A1370" s="1">
        <v>45632.082766203705</v>
      </c>
      <c r="B1370">
        <v>0.73299999999999998</v>
      </c>
      <c r="C1370">
        <f>Hinnat[[#This Row],[Hinta (snt/kWh)]]*J$1</f>
        <v>1.0994999999999999</v>
      </c>
    </row>
    <row r="1371" spans="1:3" ht="15.75" hidden="1" x14ac:dyDescent="0.25">
      <c r="A1371" s="1">
        <v>45632.04109953704</v>
      </c>
      <c r="B1371">
        <v>1.236</v>
      </c>
      <c r="C1371">
        <f>Hinnat[[#This Row],[Hinta (snt/kWh)]]*J$1</f>
        <v>1.8540000000000001</v>
      </c>
    </row>
    <row r="1372" spans="1:3" ht="15.75" hidden="1" x14ac:dyDescent="0.25">
      <c r="A1372" s="1">
        <v>45631.999432870369</v>
      </c>
      <c r="B1372">
        <v>1.8169999999999999</v>
      </c>
      <c r="C1372">
        <f>Hinnat[[#This Row],[Hinta (snt/kWh)]]*J$1</f>
        <v>2.7254999999999998</v>
      </c>
    </row>
    <row r="1373" spans="1:3" ht="15.75" hidden="1" x14ac:dyDescent="0.25">
      <c r="A1373" s="1">
        <v>45631.957766203705</v>
      </c>
      <c r="B1373">
        <v>3.1349999999999998</v>
      </c>
      <c r="C1373">
        <f>Hinnat[[#This Row],[Hinta (snt/kWh)]]*J$1</f>
        <v>4.7024999999999997</v>
      </c>
    </row>
    <row r="1374" spans="1:3" ht="15.75" hidden="1" x14ac:dyDescent="0.25">
      <c r="A1374" s="1">
        <v>45631.91609953704</v>
      </c>
      <c r="B1374">
        <v>1.6060000000000001</v>
      </c>
      <c r="C1374">
        <f>Hinnat[[#This Row],[Hinta (snt/kWh)]]*J$1</f>
        <v>2.4090000000000003</v>
      </c>
    </row>
    <row r="1375" spans="1:3" ht="15.75" hidden="1" x14ac:dyDescent="0.25">
      <c r="A1375" s="1">
        <v>45631.874432870369</v>
      </c>
      <c r="B1375">
        <v>1.62</v>
      </c>
      <c r="C1375">
        <f>Hinnat[[#This Row],[Hinta (snt/kWh)]]*J$1</f>
        <v>2.4300000000000002</v>
      </c>
    </row>
    <row r="1376" spans="1:3" ht="15.75" hidden="1" x14ac:dyDescent="0.25">
      <c r="A1376" s="1">
        <v>45631.832766203705</v>
      </c>
      <c r="B1376">
        <v>3.8719999999999999</v>
      </c>
      <c r="C1376">
        <f>Hinnat[[#This Row],[Hinta (snt/kWh)]]*J$1</f>
        <v>5.8079999999999998</v>
      </c>
    </row>
    <row r="1377" spans="1:3" ht="15.75" hidden="1" x14ac:dyDescent="0.25">
      <c r="A1377" s="1">
        <v>45631.79109953704</v>
      </c>
      <c r="B1377">
        <v>6.5259999999999998</v>
      </c>
      <c r="C1377">
        <f>Hinnat[[#This Row],[Hinta (snt/kWh)]]*J$1</f>
        <v>9.7889999999999997</v>
      </c>
    </row>
    <row r="1378" spans="1:3" ht="15.75" hidden="1" x14ac:dyDescent="0.25">
      <c r="A1378" s="1">
        <v>45631.749432870369</v>
      </c>
      <c r="B1378">
        <v>8.0109999999999992</v>
      </c>
      <c r="C1378">
        <f>Hinnat[[#This Row],[Hinta (snt/kWh)]]*J$1</f>
        <v>12.016499999999999</v>
      </c>
    </row>
    <row r="1379" spans="1:3" ht="15.75" hidden="1" x14ac:dyDescent="0.25">
      <c r="A1379" s="1">
        <v>45631.707766203705</v>
      </c>
      <c r="B1379">
        <v>8.0519999999999996</v>
      </c>
      <c r="C1379">
        <f>Hinnat[[#This Row],[Hinta (snt/kWh)]]*J$1</f>
        <v>12.077999999999999</v>
      </c>
    </row>
    <row r="1380" spans="1:3" ht="15.75" hidden="1" x14ac:dyDescent="0.25">
      <c r="A1380" s="1">
        <v>45631.66609953704</v>
      </c>
      <c r="B1380">
        <v>8.2230000000000008</v>
      </c>
      <c r="C1380">
        <f>Hinnat[[#This Row],[Hinta (snt/kWh)]]*J$1</f>
        <v>12.334500000000002</v>
      </c>
    </row>
    <row r="1381" spans="1:3" ht="15.75" hidden="1" x14ac:dyDescent="0.25">
      <c r="A1381" s="1">
        <v>45631.624432870369</v>
      </c>
      <c r="B1381">
        <v>8.3420000000000005</v>
      </c>
      <c r="C1381">
        <f>Hinnat[[#This Row],[Hinta (snt/kWh)]]*J$1</f>
        <v>12.513000000000002</v>
      </c>
    </row>
    <row r="1382" spans="1:3" ht="15.75" hidden="1" x14ac:dyDescent="0.25">
      <c r="A1382" s="1">
        <v>45631.582766203705</v>
      </c>
      <c r="B1382">
        <v>9.4060000000000006</v>
      </c>
      <c r="C1382">
        <f>Hinnat[[#This Row],[Hinta (snt/kWh)]]*J$1</f>
        <v>14.109000000000002</v>
      </c>
    </row>
    <row r="1383" spans="1:3" ht="15.75" hidden="1" x14ac:dyDescent="0.25">
      <c r="A1383" s="1">
        <v>45631.54109953704</v>
      </c>
      <c r="B1383">
        <v>10.041</v>
      </c>
      <c r="C1383">
        <f>Hinnat[[#This Row],[Hinta (snt/kWh)]]*J$1</f>
        <v>15.061500000000001</v>
      </c>
    </row>
    <row r="1384" spans="1:3" ht="15.75" hidden="1" x14ac:dyDescent="0.25">
      <c r="A1384" s="1">
        <v>45631.499432870369</v>
      </c>
      <c r="B1384">
        <v>10.683999999999999</v>
      </c>
      <c r="C1384">
        <f>Hinnat[[#This Row],[Hinta (snt/kWh)]]*J$1</f>
        <v>16.026</v>
      </c>
    </row>
    <row r="1385" spans="1:3" ht="15.75" hidden="1" x14ac:dyDescent="0.25">
      <c r="A1385" s="1">
        <v>45631.457766203705</v>
      </c>
      <c r="B1385">
        <v>12.259</v>
      </c>
      <c r="C1385">
        <f>Hinnat[[#This Row],[Hinta (snt/kWh)]]*J$1</f>
        <v>18.388500000000001</v>
      </c>
    </row>
    <row r="1386" spans="1:3" ht="15.75" hidden="1" x14ac:dyDescent="0.25">
      <c r="A1386" s="1">
        <v>45631.41609953704</v>
      </c>
      <c r="B1386">
        <v>13.340999999999999</v>
      </c>
      <c r="C1386">
        <f>Hinnat[[#This Row],[Hinta (snt/kWh)]]*J$1</f>
        <v>20.011499999999998</v>
      </c>
    </row>
    <row r="1387" spans="1:3" ht="15.75" hidden="1" x14ac:dyDescent="0.25">
      <c r="A1387" s="1">
        <v>45631.374432870369</v>
      </c>
      <c r="B1387">
        <v>15.686</v>
      </c>
      <c r="C1387">
        <f>Hinnat[[#This Row],[Hinta (snt/kWh)]]*J$1</f>
        <v>23.529</v>
      </c>
    </row>
    <row r="1388" spans="1:3" ht="15.75" hidden="1" x14ac:dyDescent="0.25">
      <c r="A1388" s="1">
        <v>45631.332766203705</v>
      </c>
      <c r="B1388">
        <v>14.75</v>
      </c>
      <c r="C1388">
        <f>Hinnat[[#This Row],[Hinta (snt/kWh)]]*J$1</f>
        <v>22.125</v>
      </c>
    </row>
    <row r="1389" spans="1:3" ht="15.75" hidden="1" x14ac:dyDescent="0.25">
      <c r="A1389" s="1">
        <v>45631.29109953704</v>
      </c>
      <c r="B1389">
        <v>10.423999999999999</v>
      </c>
      <c r="C1389">
        <f>Hinnat[[#This Row],[Hinta (snt/kWh)]]*J$1</f>
        <v>15.635999999999999</v>
      </c>
    </row>
    <row r="1390" spans="1:3" ht="15.75" hidden="1" x14ac:dyDescent="0.25">
      <c r="A1390" s="1">
        <v>45631.249432870369</v>
      </c>
      <c r="B1390">
        <v>5.508</v>
      </c>
      <c r="C1390">
        <f>Hinnat[[#This Row],[Hinta (snt/kWh)]]*J$1</f>
        <v>8.2620000000000005</v>
      </c>
    </row>
    <row r="1391" spans="1:3" ht="15.75" hidden="1" x14ac:dyDescent="0.25">
      <c r="A1391" s="1">
        <v>45631.207766203705</v>
      </c>
      <c r="B1391">
        <v>0.80200000000000005</v>
      </c>
      <c r="C1391">
        <f>Hinnat[[#This Row],[Hinta (snt/kWh)]]*J$1</f>
        <v>1.2030000000000001</v>
      </c>
    </row>
    <row r="1392" spans="1:3" ht="15.75" hidden="1" x14ac:dyDescent="0.25">
      <c r="A1392" s="1">
        <v>45631.16609953704</v>
      </c>
      <c r="B1392">
        <v>0.61699999999999999</v>
      </c>
      <c r="C1392">
        <f>Hinnat[[#This Row],[Hinta (snt/kWh)]]*J$1</f>
        <v>0.92549999999999999</v>
      </c>
    </row>
    <row r="1393" spans="1:3" ht="15.75" hidden="1" x14ac:dyDescent="0.25">
      <c r="A1393" s="1">
        <v>45631.124432870369</v>
      </c>
      <c r="B1393">
        <v>0.80300000000000005</v>
      </c>
      <c r="C1393">
        <f>Hinnat[[#This Row],[Hinta (snt/kWh)]]*J$1</f>
        <v>1.2045000000000001</v>
      </c>
    </row>
    <row r="1394" spans="1:3" ht="15.75" hidden="1" x14ac:dyDescent="0.25">
      <c r="A1394" s="1">
        <v>45631.082766203705</v>
      </c>
      <c r="B1394">
        <v>3.0750000000000002</v>
      </c>
      <c r="C1394">
        <f>Hinnat[[#This Row],[Hinta (snt/kWh)]]*J$1</f>
        <v>4.6125000000000007</v>
      </c>
    </row>
    <row r="1395" spans="1:3" ht="15.75" hidden="1" x14ac:dyDescent="0.25">
      <c r="A1395" s="1">
        <v>45631.04109953704</v>
      </c>
      <c r="B1395">
        <v>5.6470000000000002</v>
      </c>
      <c r="C1395">
        <f>Hinnat[[#This Row],[Hinta (snt/kWh)]]*J$1</f>
        <v>8.4705000000000013</v>
      </c>
    </row>
    <row r="1396" spans="1:3" ht="15.75" hidden="1" x14ac:dyDescent="0.25">
      <c r="A1396" s="1">
        <v>45630.999432870369</v>
      </c>
      <c r="B1396">
        <v>3.286</v>
      </c>
      <c r="C1396">
        <f>Hinnat[[#This Row],[Hinta (snt/kWh)]]*J$1</f>
        <v>4.9290000000000003</v>
      </c>
    </row>
    <row r="1397" spans="1:3" ht="15.75" hidden="1" x14ac:dyDescent="0.25">
      <c r="A1397" s="1">
        <v>45630.957766203705</v>
      </c>
      <c r="B1397">
        <v>5.96</v>
      </c>
      <c r="C1397">
        <f>Hinnat[[#This Row],[Hinta (snt/kWh)]]*J$1</f>
        <v>8.94</v>
      </c>
    </row>
    <row r="1398" spans="1:3" ht="15.75" hidden="1" x14ac:dyDescent="0.25">
      <c r="A1398" s="1">
        <v>45630.91609953704</v>
      </c>
      <c r="B1398">
        <v>9.7970000000000006</v>
      </c>
      <c r="C1398">
        <f>Hinnat[[#This Row],[Hinta (snt/kWh)]]*J$1</f>
        <v>14.695500000000001</v>
      </c>
    </row>
    <row r="1399" spans="1:3" ht="15.75" hidden="1" x14ac:dyDescent="0.25">
      <c r="A1399" s="1">
        <v>45630.874432870369</v>
      </c>
      <c r="B1399">
        <v>9.9429999999999996</v>
      </c>
      <c r="C1399">
        <f>Hinnat[[#This Row],[Hinta (snt/kWh)]]*J$1</f>
        <v>14.9145</v>
      </c>
    </row>
    <row r="1400" spans="1:3" ht="15.75" hidden="1" x14ac:dyDescent="0.25">
      <c r="A1400" s="1">
        <v>45630.832766203705</v>
      </c>
      <c r="B1400">
        <v>11.085000000000001</v>
      </c>
      <c r="C1400">
        <f>Hinnat[[#This Row],[Hinta (snt/kWh)]]*J$1</f>
        <v>16.627500000000001</v>
      </c>
    </row>
    <row r="1401" spans="1:3" ht="15.75" hidden="1" x14ac:dyDescent="0.25">
      <c r="A1401" s="1">
        <v>45630.79109953704</v>
      </c>
      <c r="B1401">
        <v>17.593</v>
      </c>
      <c r="C1401">
        <f>Hinnat[[#This Row],[Hinta (snt/kWh)]]*J$1</f>
        <v>26.389499999999998</v>
      </c>
    </row>
    <row r="1402" spans="1:3" ht="15.75" hidden="1" x14ac:dyDescent="0.25">
      <c r="A1402" s="1">
        <v>45630.749432870369</v>
      </c>
      <c r="B1402">
        <v>19.416</v>
      </c>
      <c r="C1402">
        <f>Hinnat[[#This Row],[Hinta (snt/kWh)]]*J$1</f>
        <v>29.124000000000002</v>
      </c>
    </row>
    <row r="1403" spans="1:3" ht="15.75" hidden="1" x14ac:dyDescent="0.25">
      <c r="A1403" s="1">
        <v>45630.707766203705</v>
      </c>
      <c r="B1403">
        <v>21.524999999999999</v>
      </c>
      <c r="C1403">
        <f>Hinnat[[#This Row],[Hinta (snt/kWh)]]*J$1</f>
        <v>32.287499999999994</v>
      </c>
    </row>
    <row r="1404" spans="1:3" ht="15.75" hidden="1" x14ac:dyDescent="0.25">
      <c r="A1404" s="1">
        <v>45630.66609953704</v>
      </c>
      <c r="B1404">
        <v>21.535</v>
      </c>
      <c r="C1404">
        <f>Hinnat[[#This Row],[Hinta (snt/kWh)]]*J$1</f>
        <v>32.302500000000002</v>
      </c>
    </row>
    <row r="1405" spans="1:3" ht="15.75" hidden="1" x14ac:dyDescent="0.25">
      <c r="A1405" s="1">
        <v>45630.624432870369</v>
      </c>
      <c r="B1405">
        <v>20.405000000000001</v>
      </c>
      <c r="C1405">
        <f>Hinnat[[#This Row],[Hinta (snt/kWh)]]*J$1</f>
        <v>30.607500000000002</v>
      </c>
    </row>
    <row r="1406" spans="1:3" ht="15.75" hidden="1" x14ac:dyDescent="0.25">
      <c r="A1406" s="1">
        <v>45630.582766203705</v>
      </c>
      <c r="B1406">
        <v>22.550999999999998</v>
      </c>
      <c r="C1406">
        <f>Hinnat[[#This Row],[Hinta (snt/kWh)]]*J$1</f>
        <v>33.826499999999996</v>
      </c>
    </row>
    <row r="1407" spans="1:3" ht="15.75" hidden="1" x14ac:dyDescent="0.25">
      <c r="A1407" s="1">
        <v>45630.54109953704</v>
      </c>
      <c r="B1407">
        <v>25.907</v>
      </c>
      <c r="C1407">
        <f>Hinnat[[#This Row],[Hinta (snt/kWh)]]*J$1</f>
        <v>38.860500000000002</v>
      </c>
    </row>
    <row r="1408" spans="1:3" ht="15.75" hidden="1" x14ac:dyDescent="0.25">
      <c r="A1408" s="1">
        <v>45630.499432870369</v>
      </c>
      <c r="B1408">
        <v>25.445</v>
      </c>
      <c r="C1408">
        <f>Hinnat[[#This Row],[Hinta (snt/kWh)]]*J$1</f>
        <v>38.167500000000004</v>
      </c>
    </row>
    <row r="1409" spans="1:3" ht="15.75" hidden="1" x14ac:dyDescent="0.25">
      <c r="A1409" s="1">
        <v>45630.457766203705</v>
      </c>
      <c r="B1409">
        <v>27.143000000000001</v>
      </c>
      <c r="C1409">
        <f>Hinnat[[#This Row],[Hinta (snt/kWh)]]*J$1</f>
        <v>40.714500000000001</v>
      </c>
    </row>
    <row r="1410" spans="1:3" ht="15.75" hidden="1" x14ac:dyDescent="0.25">
      <c r="A1410" s="1">
        <v>45630.41609953704</v>
      </c>
      <c r="B1410">
        <v>31.152999999999999</v>
      </c>
      <c r="C1410">
        <f>Hinnat[[#This Row],[Hinta (snt/kWh)]]*J$1</f>
        <v>46.729500000000002</v>
      </c>
    </row>
    <row r="1411" spans="1:3" ht="15.75" hidden="1" x14ac:dyDescent="0.25">
      <c r="A1411" s="1">
        <v>45630.374432870369</v>
      </c>
      <c r="B1411">
        <v>34.234999999999999</v>
      </c>
      <c r="C1411">
        <f>Hinnat[[#This Row],[Hinta (snt/kWh)]]*J$1</f>
        <v>51.352499999999999</v>
      </c>
    </row>
    <row r="1412" spans="1:3" ht="15.75" hidden="1" x14ac:dyDescent="0.25">
      <c r="A1412" s="1">
        <v>45630.332766203705</v>
      </c>
      <c r="B1412">
        <v>26.861999999999998</v>
      </c>
      <c r="C1412">
        <f>Hinnat[[#This Row],[Hinta (snt/kWh)]]*J$1</f>
        <v>40.292999999999999</v>
      </c>
    </row>
    <row r="1413" spans="1:3" ht="15.75" hidden="1" x14ac:dyDescent="0.25">
      <c r="A1413" s="1">
        <v>45630.29109953704</v>
      </c>
      <c r="B1413">
        <v>17.294</v>
      </c>
      <c r="C1413">
        <f>Hinnat[[#This Row],[Hinta (snt/kWh)]]*J$1</f>
        <v>25.941000000000003</v>
      </c>
    </row>
    <row r="1414" spans="1:3" ht="15.75" hidden="1" x14ac:dyDescent="0.25">
      <c r="A1414" s="1">
        <v>45630.249432870369</v>
      </c>
      <c r="B1414">
        <v>8.9540000000000006</v>
      </c>
      <c r="C1414">
        <f>Hinnat[[#This Row],[Hinta (snt/kWh)]]*J$1</f>
        <v>13.431000000000001</v>
      </c>
    </row>
    <row r="1415" spans="1:3" ht="15.75" hidden="1" x14ac:dyDescent="0.25">
      <c r="A1415" s="1">
        <v>45630.207766203705</v>
      </c>
      <c r="B1415">
        <v>7.3730000000000002</v>
      </c>
      <c r="C1415">
        <f>Hinnat[[#This Row],[Hinta (snt/kWh)]]*J$1</f>
        <v>11.0595</v>
      </c>
    </row>
    <row r="1416" spans="1:3" ht="15.75" hidden="1" x14ac:dyDescent="0.25">
      <c r="A1416" s="1">
        <v>45630.16609953704</v>
      </c>
      <c r="B1416">
        <v>6.0350000000000001</v>
      </c>
      <c r="C1416">
        <f>Hinnat[[#This Row],[Hinta (snt/kWh)]]*J$1</f>
        <v>9.0525000000000002</v>
      </c>
    </row>
    <row r="1417" spans="1:3" ht="15.75" hidden="1" x14ac:dyDescent="0.25">
      <c r="A1417" s="1">
        <v>45630.124432870369</v>
      </c>
      <c r="B1417">
        <v>5.1609999999999996</v>
      </c>
      <c r="C1417">
        <f>Hinnat[[#This Row],[Hinta (snt/kWh)]]*J$1</f>
        <v>7.7414999999999994</v>
      </c>
    </row>
    <row r="1418" spans="1:3" ht="15.75" hidden="1" x14ac:dyDescent="0.25">
      <c r="A1418" s="1">
        <v>45630.082766203705</v>
      </c>
      <c r="B1418">
        <v>4.8479999999999999</v>
      </c>
      <c r="C1418">
        <f>Hinnat[[#This Row],[Hinta (snt/kWh)]]*J$1</f>
        <v>7.2720000000000002</v>
      </c>
    </row>
    <row r="1419" spans="1:3" ht="15.75" hidden="1" x14ac:dyDescent="0.25">
      <c r="A1419" s="1">
        <v>45630.04109953704</v>
      </c>
      <c r="B1419">
        <v>4.4569999999999999</v>
      </c>
      <c r="C1419">
        <f>Hinnat[[#This Row],[Hinta (snt/kWh)]]*J$1</f>
        <v>6.6854999999999993</v>
      </c>
    </row>
    <row r="1420" spans="1:3" ht="15.75" hidden="1" x14ac:dyDescent="0.25">
      <c r="A1420" s="1">
        <v>45629.999432870369</v>
      </c>
      <c r="B1420">
        <v>5.9640000000000004</v>
      </c>
      <c r="C1420">
        <f>Hinnat[[#This Row],[Hinta (snt/kWh)]]*J$1</f>
        <v>8.9460000000000015</v>
      </c>
    </row>
    <row r="1421" spans="1:3" ht="15.75" hidden="1" x14ac:dyDescent="0.25">
      <c r="A1421" s="1">
        <v>45629.957766203705</v>
      </c>
      <c r="B1421">
        <v>10.374000000000001</v>
      </c>
      <c r="C1421">
        <f>Hinnat[[#This Row],[Hinta (snt/kWh)]]*J$1</f>
        <v>15.561</v>
      </c>
    </row>
    <row r="1422" spans="1:3" ht="15.75" hidden="1" x14ac:dyDescent="0.25">
      <c r="A1422" s="1">
        <v>45629.91609953704</v>
      </c>
      <c r="B1422">
        <v>15.026999999999999</v>
      </c>
      <c r="C1422">
        <f>Hinnat[[#This Row],[Hinta (snt/kWh)]]*J$1</f>
        <v>22.540499999999998</v>
      </c>
    </row>
    <row r="1423" spans="1:3" ht="15.75" hidden="1" x14ac:dyDescent="0.25">
      <c r="A1423" s="1">
        <v>45629.874432870369</v>
      </c>
      <c r="B1423">
        <v>15.682</v>
      </c>
      <c r="C1423">
        <f>Hinnat[[#This Row],[Hinta (snt/kWh)]]*J$1</f>
        <v>23.523</v>
      </c>
    </row>
    <row r="1424" spans="1:3" ht="15.75" hidden="1" x14ac:dyDescent="0.25">
      <c r="A1424" s="1">
        <v>45629.832766203705</v>
      </c>
      <c r="B1424">
        <v>19.888000000000002</v>
      </c>
      <c r="C1424">
        <f>Hinnat[[#This Row],[Hinta (snt/kWh)]]*J$1</f>
        <v>29.832000000000001</v>
      </c>
    </row>
    <row r="1425" spans="1:3" ht="15.75" hidden="1" x14ac:dyDescent="0.25">
      <c r="A1425" s="1">
        <v>45629.79109953704</v>
      </c>
      <c r="B1425">
        <v>21.181000000000001</v>
      </c>
      <c r="C1425">
        <f>Hinnat[[#This Row],[Hinta (snt/kWh)]]*J$1</f>
        <v>31.771500000000003</v>
      </c>
    </row>
    <row r="1426" spans="1:3" ht="15.75" hidden="1" x14ac:dyDescent="0.25">
      <c r="A1426" s="1">
        <v>45629.749432870369</v>
      </c>
      <c r="B1426">
        <v>22.913</v>
      </c>
      <c r="C1426">
        <f>Hinnat[[#This Row],[Hinta (snt/kWh)]]*J$1</f>
        <v>34.369500000000002</v>
      </c>
    </row>
    <row r="1427" spans="1:3" ht="15.75" hidden="1" x14ac:dyDescent="0.25">
      <c r="A1427" s="1">
        <v>45629.707766203705</v>
      </c>
      <c r="B1427">
        <v>12.201000000000001</v>
      </c>
      <c r="C1427">
        <f>Hinnat[[#This Row],[Hinta (snt/kWh)]]*J$1</f>
        <v>18.301500000000001</v>
      </c>
    </row>
    <row r="1428" spans="1:3" ht="15.75" hidden="1" x14ac:dyDescent="0.25">
      <c r="A1428" s="1">
        <v>45629.66609953704</v>
      </c>
      <c r="B1428">
        <v>11.938000000000001</v>
      </c>
      <c r="C1428">
        <f>Hinnat[[#This Row],[Hinta (snt/kWh)]]*J$1</f>
        <v>17.907</v>
      </c>
    </row>
    <row r="1429" spans="1:3" ht="15.75" hidden="1" x14ac:dyDescent="0.25">
      <c r="A1429" s="1">
        <v>45629.624432870369</v>
      </c>
      <c r="B1429">
        <v>15.051</v>
      </c>
      <c r="C1429">
        <f>Hinnat[[#This Row],[Hinta (snt/kWh)]]*J$1</f>
        <v>22.576499999999999</v>
      </c>
    </row>
    <row r="1430" spans="1:3" ht="15.75" hidden="1" x14ac:dyDescent="0.25">
      <c r="A1430" s="1">
        <v>45629.582766203705</v>
      </c>
      <c r="B1430">
        <v>19.832999999999998</v>
      </c>
      <c r="C1430">
        <f>Hinnat[[#This Row],[Hinta (snt/kWh)]]*J$1</f>
        <v>29.749499999999998</v>
      </c>
    </row>
    <row r="1431" spans="1:3" ht="15.75" hidden="1" x14ac:dyDescent="0.25">
      <c r="A1431" s="1">
        <v>45629.54109953704</v>
      </c>
      <c r="B1431">
        <v>15.679</v>
      </c>
      <c r="C1431">
        <f>Hinnat[[#This Row],[Hinta (snt/kWh)]]*J$1</f>
        <v>23.5185</v>
      </c>
    </row>
    <row r="1432" spans="1:3" ht="15.75" hidden="1" x14ac:dyDescent="0.25">
      <c r="A1432" s="1">
        <v>45629.499432870369</v>
      </c>
      <c r="B1432">
        <v>18.192</v>
      </c>
      <c r="C1432">
        <f>Hinnat[[#This Row],[Hinta (snt/kWh)]]*J$1</f>
        <v>27.288</v>
      </c>
    </row>
    <row r="1433" spans="1:3" ht="15.75" hidden="1" x14ac:dyDescent="0.25">
      <c r="A1433" s="1">
        <v>45629.457766203705</v>
      </c>
      <c r="B1433">
        <v>16.007999999999999</v>
      </c>
      <c r="C1433">
        <f>Hinnat[[#This Row],[Hinta (snt/kWh)]]*J$1</f>
        <v>24.012</v>
      </c>
    </row>
    <row r="1434" spans="1:3" ht="15.75" hidden="1" x14ac:dyDescent="0.25">
      <c r="A1434" s="1">
        <v>45629.41609953704</v>
      </c>
      <c r="B1434">
        <v>18.151</v>
      </c>
      <c r="C1434">
        <f>Hinnat[[#This Row],[Hinta (snt/kWh)]]*J$1</f>
        <v>27.226500000000001</v>
      </c>
    </row>
    <row r="1435" spans="1:3" ht="15.75" hidden="1" x14ac:dyDescent="0.25">
      <c r="A1435" s="1">
        <v>45629.374432870369</v>
      </c>
      <c r="B1435">
        <v>19.452000000000002</v>
      </c>
      <c r="C1435">
        <f>Hinnat[[#This Row],[Hinta (snt/kWh)]]*J$1</f>
        <v>29.178000000000004</v>
      </c>
    </row>
    <row r="1436" spans="1:3" ht="15.75" hidden="1" x14ac:dyDescent="0.25">
      <c r="A1436" s="1">
        <v>45629.332766203705</v>
      </c>
      <c r="B1436">
        <v>17.881</v>
      </c>
      <c r="C1436">
        <f>Hinnat[[#This Row],[Hinta (snt/kWh)]]*J$1</f>
        <v>26.8215</v>
      </c>
    </row>
    <row r="1437" spans="1:3" ht="15.75" hidden="1" x14ac:dyDescent="0.25">
      <c r="A1437" s="1">
        <v>45629.29109953704</v>
      </c>
      <c r="B1437">
        <v>8.4879999999999995</v>
      </c>
      <c r="C1437">
        <f>Hinnat[[#This Row],[Hinta (snt/kWh)]]*J$1</f>
        <v>12.731999999999999</v>
      </c>
    </row>
    <row r="1438" spans="1:3" ht="15.75" hidden="1" x14ac:dyDescent="0.25">
      <c r="A1438" s="1">
        <v>45629.249432870369</v>
      </c>
      <c r="B1438">
        <v>6.2210000000000001</v>
      </c>
      <c r="C1438">
        <f>Hinnat[[#This Row],[Hinta (snt/kWh)]]*J$1</f>
        <v>9.3315000000000001</v>
      </c>
    </row>
    <row r="1439" spans="1:3" ht="15.75" hidden="1" x14ac:dyDescent="0.25">
      <c r="A1439" s="1">
        <v>45629.207766203705</v>
      </c>
      <c r="B1439">
        <v>2.3769999999999998</v>
      </c>
      <c r="C1439">
        <f>Hinnat[[#This Row],[Hinta (snt/kWh)]]*J$1</f>
        <v>3.5654999999999997</v>
      </c>
    </row>
    <row r="1440" spans="1:3" ht="15.75" hidden="1" x14ac:dyDescent="0.25">
      <c r="A1440" s="1">
        <v>45629.16609953704</v>
      </c>
      <c r="B1440">
        <v>1.0389999999999999</v>
      </c>
      <c r="C1440">
        <f>Hinnat[[#This Row],[Hinta (snt/kWh)]]*J$1</f>
        <v>1.5585</v>
      </c>
    </row>
    <row r="1441" spans="1:3" ht="15.75" hidden="1" x14ac:dyDescent="0.25">
      <c r="A1441" s="1">
        <v>45629.124432870369</v>
      </c>
      <c r="B1441">
        <v>1.117</v>
      </c>
      <c r="C1441">
        <f>Hinnat[[#This Row],[Hinta (snt/kWh)]]*J$1</f>
        <v>1.6755</v>
      </c>
    </row>
    <row r="1442" spans="1:3" ht="15.75" hidden="1" x14ac:dyDescent="0.25">
      <c r="A1442" s="1">
        <v>45629.082766203705</v>
      </c>
      <c r="B1442">
        <v>3.0110000000000001</v>
      </c>
      <c r="C1442">
        <f>Hinnat[[#This Row],[Hinta (snt/kWh)]]*J$1</f>
        <v>4.5165000000000006</v>
      </c>
    </row>
    <row r="1443" spans="1:3" ht="15.75" hidden="1" x14ac:dyDescent="0.25">
      <c r="A1443" s="1">
        <v>45629.04109953704</v>
      </c>
      <c r="B1443">
        <v>3.012</v>
      </c>
      <c r="C1443">
        <f>Hinnat[[#This Row],[Hinta (snt/kWh)]]*J$1</f>
        <v>4.5179999999999998</v>
      </c>
    </row>
    <row r="1444" spans="1:3" ht="15.75" hidden="1" x14ac:dyDescent="0.25">
      <c r="A1444" s="1">
        <v>45628.999432870369</v>
      </c>
      <c r="B1444">
        <v>3.1360000000000001</v>
      </c>
      <c r="C1444">
        <f>Hinnat[[#This Row],[Hinta (snt/kWh)]]*J$1</f>
        <v>4.7040000000000006</v>
      </c>
    </row>
    <row r="1445" spans="1:3" ht="15.75" hidden="1" x14ac:dyDescent="0.25">
      <c r="A1445" s="1">
        <v>45628.957766203705</v>
      </c>
      <c r="B1445">
        <v>4.157</v>
      </c>
      <c r="C1445">
        <f>Hinnat[[#This Row],[Hinta (snt/kWh)]]*J$1</f>
        <v>6.2355</v>
      </c>
    </row>
    <row r="1446" spans="1:3" ht="15.75" hidden="1" x14ac:dyDescent="0.25">
      <c r="A1446" s="1">
        <v>45628.91609953704</v>
      </c>
      <c r="B1446">
        <v>4.9109999999999996</v>
      </c>
      <c r="C1446">
        <f>Hinnat[[#This Row],[Hinta (snt/kWh)]]*J$1</f>
        <v>7.3664999999999994</v>
      </c>
    </row>
    <row r="1447" spans="1:3" ht="15.75" hidden="1" x14ac:dyDescent="0.25">
      <c r="A1447" s="1">
        <v>45628.874432870369</v>
      </c>
      <c r="B1447">
        <v>4.5949999999999998</v>
      </c>
      <c r="C1447">
        <f>Hinnat[[#This Row],[Hinta (snt/kWh)]]*J$1</f>
        <v>6.8925000000000001</v>
      </c>
    </row>
    <row r="1448" spans="1:3" ht="15.75" hidden="1" x14ac:dyDescent="0.25">
      <c r="A1448" s="1">
        <v>45628.832766203705</v>
      </c>
      <c r="B1448">
        <v>5.01</v>
      </c>
      <c r="C1448">
        <f>Hinnat[[#This Row],[Hinta (snt/kWh)]]*J$1</f>
        <v>7.5149999999999997</v>
      </c>
    </row>
    <row r="1449" spans="1:3" ht="15.75" hidden="1" x14ac:dyDescent="0.25">
      <c r="A1449" s="1">
        <v>45628.79109953704</v>
      </c>
      <c r="B1449">
        <v>4.2859999999999996</v>
      </c>
      <c r="C1449">
        <f>Hinnat[[#This Row],[Hinta (snt/kWh)]]*J$1</f>
        <v>6.4289999999999994</v>
      </c>
    </row>
    <row r="1450" spans="1:3" ht="15.75" hidden="1" x14ac:dyDescent="0.25">
      <c r="A1450" s="1">
        <v>45628.749432870369</v>
      </c>
      <c r="B1450">
        <v>3.1890000000000001</v>
      </c>
      <c r="C1450">
        <f>Hinnat[[#This Row],[Hinta (snt/kWh)]]*J$1</f>
        <v>4.7835000000000001</v>
      </c>
    </row>
    <row r="1451" spans="1:3" ht="15.75" hidden="1" x14ac:dyDescent="0.25">
      <c r="A1451" s="1">
        <v>45628.707766203705</v>
      </c>
      <c r="B1451">
        <v>0.81299999999999994</v>
      </c>
      <c r="C1451">
        <f>Hinnat[[#This Row],[Hinta (snt/kWh)]]*J$1</f>
        <v>1.2195</v>
      </c>
    </row>
    <row r="1452" spans="1:3" ht="15.75" hidden="1" x14ac:dyDescent="0.25">
      <c r="A1452" s="1">
        <v>45628.66609953704</v>
      </c>
      <c r="B1452">
        <v>0.63300000000000001</v>
      </c>
      <c r="C1452">
        <f>Hinnat[[#This Row],[Hinta (snt/kWh)]]*J$1</f>
        <v>0.94950000000000001</v>
      </c>
    </row>
    <row r="1453" spans="1:3" ht="15.75" hidden="1" x14ac:dyDescent="0.25">
      <c r="A1453" s="1">
        <v>45628.624432870369</v>
      </c>
      <c r="B1453">
        <v>0.60399999999999998</v>
      </c>
      <c r="C1453">
        <f>Hinnat[[#This Row],[Hinta (snt/kWh)]]*J$1</f>
        <v>0.90599999999999992</v>
      </c>
    </row>
    <row r="1454" spans="1:3" ht="15.75" hidden="1" x14ac:dyDescent="0.25">
      <c r="A1454" s="1">
        <v>45628.582766203705</v>
      </c>
      <c r="B1454">
        <v>0.58599999999999997</v>
      </c>
      <c r="C1454">
        <f>Hinnat[[#This Row],[Hinta (snt/kWh)]]*J$1</f>
        <v>0.879</v>
      </c>
    </row>
    <row r="1455" spans="1:3" ht="15.75" hidden="1" x14ac:dyDescent="0.25">
      <c r="A1455" s="1">
        <v>45628.54109953704</v>
      </c>
      <c r="B1455">
        <v>0.57099999999999995</v>
      </c>
      <c r="C1455">
        <f>Hinnat[[#This Row],[Hinta (snt/kWh)]]*J$1</f>
        <v>0.85649999999999993</v>
      </c>
    </row>
    <row r="1456" spans="1:3" ht="15.75" hidden="1" x14ac:dyDescent="0.25">
      <c r="A1456" s="1">
        <v>45628.499432870369</v>
      </c>
      <c r="B1456">
        <v>0.443</v>
      </c>
      <c r="C1456">
        <f>Hinnat[[#This Row],[Hinta (snt/kWh)]]*J$1</f>
        <v>0.66449999999999998</v>
      </c>
    </row>
    <row r="1457" spans="1:3" ht="15.75" hidden="1" x14ac:dyDescent="0.25">
      <c r="A1457" s="1">
        <v>45628.457766203705</v>
      </c>
      <c r="B1457">
        <v>0.43</v>
      </c>
      <c r="C1457">
        <f>Hinnat[[#This Row],[Hinta (snt/kWh)]]*J$1</f>
        <v>0.64500000000000002</v>
      </c>
    </row>
    <row r="1458" spans="1:3" ht="15.75" hidden="1" x14ac:dyDescent="0.25">
      <c r="A1458" s="1">
        <v>45628.41609953704</v>
      </c>
      <c r="B1458">
        <v>0.435</v>
      </c>
      <c r="C1458">
        <f>Hinnat[[#This Row],[Hinta (snt/kWh)]]*J$1</f>
        <v>0.65249999999999997</v>
      </c>
    </row>
    <row r="1459" spans="1:3" ht="15.75" hidden="1" x14ac:dyDescent="0.25">
      <c r="A1459" s="1">
        <v>45628.374432870369</v>
      </c>
      <c r="B1459">
        <v>0.442</v>
      </c>
      <c r="C1459">
        <f>Hinnat[[#This Row],[Hinta (snt/kWh)]]*J$1</f>
        <v>0.66300000000000003</v>
      </c>
    </row>
    <row r="1460" spans="1:3" ht="15.75" hidden="1" x14ac:dyDescent="0.25">
      <c r="A1460" s="1">
        <v>45628.332766203705</v>
      </c>
      <c r="B1460">
        <v>0.35799999999999998</v>
      </c>
      <c r="C1460">
        <f>Hinnat[[#This Row],[Hinta (snt/kWh)]]*J$1</f>
        <v>0.53699999999999992</v>
      </c>
    </row>
    <row r="1461" spans="1:3" ht="15.75" hidden="1" x14ac:dyDescent="0.25">
      <c r="A1461" s="1">
        <v>45628.29109953704</v>
      </c>
      <c r="B1461">
        <v>0.26100000000000001</v>
      </c>
      <c r="C1461">
        <f>Hinnat[[#This Row],[Hinta (snt/kWh)]]*J$1</f>
        <v>0.39150000000000001</v>
      </c>
    </row>
    <row r="1462" spans="1:3" ht="15.75" hidden="1" x14ac:dyDescent="0.25">
      <c r="A1462" s="1">
        <v>45628.249432870369</v>
      </c>
      <c r="B1462">
        <v>8.9999999999999993E-3</v>
      </c>
      <c r="C1462">
        <f>Hinnat[[#This Row],[Hinta (snt/kWh)]]*J$1</f>
        <v>1.3499999999999998E-2</v>
      </c>
    </row>
    <row r="1463" spans="1:3" ht="15.75" hidden="1" x14ac:dyDescent="0.25">
      <c r="A1463" s="1">
        <v>45628.207766203705</v>
      </c>
      <c r="B1463">
        <v>-0.01</v>
      </c>
      <c r="C1463">
        <f>Hinnat[[#This Row],[Hinta (snt/kWh)]]*J$1</f>
        <v>-1.4999999999999999E-2</v>
      </c>
    </row>
    <row r="1464" spans="1:3" ht="15.75" hidden="1" x14ac:dyDescent="0.25">
      <c r="A1464" s="1">
        <v>45628.16609953704</v>
      </c>
      <c r="B1464">
        <v>-4.5999999999999999E-2</v>
      </c>
      <c r="C1464">
        <f>Hinnat[[#This Row],[Hinta (snt/kWh)]]*J$1</f>
        <v>-6.9000000000000006E-2</v>
      </c>
    </row>
    <row r="1465" spans="1:3" ht="15.75" hidden="1" x14ac:dyDescent="0.25">
      <c r="A1465" s="1">
        <v>45628.124432870369</v>
      </c>
      <c r="B1465">
        <v>-3.3000000000000002E-2</v>
      </c>
      <c r="C1465">
        <f>Hinnat[[#This Row],[Hinta (snt/kWh)]]*J$1</f>
        <v>-4.9500000000000002E-2</v>
      </c>
    </row>
    <row r="1466" spans="1:3" ht="15.75" hidden="1" x14ac:dyDescent="0.25">
      <c r="A1466" s="1">
        <v>45628.082766203705</v>
      </c>
      <c r="B1466">
        <v>-1.4999999999999999E-2</v>
      </c>
      <c r="C1466">
        <f>Hinnat[[#This Row],[Hinta (snt/kWh)]]*J$1</f>
        <v>-2.2499999999999999E-2</v>
      </c>
    </row>
    <row r="1467" spans="1:3" ht="15.75" hidden="1" x14ac:dyDescent="0.25">
      <c r="A1467" s="1">
        <v>45628.04109953704</v>
      </c>
      <c r="B1467">
        <v>-8.9999999999999993E-3</v>
      </c>
      <c r="C1467">
        <f>Hinnat[[#This Row],[Hinta (snt/kWh)]]*J$1</f>
        <v>-1.3499999999999998E-2</v>
      </c>
    </row>
    <row r="1468" spans="1:3" ht="15.75" hidden="1" x14ac:dyDescent="0.25">
      <c r="A1468" s="1">
        <v>45627.999432870369</v>
      </c>
      <c r="B1468">
        <v>1E-3</v>
      </c>
      <c r="C1468">
        <f>Hinnat[[#This Row],[Hinta (snt/kWh)]]*J$1</f>
        <v>1.5E-3</v>
      </c>
    </row>
    <row r="1469" spans="1:3" ht="15.75" hidden="1" x14ac:dyDescent="0.25">
      <c r="A1469" s="1">
        <v>45627.957766203705</v>
      </c>
      <c r="B1469">
        <v>0.20300000000000001</v>
      </c>
      <c r="C1469">
        <f>Hinnat[[#This Row],[Hinta (snt/kWh)]]*J$1</f>
        <v>0.30449999999999999</v>
      </c>
    </row>
    <row r="1470" spans="1:3" ht="15.75" hidden="1" x14ac:dyDescent="0.25">
      <c r="A1470" s="1">
        <v>45627.91609953704</v>
      </c>
      <c r="B1470">
        <v>0.26400000000000001</v>
      </c>
      <c r="C1470">
        <f>Hinnat[[#This Row],[Hinta (snt/kWh)]]*J$1</f>
        <v>0.39600000000000002</v>
      </c>
    </row>
    <row r="1471" spans="1:3" ht="15.75" hidden="1" x14ac:dyDescent="0.25">
      <c r="A1471" s="1">
        <v>45627.874432870369</v>
      </c>
      <c r="B1471">
        <v>0.33800000000000002</v>
      </c>
      <c r="C1471">
        <f>Hinnat[[#This Row],[Hinta (snt/kWh)]]*J$1</f>
        <v>0.50700000000000001</v>
      </c>
    </row>
    <row r="1472" spans="1:3" ht="15.75" hidden="1" x14ac:dyDescent="0.25">
      <c r="A1472" s="1">
        <v>45627.832766203705</v>
      </c>
      <c r="B1472">
        <v>0.36799999999999999</v>
      </c>
      <c r="C1472">
        <f>Hinnat[[#This Row],[Hinta (snt/kWh)]]*J$1</f>
        <v>0.55200000000000005</v>
      </c>
    </row>
    <row r="1473" spans="1:3" ht="15.75" hidden="1" x14ac:dyDescent="0.25">
      <c r="A1473" s="1">
        <v>45627.79109953704</v>
      </c>
      <c r="B1473">
        <v>0.44700000000000001</v>
      </c>
      <c r="C1473">
        <f>Hinnat[[#This Row],[Hinta (snt/kWh)]]*J$1</f>
        <v>0.67049999999999998</v>
      </c>
    </row>
    <row r="1474" spans="1:3" ht="15.75" hidden="1" x14ac:dyDescent="0.25">
      <c r="A1474" s="1">
        <v>45627.749432870369</v>
      </c>
      <c r="B1474">
        <v>0.39800000000000002</v>
      </c>
      <c r="C1474">
        <f>Hinnat[[#This Row],[Hinta (snt/kWh)]]*J$1</f>
        <v>0.59699999999999998</v>
      </c>
    </row>
    <row r="1475" spans="1:3" ht="15.75" hidden="1" x14ac:dyDescent="0.25">
      <c r="A1475" s="1">
        <v>45627.707766203705</v>
      </c>
      <c r="B1475">
        <v>0.437</v>
      </c>
      <c r="C1475">
        <f>Hinnat[[#This Row],[Hinta (snt/kWh)]]*J$1</f>
        <v>0.65549999999999997</v>
      </c>
    </row>
    <row r="1476" spans="1:3" ht="15.75" hidden="1" x14ac:dyDescent="0.25">
      <c r="A1476" s="1">
        <v>45627.66609953704</v>
      </c>
      <c r="B1476">
        <v>0.59399999999999997</v>
      </c>
      <c r="C1476">
        <f>Hinnat[[#This Row],[Hinta (snt/kWh)]]*J$1</f>
        <v>0.89100000000000001</v>
      </c>
    </row>
    <row r="1477" spans="1:3" ht="15.75" hidden="1" x14ac:dyDescent="0.25">
      <c r="A1477" s="1">
        <v>45627.624432870369</v>
      </c>
      <c r="B1477">
        <v>0.60699999999999998</v>
      </c>
      <c r="C1477">
        <f>Hinnat[[#This Row],[Hinta (snt/kWh)]]*J$1</f>
        <v>0.91049999999999998</v>
      </c>
    </row>
    <row r="1478" spans="1:3" ht="15.75" hidden="1" x14ac:dyDescent="0.25">
      <c r="A1478" s="1">
        <v>45627.582766203705</v>
      </c>
      <c r="B1478">
        <v>0.69799999999999995</v>
      </c>
      <c r="C1478">
        <f>Hinnat[[#This Row],[Hinta (snt/kWh)]]*J$1</f>
        <v>1.0469999999999999</v>
      </c>
    </row>
    <row r="1479" spans="1:3" ht="15.75" hidden="1" x14ac:dyDescent="0.25">
      <c r="A1479" s="1">
        <v>45627.54109953704</v>
      </c>
      <c r="B1479">
        <v>0.77100000000000002</v>
      </c>
      <c r="C1479">
        <f>Hinnat[[#This Row],[Hinta (snt/kWh)]]*J$1</f>
        <v>1.1565000000000001</v>
      </c>
    </row>
    <row r="1480" spans="1:3" ht="15.75" hidden="1" x14ac:dyDescent="0.25">
      <c r="A1480" s="1">
        <v>45627.499432870369</v>
      </c>
      <c r="B1480">
        <v>1.1459999999999999</v>
      </c>
      <c r="C1480">
        <f>Hinnat[[#This Row],[Hinta (snt/kWh)]]*J$1</f>
        <v>1.7189999999999999</v>
      </c>
    </row>
    <row r="1481" spans="1:3" ht="15.75" hidden="1" x14ac:dyDescent="0.25">
      <c r="A1481" s="1">
        <v>45627.457766203705</v>
      </c>
      <c r="B1481">
        <v>1.236</v>
      </c>
      <c r="C1481">
        <f>Hinnat[[#This Row],[Hinta (snt/kWh)]]*J$1</f>
        <v>1.8540000000000001</v>
      </c>
    </row>
    <row r="1482" spans="1:3" ht="15.75" hidden="1" x14ac:dyDescent="0.25">
      <c r="A1482" s="1">
        <v>45627.41609953704</v>
      </c>
      <c r="B1482">
        <v>1.2989999999999999</v>
      </c>
      <c r="C1482">
        <f>Hinnat[[#This Row],[Hinta (snt/kWh)]]*J$1</f>
        <v>1.9484999999999999</v>
      </c>
    </row>
    <row r="1483" spans="1:3" ht="15.75" hidden="1" x14ac:dyDescent="0.25">
      <c r="A1483" s="1">
        <v>45627.374432870369</v>
      </c>
      <c r="B1483">
        <v>1.339</v>
      </c>
      <c r="C1483">
        <f>Hinnat[[#This Row],[Hinta (snt/kWh)]]*J$1</f>
        <v>2.0084999999999997</v>
      </c>
    </row>
    <row r="1484" spans="1:3" ht="15.75" hidden="1" x14ac:dyDescent="0.25">
      <c r="A1484" s="1">
        <v>45627.332766203705</v>
      </c>
      <c r="B1484">
        <v>1.4330000000000001</v>
      </c>
      <c r="C1484">
        <f>Hinnat[[#This Row],[Hinta (snt/kWh)]]*J$1</f>
        <v>2.1495000000000002</v>
      </c>
    </row>
    <row r="1485" spans="1:3" ht="15.75" hidden="1" x14ac:dyDescent="0.25">
      <c r="A1485" s="1">
        <v>45627.29109953704</v>
      </c>
      <c r="B1485">
        <v>1.3280000000000001</v>
      </c>
      <c r="C1485">
        <f>Hinnat[[#This Row],[Hinta (snt/kWh)]]*J$1</f>
        <v>1.992</v>
      </c>
    </row>
    <row r="1486" spans="1:3" ht="15.75" hidden="1" x14ac:dyDescent="0.25">
      <c r="A1486" s="1">
        <v>45627.249432870369</v>
      </c>
      <c r="B1486">
        <v>1.373</v>
      </c>
      <c r="C1486">
        <f>Hinnat[[#This Row],[Hinta (snt/kWh)]]*J$1</f>
        <v>2.0594999999999999</v>
      </c>
    </row>
    <row r="1487" spans="1:3" ht="15.75" hidden="1" x14ac:dyDescent="0.25">
      <c r="A1487" s="1">
        <v>45627.207766203705</v>
      </c>
      <c r="B1487">
        <v>1.3740000000000001</v>
      </c>
      <c r="C1487">
        <f>Hinnat[[#This Row],[Hinta (snt/kWh)]]*J$1</f>
        <v>2.0609999999999999</v>
      </c>
    </row>
    <row r="1488" spans="1:3" ht="15.75" hidden="1" x14ac:dyDescent="0.25">
      <c r="A1488" s="1">
        <v>45627.16609953704</v>
      </c>
      <c r="B1488">
        <v>1.3160000000000001</v>
      </c>
      <c r="C1488">
        <f>Hinnat[[#This Row],[Hinta (snt/kWh)]]*J$1</f>
        <v>1.9740000000000002</v>
      </c>
    </row>
    <row r="1489" spans="1:3" ht="15.75" hidden="1" x14ac:dyDescent="0.25">
      <c r="A1489" s="1">
        <v>45627.124432870369</v>
      </c>
      <c r="B1489">
        <v>1.284</v>
      </c>
      <c r="C1489">
        <f>Hinnat[[#This Row],[Hinta (snt/kWh)]]*J$1</f>
        <v>1.9260000000000002</v>
      </c>
    </row>
    <row r="1490" spans="1:3" ht="15.75" hidden="1" x14ac:dyDescent="0.25">
      <c r="A1490" s="1">
        <v>45627.082766203705</v>
      </c>
      <c r="B1490">
        <v>1.2649999999999999</v>
      </c>
      <c r="C1490">
        <f>Hinnat[[#This Row],[Hinta (snt/kWh)]]*J$1</f>
        <v>1.8975</v>
      </c>
    </row>
    <row r="1491" spans="1:3" ht="15.75" hidden="1" x14ac:dyDescent="0.25">
      <c r="A1491" s="1">
        <v>45627.04109953704</v>
      </c>
      <c r="B1491">
        <v>1.3049999999999999</v>
      </c>
      <c r="C1491">
        <f>Hinnat[[#This Row],[Hinta (snt/kWh)]]*J$1</f>
        <v>1.9575</v>
      </c>
    </row>
    <row r="1492" spans="1:3" ht="15.75" hidden="1" x14ac:dyDescent="0.25">
      <c r="A1492" s="1">
        <v>45626.999432870369</v>
      </c>
      <c r="B1492">
        <v>1.4810000000000001</v>
      </c>
      <c r="C1492">
        <f>Hinnat[[#This Row],[Hinta (snt/kWh)]]*J$1</f>
        <v>2.2215000000000003</v>
      </c>
    </row>
    <row r="1493" spans="1:3" ht="15.75" hidden="1" x14ac:dyDescent="0.25">
      <c r="A1493" s="1">
        <v>45626.957766203705</v>
      </c>
      <c r="B1493">
        <v>3.3380000000000001</v>
      </c>
      <c r="C1493">
        <f>Hinnat[[#This Row],[Hinta (snt/kWh)]]*J$1</f>
        <v>5.0069999999999997</v>
      </c>
    </row>
    <row r="1494" spans="1:3" ht="15.75" hidden="1" x14ac:dyDescent="0.25">
      <c r="A1494" s="1">
        <v>45626.91609953704</v>
      </c>
      <c r="B1494">
        <v>4.3940000000000001</v>
      </c>
      <c r="C1494">
        <f>Hinnat[[#This Row],[Hinta (snt/kWh)]]*J$1</f>
        <v>6.5910000000000002</v>
      </c>
    </row>
    <row r="1495" spans="1:3" ht="15.75" hidden="1" x14ac:dyDescent="0.25">
      <c r="A1495" s="1">
        <v>45626.874432870369</v>
      </c>
      <c r="B1495">
        <v>2.5099999999999998</v>
      </c>
      <c r="C1495">
        <f>Hinnat[[#This Row],[Hinta (snt/kWh)]]*J$1</f>
        <v>3.7649999999999997</v>
      </c>
    </row>
    <row r="1496" spans="1:3" ht="15.75" hidden="1" x14ac:dyDescent="0.25">
      <c r="A1496" s="1">
        <v>45626.832766203705</v>
      </c>
      <c r="B1496">
        <v>3.153</v>
      </c>
      <c r="C1496">
        <f>Hinnat[[#This Row],[Hinta (snt/kWh)]]*J$1</f>
        <v>4.7294999999999998</v>
      </c>
    </row>
    <row r="1497" spans="1:3" ht="15.75" hidden="1" x14ac:dyDescent="0.25">
      <c r="A1497" s="1">
        <v>45626.79109953704</v>
      </c>
      <c r="B1497">
        <v>3.3780000000000001</v>
      </c>
      <c r="C1497">
        <f>Hinnat[[#This Row],[Hinta (snt/kWh)]]*J$1</f>
        <v>5.0670000000000002</v>
      </c>
    </row>
    <row r="1498" spans="1:3" ht="15.75" hidden="1" x14ac:dyDescent="0.25">
      <c r="A1498" s="1">
        <v>45626.749432870369</v>
      </c>
      <c r="B1498">
        <v>3.3380000000000001</v>
      </c>
      <c r="C1498">
        <f>Hinnat[[#This Row],[Hinta (snt/kWh)]]*J$1</f>
        <v>5.0069999999999997</v>
      </c>
    </row>
    <row r="1499" spans="1:3" ht="15.75" hidden="1" x14ac:dyDescent="0.25">
      <c r="A1499" s="1">
        <v>45626.707766203705</v>
      </c>
      <c r="B1499">
        <v>3.073</v>
      </c>
      <c r="C1499">
        <f>Hinnat[[#This Row],[Hinta (snt/kWh)]]*J$1</f>
        <v>4.6094999999999997</v>
      </c>
    </row>
    <row r="1500" spans="1:3" ht="15.75" hidden="1" x14ac:dyDescent="0.25">
      <c r="A1500" s="1">
        <v>45626.66609953704</v>
      </c>
      <c r="B1500">
        <v>2.1179999999999999</v>
      </c>
      <c r="C1500">
        <f>Hinnat[[#This Row],[Hinta (snt/kWh)]]*J$1</f>
        <v>3.1769999999999996</v>
      </c>
    </row>
    <row r="1501" spans="1:3" ht="15.75" hidden="1" x14ac:dyDescent="0.25">
      <c r="A1501" s="1">
        <v>45626.624432870369</v>
      </c>
      <c r="B1501">
        <v>2.0310000000000001</v>
      </c>
      <c r="C1501">
        <f>Hinnat[[#This Row],[Hinta (snt/kWh)]]*J$1</f>
        <v>3.0465</v>
      </c>
    </row>
    <row r="1502" spans="1:3" ht="15.75" hidden="1" x14ac:dyDescent="0.25">
      <c r="A1502" s="1">
        <v>45626.582766203705</v>
      </c>
      <c r="B1502">
        <v>1.889</v>
      </c>
      <c r="C1502">
        <f>Hinnat[[#This Row],[Hinta (snt/kWh)]]*J$1</f>
        <v>2.8334999999999999</v>
      </c>
    </row>
    <row r="1503" spans="1:3" ht="15.75" hidden="1" x14ac:dyDescent="0.25">
      <c r="A1503" s="1">
        <v>45626.54109953704</v>
      </c>
      <c r="B1503">
        <v>2.4660000000000002</v>
      </c>
      <c r="C1503">
        <f>Hinnat[[#This Row],[Hinta (snt/kWh)]]*J$1</f>
        <v>3.6990000000000003</v>
      </c>
    </row>
    <row r="1504" spans="1:3" ht="15.75" hidden="1" x14ac:dyDescent="0.25">
      <c r="A1504" s="1">
        <v>45626.499432870369</v>
      </c>
      <c r="B1504">
        <v>4.12</v>
      </c>
      <c r="C1504">
        <f>Hinnat[[#This Row],[Hinta (snt/kWh)]]*J$1</f>
        <v>6.18</v>
      </c>
    </row>
    <row r="1505" spans="1:3" ht="15.75" hidden="1" x14ac:dyDescent="0.25">
      <c r="A1505" s="1">
        <v>45626.457766203705</v>
      </c>
      <c r="B1505">
        <v>5.98</v>
      </c>
      <c r="C1505">
        <f>Hinnat[[#This Row],[Hinta (snt/kWh)]]*J$1</f>
        <v>8.9700000000000006</v>
      </c>
    </row>
    <row r="1506" spans="1:3" ht="15.75" hidden="1" x14ac:dyDescent="0.25">
      <c r="A1506" s="1">
        <v>45626.41609953704</v>
      </c>
      <c r="B1506">
        <v>11.547000000000001</v>
      </c>
      <c r="C1506">
        <f>Hinnat[[#This Row],[Hinta (snt/kWh)]]*J$1</f>
        <v>17.320500000000003</v>
      </c>
    </row>
    <row r="1507" spans="1:3" ht="15.75" hidden="1" x14ac:dyDescent="0.25">
      <c r="A1507" s="1">
        <v>45626.374432870369</v>
      </c>
      <c r="B1507">
        <v>12.305</v>
      </c>
      <c r="C1507">
        <f>Hinnat[[#This Row],[Hinta (snt/kWh)]]*J$1</f>
        <v>18.4575</v>
      </c>
    </row>
    <row r="1508" spans="1:3" ht="15.75" hidden="1" x14ac:dyDescent="0.25">
      <c r="A1508" s="1">
        <v>45626.332766203705</v>
      </c>
      <c r="B1508">
        <v>10.96</v>
      </c>
      <c r="C1508">
        <f>Hinnat[[#This Row],[Hinta (snt/kWh)]]*J$1</f>
        <v>16.440000000000001</v>
      </c>
    </row>
    <row r="1509" spans="1:3" ht="15.75" hidden="1" x14ac:dyDescent="0.25">
      <c r="A1509" s="1">
        <v>45626.29109953704</v>
      </c>
      <c r="B1509">
        <v>14.887</v>
      </c>
      <c r="C1509">
        <f>Hinnat[[#This Row],[Hinta (snt/kWh)]]*J$1</f>
        <v>22.330500000000001</v>
      </c>
    </row>
    <row r="1510" spans="1:3" ht="15.75" hidden="1" x14ac:dyDescent="0.25">
      <c r="A1510" s="1">
        <v>45626.249432870369</v>
      </c>
      <c r="B1510">
        <v>7.53</v>
      </c>
      <c r="C1510">
        <f>Hinnat[[#This Row],[Hinta (snt/kWh)]]*J$1</f>
        <v>11.295</v>
      </c>
    </row>
    <row r="1511" spans="1:3" ht="15.75" hidden="1" x14ac:dyDescent="0.25">
      <c r="A1511" s="1">
        <v>45626.207766203705</v>
      </c>
      <c r="B1511">
        <v>3.3380000000000001</v>
      </c>
      <c r="C1511">
        <f>Hinnat[[#This Row],[Hinta (snt/kWh)]]*J$1</f>
        <v>5.0069999999999997</v>
      </c>
    </row>
    <row r="1512" spans="1:3" ht="15.75" hidden="1" x14ac:dyDescent="0.25">
      <c r="A1512" s="1">
        <v>45626.16609953704</v>
      </c>
      <c r="B1512">
        <v>3.7879999999999998</v>
      </c>
      <c r="C1512">
        <f>Hinnat[[#This Row],[Hinta (snt/kWh)]]*J$1</f>
        <v>5.6819999999999995</v>
      </c>
    </row>
    <row r="1513" spans="1:3" ht="15.75" hidden="1" x14ac:dyDescent="0.25">
      <c r="A1513" s="1">
        <v>45626.124432870369</v>
      </c>
      <c r="B1513">
        <v>3.8330000000000002</v>
      </c>
      <c r="C1513">
        <f>Hinnat[[#This Row],[Hinta (snt/kWh)]]*J$1</f>
        <v>5.7495000000000003</v>
      </c>
    </row>
    <row r="1514" spans="1:3" ht="15.75" hidden="1" x14ac:dyDescent="0.25">
      <c r="A1514" s="1">
        <v>45626.082766203705</v>
      </c>
      <c r="B1514">
        <v>3.867</v>
      </c>
      <c r="C1514">
        <f>Hinnat[[#This Row],[Hinta (snt/kWh)]]*J$1</f>
        <v>5.8004999999999995</v>
      </c>
    </row>
    <row r="1515" spans="1:3" ht="15.75" hidden="1" x14ac:dyDescent="0.25">
      <c r="A1515" s="1">
        <v>45626.04109953704</v>
      </c>
      <c r="B1515">
        <v>3.89</v>
      </c>
      <c r="C1515">
        <f>Hinnat[[#This Row],[Hinta (snt/kWh)]]*J$1</f>
        <v>5.835</v>
      </c>
    </row>
    <row r="1516" spans="1:3" ht="15.75" hidden="1" x14ac:dyDescent="0.25">
      <c r="A1516" s="1">
        <v>45625.999432870369</v>
      </c>
      <c r="B1516">
        <v>4.2859999999999996</v>
      </c>
      <c r="C1516">
        <f>Hinnat[[#This Row],[Hinta (snt/kWh)]]*J$1</f>
        <v>6.4289999999999994</v>
      </c>
    </row>
    <row r="1517" spans="1:3" ht="15.75" hidden="1" x14ac:dyDescent="0.25">
      <c r="A1517" s="1">
        <v>45625.957766203705</v>
      </c>
      <c r="B1517">
        <v>4.6520000000000001</v>
      </c>
      <c r="C1517">
        <f>Hinnat[[#This Row],[Hinta (snt/kWh)]]*J$1</f>
        <v>6.9779999999999998</v>
      </c>
    </row>
    <row r="1518" spans="1:3" ht="15.75" hidden="1" x14ac:dyDescent="0.25">
      <c r="A1518" s="1">
        <v>45625.91609953704</v>
      </c>
      <c r="B1518">
        <v>5.7080000000000002</v>
      </c>
      <c r="C1518">
        <f>Hinnat[[#This Row],[Hinta (snt/kWh)]]*J$1</f>
        <v>8.5620000000000012</v>
      </c>
    </row>
    <row r="1519" spans="1:3" ht="15.75" hidden="1" x14ac:dyDescent="0.25">
      <c r="A1519" s="1">
        <v>45625.874432870369</v>
      </c>
      <c r="B1519">
        <v>5.5910000000000002</v>
      </c>
      <c r="C1519">
        <f>Hinnat[[#This Row],[Hinta (snt/kWh)]]*J$1</f>
        <v>8.3864999999999998</v>
      </c>
    </row>
    <row r="1520" spans="1:3" ht="15.75" hidden="1" x14ac:dyDescent="0.25">
      <c r="A1520" s="1">
        <v>45625.832766203705</v>
      </c>
      <c r="B1520">
        <v>6.0179999999999998</v>
      </c>
      <c r="C1520">
        <f>Hinnat[[#This Row],[Hinta (snt/kWh)]]*J$1</f>
        <v>9.0269999999999992</v>
      </c>
    </row>
    <row r="1521" spans="1:3" ht="15.75" hidden="1" x14ac:dyDescent="0.25">
      <c r="A1521" s="1">
        <v>45625.79109953704</v>
      </c>
      <c r="B1521">
        <v>6.95</v>
      </c>
      <c r="C1521">
        <f>Hinnat[[#This Row],[Hinta (snt/kWh)]]*J$1</f>
        <v>10.425000000000001</v>
      </c>
    </row>
    <row r="1522" spans="1:3" ht="15.75" hidden="1" x14ac:dyDescent="0.25">
      <c r="A1522" s="1">
        <v>45625.749432870369</v>
      </c>
      <c r="B1522">
        <v>4.008</v>
      </c>
      <c r="C1522">
        <f>Hinnat[[#This Row],[Hinta (snt/kWh)]]*J$1</f>
        <v>6.0120000000000005</v>
      </c>
    </row>
    <row r="1523" spans="1:3" ht="15.75" hidden="1" x14ac:dyDescent="0.25">
      <c r="A1523" s="1">
        <v>45625.707766203705</v>
      </c>
      <c r="B1523">
        <v>4.1390000000000002</v>
      </c>
      <c r="C1523">
        <f>Hinnat[[#This Row],[Hinta (snt/kWh)]]*J$1</f>
        <v>6.2085000000000008</v>
      </c>
    </row>
    <row r="1524" spans="1:3" ht="15.75" hidden="1" x14ac:dyDescent="0.25">
      <c r="A1524" s="1">
        <v>45625.66609953704</v>
      </c>
      <c r="B1524">
        <v>3.8570000000000002</v>
      </c>
      <c r="C1524">
        <f>Hinnat[[#This Row],[Hinta (snt/kWh)]]*J$1</f>
        <v>5.7855000000000008</v>
      </c>
    </row>
    <row r="1525" spans="1:3" ht="15.75" hidden="1" x14ac:dyDescent="0.25">
      <c r="A1525" s="1">
        <v>45625.624432870369</v>
      </c>
      <c r="B1525">
        <v>3.504</v>
      </c>
      <c r="C1525">
        <f>Hinnat[[#This Row],[Hinta (snt/kWh)]]*J$1</f>
        <v>5.2560000000000002</v>
      </c>
    </row>
    <row r="1526" spans="1:3" ht="15.75" hidden="1" x14ac:dyDescent="0.25">
      <c r="A1526" s="1">
        <v>45625.582766203705</v>
      </c>
      <c r="B1526">
        <v>3.4550000000000001</v>
      </c>
      <c r="C1526">
        <f>Hinnat[[#This Row],[Hinta (snt/kWh)]]*J$1</f>
        <v>5.1825000000000001</v>
      </c>
    </row>
    <row r="1527" spans="1:3" ht="15.75" hidden="1" x14ac:dyDescent="0.25">
      <c r="A1527" s="1">
        <v>45625.54109953704</v>
      </c>
      <c r="B1527">
        <v>3.7519999999999998</v>
      </c>
      <c r="C1527">
        <f>Hinnat[[#This Row],[Hinta (snt/kWh)]]*J$1</f>
        <v>5.6280000000000001</v>
      </c>
    </row>
    <row r="1528" spans="1:3" ht="15.75" hidden="1" x14ac:dyDescent="0.25">
      <c r="A1528" s="1">
        <v>45625.499432870369</v>
      </c>
      <c r="B1528">
        <v>3.7389999999999999</v>
      </c>
      <c r="C1528">
        <f>Hinnat[[#This Row],[Hinta (snt/kWh)]]*J$1</f>
        <v>5.6084999999999994</v>
      </c>
    </row>
    <row r="1529" spans="1:3" ht="15.75" hidden="1" x14ac:dyDescent="0.25">
      <c r="A1529" s="1">
        <v>45625.457766203705</v>
      </c>
      <c r="B1529">
        <v>3.7789999999999999</v>
      </c>
      <c r="C1529">
        <f>Hinnat[[#This Row],[Hinta (snt/kWh)]]*J$1</f>
        <v>5.6684999999999999</v>
      </c>
    </row>
    <row r="1530" spans="1:3" ht="15.75" hidden="1" x14ac:dyDescent="0.25">
      <c r="A1530" s="1">
        <v>45625.41609953704</v>
      </c>
      <c r="B1530">
        <v>3.8889999999999998</v>
      </c>
      <c r="C1530">
        <f>Hinnat[[#This Row],[Hinta (snt/kWh)]]*J$1</f>
        <v>5.8334999999999999</v>
      </c>
    </row>
    <row r="1531" spans="1:3" ht="15.75" hidden="1" x14ac:dyDescent="0.25">
      <c r="A1531" s="1">
        <v>45625.374432870369</v>
      </c>
      <c r="B1531">
        <v>3.9569999999999999</v>
      </c>
      <c r="C1531">
        <f>Hinnat[[#This Row],[Hinta (snt/kWh)]]*J$1</f>
        <v>5.9354999999999993</v>
      </c>
    </row>
    <row r="1532" spans="1:3" ht="15.75" hidden="1" x14ac:dyDescent="0.25">
      <c r="A1532" s="1">
        <v>45625.332766203705</v>
      </c>
      <c r="B1532">
        <v>3.9380000000000002</v>
      </c>
      <c r="C1532">
        <f>Hinnat[[#This Row],[Hinta (snt/kWh)]]*J$1</f>
        <v>5.907</v>
      </c>
    </row>
    <row r="1533" spans="1:3" ht="15.75" hidden="1" x14ac:dyDescent="0.25">
      <c r="A1533" s="1">
        <v>45625.29109953704</v>
      </c>
      <c r="B1533">
        <v>3.5489999999999999</v>
      </c>
      <c r="C1533">
        <f>Hinnat[[#This Row],[Hinta (snt/kWh)]]*J$1</f>
        <v>5.3235000000000001</v>
      </c>
    </row>
    <row r="1534" spans="1:3" ht="15.75" hidden="1" x14ac:dyDescent="0.25">
      <c r="A1534" s="1">
        <v>45625.249432870369</v>
      </c>
      <c r="B1534">
        <v>2.8340000000000001</v>
      </c>
      <c r="C1534">
        <f>Hinnat[[#This Row],[Hinta (snt/kWh)]]*J$1</f>
        <v>4.2510000000000003</v>
      </c>
    </row>
    <row r="1535" spans="1:3" ht="15.75" hidden="1" x14ac:dyDescent="0.25">
      <c r="A1535" s="1">
        <v>45625.207766203705</v>
      </c>
      <c r="B1535">
        <v>1.7210000000000001</v>
      </c>
      <c r="C1535">
        <f>Hinnat[[#This Row],[Hinta (snt/kWh)]]*J$1</f>
        <v>2.5815000000000001</v>
      </c>
    </row>
    <row r="1536" spans="1:3" ht="15.75" hidden="1" x14ac:dyDescent="0.25">
      <c r="A1536" s="1">
        <v>45625.16609953704</v>
      </c>
      <c r="B1536">
        <v>2.411</v>
      </c>
      <c r="C1536">
        <f>Hinnat[[#This Row],[Hinta (snt/kWh)]]*J$1</f>
        <v>3.6165000000000003</v>
      </c>
    </row>
    <row r="1537" spans="1:3" ht="15.75" hidden="1" x14ac:dyDescent="0.25">
      <c r="A1537" s="1">
        <v>45625.124432870369</v>
      </c>
      <c r="B1537">
        <v>3.5569999999999999</v>
      </c>
      <c r="C1537">
        <f>Hinnat[[#This Row],[Hinta (snt/kWh)]]*J$1</f>
        <v>5.3354999999999997</v>
      </c>
    </row>
    <row r="1538" spans="1:3" ht="15.75" hidden="1" x14ac:dyDescent="0.25">
      <c r="A1538" s="1">
        <v>45625.082766203705</v>
      </c>
      <c r="B1538">
        <v>6.7519999999999998</v>
      </c>
      <c r="C1538">
        <f>Hinnat[[#This Row],[Hinta (snt/kWh)]]*J$1</f>
        <v>10.128</v>
      </c>
    </row>
    <row r="1539" spans="1:3" ht="15.75" hidden="1" x14ac:dyDescent="0.25">
      <c r="A1539" s="1">
        <v>45625.04109953704</v>
      </c>
      <c r="B1539">
        <v>8.5549999999999997</v>
      </c>
      <c r="C1539">
        <f>Hinnat[[#This Row],[Hinta (snt/kWh)]]*J$1</f>
        <v>12.8325</v>
      </c>
    </row>
    <row r="1540" spans="1:3" ht="15.75" hidden="1" x14ac:dyDescent="0.25">
      <c r="A1540" s="1">
        <v>45624.999432870369</v>
      </c>
      <c r="B1540">
        <v>8.0030000000000001</v>
      </c>
      <c r="C1540">
        <f>Hinnat[[#This Row],[Hinta (snt/kWh)]]*J$1</f>
        <v>12.0045</v>
      </c>
    </row>
    <row r="1541" spans="1:3" ht="15.75" hidden="1" x14ac:dyDescent="0.25">
      <c r="A1541" s="1">
        <v>45624.957766203705</v>
      </c>
      <c r="B1541">
        <v>14.231999999999999</v>
      </c>
      <c r="C1541">
        <f>Hinnat[[#This Row],[Hinta (snt/kWh)]]*J$1</f>
        <v>21.347999999999999</v>
      </c>
    </row>
    <row r="1542" spans="1:3" ht="15.75" hidden="1" x14ac:dyDescent="0.25">
      <c r="A1542" s="1">
        <v>45624.91609953704</v>
      </c>
      <c r="B1542">
        <v>16.591999999999999</v>
      </c>
      <c r="C1542">
        <f>Hinnat[[#This Row],[Hinta (snt/kWh)]]*J$1</f>
        <v>24.887999999999998</v>
      </c>
    </row>
    <row r="1543" spans="1:3" ht="15.75" hidden="1" x14ac:dyDescent="0.25">
      <c r="A1543" s="1">
        <v>45624.874432870369</v>
      </c>
      <c r="B1543">
        <v>18.085000000000001</v>
      </c>
      <c r="C1543">
        <f>Hinnat[[#This Row],[Hinta (snt/kWh)]]*J$1</f>
        <v>27.127500000000001</v>
      </c>
    </row>
    <row r="1544" spans="1:3" ht="15.75" hidden="1" x14ac:dyDescent="0.25">
      <c r="A1544" s="1">
        <v>45624.832766203705</v>
      </c>
      <c r="B1544">
        <v>20.14</v>
      </c>
      <c r="C1544">
        <f>Hinnat[[#This Row],[Hinta (snt/kWh)]]*J$1</f>
        <v>30.21</v>
      </c>
    </row>
    <row r="1545" spans="1:3" ht="15.75" hidden="1" x14ac:dyDescent="0.25">
      <c r="A1545" s="1">
        <v>45624.79109953704</v>
      </c>
      <c r="B1545">
        <v>20.699000000000002</v>
      </c>
      <c r="C1545">
        <f>Hinnat[[#This Row],[Hinta (snt/kWh)]]*J$1</f>
        <v>31.048500000000004</v>
      </c>
    </row>
    <row r="1546" spans="1:3" ht="15.75" hidden="1" x14ac:dyDescent="0.25">
      <c r="A1546" s="1">
        <v>45624.749432870369</v>
      </c>
      <c r="B1546">
        <v>22.085000000000001</v>
      </c>
      <c r="C1546">
        <f>Hinnat[[#This Row],[Hinta (snt/kWh)]]*J$1</f>
        <v>33.127499999999998</v>
      </c>
    </row>
    <row r="1547" spans="1:3" ht="15.75" hidden="1" x14ac:dyDescent="0.25">
      <c r="A1547" s="1">
        <v>45624.707766203705</v>
      </c>
      <c r="B1547">
        <v>19.966000000000001</v>
      </c>
      <c r="C1547">
        <f>Hinnat[[#This Row],[Hinta (snt/kWh)]]*J$1</f>
        <v>29.949000000000002</v>
      </c>
    </row>
    <row r="1548" spans="1:3" ht="15.75" hidden="1" x14ac:dyDescent="0.25">
      <c r="A1548" s="1">
        <v>45624.66609953704</v>
      </c>
      <c r="B1548">
        <v>21.771999999999998</v>
      </c>
      <c r="C1548">
        <f>Hinnat[[#This Row],[Hinta (snt/kWh)]]*J$1</f>
        <v>32.658000000000001</v>
      </c>
    </row>
    <row r="1549" spans="1:3" ht="15.75" hidden="1" x14ac:dyDescent="0.25">
      <c r="A1549" s="1">
        <v>45624.624432870369</v>
      </c>
      <c r="B1549">
        <v>19.788</v>
      </c>
      <c r="C1549">
        <f>Hinnat[[#This Row],[Hinta (snt/kWh)]]*J$1</f>
        <v>29.682000000000002</v>
      </c>
    </row>
    <row r="1550" spans="1:3" ht="15.75" hidden="1" x14ac:dyDescent="0.25">
      <c r="A1550" s="1">
        <v>45624.582766203705</v>
      </c>
      <c r="B1550">
        <v>21.227</v>
      </c>
      <c r="C1550">
        <f>Hinnat[[#This Row],[Hinta (snt/kWh)]]*J$1</f>
        <v>31.840499999999999</v>
      </c>
    </row>
    <row r="1551" spans="1:3" ht="15.75" hidden="1" x14ac:dyDescent="0.25">
      <c r="A1551" s="1">
        <v>45624.54109953704</v>
      </c>
      <c r="B1551">
        <v>20.404</v>
      </c>
      <c r="C1551">
        <f>Hinnat[[#This Row],[Hinta (snt/kWh)]]*J$1</f>
        <v>30.606000000000002</v>
      </c>
    </row>
    <row r="1552" spans="1:3" ht="15.75" hidden="1" x14ac:dyDescent="0.25">
      <c r="A1552" s="1">
        <v>45624.499432870369</v>
      </c>
      <c r="B1552">
        <v>20.332000000000001</v>
      </c>
      <c r="C1552">
        <f>Hinnat[[#This Row],[Hinta (snt/kWh)]]*J$1</f>
        <v>30.498000000000001</v>
      </c>
    </row>
    <row r="1553" spans="1:3" ht="15.75" hidden="1" x14ac:dyDescent="0.25">
      <c r="A1553" s="1">
        <v>45624.457766203705</v>
      </c>
      <c r="B1553">
        <v>18.082999999999998</v>
      </c>
      <c r="C1553">
        <f>Hinnat[[#This Row],[Hinta (snt/kWh)]]*J$1</f>
        <v>27.124499999999998</v>
      </c>
    </row>
    <row r="1554" spans="1:3" ht="15.75" hidden="1" x14ac:dyDescent="0.25">
      <c r="A1554" s="1">
        <v>45624.41609953704</v>
      </c>
      <c r="B1554">
        <v>18.082999999999998</v>
      </c>
      <c r="C1554">
        <f>Hinnat[[#This Row],[Hinta (snt/kWh)]]*J$1</f>
        <v>27.124499999999998</v>
      </c>
    </row>
    <row r="1555" spans="1:3" ht="15.75" hidden="1" x14ac:dyDescent="0.25">
      <c r="A1555" s="1">
        <v>45624.374432870369</v>
      </c>
      <c r="B1555">
        <v>18.077000000000002</v>
      </c>
      <c r="C1555">
        <f>Hinnat[[#This Row],[Hinta (snt/kWh)]]*J$1</f>
        <v>27.115500000000004</v>
      </c>
    </row>
    <row r="1556" spans="1:3" ht="15.75" hidden="1" x14ac:dyDescent="0.25">
      <c r="A1556" s="1">
        <v>45624.332766203705</v>
      </c>
      <c r="B1556">
        <v>18.082000000000001</v>
      </c>
      <c r="C1556">
        <f>Hinnat[[#This Row],[Hinta (snt/kWh)]]*J$1</f>
        <v>27.123000000000001</v>
      </c>
    </row>
    <row r="1557" spans="1:3" ht="15.75" hidden="1" x14ac:dyDescent="0.25">
      <c r="A1557" s="1">
        <v>45624.29109953704</v>
      </c>
      <c r="B1557">
        <v>16.306999999999999</v>
      </c>
      <c r="C1557">
        <f>Hinnat[[#This Row],[Hinta (snt/kWh)]]*J$1</f>
        <v>24.460499999999996</v>
      </c>
    </row>
    <row r="1558" spans="1:3" ht="15.75" hidden="1" x14ac:dyDescent="0.25">
      <c r="A1558" s="1">
        <v>45624.249432870369</v>
      </c>
      <c r="B1558">
        <v>6.7320000000000002</v>
      </c>
      <c r="C1558">
        <f>Hinnat[[#This Row],[Hinta (snt/kWh)]]*J$1</f>
        <v>10.098000000000001</v>
      </c>
    </row>
    <row r="1559" spans="1:3" ht="15.75" hidden="1" x14ac:dyDescent="0.25">
      <c r="A1559" s="1">
        <v>45624.207766203705</v>
      </c>
      <c r="B1559">
        <v>5.08</v>
      </c>
      <c r="C1559">
        <f>Hinnat[[#This Row],[Hinta (snt/kWh)]]*J$1</f>
        <v>7.62</v>
      </c>
    </row>
    <row r="1560" spans="1:3" ht="15.75" hidden="1" x14ac:dyDescent="0.25">
      <c r="A1560" s="1">
        <v>45624.16609953704</v>
      </c>
      <c r="B1560">
        <v>4.3390000000000004</v>
      </c>
      <c r="C1560">
        <f>Hinnat[[#This Row],[Hinta (snt/kWh)]]*J$1</f>
        <v>6.5085000000000006</v>
      </c>
    </row>
    <row r="1561" spans="1:3" ht="15.75" hidden="1" x14ac:dyDescent="0.25">
      <c r="A1561" s="1">
        <v>45624.124432870369</v>
      </c>
      <c r="B1561">
        <v>4.5170000000000003</v>
      </c>
      <c r="C1561">
        <f>Hinnat[[#This Row],[Hinta (snt/kWh)]]*J$1</f>
        <v>6.775500000000001</v>
      </c>
    </row>
    <row r="1562" spans="1:3" ht="15.75" hidden="1" x14ac:dyDescent="0.25">
      <c r="A1562" s="1">
        <v>45624.082766203705</v>
      </c>
      <c r="B1562">
        <v>5.915</v>
      </c>
      <c r="C1562">
        <f>Hinnat[[#This Row],[Hinta (snt/kWh)]]*J$1</f>
        <v>8.8725000000000005</v>
      </c>
    </row>
    <row r="1563" spans="1:3" ht="15.75" hidden="1" x14ac:dyDescent="0.25">
      <c r="A1563" s="1">
        <v>45624.04109953704</v>
      </c>
      <c r="B1563">
        <v>6.931</v>
      </c>
      <c r="C1563">
        <f>Hinnat[[#This Row],[Hinta (snt/kWh)]]*J$1</f>
        <v>10.3965</v>
      </c>
    </row>
    <row r="1564" spans="1:3" ht="15.75" hidden="1" x14ac:dyDescent="0.25">
      <c r="A1564" s="1">
        <v>45623.999432870369</v>
      </c>
      <c r="B1564">
        <v>6.9059999999999997</v>
      </c>
      <c r="C1564">
        <f>Hinnat[[#This Row],[Hinta (snt/kWh)]]*J$1</f>
        <v>10.359</v>
      </c>
    </row>
    <row r="1565" spans="1:3" ht="15.75" hidden="1" x14ac:dyDescent="0.25">
      <c r="A1565" s="1">
        <v>45623.957766203705</v>
      </c>
      <c r="B1565">
        <v>9.08</v>
      </c>
      <c r="C1565">
        <f>Hinnat[[#This Row],[Hinta (snt/kWh)]]*J$1</f>
        <v>13.620000000000001</v>
      </c>
    </row>
    <row r="1566" spans="1:3" ht="15.75" hidden="1" x14ac:dyDescent="0.25">
      <c r="A1566" s="1">
        <v>45623.91609953704</v>
      </c>
      <c r="B1566">
        <v>9.7949999999999999</v>
      </c>
      <c r="C1566">
        <f>Hinnat[[#This Row],[Hinta (snt/kWh)]]*J$1</f>
        <v>14.692499999999999</v>
      </c>
    </row>
    <row r="1567" spans="1:3" ht="15.75" hidden="1" x14ac:dyDescent="0.25">
      <c r="A1567" s="1">
        <v>45623.874432870369</v>
      </c>
      <c r="B1567">
        <v>10.669</v>
      </c>
      <c r="C1567">
        <f>Hinnat[[#This Row],[Hinta (snt/kWh)]]*J$1</f>
        <v>16.003500000000003</v>
      </c>
    </row>
    <row r="1568" spans="1:3" ht="15.75" hidden="1" x14ac:dyDescent="0.25">
      <c r="A1568" s="1">
        <v>45623.832766203705</v>
      </c>
      <c r="B1568">
        <v>14.000999999999999</v>
      </c>
      <c r="C1568">
        <f>Hinnat[[#This Row],[Hinta (snt/kWh)]]*J$1</f>
        <v>21.0015</v>
      </c>
    </row>
    <row r="1569" spans="1:3" ht="15.75" hidden="1" x14ac:dyDescent="0.25">
      <c r="A1569" s="1">
        <v>45623.79109953704</v>
      </c>
      <c r="B1569">
        <v>15.526999999999999</v>
      </c>
      <c r="C1569">
        <f>Hinnat[[#This Row],[Hinta (snt/kWh)]]*J$1</f>
        <v>23.290499999999998</v>
      </c>
    </row>
    <row r="1570" spans="1:3" ht="15.75" hidden="1" x14ac:dyDescent="0.25">
      <c r="A1570" s="1">
        <v>45623.749432870369</v>
      </c>
      <c r="B1570">
        <v>20.876000000000001</v>
      </c>
      <c r="C1570">
        <f>Hinnat[[#This Row],[Hinta (snt/kWh)]]*J$1</f>
        <v>31.314</v>
      </c>
    </row>
    <row r="1571" spans="1:3" ht="15.75" hidden="1" x14ac:dyDescent="0.25">
      <c r="A1571" s="1">
        <v>45623.707766203705</v>
      </c>
      <c r="B1571">
        <v>25.108000000000001</v>
      </c>
      <c r="C1571">
        <f>Hinnat[[#This Row],[Hinta (snt/kWh)]]*J$1</f>
        <v>37.661999999999999</v>
      </c>
    </row>
    <row r="1572" spans="1:3" ht="15.75" hidden="1" x14ac:dyDescent="0.25">
      <c r="A1572" s="1">
        <v>45623.66609953704</v>
      </c>
      <c r="B1572">
        <v>25.099</v>
      </c>
      <c r="C1572">
        <f>Hinnat[[#This Row],[Hinta (snt/kWh)]]*J$1</f>
        <v>37.648499999999999</v>
      </c>
    </row>
    <row r="1573" spans="1:3" ht="15.75" hidden="1" x14ac:dyDescent="0.25">
      <c r="A1573" s="1">
        <v>45623.624432870369</v>
      </c>
      <c r="B1573">
        <v>19.587</v>
      </c>
      <c r="C1573">
        <f>Hinnat[[#This Row],[Hinta (snt/kWh)]]*J$1</f>
        <v>29.380499999999998</v>
      </c>
    </row>
    <row r="1574" spans="1:3" ht="15.75" hidden="1" x14ac:dyDescent="0.25">
      <c r="A1574" s="1">
        <v>45623.582766203705</v>
      </c>
      <c r="B1574">
        <v>19.588000000000001</v>
      </c>
      <c r="C1574">
        <f>Hinnat[[#This Row],[Hinta (snt/kWh)]]*J$1</f>
        <v>29.382000000000001</v>
      </c>
    </row>
    <row r="1575" spans="1:3" ht="15.75" hidden="1" x14ac:dyDescent="0.25">
      <c r="A1575" s="1">
        <v>45623.54109953704</v>
      </c>
      <c r="B1575">
        <v>19.989999999999998</v>
      </c>
      <c r="C1575">
        <f>Hinnat[[#This Row],[Hinta (snt/kWh)]]*J$1</f>
        <v>29.984999999999999</v>
      </c>
    </row>
    <row r="1576" spans="1:3" ht="15.75" hidden="1" x14ac:dyDescent="0.25">
      <c r="A1576" s="1">
        <v>45623.499432870369</v>
      </c>
      <c r="B1576">
        <v>20.152000000000001</v>
      </c>
      <c r="C1576">
        <f>Hinnat[[#This Row],[Hinta (snt/kWh)]]*J$1</f>
        <v>30.228000000000002</v>
      </c>
    </row>
    <row r="1577" spans="1:3" ht="15.75" hidden="1" x14ac:dyDescent="0.25">
      <c r="A1577" s="1">
        <v>45623.457766203705</v>
      </c>
      <c r="B1577">
        <v>20.184000000000001</v>
      </c>
      <c r="C1577">
        <f>Hinnat[[#This Row],[Hinta (snt/kWh)]]*J$1</f>
        <v>30.276000000000003</v>
      </c>
    </row>
    <row r="1578" spans="1:3" ht="15.75" hidden="1" x14ac:dyDescent="0.25">
      <c r="A1578" s="1">
        <v>45623.41609953704</v>
      </c>
      <c r="B1578">
        <v>22.048999999999999</v>
      </c>
      <c r="C1578">
        <f>Hinnat[[#This Row],[Hinta (snt/kWh)]]*J$1</f>
        <v>33.073499999999996</v>
      </c>
    </row>
    <row r="1579" spans="1:3" ht="15.75" hidden="1" x14ac:dyDescent="0.25">
      <c r="A1579" s="1">
        <v>45623.374432870369</v>
      </c>
      <c r="B1579">
        <v>23.844000000000001</v>
      </c>
      <c r="C1579">
        <f>Hinnat[[#This Row],[Hinta (snt/kWh)]]*J$1</f>
        <v>35.766000000000005</v>
      </c>
    </row>
    <row r="1580" spans="1:3" ht="15.75" hidden="1" x14ac:dyDescent="0.25">
      <c r="A1580" s="1">
        <v>45623.332766203705</v>
      </c>
      <c r="B1580">
        <v>23.352</v>
      </c>
      <c r="C1580">
        <f>Hinnat[[#This Row],[Hinta (snt/kWh)]]*J$1</f>
        <v>35.027999999999999</v>
      </c>
    </row>
    <row r="1581" spans="1:3" ht="15.75" hidden="1" x14ac:dyDescent="0.25">
      <c r="A1581" s="1">
        <v>45623.29109953704</v>
      </c>
      <c r="B1581">
        <v>21.466000000000001</v>
      </c>
      <c r="C1581">
        <f>Hinnat[[#This Row],[Hinta (snt/kWh)]]*J$1</f>
        <v>32.198999999999998</v>
      </c>
    </row>
    <row r="1582" spans="1:3" ht="15.75" hidden="1" x14ac:dyDescent="0.25">
      <c r="A1582" s="1">
        <v>45623.249432870369</v>
      </c>
      <c r="B1582">
        <v>8.0289999999999999</v>
      </c>
      <c r="C1582">
        <f>Hinnat[[#This Row],[Hinta (snt/kWh)]]*J$1</f>
        <v>12.0435</v>
      </c>
    </row>
    <row r="1583" spans="1:3" ht="15.75" hidden="1" x14ac:dyDescent="0.25">
      <c r="A1583" s="1">
        <v>45623.207766203705</v>
      </c>
      <c r="B1583">
        <v>5.2759999999999998</v>
      </c>
      <c r="C1583">
        <f>Hinnat[[#This Row],[Hinta (snt/kWh)]]*J$1</f>
        <v>7.9139999999999997</v>
      </c>
    </row>
    <row r="1584" spans="1:3" ht="15.75" hidden="1" x14ac:dyDescent="0.25">
      <c r="A1584" s="1">
        <v>45623.16609953704</v>
      </c>
      <c r="B1584">
        <v>4.6260000000000003</v>
      </c>
      <c r="C1584">
        <f>Hinnat[[#This Row],[Hinta (snt/kWh)]]*J$1</f>
        <v>6.9390000000000001</v>
      </c>
    </row>
    <row r="1585" spans="1:3" ht="15.75" hidden="1" x14ac:dyDescent="0.25">
      <c r="A1585" s="1">
        <v>45623.124432870369</v>
      </c>
      <c r="B1585">
        <v>4.3369999999999997</v>
      </c>
      <c r="C1585">
        <f>Hinnat[[#This Row],[Hinta (snt/kWh)]]*J$1</f>
        <v>6.5054999999999996</v>
      </c>
    </row>
    <row r="1586" spans="1:3" ht="15.75" hidden="1" x14ac:dyDescent="0.25">
      <c r="A1586" s="1">
        <v>45623.082766203705</v>
      </c>
      <c r="B1586">
        <v>4.1470000000000002</v>
      </c>
      <c r="C1586">
        <f>Hinnat[[#This Row],[Hinta (snt/kWh)]]*J$1</f>
        <v>6.2205000000000004</v>
      </c>
    </row>
    <row r="1587" spans="1:3" ht="15.75" hidden="1" x14ac:dyDescent="0.25">
      <c r="A1587" s="1">
        <v>45623.04109953704</v>
      </c>
      <c r="B1587">
        <v>4.4980000000000002</v>
      </c>
      <c r="C1587">
        <f>Hinnat[[#This Row],[Hinta (snt/kWh)]]*J$1</f>
        <v>6.7469999999999999</v>
      </c>
    </row>
    <row r="1588" spans="1:3" ht="15.75" hidden="1" x14ac:dyDescent="0.25">
      <c r="A1588" s="1">
        <v>45622.999432870369</v>
      </c>
      <c r="B1588">
        <v>3.4889999999999999</v>
      </c>
      <c r="C1588">
        <f>Hinnat[[#This Row],[Hinta (snt/kWh)]]*J$1</f>
        <v>5.2334999999999994</v>
      </c>
    </row>
    <row r="1589" spans="1:3" ht="15.75" hidden="1" x14ac:dyDescent="0.25">
      <c r="A1589" s="1">
        <v>45622.957766203705</v>
      </c>
      <c r="B1589">
        <v>4.133</v>
      </c>
      <c r="C1589">
        <f>Hinnat[[#This Row],[Hinta (snt/kWh)]]*J$1</f>
        <v>6.1995000000000005</v>
      </c>
    </row>
    <row r="1590" spans="1:3" ht="15.75" hidden="1" x14ac:dyDescent="0.25">
      <c r="A1590" s="1">
        <v>45622.91609953704</v>
      </c>
      <c r="B1590">
        <v>5.1219999999999999</v>
      </c>
      <c r="C1590">
        <f>Hinnat[[#This Row],[Hinta (snt/kWh)]]*J$1</f>
        <v>7.6829999999999998</v>
      </c>
    </row>
    <row r="1591" spans="1:3" ht="15.75" hidden="1" x14ac:dyDescent="0.25">
      <c r="A1591" s="1">
        <v>45622.874432870369</v>
      </c>
      <c r="B1591">
        <v>4.4039999999999999</v>
      </c>
      <c r="C1591">
        <f>Hinnat[[#This Row],[Hinta (snt/kWh)]]*J$1</f>
        <v>6.6059999999999999</v>
      </c>
    </row>
    <row r="1592" spans="1:3" ht="15.75" hidden="1" x14ac:dyDescent="0.25">
      <c r="A1592" s="1">
        <v>45622.832766203705</v>
      </c>
      <c r="B1592">
        <v>4.8920000000000003</v>
      </c>
      <c r="C1592">
        <f>Hinnat[[#This Row],[Hinta (snt/kWh)]]*J$1</f>
        <v>7.338000000000001</v>
      </c>
    </row>
    <row r="1593" spans="1:3" ht="15.75" hidden="1" x14ac:dyDescent="0.25">
      <c r="A1593" s="1">
        <v>45622.79109953704</v>
      </c>
      <c r="B1593">
        <v>5.5209999999999999</v>
      </c>
      <c r="C1593">
        <f>Hinnat[[#This Row],[Hinta (snt/kWh)]]*J$1</f>
        <v>8.2814999999999994</v>
      </c>
    </row>
    <row r="1594" spans="1:3" ht="15.75" hidden="1" x14ac:dyDescent="0.25">
      <c r="A1594" s="1">
        <v>45622.749432870369</v>
      </c>
      <c r="B1594">
        <v>5.1790000000000003</v>
      </c>
      <c r="C1594">
        <f>Hinnat[[#This Row],[Hinta (snt/kWh)]]*J$1</f>
        <v>7.7685000000000004</v>
      </c>
    </row>
    <row r="1595" spans="1:3" ht="15.75" hidden="1" x14ac:dyDescent="0.25">
      <c r="A1595" s="1">
        <v>45622.707766203705</v>
      </c>
      <c r="B1595">
        <v>4.1150000000000002</v>
      </c>
      <c r="C1595">
        <f>Hinnat[[#This Row],[Hinta (snt/kWh)]]*J$1</f>
        <v>6.1725000000000003</v>
      </c>
    </row>
    <row r="1596" spans="1:3" ht="15.75" hidden="1" x14ac:dyDescent="0.25">
      <c r="A1596" s="1">
        <v>45622.66609953704</v>
      </c>
      <c r="B1596">
        <v>3.1539999999999999</v>
      </c>
      <c r="C1596">
        <f>Hinnat[[#This Row],[Hinta (snt/kWh)]]*J$1</f>
        <v>4.7309999999999999</v>
      </c>
    </row>
    <row r="1597" spans="1:3" ht="15.75" hidden="1" x14ac:dyDescent="0.25">
      <c r="A1597" s="1">
        <v>45622.624432870369</v>
      </c>
      <c r="B1597">
        <v>2.3639999999999999</v>
      </c>
      <c r="C1597">
        <f>Hinnat[[#This Row],[Hinta (snt/kWh)]]*J$1</f>
        <v>3.5459999999999998</v>
      </c>
    </row>
    <row r="1598" spans="1:3" ht="15.75" hidden="1" x14ac:dyDescent="0.25">
      <c r="A1598" s="1">
        <v>45622.582766203705</v>
      </c>
      <c r="B1598">
        <v>2.0569999999999999</v>
      </c>
      <c r="C1598">
        <f>Hinnat[[#This Row],[Hinta (snt/kWh)]]*J$1</f>
        <v>3.0854999999999997</v>
      </c>
    </row>
    <row r="1599" spans="1:3" ht="15.75" hidden="1" x14ac:dyDescent="0.25">
      <c r="A1599" s="1">
        <v>45622.54109953704</v>
      </c>
      <c r="B1599">
        <v>1.835</v>
      </c>
      <c r="C1599">
        <f>Hinnat[[#This Row],[Hinta (snt/kWh)]]*J$1</f>
        <v>2.7524999999999999</v>
      </c>
    </row>
    <row r="1600" spans="1:3" ht="15.75" hidden="1" x14ac:dyDescent="0.25">
      <c r="A1600" s="1">
        <v>45622.499432870369</v>
      </c>
      <c r="B1600">
        <v>1.915</v>
      </c>
      <c r="C1600">
        <f>Hinnat[[#This Row],[Hinta (snt/kWh)]]*J$1</f>
        <v>2.8725000000000001</v>
      </c>
    </row>
    <row r="1601" spans="1:3" ht="15.75" hidden="1" x14ac:dyDescent="0.25">
      <c r="A1601" s="1">
        <v>45622.457766203705</v>
      </c>
      <c r="B1601">
        <v>1.4710000000000001</v>
      </c>
      <c r="C1601">
        <f>Hinnat[[#This Row],[Hinta (snt/kWh)]]*J$1</f>
        <v>2.2065000000000001</v>
      </c>
    </row>
    <row r="1602" spans="1:3" ht="15.75" hidden="1" x14ac:dyDescent="0.25">
      <c r="A1602" s="1">
        <v>45622.41609953704</v>
      </c>
      <c r="B1602">
        <v>1.1220000000000001</v>
      </c>
      <c r="C1602">
        <f>Hinnat[[#This Row],[Hinta (snt/kWh)]]*J$1</f>
        <v>1.6830000000000003</v>
      </c>
    </row>
    <row r="1603" spans="1:3" ht="15.75" hidden="1" x14ac:dyDescent="0.25">
      <c r="A1603" s="1">
        <v>45622.374432870369</v>
      </c>
      <c r="B1603">
        <v>1.052</v>
      </c>
      <c r="C1603">
        <f>Hinnat[[#This Row],[Hinta (snt/kWh)]]*J$1</f>
        <v>1.5780000000000001</v>
      </c>
    </row>
    <row r="1604" spans="1:3" ht="15.75" hidden="1" x14ac:dyDescent="0.25">
      <c r="A1604" s="1">
        <v>45622.332766203705</v>
      </c>
      <c r="B1604">
        <v>0.80200000000000005</v>
      </c>
      <c r="C1604">
        <f>Hinnat[[#This Row],[Hinta (snt/kWh)]]*J$1</f>
        <v>1.2030000000000001</v>
      </c>
    </row>
    <row r="1605" spans="1:3" ht="15.75" hidden="1" x14ac:dyDescent="0.25">
      <c r="A1605" s="1">
        <v>45622.29109953704</v>
      </c>
      <c r="B1605">
        <v>0.64800000000000002</v>
      </c>
      <c r="C1605">
        <f>Hinnat[[#This Row],[Hinta (snt/kWh)]]*J$1</f>
        <v>0.97199999999999998</v>
      </c>
    </row>
    <row r="1606" spans="1:3" ht="15.75" hidden="1" x14ac:dyDescent="0.25">
      <c r="A1606" s="1">
        <v>45622.249432870369</v>
      </c>
      <c r="B1606">
        <v>0.254</v>
      </c>
      <c r="C1606">
        <f>Hinnat[[#This Row],[Hinta (snt/kWh)]]*J$1</f>
        <v>0.38100000000000001</v>
      </c>
    </row>
    <row r="1607" spans="1:3" ht="15.75" hidden="1" x14ac:dyDescent="0.25">
      <c r="A1607" s="1">
        <v>45622.207766203705</v>
      </c>
      <c r="B1607">
        <v>0</v>
      </c>
      <c r="C1607">
        <f>Hinnat[[#This Row],[Hinta (snt/kWh)]]*J$1</f>
        <v>0</v>
      </c>
    </row>
    <row r="1608" spans="1:3" ht="15.75" hidden="1" x14ac:dyDescent="0.25">
      <c r="A1608" s="1">
        <v>45622.16609953704</v>
      </c>
      <c r="B1608">
        <v>-1E-3</v>
      </c>
      <c r="C1608">
        <f>Hinnat[[#This Row],[Hinta (snt/kWh)]]*J$1</f>
        <v>-1.5E-3</v>
      </c>
    </row>
    <row r="1609" spans="1:3" ht="15.75" hidden="1" x14ac:dyDescent="0.25">
      <c r="A1609" s="1">
        <v>45622.124432870369</v>
      </c>
      <c r="B1609">
        <v>0</v>
      </c>
      <c r="C1609">
        <f>Hinnat[[#This Row],[Hinta (snt/kWh)]]*J$1</f>
        <v>0</v>
      </c>
    </row>
    <row r="1610" spans="1:3" ht="15.75" hidden="1" x14ac:dyDescent="0.25">
      <c r="A1610" s="1">
        <v>45622.082766203705</v>
      </c>
      <c r="B1610">
        <v>-1E-3</v>
      </c>
      <c r="C1610">
        <f>Hinnat[[#This Row],[Hinta (snt/kWh)]]*J$1</f>
        <v>-1.5E-3</v>
      </c>
    </row>
    <row r="1611" spans="1:3" ht="15.75" hidden="1" x14ac:dyDescent="0.25">
      <c r="A1611" s="1">
        <v>45622.04109953704</v>
      </c>
      <c r="B1611">
        <v>1E-3</v>
      </c>
      <c r="C1611">
        <f>Hinnat[[#This Row],[Hinta (snt/kWh)]]*J$1</f>
        <v>1.5E-3</v>
      </c>
    </row>
    <row r="1612" spans="1:3" ht="15.75" hidden="1" x14ac:dyDescent="0.25">
      <c r="A1612" s="1">
        <v>45621.999432870369</v>
      </c>
      <c r="B1612">
        <v>0.20599999999999999</v>
      </c>
      <c r="C1612">
        <f>Hinnat[[#This Row],[Hinta (snt/kWh)]]*J$1</f>
        <v>0.309</v>
      </c>
    </row>
    <row r="1613" spans="1:3" ht="15.75" hidden="1" x14ac:dyDescent="0.25">
      <c r="A1613" s="1">
        <v>45621.957766203705</v>
      </c>
      <c r="B1613">
        <v>0.378</v>
      </c>
      <c r="C1613">
        <f>Hinnat[[#This Row],[Hinta (snt/kWh)]]*J$1</f>
        <v>0.56699999999999995</v>
      </c>
    </row>
    <row r="1614" spans="1:3" ht="15.75" hidden="1" x14ac:dyDescent="0.25">
      <c r="A1614" s="1">
        <v>45621.91609953704</v>
      </c>
      <c r="B1614">
        <v>0.58399999999999996</v>
      </c>
      <c r="C1614">
        <f>Hinnat[[#This Row],[Hinta (snt/kWh)]]*J$1</f>
        <v>0.87599999999999989</v>
      </c>
    </row>
    <row r="1615" spans="1:3" ht="15.75" hidden="1" x14ac:dyDescent="0.25">
      <c r="A1615" s="1">
        <v>45621.874432870369</v>
      </c>
      <c r="B1615">
        <v>0.73</v>
      </c>
      <c r="C1615">
        <f>Hinnat[[#This Row],[Hinta (snt/kWh)]]*J$1</f>
        <v>1.095</v>
      </c>
    </row>
    <row r="1616" spans="1:3" ht="15.75" hidden="1" x14ac:dyDescent="0.25">
      <c r="A1616" s="1">
        <v>45621.832766203705</v>
      </c>
      <c r="B1616">
        <v>0.75800000000000001</v>
      </c>
      <c r="C1616">
        <f>Hinnat[[#This Row],[Hinta (snt/kWh)]]*J$1</f>
        <v>1.137</v>
      </c>
    </row>
    <row r="1617" spans="1:3" ht="15.75" hidden="1" x14ac:dyDescent="0.25">
      <c r="A1617" s="1">
        <v>45621.79109953704</v>
      </c>
      <c r="B1617">
        <v>0.74299999999999999</v>
      </c>
      <c r="C1617">
        <f>Hinnat[[#This Row],[Hinta (snt/kWh)]]*J$1</f>
        <v>1.1145</v>
      </c>
    </row>
    <row r="1618" spans="1:3" ht="15.75" hidden="1" x14ac:dyDescent="0.25">
      <c r="A1618" s="1">
        <v>45621.749432870369</v>
      </c>
      <c r="B1618">
        <v>0.745</v>
      </c>
      <c r="C1618">
        <f>Hinnat[[#This Row],[Hinta (snt/kWh)]]*J$1</f>
        <v>1.1174999999999999</v>
      </c>
    </row>
    <row r="1619" spans="1:3" ht="15.75" hidden="1" x14ac:dyDescent="0.25">
      <c r="A1619" s="1">
        <v>45621.707766203705</v>
      </c>
      <c r="B1619">
        <v>0.73899999999999999</v>
      </c>
      <c r="C1619">
        <f>Hinnat[[#This Row],[Hinta (snt/kWh)]]*J$1</f>
        <v>1.1085</v>
      </c>
    </row>
    <row r="1620" spans="1:3" ht="15.75" hidden="1" x14ac:dyDescent="0.25">
      <c r="A1620" s="1">
        <v>45621.66609953704</v>
      </c>
      <c r="B1620">
        <v>0.73199999999999998</v>
      </c>
      <c r="C1620">
        <f>Hinnat[[#This Row],[Hinta (snt/kWh)]]*J$1</f>
        <v>1.0979999999999999</v>
      </c>
    </row>
    <row r="1621" spans="1:3" ht="15.75" hidden="1" x14ac:dyDescent="0.25">
      <c r="A1621" s="1">
        <v>45621.624432870369</v>
      </c>
      <c r="B1621">
        <v>0.754</v>
      </c>
      <c r="C1621">
        <f>Hinnat[[#This Row],[Hinta (snt/kWh)]]*J$1</f>
        <v>1.131</v>
      </c>
    </row>
    <row r="1622" spans="1:3" ht="15.75" hidden="1" x14ac:dyDescent="0.25">
      <c r="A1622" s="1">
        <v>45621.582766203705</v>
      </c>
      <c r="B1622">
        <v>0.72299999999999998</v>
      </c>
      <c r="C1622">
        <f>Hinnat[[#This Row],[Hinta (snt/kWh)]]*J$1</f>
        <v>1.0845</v>
      </c>
    </row>
    <row r="1623" spans="1:3" ht="15.75" hidden="1" x14ac:dyDescent="0.25">
      <c r="A1623" s="1">
        <v>45621.54109953704</v>
      </c>
      <c r="B1623">
        <v>0.68899999999999995</v>
      </c>
      <c r="C1623">
        <f>Hinnat[[#This Row],[Hinta (snt/kWh)]]*J$1</f>
        <v>1.0334999999999999</v>
      </c>
    </row>
    <row r="1624" spans="1:3" ht="15.75" hidden="1" x14ac:dyDescent="0.25">
      <c r="A1624" s="1">
        <v>45621.499432870369</v>
      </c>
      <c r="B1624">
        <v>0.71799999999999997</v>
      </c>
      <c r="C1624">
        <f>Hinnat[[#This Row],[Hinta (snt/kWh)]]*J$1</f>
        <v>1.077</v>
      </c>
    </row>
    <row r="1625" spans="1:3" ht="15.75" hidden="1" x14ac:dyDescent="0.25">
      <c r="A1625" s="1">
        <v>45621.457766203705</v>
      </c>
      <c r="B1625">
        <v>0.72499999999999998</v>
      </c>
      <c r="C1625">
        <f>Hinnat[[#This Row],[Hinta (snt/kWh)]]*J$1</f>
        <v>1.0874999999999999</v>
      </c>
    </row>
    <row r="1626" spans="1:3" ht="15.75" hidden="1" x14ac:dyDescent="0.25">
      <c r="A1626" s="1">
        <v>45621.41609953704</v>
      </c>
      <c r="B1626">
        <v>0.71899999999999997</v>
      </c>
      <c r="C1626">
        <f>Hinnat[[#This Row],[Hinta (snt/kWh)]]*J$1</f>
        <v>1.0785</v>
      </c>
    </row>
    <row r="1627" spans="1:3" ht="15.75" hidden="1" x14ac:dyDescent="0.25">
      <c r="A1627" s="1">
        <v>45621.374432870369</v>
      </c>
      <c r="B1627">
        <v>0.74399999999999999</v>
      </c>
      <c r="C1627">
        <f>Hinnat[[#This Row],[Hinta (snt/kWh)]]*J$1</f>
        <v>1.1160000000000001</v>
      </c>
    </row>
    <row r="1628" spans="1:3" ht="15.75" hidden="1" x14ac:dyDescent="0.25">
      <c r="A1628" s="1">
        <v>45621.332766203705</v>
      </c>
      <c r="B1628">
        <v>0.66500000000000004</v>
      </c>
      <c r="C1628">
        <f>Hinnat[[#This Row],[Hinta (snt/kWh)]]*J$1</f>
        <v>0.99750000000000005</v>
      </c>
    </row>
    <row r="1629" spans="1:3" ht="15.75" hidden="1" x14ac:dyDescent="0.25">
      <c r="A1629" s="1">
        <v>45621.29109953704</v>
      </c>
      <c r="B1629">
        <v>0.27700000000000002</v>
      </c>
      <c r="C1629">
        <f>Hinnat[[#This Row],[Hinta (snt/kWh)]]*J$1</f>
        <v>0.41550000000000004</v>
      </c>
    </row>
    <row r="1630" spans="1:3" ht="15.75" hidden="1" x14ac:dyDescent="0.25">
      <c r="A1630" s="1">
        <v>45621.249432870369</v>
      </c>
      <c r="B1630">
        <v>2.1000000000000001E-2</v>
      </c>
      <c r="C1630">
        <f>Hinnat[[#This Row],[Hinta (snt/kWh)]]*J$1</f>
        <v>3.15E-2</v>
      </c>
    </row>
    <row r="1631" spans="1:3" ht="15.75" hidden="1" x14ac:dyDescent="0.25">
      <c r="A1631" s="1">
        <v>45621.207766203705</v>
      </c>
      <c r="B1631">
        <v>-1.2E-2</v>
      </c>
      <c r="C1631">
        <f>Hinnat[[#This Row],[Hinta (snt/kWh)]]*J$1</f>
        <v>-1.8000000000000002E-2</v>
      </c>
    </row>
    <row r="1632" spans="1:3" ht="15.75" hidden="1" x14ac:dyDescent="0.25">
      <c r="A1632" s="1">
        <v>45621.16609953704</v>
      </c>
      <c r="B1632">
        <v>-0.11799999999999999</v>
      </c>
      <c r="C1632">
        <f>Hinnat[[#This Row],[Hinta (snt/kWh)]]*J$1</f>
        <v>-0.17699999999999999</v>
      </c>
    </row>
    <row r="1633" spans="1:3" ht="15.75" hidden="1" x14ac:dyDescent="0.25">
      <c r="A1633" s="1">
        <v>45621.124432870369</v>
      </c>
      <c r="B1633">
        <v>-0.08</v>
      </c>
      <c r="C1633">
        <f>Hinnat[[#This Row],[Hinta (snt/kWh)]]*J$1</f>
        <v>-0.12</v>
      </c>
    </row>
    <row r="1634" spans="1:3" ht="15.75" hidden="1" x14ac:dyDescent="0.25">
      <c r="A1634" s="1">
        <v>45621.082766203705</v>
      </c>
      <c r="B1634">
        <v>-8.1000000000000003E-2</v>
      </c>
      <c r="C1634">
        <f>Hinnat[[#This Row],[Hinta (snt/kWh)]]*J$1</f>
        <v>-0.1215</v>
      </c>
    </row>
    <row r="1635" spans="1:3" ht="15.75" hidden="1" x14ac:dyDescent="0.25">
      <c r="A1635" s="1">
        <v>45621.04109953704</v>
      </c>
      <c r="B1635">
        <v>-3.1E-2</v>
      </c>
      <c r="C1635">
        <f>Hinnat[[#This Row],[Hinta (snt/kWh)]]*J$1</f>
        <v>-4.65E-2</v>
      </c>
    </row>
    <row r="1636" spans="1:3" ht="15.75" hidden="1" x14ac:dyDescent="0.25">
      <c r="A1636" s="1">
        <v>45620.999432870369</v>
      </c>
      <c r="B1636">
        <v>9.1999999999999998E-2</v>
      </c>
      <c r="C1636">
        <f>Hinnat[[#This Row],[Hinta (snt/kWh)]]*J$1</f>
        <v>0.13800000000000001</v>
      </c>
    </row>
    <row r="1637" spans="1:3" ht="15.75" hidden="1" x14ac:dyDescent="0.25">
      <c r="A1637" s="1">
        <v>45620.957766203705</v>
      </c>
      <c r="B1637">
        <v>0.24199999999999999</v>
      </c>
      <c r="C1637">
        <f>Hinnat[[#This Row],[Hinta (snt/kWh)]]*J$1</f>
        <v>0.36299999999999999</v>
      </c>
    </row>
    <row r="1638" spans="1:3" ht="15.75" hidden="1" x14ac:dyDescent="0.25">
      <c r="A1638" s="1">
        <v>45620.91609953704</v>
      </c>
      <c r="B1638">
        <v>0.32600000000000001</v>
      </c>
      <c r="C1638">
        <f>Hinnat[[#This Row],[Hinta (snt/kWh)]]*J$1</f>
        <v>0.48899999999999999</v>
      </c>
    </row>
    <row r="1639" spans="1:3" ht="15.75" hidden="1" x14ac:dyDescent="0.25">
      <c r="A1639" s="1">
        <v>45620.874432870369</v>
      </c>
      <c r="B1639">
        <v>0.45400000000000001</v>
      </c>
      <c r="C1639">
        <f>Hinnat[[#This Row],[Hinta (snt/kWh)]]*J$1</f>
        <v>0.68100000000000005</v>
      </c>
    </row>
    <row r="1640" spans="1:3" ht="15.75" hidden="1" x14ac:dyDescent="0.25">
      <c r="A1640" s="1">
        <v>45620.832766203705</v>
      </c>
      <c r="B1640">
        <v>0.64900000000000002</v>
      </c>
      <c r="C1640">
        <f>Hinnat[[#This Row],[Hinta (snt/kWh)]]*J$1</f>
        <v>0.97350000000000003</v>
      </c>
    </row>
    <row r="1641" spans="1:3" ht="15.75" hidden="1" x14ac:dyDescent="0.25">
      <c r="A1641" s="1">
        <v>45620.79109953704</v>
      </c>
      <c r="B1641">
        <v>0.82199999999999995</v>
      </c>
      <c r="C1641">
        <f>Hinnat[[#This Row],[Hinta (snt/kWh)]]*J$1</f>
        <v>1.2329999999999999</v>
      </c>
    </row>
    <row r="1642" spans="1:3" ht="15.75" hidden="1" x14ac:dyDescent="0.25">
      <c r="A1642" s="1">
        <v>45620.749432870369</v>
      </c>
      <c r="B1642">
        <v>0.80300000000000005</v>
      </c>
      <c r="C1642">
        <f>Hinnat[[#This Row],[Hinta (snt/kWh)]]*J$1</f>
        <v>1.2045000000000001</v>
      </c>
    </row>
    <row r="1643" spans="1:3" ht="15.75" hidden="1" x14ac:dyDescent="0.25">
      <c r="A1643" s="1">
        <v>45620.707766203705</v>
      </c>
      <c r="B1643">
        <v>0.82699999999999996</v>
      </c>
      <c r="C1643">
        <f>Hinnat[[#This Row],[Hinta (snt/kWh)]]*J$1</f>
        <v>1.2404999999999999</v>
      </c>
    </row>
    <row r="1644" spans="1:3" ht="15.75" hidden="1" x14ac:dyDescent="0.25">
      <c r="A1644" s="1">
        <v>45620.66609953704</v>
      </c>
      <c r="B1644">
        <v>0.86599999999999999</v>
      </c>
      <c r="C1644">
        <f>Hinnat[[#This Row],[Hinta (snt/kWh)]]*J$1</f>
        <v>1.2989999999999999</v>
      </c>
    </row>
    <row r="1645" spans="1:3" ht="15.75" hidden="1" x14ac:dyDescent="0.25">
      <c r="A1645" s="1">
        <v>45620.624432870369</v>
      </c>
      <c r="B1645">
        <v>0.65400000000000003</v>
      </c>
      <c r="C1645">
        <f>Hinnat[[#This Row],[Hinta (snt/kWh)]]*J$1</f>
        <v>0.98100000000000009</v>
      </c>
    </row>
    <row r="1646" spans="1:3" ht="15.75" hidden="1" x14ac:dyDescent="0.25">
      <c r="A1646" s="1">
        <v>45620.582766203705</v>
      </c>
      <c r="B1646">
        <v>0.627</v>
      </c>
      <c r="C1646">
        <f>Hinnat[[#This Row],[Hinta (snt/kWh)]]*J$1</f>
        <v>0.9405</v>
      </c>
    </row>
    <row r="1647" spans="1:3" ht="15.75" hidden="1" x14ac:dyDescent="0.25">
      <c r="A1647" s="1">
        <v>45620.54109953704</v>
      </c>
      <c r="B1647">
        <v>0.65500000000000003</v>
      </c>
      <c r="C1647">
        <f>Hinnat[[#This Row],[Hinta (snt/kWh)]]*J$1</f>
        <v>0.98250000000000004</v>
      </c>
    </row>
    <row r="1648" spans="1:3" ht="15.75" hidden="1" x14ac:dyDescent="0.25">
      <c r="A1648" s="1">
        <v>45620.499432870369</v>
      </c>
      <c r="B1648">
        <v>0.69299999999999995</v>
      </c>
      <c r="C1648">
        <f>Hinnat[[#This Row],[Hinta (snt/kWh)]]*J$1</f>
        <v>1.0394999999999999</v>
      </c>
    </row>
    <row r="1649" spans="1:3" ht="15.75" hidden="1" x14ac:dyDescent="0.25">
      <c r="A1649" s="1">
        <v>45620.457766203705</v>
      </c>
      <c r="B1649">
        <v>0.66600000000000004</v>
      </c>
      <c r="C1649">
        <f>Hinnat[[#This Row],[Hinta (snt/kWh)]]*J$1</f>
        <v>0.99900000000000011</v>
      </c>
    </row>
    <row r="1650" spans="1:3" ht="15.75" hidden="1" x14ac:dyDescent="0.25">
      <c r="A1650" s="1">
        <v>45620.41609953704</v>
      </c>
      <c r="B1650">
        <v>0.61199999999999999</v>
      </c>
      <c r="C1650">
        <f>Hinnat[[#This Row],[Hinta (snt/kWh)]]*J$1</f>
        <v>0.91799999999999993</v>
      </c>
    </row>
    <row r="1651" spans="1:3" ht="15.75" hidden="1" x14ac:dyDescent="0.25">
      <c r="A1651" s="1">
        <v>45620.374432870369</v>
      </c>
      <c r="B1651">
        <v>0.51600000000000001</v>
      </c>
      <c r="C1651">
        <f>Hinnat[[#This Row],[Hinta (snt/kWh)]]*J$1</f>
        <v>0.77400000000000002</v>
      </c>
    </row>
    <row r="1652" spans="1:3" ht="15.75" hidden="1" x14ac:dyDescent="0.25">
      <c r="A1652" s="1">
        <v>45620.332766203705</v>
      </c>
      <c r="B1652">
        <v>0.48099999999999998</v>
      </c>
      <c r="C1652">
        <f>Hinnat[[#This Row],[Hinta (snt/kWh)]]*J$1</f>
        <v>0.72150000000000003</v>
      </c>
    </row>
    <row r="1653" spans="1:3" ht="15.75" hidden="1" x14ac:dyDescent="0.25">
      <c r="A1653" s="1">
        <v>45620.29109953704</v>
      </c>
      <c r="B1653">
        <v>0.43</v>
      </c>
      <c r="C1653">
        <f>Hinnat[[#This Row],[Hinta (snt/kWh)]]*J$1</f>
        <v>0.64500000000000002</v>
      </c>
    </row>
    <row r="1654" spans="1:3" ht="15.75" hidden="1" x14ac:dyDescent="0.25">
      <c r="A1654" s="1">
        <v>45620.249432870369</v>
      </c>
      <c r="B1654">
        <v>0.37</v>
      </c>
      <c r="C1654">
        <f>Hinnat[[#This Row],[Hinta (snt/kWh)]]*J$1</f>
        <v>0.55499999999999994</v>
      </c>
    </row>
    <row r="1655" spans="1:3" ht="15.75" hidden="1" x14ac:dyDescent="0.25">
      <c r="A1655" s="1">
        <v>45620.207766203705</v>
      </c>
      <c r="B1655">
        <v>0.36099999999999999</v>
      </c>
      <c r="C1655">
        <f>Hinnat[[#This Row],[Hinta (snt/kWh)]]*J$1</f>
        <v>0.54149999999999998</v>
      </c>
    </row>
    <row r="1656" spans="1:3" ht="15.75" hidden="1" x14ac:dyDescent="0.25">
      <c r="A1656" s="1">
        <v>45620.16609953704</v>
      </c>
      <c r="B1656">
        <v>0.36499999999999999</v>
      </c>
      <c r="C1656">
        <f>Hinnat[[#This Row],[Hinta (snt/kWh)]]*J$1</f>
        <v>0.54749999999999999</v>
      </c>
    </row>
    <row r="1657" spans="1:3" ht="15.75" hidden="1" x14ac:dyDescent="0.25">
      <c r="A1657" s="1">
        <v>45620.124432870369</v>
      </c>
      <c r="B1657">
        <v>0.35899999999999999</v>
      </c>
      <c r="C1657">
        <f>Hinnat[[#This Row],[Hinta (snt/kWh)]]*J$1</f>
        <v>0.53849999999999998</v>
      </c>
    </row>
    <row r="1658" spans="1:3" ht="15.75" hidden="1" x14ac:dyDescent="0.25">
      <c r="A1658" s="1">
        <v>45620.082766203705</v>
      </c>
      <c r="B1658">
        <v>0.41</v>
      </c>
      <c r="C1658">
        <f>Hinnat[[#This Row],[Hinta (snt/kWh)]]*J$1</f>
        <v>0.61499999999999999</v>
      </c>
    </row>
    <row r="1659" spans="1:3" ht="15.75" hidden="1" x14ac:dyDescent="0.25">
      <c r="A1659" s="1">
        <v>45620.04109953704</v>
      </c>
      <c r="B1659">
        <v>0.59499999999999997</v>
      </c>
      <c r="C1659">
        <f>Hinnat[[#This Row],[Hinta (snt/kWh)]]*J$1</f>
        <v>0.89249999999999996</v>
      </c>
    </row>
    <row r="1660" spans="1:3" ht="15.75" hidden="1" x14ac:dyDescent="0.25">
      <c r="A1660" s="1">
        <v>45619.999432870369</v>
      </c>
      <c r="B1660">
        <v>0.84599999999999997</v>
      </c>
      <c r="C1660">
        <f>Hinnat[[#This Row],[Hinta (snt/kWh)]]*J$1</f>
        <v>1.2689999999999999</v>
      </c>
    </row>
    <row r="1661" spans="1:3" ht="15.75" hidden="1" x14ac:dyDescent="0.25">
      <c r="A1661" s="1">
        <v>45619.957766203705</v>
      </c>
      <c r="B1661">
        <v>1.2390000000000001</v>
      </c>
      <c r="C1661">
        <f>Hinnat[[#This Row],[Hinta (snt/kWh)]]*J$1</f>
        <v>1.8585000000000003</v>
      </c>
    </row>
    <row r="1662" spans="1:3" ht="15.75" hidden="1" x14ac:dyDescent="0.25">
      <c r="A1662" s="1">
        <v>45619.91609953704</v>
      </c>
      <c r="B1662">
        <v>3.1360000000000001</v>
      </c>
      <c r="C1662">
        <f>Hinnat[[#This Row],[Hinta (snt/kWh)]]*J$1</f>
        <v>4.7040000000000006</v>
      </c>
    </row>
    <row r="1663" spans="1:3" ht="15.75" hidden="1" x14ac:dyDescent="0.25">
      <c r="A1663" s="1">
        <v>45619.874432870369</v>
      </c>
      <c r="B1663">
        <v>3.657</v>
      </c>
      <c r="C1663">
        <f>Hinnat[[#This Row],[Hinta (snt/kWh)]]*J$1</f>
        <v>5.4855</v>
      </c>
    </row>
    <row r="1664" spans="1:3" ht="15.75" hidden="1" x14ac:dyDescent="0.25">
      <c r="A1664" s="1">
        <v>45619.832766203705</v>
      </c>
      <c r="B1664">
        <v>5.37</v>
      </c>
      <c r="C1664">
        <f>Hinnat[[#This Row],[Hinta (snt/kWh)]]*J$1</f>
        <v>8.0549999999999997</v>
      </c>
    </row>
    <row r="1665" spans="1:3" ht="15.75" hidden="1" x14ac:dyDescent="0.25">
      <c r="A1665" s="1">
        <v>45619.79109953704</v>
      </c>
      <c r="B1665">
        <v>6.1459999999999999</v>
      </c>
      <c r="C1665">
        <f>Hinnat[[#This Row],[Hinta (snt/kWh)]]*J$1</f>
        <v>9.2189999999999994</v>
      </c>
    </row>
    <row r="1666" spans="1:3" ht="15.75" hidden="1" x14ac:dyDescent="0.25">
      <c r="A1666" s="1">
        <v>45619.749432870369</v>
      </c>
      <c r="B1666">
        <v>7.5270000000000001</v>
      </c>
      <c r="C1666">
        <f>Hinnat[[#This Row],[Hinta (snt/kWh)]]*J$1</f>
        <v>11.2905</v>
      </c>
    </row>
    <row r="1667" spans="1:3" ht="15.75" hidden="1" x14ac:dyDescent="0.25">
      <c r="A1667" s="1">
        <v>45619.707766203705</v>
      </c>
      <c r="B1667">
        <v>6.03</v>
      </c>
      <c r="C1667">
        <f>Hinnat[[#This Row],[Hinta (snt/kWh)]]*J$1</f>
        <v>9.0449999999999999</v>
      </c>
    </row>
    <row r="1668" spans="1:3" ht="15.75" hidden="1" x14ac:dyDescent="0.25">
      <c r="A1668" s="1">
        <v>45619.66609953704</v>
      </c>
      <c r="B1668">
        <v>7.0890000000000004</v>
      </c>
      <c r="C1668">
        <f>Hinnat[[#This Row],[Hinta (snt/kWh)]]*J$1</f>
        <v>10.633500000000002</v>
      </c>
    </row>
    <row r="1669" spans="1:3" ht="15.75" hidden="1" x14ac:dyDescent="0.25">
      <c r="A1669" s="1">
        <v>45619.624432870369</v>
      </c>
      <c r="B1669">
        <v>5.5369999999999999</v>
      </c>
      <c r="C1669">
        <f>Hinnat[[#This Row],[Hinta (snt/kWh)]]*J$1</f>
        <v>8.3055000000000003</v>
      </c>
    </row>
    <row r="1670" spans="1:3" ht="15.75" hidden="1" x14ac:dyDescent="0.25">
      <c r="A1670" s="1">
        <v>45619.582766203705</v>
      </c>
      <c r="B1670">
        <v>4.4880000000000004</v>
      </c>
      <c r="C1670">
        <f>Hinnat[[#This Row],[Hinta (snt/kWh)]]*J$1</f>
        <v>6.7320000000000011</v>
      </c>
    </row>
    <row r="1671" spans="1:3" ht="15.75" hidden="1" x14ac:dyDescent="0.25">
      <c r="A1671" s="1">
        <v>45619.54109953704</v>
      </c>
      <c r="B1671">
        <v>4.9809999999999999</v>
      </c>
      <c r="C1671">
        <f>Hinnat[[#This Row],[Hinta (snt/kWh)]]*J$1</f>
        <v>7.4714999999999998</v>
      </c>
    </row>
    <row r="1672" spans="1:3" ht="15.75" hidden="1" x14ac:dyDescent="0.25">
      <c r="A1672" s="1">
        <v>45619.499432870369</v>
      </c>
      <c r="B1672">
        <v>6.3239999999999998</v>
      </c>
      <c r="C1672">
        <f>Hinnat[[#This Row],[Hinta (snt/kWh)]]*J$1</f>
        <v>9.4860000000000007</v>
      </c>
    </row>
    <row r="1673" spans="1:3" ht="15.75" hidden="1" x14ac:dyDescent="0.25">
      <c r="A1673" s="1">
        <v>45619.457766203705</v>
      </c>
      <c r="B1673">
        <v>6.6619999999999999</v>
      </c>
      <c r="C1673">
        <f>Hinnat[[#This Row],[Hinta (snt/kWh)]]*J$1</f>
        <v>9.9930000000000003</v>
      </c>
    </row>
    <row r="1674" spans="1:3" ht="15.75" hidden="1" x14ac:dyDescent="0.25">
      <c r="A1674" s="1">
        <v>45619.41609953704</v>
      </c>
      <c r="B1674">
        <v>8.157</v>
      </c>
      <c r="C1674">
        <f>Hinnat[[#This Row],[Hinta (snt/kWh)]]*J$1</f>
        <v>12.2355</v>
      </c>
    </row>
    <row r="1675" spans="1:3" ht="15.75" hidden="1" x14ac:dyDescent="0.25">
      <c r="A1675" s="1">
        <v>45619.374432870369</v>
      </c>
      <c r="B1675">
        <v>6.2750000000000004</v>
      </c>
      <c r="C1675">
        <f>Hinnat[[#This Row],[Hinta (snt/kWh)]]*J$1</f>
        <v>9.4125000000000014</v>
      </c>
    </row>
    <row r="1676" spans="1:3" ht="15.75" hidden="1" x14ac:dyDescent="0.25">
      <c r="A1676" s="1">
        <v>45619.332766203705</v>
      </c>
      <c r="B1676">
        <v>6.0229999999999997</v>
      </c>
      <c r="C1676">
        <f>Hinnat[[#This Row],[Hinta (snt/kWh)]]*J$1</f>
        <v>9.0344999999999995</v>
      </c>
    </row>
    <row r="1677" spans="1:3" ht="15.75" hidden="1" x14ac:dyDescent="0.25">
      <c r="A1677" s="1">
        <v>45619.29109953704</v>
      </c>
      <c r="B1677">
        <v>4.9429999999999996</v>
      </c>
      <c r="C1677">
        <f>Hinnat[[#This Row],[Hinta (snt/kWh)]]*J$1</f>
        <v>7.4144999999999994</v>
      </c>
    </row>
    <row r="1678" spans="1:3" ht="15.75" hidden="1" x14ac:dyDescent="0.25">
      <c r="A1678" s="1">
        <v>45619.249432870369</v>
      </c>
      <c r="B1678">
        <v>5.1520000000000001</v>
      </c>
      <c r="C1678">
        <f>Hinnat[[#This Row],[Hinta (snt/kWh)]]*J$1</f>
        <v>7.7279999999999998</v>
      </c>
    </row>
    <row r="1679" spans="1:3" ht="15.75" hidden="1" x14ac:dyDescent="0.25">
      <c r="A1679" s="1">
        <v>45619.207766203705</v>
      </c>
      <c r="B1679">
        <v>5.2279999999999998</v>
      </c>
      <c r="C1679">
        <f>Hinnat[[#This Row],[Hinta (snt/kWh)]]*J$1</f>
        <v>7.8419999999999996</v>
      </c>
    </row>
    <row r="1680" spans="1:3" ht="15.75" hidden="1" x14ac:dyDescent="0.25">
      <c r="A1680" s="1">
        <v>45619.16609953704</v>
      </c>
      <c r="B1680">
        <v>5.3070000000000004</v>
      </c>
      <c r="C1680">
        <f>Hinnat[[#This Row],[Hinta (snt/kWh)]]*J$1</f>
        <v>7.9605000000000006</v>
      </c>
    </row>
    <row r="1681" spans="1:3" ht="15.75" hidden="1" x14ac:dyDescent="0.25">
      <c r="A1681" s="1">
        <v>45619.124432870369</v>
      </c>
      <c r="B1681">
        <v>5.9340000000000002</v>
      </c>
      <c r="C1681">
        <f>Hinnat[[#This Row],[Hinta (snt/kWh)]]*J$1</f>
        <v>8.9009999999999998</v>
      </c>
    </row>
    <row r="1682" spans="1:3" ht="15.75" hidden="1" x14ac:dyDescent="0.25">
      <c r="A1682" s="1">
        <v>45619.082766203705</v>
      </c>
      <c r="B1682">
        <v>6.694</v>
      </c>
      <c r="C1682">
        <f>Hinnat[[#This Row],[Hinta (snt/kWh)]]*J$1</f>
        <v>10.041</v>
      </c>
    </row>
    <row r="1683" spans="1:3" ht="15.75" hidden="1" x14ac:dyDescent="0.25">
      <c r="A1683" s="1">
        <v>45619.04109953704</v>
      </c>
      <c r="B1683">
        <v>8.0069999999999997</v>
      </c>
      <c r="C1683">
        <f>Hinnat[[#This Row],[Hinta (snt/kWh)]]*J$1</f>
        <v>12.0105</v>
      </c>
    </row>
    <row r="1684" spans="1:3" ht="15.75" hidden="1" x14ac:dyDescent="0.25">
      <c r="A1684" s="1">
        <v>45618.999432870369</v>
      </c>
      <c r="B1684">
        <v>9.3079999999999998</v>
      </c>
      <c r="C1684">
        <f>Hinnat[[#This Row],[Hinta (snt/kWh)]]*J$1</f>
        <v>13.962</v>
      </c>
    </row>
    <row r="1685" spans="1:3" ht="15.75" hidden="1" x14ac:dyDescent="0.25">
      <c r="A1685" s="1">
        <v>45618.957766203705</v>
      </c>
      <c r="B1685">
        <v>10.942</v>
      </c>
      <c r="C1685">
        <f>Hinnat[[#This Row],[Hinta (snt/kWh)]]*J$1</f>
        <v>16.413</v>
      </c>
    </row>
    <row r="1686" spans="1:3" ht="15.75" hidden="1" x14ac:dyDescent="0.25">
      <c r="A1686" s="1">
        <v>45618.91609953704</v>
      </c>
      <c r="B1686">
        <v>12.682</v>
      </c>
      <c r="C1686">
        <f>Hinnat[[#This Row],[Hinta (snt/kWh)]]*J$1</f>
        <v>19.023</v>
      </c>
    </row>
    <row r="1687" spans="1:3" ht="15.75" hidden="1" x14ac:dyDescent="0.25">
      <c r="A1687" s="1">
        <v>45618.874432870369</v>
      </c>
      <c r="B1687">
        <v>12.752000000000001</v>
      </c>
      <c r="C1687">
        <f>Hinnat[[#This Row],[Hinta (snt/kWh)]]*J$1</f>
        <v>19.128</v>
      </c>
    </row>
    <row r="1688" spans="1:3" ht="15.75" hidden="1" x14ac:dyDescent="0.25">
      <c r="A1688" s="1">
        <v>45618.832766203705</v>
      </c>
      <c r="B1688">
        <v>17.137</v>
      </c>
      <c r="C1688">
        <f>Hinnat[[#This Row],[Hinta (snt/kWh)]]*J$1</f>
        <v>25.705500000000001</v>
      </c>
    </row>
    <row r="1689" spans="1:3" ht="15.75" hidden="1" x14ac:dyDescent="0.25">
      <c r="A1689" s="1">
        <v>45618.79109953704</v>
      </c>
      <c r="B1689">
        <v>17.713000000000001</v>
      </c>
      <c r="C1689">
        <f>Hinnat[[#This Row],[Hinta (snt/kWh)]]*J$1</f>
        <v>26.569500000000001</v>
      </c>
    </row>
    <row r="1690" spans="1:3" ht="15.75" hidden="1" x14ac:dyDescent="0.25">
      <c r="A1690" s="1">
        <v>45618.749432870369</v>
      </c>
      <c r="B1690">
        <v>15.364000000000001</v>
      </c>
      <c r="C1690">
        <f>Hinnat[[#This Row],[Hinta (snt/kWh)]]*J$1</f>
        <v>23.045999999999999</v>
      </c>
    </row>
    <row r="1691" spans="1:3" ht="15.75" hidden="1" x14ac:dyDescent="0.25">
      <c r="A1691" s="1">
        <v>45618.707766203705</v>
      </c>
      <c r="B1691">
        <v>17.027999999999999</v>
      </c>
      <c r="C1691">
        <f>Hinnat[[#This Row],[Hinta (snt/kWh)]]*J$1</f>
        <v>25.541999999999998</v>
      </c>
    </row>
    <row r="1692" spans="1:3" ht="15.75" hidden="1" x14ac:dyDescent="0.25">
      <c r="A1692" s="1">
        <v>45618.66609953704</v>
      </c>
      <c r="B1692">
        <v>15.984</v>
      </c>
      <c r="C1692">
        <f>Hinnat[[#This Row],[Hinta (snt/kWh)]]*J$1</f>
        <v>23.975999999999999</v>
      </c>
    </row>
    <row r="1693" spans="1:3" ht="15.75" hidden="1" x14ac:dyDescent="0.25">
      <c r="A1693" s="1">
        <v>45618.624432870369</v>
      </c>
      <c r="B1693">
        <v>15.445</v>
      </c>
      <c r="C1693">
        <f>Hinnat[[#This Row],[Hinta (snt/kWh)]]*J$1</f>
        <v>23.1675</v>
      </c>
    </row>
    <row r="1694" spans="1:3" ht="15.75" hidden="1" x14ac:dyDescent="0.25">
      <c r="A1694" s="1">
        <v>45618.582766203705</v>
      </c>
      <c r="B1694">
        <v>15.694000000000001</v>
      </c>
      <c r="C1694">
        <f>Hinnat[[#This Row],[Hinta (snt/kWh)]]*J$1</f>
        <v>23.541</v>
      </c>
    </row>
    <row r="1695" spans="1:3" ht="15.75" hidden="1" x14ac:dyDescent="0.25">
      <c r="A1695" s="1">
        <v>45618.54109953704</v>
      </c>
      <c r="B1695">
        <v>18.361000000000001</v>
      </c>
      <c r="C1695">
        <f>Hinnat[[#This Row],[Hinta (snt/kWh)]]*J$1</f>
        <v>27.541499999999999</v>
      </c>
    </row>
    <row r="1696" spans="1:3" ht="15.75" hidden="1" x14ac:dyDescent="0.25">
      <c r="A1696" s="1">
        <v>45618.499432870369</v>
      </c>
      <c r="B1696">
        <v>17.721</v>
      </c>
      <c r="C1696">
        <f>Hinnat[[#This Row],[Hinta (snt/kWh)]]*J$1</f>
        <v>26.581499999999998</v>
      </c>
    </row>
    <row r="1697" spans="1:3" ht="15.75" hidden="1" x14ac:dyDescent="0.25">
      <c r="A1697" s="1">
        <v>45618.457766203705</v>
      </c>
      <c r="B1697">
        <v>17.831</v>
      </c>
      <c r="C1697">
        <f>Hinnat[[#This Row],[Hinta (snt/kWh)]]*J$1</f>
        <v>26.746499999999997</v>
      </c>
    </row>
    <row r="1698" spans="1:3" ht="15.75" hidden="1" x14ac:dyDescent="0.25">
      <c r="A1698" s="1">
        <v>45618.41609953704</v>
      </c>
      <c r="B1698">
        <v>19.829000000000001</v>
      </c>
      <c r="C1698">
        <f>Hinnat[[#This Row],[Hinta (snt/kWh)]]*J$1</f>
        <v>29.743500000000001</v>
      </c>
    </row>
    <row r="1699" spans="1:3" ht="15.75" hidden="1" x14ac:dyDescent="0.25">
      <c r="A1699" s="1">
        <v>45618.374432870369</v>
      </c>
      <c r="B1699">
        <v>22.088999999999999</v>
      </c>
      <c r="C1699">
        <f>Hinnat[[#This Row],[Hinta (snt/kWh)]]*J$1</f>
        <v>33.133499999999998</v>
      </c>
    </row>
    <row r="1700" spans="1:3" ht="15.75" hidden="1" x14ac:dyDescent="0.25">
      <c r="A1700" s="1">
        <v>45618.332766203705</v>
      </c>
      <c r="B1700">
        <v>17.504999999999999</v>
      </c>
      <c r="C1700">
        <f>Hinnat[[#This Row],[Hinta (snt/kWh)]]*J$1</f>
        <v>26.2575</v>
      </c>
    </row>
    <row r="1701" spans="1:3" ht="15.75" hidden="1" x14ac:dyDescent="0.25">
      <c r="A1701" s="1">
        <v>45618.29109953704</v>
      </c>
      <c r="B1701">
        <v>14.750999999999999</v>
      </c>
      <c r="C1701">
        <f>Hinnat[[#This Row],[Hinta (snt/kWh)]]*J$1</f>
        <v>22.1265</v>
      </c>
    </row>
    <row r="1702" spans="1:3" ht="15.75" hidden="1" x14ac:dyDescent="0.25">
      <c r="A1702" s="1">
        <v>45618.249432870369</v>
      </c>
      <c r="B1702">
        <v>11.206</v>
      </c>
      <c r="C1702">
        <f>Hinnat[[#This Row],[Hinta (snt/kWh)]]*J$1</f>
        <v>16.808999999999997</v>
      </c>
    </row>
    <row r="1703" spans="1:3" ht="15.75" hidden="1" x14ac:dyDescent="0.25">
      <c r="A1703" s="1">
        <v>45618.207766203705</v>
      </c>
      <c r="B1703">
        <v>9.3710000000000004</v>
      </c>
      <c r="C1703">
        <f>Hinnat[[#This Row],[Hinta (snt/kWh)]]*J$1</f>
        <v>14.0565</v>
      </c>
    </row>
    <row r="1704" spans="1:3" ht="15.75" hidden="1" x14ac:dyDescent="0.25">
      <c r="A1704" s="1">
        <v>45618.16609953704</v>
      </c>
      <c r="B1704">
        <v>8.3759999999999994</v>
      </c>
      <c r="C1704">
        <f>Hinnat[[#This Row],[Hinta (snt/kWh)]]*J$1</f>
        <v>12.564</v>
      </c>
    </row>
    <row r="1705" spans="1:3" ht="15.75" hidden="1" x14ac:dyDescent="0.25">
      <c r="A1705" s="1">
        <v>45618.124432870369</v>
      </c>
      <c r="B1705">
        <v>7.11</v>
      </c>
      <c r="C1705">
        <f>Hinnat[[#This Row],[Hinta (snt/kWh)]]*J$1</f>
        <v>10.665000000000001</v>
      </c>
    </row>
    <row r="1706" spans="1:3" ht="15.75" hidden="1" x14ac:dyDescent="0.25">
      <c r="A1706" s="1">
        <v>45618.082766203705</v>
      </c>
      <c r="B1706">
        <v>6.9409999999999998</v>
      </c>
      <c r="C1706">
        <f>Hinnat[[#This Row],[Hinta (snt/kWh)]]*J$1</f>
        <v>10.4115</v>
      </c>
    </row>
    <row r="1707" spans="1:3" ht="15.75" hidden="1" x14ac:dyDescent="0.25">
      <c r="A1707" s="1">
        <v>45618.04109953704</v>
      </c>
      <c r="B1707">
        <v>7.4740000000000002</v>
      </c>
      <c r="C1707">
        <f>Hinnat[[#This Row],[Hinta (snt/kWh)]]*J$1</f>
        <v>11.211</v>
      </c>
    </row>
    <row r="1708" spans="1:3" ht="15.75" hidden="1" x14ac:dyDescent="0.25">
      <c r="A1708" s="1">
        <v>45617.999432870369</v>
      </c>
      <c r="B1708">
        <v>6.0819999999999999</v>
      </c>
      <c r="C1708">
        <f>Hinnat[[#This Row],[Hinta (snt/kWh)]]*J$1</f>
        <v>9.1229999999999993</v>
      </c>
    </row>
    <row r="1709" spans="1:3" ht="15.75" hidden="1" x14ac:dyDescent="0.25">
      <c r="A1709" s="1">
        <v>45617.957766203705</v>
      </c>
      <c r="B1709">
        <v>7.556</v>
      </c>
      <c r="C1709">
        <f>Hinnat[[#This Row],[Hinta (snt/kWh)]]*J$1</f>
        <v>11.334</v>
      </c>
    </row>
    <row r="1710" spans="1:3" ht="15.75" hidden="1" x14ac:dyDescent="0.25">
      <c r="A1710" s="1">
        <v>45617.91609953704</v>
      </c>
      <c r="B1710">
        <v>7.6040000000000001</v>
      </c>
      <c r="C1710">
        <f>Hinnat[[#This Row],[Hinta (snt/kWh)]]*J$1</f>
        <v>11.406000000000001</v>
      </c>
    </row>
    <row r="1711" spans="1:3" ht="15.75" hidden="1" x14ac:dyDescent="0.25">
      <c r="A1711" s="1">
        <v>45617.874432870369</v>
      </c>
      <c r="B1711">
        <v>8.1630000000000003</v>
      </c>
      <c r="C1711">
        <f>Hinnat[[#This Row],[Hinta (snt/kWh)]]*J$1</f>
        <v>12.2445</v>
      </c>
    </row>
    <row r="1712" spans="1:3" ht="15.75" hidden="1" x14ac:dyDescent="0.25">
      <c r="A1712" s="1">
        <v>45617.832766203705</v>
      </c>
      <c r="B1712">
        <v>10.048999999999999</v>
      </c>
      <c r="C1712">
        <f>Hinnat[[#This Row],[Hinta (snt/kWh)]]*J$1</f>
        <v>15.073499999999999</v>
      </c>
    </row>
    <row r="1713" spans="1:3" ht="15.75" hidden="1" x14ac:dyDescent="0.25">
      <c r="A1713" s="1">
        <v>45617.79109953704</v>
      </c>
      <c r="B1713">
        <v>11.763</v>
      </c>
      <c r="C1713">
        <f>Hinnat[[#This Row],[Hinta (snt/kWh)]]*J$1</f>
        <v>17.644500000000001</v>
      </c>
    </row>
    <row r="1714" spans="1:3" ht="15.75" hidden="1" x14ac:dyDescent="0.25">
      <c r="A1714" s="1">
        <v>45617.749432870369</v>
      </c>
      <c r="B1714">
        <v>11.933999999999999</v>
      </c>
      <c r="C1714">
        <f>Hinnat[[#This Row],[Hinta (snt/kWh)]]*J$1</f>
        <v>17.901</v>
      </c>
    </row>
    <row r="1715" spans="1:3" ht="15.75" hidden="1" x14ac:dyDescent="0.25">
      <c r="A1715" s="1">
        <v>45617.707766203705</v>
      </c>
      <c r="B1715">
        <v>12.510999999999999</v>
      </c>
      <c r="C1715">
        <f>Hinnat[[#This Row],[Hinta (snt/kWh)]]*J$1</f>
        <v>18.766500000000001</v>
      </c>
    </row>
    <row r="1716" spans="1:3" ht="15.75" hidden="1" x14ac:dyDescent="0.25">
      <c r="A1716" s="1">
        <v>45617.66609953704</v>
      </c>
      <c r="B1716">
        <v>9.9420000000000002</v>
      </c>
      <c r="C1716">
        <f>Hinnat[[#This Row],[Hinta (snt/kWh)]]*J$1</f>
        <v>14.913</v>
      </c>
    </row>
    <row r="1717" spans="1:3" ht="15.75" hidden="1" x14ac:dyDescent="0.25">
      <c r="A1717" s="1">
        <v>45617.624432870369</v>
      </c>
      <c r="B1717">
        <v>9.9269999999999996</v>
      </c>
      <c r="C1717">
        <f>Hinnat[[#This Row],[Hinta (snt/kWh)]]*J$1</f>
        <v>14.890499999999999</v>
      </c>
    </row>
    <row r="1718" spans="1:3" ht="15.75" hidden="1" x14ac:dyDescent="0.25">
      <c r="A1718" s="1">
        <v>45617.582766203705</v>
      </c>
      <c r="B1718">
        <v>11.358000000000001</v>
      </c>
      <c r="C1718">
        <f>Hinnat[[#This Row],[Hinta (snt/kWh)]]*J$1</f>
        <v>17.036999999999999</v>
      </c>
    </row>
    <row r="1719" spans="1:3" ht="15.75" hidden="1" x14ac:dyDescent="0.25">
      <c r="A1719" s="1">
        <v>45617.54109953704</v>
      </c>
      <c r="B1719">
        <v>9.7560000000000002</v>
      </c>
      <c r="C1719">
        <f>Hinnat[[#This Row],[Hinta (snt/kWh)]]*J$1</f>
        <v>14.634</v>
      </c>
    </row>
    <row r="1720" spans="1:3" ht="15.75" hidden="1" x14ac:dyDescent="0.25">
      <c r="A1720" s="1">
        <v>45617.499432870369</v>
      </c>
      <c r="B1720">
        <v>11.298</v>
      </c>
      <c r="C1720">
        <f>Hinnat[[#This Row],[Hinta (snt/kWh)]]*J$1</f>
        <v>16.946999999999999</v>
      </c>
    </row>
    <row r="1721" spans="1:3" ht="15.75" hidden="1" x14ac:dyDescent="0.25">
      <c r="A1721" s="1">
        <v>45617.457766203705</v>
      </c>
      <c r="B1721">
        <v>13.773999999999999</v>
      </c>
      <c r="C1721">
        <f>Hinnat[[#This Row],[Hinta (snt/kWh)]]*J$1</f>
        <v>20.660999999999998</v>
      </c>
    </row>
    <row r="1722" spans="1:3" ht="15.75" hidden="1" x14ac:dyDescent="0.25">
      <c r="A1722" s="1">
        <v>45617.41609953704</v>
      </c>
      <c r="B1722">
        <v>14.847</v>
      </c>
      <c r="C1722">
        <f>Hinnat[[#This Row],[Hinta (snt/kWh)]]*J$1</f>
        <v>22.270499999999998</v>
      </c>
    </row>
    <row r="1723" spans="1:3" ht="15.75" hidden="1" x14ac:dyDescent="0.25">
      <c r="A1723" s="1">
        <v>45617.374432870369</v>
      </c>
      <c r="B1723">
        <v>14.619</v>
      </c>
      <c r="C1723">
        <f>Hinnat[[#This Row],[Hinta (snt/kWh)]]*J$1</f>
        <v>21.9285</v>
      </c>
    </row>
    <row r="1724" spans="1:3" ht="15.75" hidden="1" x14ac:dyDescent="0.25">
      <c r="A1724" s="1">
        <v>45617.332766203705</v>
      </c>
      <c r="B1724">
        <v>13.183</v>
      </c>
      <c r="C1724">
        <f>Hinnat[[#This Row],[Hinta (snt/kWh)]]*J$1</f>
        <v>19.7745</v>
      </c>
    </row>
    <row r="1725" spans="1:3" ht="15.75" hidden="1" x14ac:dyDescent="0.25">
      <c r="A1725" s="1">
        <v>45617.29109953704</v>
      </c>
      <c r="B1725">
        <v>10.276</v>
      </c>
      <c r="C1725">
        <f>Hinnat[[#This Row],[Hinta (snt/kWh)]]*J$1</f>
        <v>15.414</v>
      </c>
    </row>
    <row r="1726" spans="1:3" ht="15.75" hidden="1" x14ac:dyDescent="0.25">
      <c r="A1726" s="1">
        <v>45617.249432870369</v>
      </c>
      <c r="B1726">
        <v>2.085</v>
      </c>
      <c r="C1726">
        <f>Hinnat[[#This Row],[Hinta (snt/kWh)]]*J$1</f>
        <v>3.1274999999999999</v>
      </c>
    </row>
    <row r="1727" spans="1:3" ht="15.75" hidden="1" x14ac:dyDescent="0.25">
      <c r="A1727" s="1">
        <v>45617.207766203705</v>
      </c>
      <c r="B1727">
        <v>1.837</v>
      </c>
      <c r="C1727">
        <f>Hinnat[[#This Row],[Hinta (snt/kWh)]]*J$1</f>
        <v>2.7555000000000001</v>
      </c>
    </row>
    <row r="1728" spans="1:3" ht="15.75" hidden="1" x14ac:dyDescent="0.25">
      <c r="A1728" s="1">
        <v>45617.16609953704</v>
      </c>
      <c r="B1728">
        <v>1.734</v>
      </c>
      <c r="C1728">
        <f>Hinnat[[#This Row],[Hinta (snt/kWh)]]*J$1</f>
        <v>2.601</v>
      </c>
    </row>
    <row r="1729" spans="1:3" ht="15.75" hidden="1" x14ac:dyDescent="0.25">
      <c r="A1729" s="1">
        <v>45617.124432870369</v>
      </c>
      <c r="B1729">
        <v>1.4319999999999999</v>
      </c>
      <c r="C1729">
        <f>Hinnat[[#This Row],[Hinta (snt/kWh)]]*J$1</f>
        <v>2.1479999999999997</v>
      </c>
    </row>
    <row r="1730" spans="1:3" ht="15.75" hidden="1" x14ac:dyDescent="0.25">
      <c r="A1730" s="1">
        <v>45617.082766203705</v>
      </c>
      <c r="B1730">
        <v>1.4239999999999999</v>
      </c>
      <c r="C1730">
        <f>Hinnat[[#This Row],[Hinta (snt/kWh)]]*J$1</f>
        <v>2.1360000000000001</v>
      </c>
    </row>
    <row r="1731" spans="1:3" ht="15.75" hidden="1" x14ac:dyDescent="0.25">
      <c r="A1731" s="1">
        <v>45617.04109953704</v>
      </c>
      <c r="B1731">
        <v>1.669</v>
      </c>
      <c r="C1731">
        <f>Hinnat[[#This Row],[Hinta (snt/kWh)]]*J$1</f>
        <v>2.5034999999999998</v>
      </c>
    </row>
    <row r="1732" spans="1:3" ht="15.75" hidden="1" x14ac:dyDescent="0.25">
      <c r="A1732" s="1">
        <v>45616.999432870369</v>
      </c>
      <c r="B1732">
        <v>0.47299999999999998</v>
      </c>
      <c r="C1732">
        <f>Hinnat[[#This Row],[Hinta (snt/kWh)]]*J$1</f>
        <v>0.70950000000000002</v>
      </c>
    </row>
    <row r="1733" spans="1:3" ht="15.75" hidden="1" x14ac:dyDescent="0.25">
      <c r="A1733" s="1">
        <v>45616.957766203705</v>
      </c>
      <c r="B1733">
        <v>0.72699999999999998</v>
      </c>
      <c r="C1733">
        <f>Hinnat[[#This Row],[Hinta (snt/kWh)]]*J$1</f>
        <v>1.0905</v>
      </c>
    </row>
    <row r="1734" spans="1:3" ht="15.75" hidden="1" x14ac:dyDescent="0.25">
      <c r="A1734" s="1">
        <v>45616.91609953704</v>
      </c>
      <c r="B1734">
        <v>0.97499999999999998</v>
      </c>
      <c r="C1734">
        <f>Hinnat[[#This Row],[Hinta (snt/kWh)]]*J$1</f>
        <v>1.4624999999999999</v>
      </c>
    </row>
    <row r="1735" spans="1:3" ht="15.75" hidden="1" x14ac:dyDescent="0.25">
      <c r="A1735" s="1">
        <v>45616.874432870369</v>
      </c>
      <c r="B1735">
        <v>1.4750000000000001</v>
      </c>
      <c r="C1735">
        <f>Hinnat[[#This Row],[Hinta (snt/kWh)]]*J$1</f>
        <v>2.2125000000000004</v>
      </c>
    </row>
    <row r="1736" spans="1:3" ht="15.75" hidden="1" x14ac:dyDescent="0.25">
      <c r="A1736" s="1">
        <v>45616.832766203705</v>
      </c>
      <c r="B1736">
        <v>2.0830000000000002</v>
      </c>
      <c r="C1736">
        <f>Hinnat[[#This Row],[Hinta (snt/kWh)]]*J$1</f>
        <v>3.1245000000000003</v>
      </c>
    </row>
    <row r="1737" spans="1:3" ht="15.75" hidden="1" x14ac:dyDescent="0.25">
      <c r="A1737" s="1">
        <v>45616.79109953704</v>
      </c>
      <c r="B1737">
        <v>2.5049999999999999</v>
      </c>
      <c r="C1737">
        <f>Hinnat[[#This Row],[Hinta (snt/kWh)]]*J$1</f>
        <v>3.7574999999999998</v>
      </c>
    </row>
    <row r="1738" spans="1:3" ht="15.75" hidden="1" x14ac:dyDescent="0.25">
      <c r="A1738" s="1">
        <v>45616.749432870369</v>
      </c>
      <c r="B1738">
        <v>2.5609999999999999</v>
      </c>
      <c r="C1738">
        <f>Hinnat[[#This Row],[Hinta (snt/kWh)]]*J$1</f>
        <v>3.8414999999999999</v>
      </c>
    </row>
    <row r="1739" spans="1:3" ht="15.75" hidden="1" x14ac:dyDescent="0.25">
      <c r="A1739" s="1">
        <v>45616.707766203705</v>
      </c>
      <c r="B1739">
        <v>1.9490000000000001</v>
      </c>
      <c r="C1739">
        <f>Hinnat[[#This Row],[Hinta (snt/kWh)]]*J$1</f>
        <v>2.9235000000000002</v>
      </c>
    </row>
    <row r="1740" spans="1:3" ht="15.75" hidden="1" x14ac:dyDescent="0.25">
      <c r="A1740" s="1">
        <v>45616.66609953704</v>
      </c>
      <c r="B1740">
        <v>2.6709999999999998</v>
      </c>
      <c r="C1740">
        <f>Hinnat[[#This Row],[Hinta (snt/kWh)]]*J$1</f>
        <v>4.0065</v>
      </c>
    </row>
    <row r="1741" spans="1:3" ht="15.75" hidden="1" x14ac:dyDescent="0.25">
      <c r="A1741" s="1">
        <v>45616.624432870369</v>
      </c>
      <c r="B1741">
        <v>4.492</v>
      </c>
      <c r="C1741">
        <f>Hinnat[[#This Row],[Hinta (snt/kWh)]]*J$1</f>
        <v>6.7379999999999995</v>
      </c>
    </row>
    <row r="1742" spans="1:3" ht="15.75" hidden="1" x14ac:dyDescent="0.25">
      <c r="A1742" s="1">
        <v>45616.582766203705</v>
      </c>
      <c r="B1742">
        <v>6.6150000000000002</v>
      </c>
      <c r="C1742">
        <f>Hinnat[[#This Row],[Hinta (snt/kWh)]]*J$1</f>
        <v>9.9224999999999994</v>
      </c>
    </row>
    <row r="1743" spans="1:3" ht="15.75" hidden="1" x14ac:dyDescent="0.25">
      <c r="A1743" s="1">
        <v>45616.54109953704</v>
      </c>
      <c r="B1743">
        <v>8.0909999999999993</v>
      </c>
      <c r="C1743">
        <f>Hinnat[[#This Row],[Hinta (snt/kWh)]]*J$1</f>
        <v>12.136499999999998</v>
      </c>
    </row>
    <row r="1744" spans="1:3" ht="15.75" hidden="1" x14ac:dyDescent="0.25">
      <c r="A1744" s="1">
        <v>45616.499432870369</v>
      </c>
      <c r="B1744">
        <v>7.673</v>
      </c>
      <c r="C1744">
        <f>Hinnat[[#This Row],[Hinta (snt/kWh)]]*J$1</f>
        <v>11.509499999999999</v>
      </c>
    </row>
    <row r="1745" spans="1:3" ht="15.75" hidden="1" x14ac:dyDescent="0.25">
      <c r="A1745" s="1">
        <v>45616.457766203705</v>
      </c>
      <c r="B1745">
        <v>10.429</v>
      </c>
      <c r="C1745">
        <f>Hinnat[[#This Row],[Hinta (snt/kWh)]]*J$1</f>
        <v>15.6435</v>
      </c>
    </row>
    <row r="1746" spans="1:3" ht="15.75" hidden="1" x14ac:dyDescent="0.25">
      <c r="A1746" s="1">
        <v>45616.41609953704</v>
      </c>
      <c r="B1746">
        <v>11.59</v>
      </c>
      <c r="C1746">
        <f>Hinnat[[#This Row],[Hinta (snt/kWh)]]*J$1</f>
        <v>17.384999999999998</v>
      </c>
    </row>
    <row r="1747" spans="1:3" ht="15.75" hidden="1" x14ac:dyDescent="0.25">
      <c r="A1747" s="1">
        <v>45616.374432870369</v>
      </c>
      <c r="B1747">
        <v>16.835999999999999</v>
      </c>
      <c r="C1747">
        <f>Hinnat[[#This Row],[Hinta (snt/kWh)]]*J$1</f>
        <v>25.253999999999998</v>
      </c>
    </row>
    <row r="1748" spans="1:3" ht="15.75" hidden="1" x14ac:dyDescent="0.25">
      <c r="A1748" s="1">
        <v>45616.332766203705</v>
      </c>
      <c r="B1748">
        <v>14.617000000000001</v>
      </c>
      <c r="C1748">
        <f>Hinnat[[#This Row],[Hinta (snt/kWh)]]*J$1</f>
        <v>21.9255</v>
      </c>
    </row>
    <row r="1749" spans="1:3" ht="15.75" hidden="1" x14ac:dyDescent="0.25">
      <c r="A1749" s="1">
        <v>45616.29109953704</v>
      </c>
      <c r="B1749">
        <v>9.4120000000000008</v>
      </c>
      <c r="C1749">
        <f>Hinnat[[#This Row],[Hinta (snt/kWh)]]*J$1</f>
        <v>14.118000000000002</v>
      </c>
    </row>
    <row r="1750" spans="1:3" ht="15.75" hidden="1" x14ac:dyDescent="0.25">
      <c r="A1750" s="1">
        <v>45616.249432870369</v>
      </c>
      <c r="B1750">
        <v>5.5030000000000001</v>
      </c>
      <c r="C1750">
        <f>Hinnat[[#This Row],[Hinta (snt/kWh)]]*J$1</f>
        <v>8.2545000000000002</v>
      </c>
    </row>
    <row r="1751" spans="1:3" ht="15.75" hidden="1" x14ac:dyDescent="0.25">
      <c r="A1751" s="1">
        <v>45616.207766203705</v>
      </c>
      <c r="B1751">
        <v>4.8150000000000004</v>
      </c>
      <c r="C1751">
        <f>Hinnat[[#This Row],[Hinta (snt/kWh)]]*J$1</f>
        <v>7.2225000000000001</v>
      </c>
    </row>
    <row r="1752" spans="1:3" ht="15.75" hidden="1" x14ac:dyDescent="0.25">
      <c r="A1752" s="1">
        <v>45616.16609953704</v>
      </c>
      <c r="B1752">
        <v>4.4939999999999998</v>
      </c>
      <c r="C1752">
        <f>Hinnat[[#This Row],[Hinta (snt/kWh)]]*J$1</f>
        <v>6.7409999999999997</v>
      </c>
    </row>
    <row r="1753" spans="1:3" ht="15.75" hidden="1" x14ac:dyDescent="0.25">
      <c r="A1753" s="1">
        <v>45616.124432870369</v>
      </c>
      <c r="B1753">
        <v>5.2469999999999999</v>
      </c>
      <c r="C1753">
        <f>Hinnat[[#This Row],[Hinta (snt/kWh)]]*J$1</f>
        <v>7.8704999999999998</v>
      </c>
    </row>
    <row r="1754" spans="1:3" ht="15.75" hidden="1" x14ac:dyDescent="0.25">
      <c r="A1754" s="1">
        <v>45616.082766203705</v>
      </c>
      <c r="B1754">
        <v>5.774</v>
      </c>
      <c r="C1754">
        <f>Hinnat[[#This Row],[Hinta (snt/kWh)]]*J$1</f>
        <v>8.6609999999999996</v>
      </c>
    </row>
    <row r="1755" spans="1:3" ht="15.75" hidden="1" x14ac:dyDescent="0.25">
      <c r="A1755" s="1">
        <v>45616.04109953704</v>
      </c>
      <c r="B1755">
        <v>7.7110000000000003</v>
      </c>
      <c r="C1755">
        <f>Hinnat[[#This Row],[Hinta (snt/kWh)]]*J$1</f>
        <v>11.566500000000001</v>
      </c>
    </row>
    <row r="1756" spans="1:3" ht="15.75" hidden="1" x14ac:dyDescent="0.25">
      <c r="A1756" s="1">
        <v>45615.999432870369</v>
      </c>
      <c r="B1756">
        <v>5.5250000000000004</v>
      </c>
      <c r="C1756">
        <f>Hinnat[[#This Row],[Hinta (snt/kWh)]]*J$1</f>
        <v>8.2875000000000014</v>
      </c>
    </row>
    <row r="1757" spans="1:3" ht="15.75" hidden="1" x14ac:dyDescent="0.25">
      <c r="A1757" s="1">
        <v>45615.957766203705</v>
      </c>
      <c r="B1757">
        <v>9.5419999999999998</v>
      </c>
      <c r="C1757">
        <f>Hinnat[[#This Row],[Hinta (snt/kWh)]]*J$1</f>
        <v>14.312999999999999</v>
      </c>
    </row>
    <row r="1758" spans="1:3" ht="15.75" hidden="1" x14ac:dyDescent="0.25">
      <c r="A1758" s="1">
        <v>45615.91609953704</v>
      </c>
      <c r="B1758">
        <v>11.738</v>
      </c>
      <c r="C1758">
        <f>Hinnat[[#This Row],[Hinta (snt/kWh)]]*J$1</f>
        <v>17.606999999999999</v>
      </c>
    </row>
    <row r="1759" spans="1:3" ht="15.75" hidden="1" x14ac:dyDescent="0.25">
      <c r="A1759" s="1">
        <v>45615.874432870369</v>
      </c>
      <c r="B1759">
        <v>14.525</v>
      </c>
      <c r="C1759">
        <f>Hinnat[[#This Row],[Hinta (snt/kWh)]]*J$1</f>
        <v>21.787500000000001</v>
      </c>
    </row>
    <row r="1760" spans="1:3" ht="15.75" hidden="1" x14ac:dyDescent="0.25">
      <c r="A1760" s="1">
        <v>45615.832766203705</v>
      </c>
      <c r="B1760">
        <v>16.324000000000002</v>
      </c>
      <c r="C1760">
        <f>Hinnat[[#This Row],[Hinta (snt/kWh)]]*J$1</f>
        <v>24.486000000000004</v>
      </c>
    </row>
    <row r="1761" spans="1:3" ht="15.75" hidden="1" x14ac:dyDescent="0.25">
      <c r="A1761" s="1">
        <v>45615.79109953704</v>
      </c>
      <c r="B1761">
        <v>17.573</v>
      </c>
      <c r="C1761">
        <f>Hinnat[[#This Row],[Hinta (snt/kWh)]]*J$1</f>
        <v>26.359500000000001</v>
      </c>
    </row>
    <row r="1762" spans="1:3" ht="15.75" hidden="1" x14ac:dyDescent="0.25">
      <c r="A1762" s="1">
        <v>45615.749432870369</v>
      </c>
      <c r="B1762">
        <v>19.030999999999999</v>
      </c>
      <c r="C1762">
        <f>Hinnat[[#This Row],[Hinta (snt/kWh)]]*J$1</f>
        <v>28.546499999999998</v>
      </c>
    </row>
    <row r="1763" spans="1:3" ht="15.75" hidden="1" x14ac:dyDescent="0.25">
      <c r="A1763" s="1">
        <v>45615.707766203705</v>
      </c>
      <c r="B1763">
        <v>21.940999999999999</v>
      </c>
      <c r="C1763">
        <f>Hinnat[[#This Row],[Hinta (snt/kWh)]]*J$1</f>
        <v>32.911499999999997</v>
      </c>
    </row>
    <row r="1764" spans="1:3" ht="15.75" hidden="1" x14ac:dyDescent="0.25">
      <c r="A1764" s="1">
        <v>45615.66609953704</v>
      </c>
      <c r="B1764">
        <v>19.076000000000001</v>
      </c>
      <c r="C1764">
        <f>Hinnat[[#This Row],[Hinta (snt/kWh)]]*J$1</f>
        <v>28.614000000000001</v>
      </c>
    </row>
    <row r="1765" spans="1:3" ht="15.75" hidden="1" x14ac:dyDescent="0.25">
      <c r="A1765" s="1">
        <v>45615.624432870369</v>
      </c>
      <c r="B1765">
        <v>18.614000000000001</v>
      </c>
      <c r="C1765">
        <f>Hinnat[[#This Row],[Hinta (snt/kWh)]]*J$1</f>
        <v>27.920999999999999</v>
      </c>
    </row>
    <row r="1766" spans="1:3" ht="15.75" hidden="1" x14ac:dyDescent="0.25">
      <c r="A1766" s="1">
        <v>45615.582766203705</v>
      </c>
      <c r="B1766">
        <v>18.609000000000002</v>
      </c>
      <c r="C1766">
        <f>Hinnat[[#This Row],[Hinta (snt/kWh)]]*J$1</f>
        <v>27.913500000000003</v>
      </c>
    </row>
    <row r="1767" spans="1:3" ht="15.75" hidden="1" x14ac:dyDescent="0.25">
      <c r="A1767" s="1">
        <v>45615.54109953704</v>
      </c>
      <c r="B1767">
        <v>19.07</v>
      </c>
      <c r="C1767">
        <f>Hinnat[[#This Row],[Hinta (snt/kWh)]]*J$1</f>
        <v>28.605</v>
      </c>
    </row>
    <row r="1768" spans="1:3" ht="15.75" hidden="1" x14ac:dyDescent="0.25">
      <c r="A1768" s="1">
        <v>45615.499432870369</v>
      </c>
      <c r="B1768">
        <v>19.600999999999999</v>
      </c>
      <c r="C1768">
        <f>Hinnat[[#This Row],[Hinta (snt/kWh)]]*J$1</f>
        <v>29.401499999999999</v>
      </c>
    </row>
    <row r="1769" spans="1:3" ht="15.75" hidden="1" x14ac:dyDescent="0.25">
      <c r="A1769" s="1">
        <v>45615.457766203705</v>
      </c>
      <c r="B1769">
        <v>20.044</v>
      </c>
      <c r="C1769">
        <f>Hinnat[[#This Row],[Hinta (snt/kWh)]]*J$1</f>
        <v>30.066000000000003</v>
      </c>
    </row>
    <row r="1770" spans="1:3" ht="15.75" hidden="1" x14ac:dyDescent="0.25">
      <c r="A1770" s="1">
        <v>45615.41609953704</v>
      </c>
      <c r="B1770">
        <v>20.468</v>
      </c>
      <c r="C1770">
        <f>Hinnat[[#This Row],[Hinta (snt/kWh)]]*J$1</f>
        <v>30.701999999999998</v>
      </c>
    </row>
    <row r="1771" spans="1:3" ht="15.75" hidden="1" x14ac:dyDescent="0.25">
      <c r="A1771" s="1">
        <v>45615.374432870369</v>
      </c>
      <c r="B1771">
        <v>20.611000000000001</v>
      </c>
      <c r="C1771">
        <f>Hinnat[[#This Row],[Hinta (snt/kWh)]]*J$1</f>
        <v>30.916499999999999</v>
      </c>
    </row>
    <row r="1772" spans="1:3" ht="15.75" hidden="1" x14ac:dyDescent="0.25">
      <c r="A1772" s="1">
        <v>45615.332766203705</v>
      </c>
      <c r="B1772">
        <v>19.282</v>
      </c>
      <c r="C1772">
        <f>Hinnat[[#This Row],[Hinta (snt/kWh)]]*J$1</f>
        <v>28.923000000000002</v>
      </c>
    </row>
    <row r="1773" spans="1:3" ht="15.75" hidden="1" x14ac:dyDescent="0.25">
      <c r="A1773" s="1">
        <v>45615.29109953704</v>
      </c>
      <c r="B1773">
        <v>17.145</v>
      </c>
      <c r="C1773">
        <f>Hinnat[[#This Row],[Hinta (snt/kWh)]]*J$1</f>
        <v>25.717500000000001</v>
      </c>
    </row>
    <row r="1774" spans="1:3" ht="15.75" hidden="1" x14ac:dyDescent="0.25">
      <c r="A1774" s="1">
        <v>45615.249432870369</v>
      </c>
      <c r="B1774">
        <v>12.334</v>
      </c>
      <c r="C1774">
        <f>Hinnat[[#This Row],[Hinta (snt/kWh)]]*J$1</f>
        <v>18.500999999999998</v>
      </c>
    </row>
    <row r="1775" spans="1:3" ht="15.75" hidden="1" x14ac:dyDescent="0.25">
      <c r="A1775" s="1">
        <v>45615.207766203705</v>
      </c>
      <c r="B1775">
        <v>10.36</v>
      </c>
      <c r="C1775">
        <f>Hinnat[[#This Row],[Hinta (snt/kWh)]]*J$1</f>
        <v>15.54</v>
      </c>
    </row>
    <row r="1776" spans="1:3" ht="15.75" hidden="1" x14ac:dyDescent="0.25">
      <c r="A1776" s="1">
        <v>45615.16609953704</v>
      </c>
      <c r="B1776">
        <v>9.9079999999999995</v>
      </c>
      <c r="C1776">
        <f>Hinnat[[#This Row],[Hinta (snt/kWh)]]*J$1</f>
        <v>14.861999999999998</v>
      </c>
    </row>
    <row r="1777" spans="1:3" ht="15.75" hidden="1" x14ac:dyDescent="0.25">
      <c r="A1777" s="1">
        <v>45615.124432870369</v>
      </c>
      <c r="B1777">
        <v>11.58</v>
      </c>
      <c r="C1777">
        <f>Hinnat[[#This Row],[Hinta (snt/kWh)]]*J$1</f>
        <v>17.37</v>
      </c>
    </row>
    <row r="1778" spans="1:3" ht="15.75" hidden="1" x14ac:dyDescent="0.25">
      <c r="A1778" s="1">
        <v>45615.082766203705</v>
      </c>
      <c r="B1778">
        <v>11.891</v>
      </c>
      <c r="C1778">
        <f>Hinnat[[#This Row],[Hinta (snt/kWh)]]*J$1</f>
        <v>17.836500000000001</v>
      </c>
    </row>
    <row r="1779" spans="1:3" ht="15.75" hidden="1" x14ac:dyDescent="0.25">
      <c r="A1779" s="1">
        <v>45615.04109953704</v>
      </c>
      <c r="B1779">
        <v>11.941000000000001</v>
      </c>
      <c r="C1779">
        <f>Hinnat[[#This Row],[Hinta (snt/kWh)]]*J$1</f>
        <v>17.9115</v>
      </c>
    </row>
    <row r="1780" spans="1:3" ht="15.75" hidden="1" x14ac:dyDescent="0.25">
      <c r="A1780" s="1">
        <v>45614.999432870369</v>
      </c>
      <c r="B1780">
        <v>8.7170000000000005</v>
      </c>
      <c r="C1780">
        <f>Hinnat[[#This Row],[Hinta (snt/kWh)]]*J$1</f>
        <v>13.075500000000002</v>
      </c>
    </row>
    <row r="1781" spans="1:3" ht="15.75" hidden="1" x14ac:dyDescent="0.25">
      <c r="A1781" s="1">
        <v>45614.957766203705</v>
      </c>
      <c r="B1781">
        <v>10.967000000000001</v>
      </c>
      <c r="C1781">
        <f>Hinnat[[#This Row],[Hinta (snt/kWh)]]*J$1</f>
        <v>16.450500000000002</v>
      </c>
    </row>
    <row r="1782" spans="1:3" ht="15.75" hidden="1" x14ac:dyDescent="0.25">
      <c r="A1782" s="1">
        <v>45614.91609953704</v>
      </c>
      <c r="B1782">
        <v>10.705</v>
      </c>
      <c r="C1782">
        <f>Hinnat[[#This Row],[Hinta (snt/kWh)]]*J$1</f>
        <v>16.057500000000001</v>
      </c>
    </row>
    <row r="1783" spans="1:3" ht="15.75" hidden="1" x14ac:dyDescent="0.25">
      <c r="A1783" s="1">
        <v>45614.874432870369</v>
      </c>
      <c r="B1783">
        <v>12.255000000000001</v>
      </c>
      <c r="C1783">
        <f>Hinnat[[#This Row],[Hinta (snt/kWh)]]*J$1</f>
        <v>18.3825</v>
      </c>
    </row>
    <row r="1784" spans="1:3" ht="15.75" hidden="1" x14ac:dyDescent="0.25">
      <c r="A1784" s="1">
        <v>45614.832766203705</v>
      </c>
      <c r="B1784">
        <v>17.289000000000001</v>
      </c>
      <c r="C1784">
        <f>Hinnat[[#This Row],[Hinta (snt/kWh)]]*J$1</f>
        <v>25.933500000000002</v>
      </c>
    </row>
    <row r="1785" spans="1:3" ht="15.75" hidden="1" x14ac:dyDescent="0.25">
      <c r="A1785" s="1">
        <v>45614.79109953704</v>
      </c>
      <c r="B1785">
        <v>18.443000000000001</v>
      </c>
      <c r="C1785">
        <f>Hinnat[[#This Row],[Hinta (snt/kWh)]]*J$1</f>
        <v>27.664500000000004</v>
      </c>
    </row>
    <row r="1786" spans="1:3" ht="15.75" hidden="1" x14ac:dyDescent="0.25">
      <c r="A1786" s="1">
        <v>45614.749432870369</v>
      </c>
      <c r="B1786">
        <v>14.614000000000001</v>
      </c>
      <c r="C1786">
        <f>Hinnat[[#This Row],[Hinta (snt/kWh)]]*J$1</f>
        <v>21.920999999999999</v>
      </c>
    </row>
    <row r="1787" spans="1:3" ht="15.75" hidden="1" x14ac:dyDescent="0.25">
      <c r="A1787" s="1">
        <v>45614.707766203705</v>
      </c>
      <c r="B1787">
        <v>12.483000000000001</v>
      </c>
      <c r="C1787">
        <f>Hinnat[[#This Row],[Hinta (snt/kWh)]]*J$1</f>
        <v>18.724499999999999</v>
      </c>
    </row>
    <row r="1788" spans="1:3" ht="15.75" hidden="1" x14ac:dyDescent="0.25">
      <c r="A1788" s="1">
        <v>45614.66609953704</v>
      </c>
      <c r="B1788">
        <v>10.759</v>
      </c>
      <c r="C1788">
        <f>Hinnat[[#This Row],[Hinta (snt/kWh)]]*J$1</f>
        <v>16.138500000000001</v>
      </c>
    </row>
    <row r="1789" spans="1:3" ht="15.75" hidden="1" x14ac:dyDescent="0.25">
      <c r="A1789" s="1">
        <v>45614.624432870369</v>
      </c>
      <c r="B1789">
        <v>8.7859999999999996</v>
      </c>
      <c r="C1789">
        <f>Hinnat[[#This Row],[Hinta (snt/kWh)]]*J$1</f>
        <v>13.178999999999998</v>
      </c>
    </row>
    <row r="1790" spans="1:3" ht="15.75" hidden="1" x14ac:dyDescent="0.25">
      <c r="A1790" s="1">
        <v>45614.582766203705</v>
      </c>
      <c r="B1790">
        <v>7.9939999999999998</v>
      </c>
      <c r="C1790">
        <f>Hinnat[[#This Row],[Hinta (snt/kWh)]]*J$1</f>
        <v>11.991</v>
      </c>
    </row>
    <row r="1791" spans="1:3" ht="15.75" hidden="1" x14ac:dyDescent="0.25">
      <c r="A1791" s="1">
        <v>45614.54109953704</v>
      </c>
      <c r="B1791">
        <v>8.7910000000000004</v>
      </c>
      <c r="C1791">
        <f>Hinnat[[#This Row],[Hinta (snt/kWh)]]*J$1</f>
        <v>13.186500000000001</v>
      </c>
    </row>
    <row r="1792" spans="1:3" ht="15.75" hidden="1" x14ac:dyDescent="0.25">
      <c r="A1792" s="1">
        <v>45614.499432870369</v>
      </c>
      <c r="B1792">
        <v>9.2880000000000003</v>
      </c>
      <c r="C1792">
        <f>Hinnat[[#This Row],[Hinta (snt/kWh)]]*J$1</f>
        <v>13.932</v>
      </c>
    </row>
    <row r="1793" spans="1:3" ht="15.75" hidden="1" x14ac:dyDescent="0.25">
      <c r="A1793" s="1">
        <v>45614.457766203705</v>
      </c>
      <c r="B1793">
        <v>9.9359999999999999</v>
      </c>
      <c r="C1793">
        <f>Hinnat[[#This Row],[Hinta (snt/kWh)]]*J$1</f>
        <v>14.904</v>
      </c>
    </row>
    <row r="1794" spans="1:3" ht="15.75" hidden="1" x14ac:dyDescent="0.25">
      <c r="A1794" s="1">
        <v>45614.41609953704</v>
      </c>
      <c r="B1794">
        <v>12.044</v>
      </c>
      <c r="C1794">
        <f>Hinnat[[#This Row],[Hinta (snt/kWh)]]*J$1</f>
        <v>18.066000000000003</v>
      </c>
    </row>
    <row r="1795" spans="1:3" ht="15.75" hidden="1" x14ac:dyDescent="0.25">
      <c r="A1795" s="1">
        <v>45614.374432870369</v>
      </c>
      <c r="B1795">
        <v>12.737</v>
      </c>
      <c r="C1795">
        <f>Hinnat[[#This Row],[Hinta (snt/kWh)]]*J$1</f>
        <v>19.105499999999999</v>
      </c>
    </row>
    <row r="1796" spans="1:3" ht="15.75" hidden="1" x14ac:dyDescent="0.25">
      <c r="A1796" s="1">
        <v>45614.332766203705</v>
      </c>
      <c r="B1796">
        <v>10.022</v>
      </c>
      <c r="C1796">
        <f>Hinnat[[#This Row],[Hinta (snt/kWh)]]*J$1</f>
        <v>15.033000000000001</v>
      </c>
    </row>
    <row r="1797" spans="1:3" ht="15.75" hidden="1" x14ac:dyDescent="0.25">
      <c r="A1797" s="1">
        <v>45614.29109953704</v>
      </c>
      <c r="B1797">
        <v>6.5869999999999997</v>
      </c>
      <c r="C1797">
        <f>Hinnat[[#This Row],[Hinta (snt/kWh)]]*J$1</f>
        <v>9.8804999999999996</v>
      </c>
    </row>
    <row r="1798" spans="1:3" ht="15.75" hidden="1" x14ac:dyDescent="0.25">
      <c r="A1798" s="1">
        <v>45614.249432870369</v>
      </c>
      <c r="B1798">
        <v>3.89</v>
      </c>
      <c r="C1798">
        <f>Hinnat[[#This Row],[Hinta (snt/kWh)]]*J$1</f>
        <v>5.835</v>
      </c>
    </row>
    <row r="1799" spans="1:3" ht="15.75" hidden="1" x14ac:dyDescent="0.25">
      <c r="A1799" s="1">
        <v>45614.207766203705</v>
      </c>
      <c r="B1799">
        <v>1.9930000000000001</v>
      </c>
      <c r="C1799">
        <f>Hinnat[[#This Row],[Hinta (snt/kWh)]]*J$1</f>
        <v>2.9895</v>
      </c>
    </row>
    <row r="1800" spans="1:3" ht="15.75" hidden="1" x14ac:dyDescent="0.25">
      <c r="A1800" s="1">
        <v>45614.16609953704</v>
      </c>
      <c r="B1800">
        <v>1.5660000000000001</v>
      </c>
      <c r="C1800">
        <f>Hinnat[[#This Row],[Hinta (snt/kWh)]]*J$1</f>
        <v>2.3490000000000002</v>
      </c>
    </row>
    <row r="1801" spans="1:3" ht="15.75" hidden="1" x14ac:dyDescent="0.25">
      <c r="A1801" s="1">
        <v>45614.124432870369</v>
      </c>
      <c r="B1801">
        <v>1.524</v>
      </c>
      <c r="C1801">
        <f>Hinnat[[#This Row],[Hinta (snt/kWh)]]*J$1</f>
        <v>2.286</v>
      </c>
    </row>
    <row r="1802" spans="1:3" ht="15.75" hidden="1" x14ac:dyDescent="0.25">
      <c r="A1802" s="1">
        <v>45614.082766203705</v>
      </c>
      <c r="B1802">
        <v>1.446</v>
      </c>
      <c r="C1802">
        <f>Hinnat[[#This Row],[Hinta (snt/kWh)]]*J$1</f>
        <v>2.169</v>
      </c>
    </row>
    <row r="1803" spans="1:3" ht="15.75" hidden="1" x14ac:dyDescent="0.25">
      <c r="A1803" s="1">
        <v>45614.04109953704</v>
      </c>
      <c r="B1803">
        <v>1.452</v>
      </c>
      <c r="C1803">
        <f>Hinnat[[#This Row],[Hinta (snt/kWh)]]*J$1</f>
        <v>2.1779999999999999</v>
      </c>
    </row>
    <row r="1804" spans="1:3" ht="15.75" hidden="1" x14ac:dyDescent="0.25">
      <c r="A1804" s="1">
        <v>45613.999432870369</v>
      </c>
      <c r="B1804">
        <v>2.536</v>
      </c>
      <c r="C1804">
        <f>Hinnat[[#This Row],[Hinta (snt/kWh)]]*J$1</f>
        <v>3.8040000000000003</v>
      </c>
    </row>
    <row r="1805" spans="1:3" ht="15.75" hidden="1" x14ac:dyDescent="0.25">
      <c r="A1805" s="1">
        <v>45613.957766203705</v>
      </c>
      <c r="B1805">
        <v>4.1159999999999997</v>
      </c>
      <c r="C1805">
        <f>Hinnat[[#This Row],[Hinta (snt/kWh)]]*J$1</f>
        <v>6.1739999999999995</v>
      </c>
    </row>
    <row r="1806" spans="1:3" ht="15.75" hidden="1" x14ac:dyDescent="0.25">
      <c r="A1806" s="1">
        <v>45613.91609953704</v>
      </c>
      <c r="B1806">
        <v>5.6550000000000002</v>
      </c>
      <c r="C1806">
        <f>Hinnat[[#This Row],[Hinta (snt/kWh)]]*J$1</f>
        <v>8.4824999999999999</v>
      </c>
    </row>
    <row r="1807" spans="1:3" ht="15.75" hidden="1" x14ac:dyDescent="0.25">
      <c r="A1807" s="1">
        <v>45613.874432870369</v>
      </c>
      <c r="B1807">
        <v>5.758</v>
      </c>
      <c r="C1807">
        <f>Hinnat[[#This Row],[Hinta (snt/kWh)]]*J$1</f>
        <v>8.6370000000000005</v>
      </c>
    </row>
    <row r="1808" spans="1:3" ht="15.75" hidden="1" x14ac:dyDescent="0.25">
      <c r="A1808" s="1">
        <v>45613.832766203705</v>
      </c>
      <c r="B1808">
        <v>6.6310000000000002</v>
      </c>
      <c r="C1808">
        <f>Hinnat[[#This Row],[Hinta (snt/kWh)]]*J$1</f>
        <v>9.9465000000000003</v>
      </c>
    </row>
    <row r="1809" spans="1:3" ht="15.75" hidden="1" x14ac:dyDescent="0.25">
      <c r="A1809" s="1">
        <v>45613.79109953704</v>
      </c>
      <c r="B1809">
        <v>7.0220000000000002</v>
      </c>
      <c r="C1809">
        <f>Hinnat[[#This Row],[Hinta (snt/kWh)]]*J$1</f>
        <v>10.533000000000001</v>
      </c>
    </row>
    <row r="1810" spans="1:3" ht="15.75" hidden="1" x14ac:dyDescent="0.25">
      <c r="A1810" s="1">
        <v>45613.749432870369</v>
      </c>
      <c r="B1810">
        <v>7.1059999999999999</v>
      </c>
      <c r="C1810">
        <f>Hinnat[[#This Row],[Hinta (snt/kWh)]]*J$1</f>
        <v>10.658999999999999</v>
      </c>
    </row>
    <row r="1811" spans="1:3" ht="15.75" hidden="1" x14ac:dyDescent="0.25">
      <c r="A1811" s="1">
        <v>45613.707766203705</v>
      </c>
      <c r="B1811">
        <v>6.7949999999999999</v>
      </c>
      <c r="C1811">
        <f>Hinnat[[#This Row],[Hinta (snt/kWh)]]*J$1</f>
        <v>10.192499999999999</v>
      </c>
    </row>
    <row r="1812" spans="1:3" ht="15.75" hidden="1" x14ac:dyDescent="0.25">
      <c r="A1812" s="1">
        <v>45613.66609953704</v>
      </c>
      <c r="B1812">
        <v>6.468</v>
      </c>
      <c r="C1812">
        <f>Hinnat[[#This Row],[Hinta (snt/kWh)]]*J$1</f>
        <v>9.702</v>
      </c>
    </row>
    <row r="1813" spans="1:3" ht="15.75" hidden="1" x14ac:dyDescent="0.25">
      <c r="A1813" s="1">
        <v>45613.624432870369</v>
      </c>
      <c r="B1813">
        <v>3.968</v>
      </c>
      <c r="C1813">
        <f>Hinnat[[#This Row],[Hinta (snt/kWh)]]*J$1</f>
        <v>5.952</v>
      </c>
    </row>
    <row r="1814" spans="1:3" ht="15.75" hidden="1" x14ac:dyDescent="0.25">
      <c r="A1814" s="1">
        <v>45613.582766203705</v>
      </c>
      <c r="B1814">
        <v>2.5089999999999999</v>
      </c>
      <c r="C1814">
        <f>Hinnat[[#This Row],[Hinta (snt/kWh)]]*J$1</f>
        <v>3.7634999999999996</v>
      </c>
    </row>
    <row r="1815" spans="1:3" ht="15.75" hidden="1" x14ac:dyDescent="0.25">
      <c r="A1815" s="1">
        <v>45613.54109953704</v>
      </c>
      <c r="B1815">
        <v>1.3340000000000001</v>
      </c>
      <c r="C1815">
        <f>Hinnat[[#This Row],[Hinta (snt/kWh)]]*J$1</f>
        <v>2.0010000000000003</v>
      </c>
    </row>
    <row r="1816" spans="1:3" ht="15.75" hidden="1" x14ac:dyDescent="0.25">
      <c r="A1816" s="1">
        <v>45613.499432870369</v>
      </c>
      <c r="B1816">
        <v>1.2509999999999999</v>
      </c>
      <c r="C1816">
        <f>Hinnat[[#This Row],[Hinta (snt/kWh)]]*J$1</f>
        <v>1.8764999999999998</v>
      </c>
    </row>
    <row r="1817" spans="1:3" ht="15.75" hidden="1" x14ac:dyDescent="0.25">
      <c r="A1817" s="1">
        <v>45613.457766203705</v>
      </c>
      <c r="B1817">
        <v>1.1379999999999999</v>
      </c>
      <c r="C1817">
        <f>Hinnat[[#This Row],[Hinta (snt/kWh)]]*J$1</f>
        <v>1.7069999999999999</v>
      </c>
    </row>
    <row r="1818" spans="1:3" ht="15.75" hidden="1" x14ac:dyDescent="0.25">
      <c r="A1818" s="1">
        <v>45613.41609953704</v>
      </c>
      <c r="B1818">
        <v>1.0349999999999999</v>
      </c>
      <c r="C1818">
        <f>Hinnat[[#This Row],[Hinta (snt/kWh)]]*J$1</f>
        <v>1.5524999999999998</v>
      </c>
    </row>
    <row r="1819" spans="1:3" ht="15.75" hidden="1" x14ac:dyDescent="0.25">
      <c r="A1819" s="1">
        <v>45613.374432870369</v>
      </c>
      <c r="B1819">
        <v>0.82299999999999995</v>
      </c>
      <c r="C1819">
        <f>Hinnat[[#This Row],[Hinta (snt/kWh)]]*J$1</f>
        <v>1.2344999999999999</v>
      </c>
    </row>
    <row r="1820" spans="1:3" ht="15.75" hidden="1" x14ac:dyDescent="0.25">
      <c r="A1820" s="1">
        <v>45613.332766203705</v>
      </c>
      <c r="B1820">
        <v>0.621</v>
      </c>
      <c r="C1820">
        <f>Hinnat[[#This Row],[Hinta (snt/kWh)]]*J$1</f>
        <v>0.93149999999999999</v>
      </c>
    </row>
    <row r="1821" spans="1:3" ht="15.75" hidden="1" x14ac:dyDescent="0.25">
      <c r="A1821" s="1">
        <v>45613.29109953704</v>
      </c>
      <c r="B1821">
        <v>0.26500000000000001</v>
      </c>
      <c r="C1821">
        <f>Hinnat[[#This Row],[Hinta (snt/kWh)]]*J$1</f>
        <v>0.39750000000000002</v>
      </c>
    </row>
    <row r="1822" spans="1:3" ht="15.75" hidden="1" x14ac:dyDescent="0.25">
      <c r="A1822" s="1">
        <v>45613.249432870369</v>
      </c>
      <c r="B1822">
        <v>0.11899999999999999</v>
      </c>
      <c r="C1822">
        <f>Hinnat[[#This Row],[Hinta (snt/kWh)]]*J$1</f>
        <v>0.17849999999999999</v>
      </c>
    </row>
    <row r="1823" spans="1:3" ht="15.75" hidden="1" x14ac:dyDescent="0.25">
      <c r="A1823" s="1">
        <v>45613.207766203705</v>
      </c>
      <c r="B1823">
        <v>0</v>
      </c>
      <c r="C1823">
        <f>Hinnat[[#This Row],[Hinta (snt/kWh)]]*J$1</f>
        <v>0</v>
      </c>
    </row>
    <row r="1824" spans="1:3" ht="15.75" hidden="1" x14ac:dyDescent="0.25">
      <c r="A1824" s="1">
        <v>45613.16609953704</v>
      </c>
      <c r="B1824">
        <v>0</v>
      </c>
      <c r="C1824">
        <f>Hinnat[[#This Row],[Hinta (snt/kWh)]]*J$1</f>
        <v>0</v>
      </c>
    </row>
    <row r="1825" spans="1:3" ht="15.75" hidden="1" x14ac:dyDescent="0.25">
      <c r="A1825" s="1">
        <v>45613.124432870369</v>
      </c>
      <c r="B1825">
        <v>-1E-3</v>
      </c>
      <c r="C1825">
        <f>Hinnat[[#This Row],[Hinta (snt/kWh)]]*J$1</f>
        <v>-1.5E-3</v>
      </c>
    </row>
    <row r="1826" spans="1:3" ht="15.75" hidden="1" x14ac:dyDescent="0.25">
      <c r="A1826" s="1">
        <v>45613.082766203705</v>
      </c>
      <c r="B1826">
        <v>-1E-3</v>
      </c>
      <c r="C1826">
        <f>Hinnat[[#This Row],[Hinta (snt/kWh)]]*J$1</f>
        <v>-1.5E-3</v>
      </c>
    </row>
    <row r="1827" spans="1:3" ht="15.75" hidden="1" x14ac:dyDescent="0.25">
      <c r="A1827" s="1">
        <v>45613.04109953704</v>
      </c>
      <c r="B1827">
        <v>0</v>
      </c>
      <c r="C1827">
        <f>Hinnat[[#This Row],[Hinta (snt/kWh)]]*J$1</f>
        <v>0</v>
      </c>
    </row>
    <row r="1828" spans="1:3" ht="15.75" hidden="1" x14ac:dyDescent="0.25">
      <c r="A1828" s="1">
        <v>45612.999432870369</v>
      </c>
      <c r="B1828">
        <v>1E-3</v>
      </c>
      <c r="C1828">
        <f>Hinnat[[#This Row],[Hinta (snt/kWh)]]*J$1</f>
        <v>1.5E-3</v>
      </c>
    </row>
    <row r="1829" spans="1:3" ht="15.75" hidden="1" x14ac:dyDescent="0.25">
      <c r="A1829" s="1">
        <v>45612.957766203705</v>
      </c>
      <c r="B1829">
        <v>1E-3</v>
      </c>
      <c r="C1829">
        <f>Hinnat[[#This Row],[Hinta (snt/kWh)]]*J$1</f>
        <v>1.5E-3</v>
      </c>
    </row>
    <row r="1830" spans="1:3" ht="15.75" hidden="1" x14ac:dyDescent="0.25">
      <c r="A1830" s="1">
        <v>45612.91609953704</v>
      </c>
      <c r="B1830">
        <v>1E-3</v>
      </c>
      <c r="C1830">
        <f>Hinnat[[#This Row],[Hinta (snt/kWh)]]*J$1</f>
        <v>1.5E-3</v>
      </c>
    </row>
    <row r="1831" spans="1:3" ht="15.75" hidden="1" x14ac:dyDescent="0.25">
      <c r="A1831" s="1">
        <v>45612.874432870369</v>
      </c>
      <c r="B1831">
        <v>1E-3</v>
      </c>
      <c r="C1831">
        <f>Hinnat[[#This Row],[Hinta (snt/kWh)]]*J$1</f>
        <v>1.5E-3</v>
      </c>
    </row>
    <row r="1832" spans="1:3" ht="15.75" hidden="1" x14ac:dyDescent="0.25">
      <c r="A1832" s="1">
        <v>45612.832766203705</v>
      </c>
      <c r="B1832">
        <v>6.5000000000000002E-2</v>
      </c>
      <c r="C1832">
        <f>Hinnat[[#This Row],[Hinta (snt/kWh)]]*J$1</f>
        <v>9.7500000000000003E-2</v>
      </c>
    </row>
    <row r="1833" spans="1:3" ht="15.75" hidden="1" x14ac:dyDescent="0.25">
      <c r="A1833" s="1">
        <v>45612.79109953704</v>
      </c>
      <c r="B1833">
        <v>0.22700000000000001</v>
      </c>
      <c r="C1833">
        <f>Hinnat[[#This Row],[Hinta (snt/kWh)]]*J$1</f>
        <v>0.34050000000000002</v>
      </c>
    </row>
    <row r="1834" spans="1:3" ht="15.75" hidden="1" x14ac:dyDescent="0.25">
      <c r="A1834" s="1">
        <v>45612.749432870369</v>
      </c>
      <c r="B1834">
        <v>0.311</v>
      </c>
      <c r="C1834">
        <f>Hinnat[[#This Row],[Hinta (snt/kWh)]]*J$1</f>
        <v>0.46650000000000003</v>
      </c>
    </row>
    <row r="1835" spans="1:3" ht="15.75" hidden="1" x14ac:dyDescent="0.25">
      <c r="A1835" s="1">
        <v>45612.707766203705</v>
      </c>
      <c r="B1835">
        <v>0.25</v>
      </c>
      <c r="C1835">
        <f>Hinnat[[#This Row],[Hinta (snt/kWh)]]*J$1</f>
        <v>0.375</v>
      </c>
    </row>
    <row r="1836" spans="1:3" ht="15.75" hidden="1" x14ac:dyDescent="0.25">
      <c r="A1836" s="1">
        <v>45612.66609953704</v>
      </c>
      <c r="B1836">
        <v>0.11</v>
      </c>
      <c r="C1836">
        <f>Hinnat[[#This Row],[Hinta (snt/kWh)]]*J$1</f>
        <v>0.16500000000000001</v>
      </c>
    </row>
    <row r="1837" spans="1:3" ht="15.75" hidden="1" x14ac:dyDescent="0.25">
      <c r="A1837" s="1">
        <v>45612.624432870369</v>
      </c>
      <c r="B1837">
        <v>4.3999999999999997E-2</v>
      </c>
      <c r="C1837">
        <f>Hinnat[[#This Row],[Hinta (snt/kWh)]]*J$1</f>
        <v>6.6000000000000003E-2</v>
      </c>
    </row>
    <row r="1838" spans="1:3" ht="15.75" hidden="1" x14ac:dyDescent="0.25">
      <c r="A1838" s="1">
        <v>45612.582766203705</v>
      </c>
      <c r="B1838">
        <v>4.2999999999999997E-2</v>
      </c>
      <c r="C1838">
        <f>Hinnat[[#This Row],[Hinta (snt/kWh)]]*J$1</f>
        <v>6.4500000000000002E-2</v>
      </c>
    </row>
    <row r="1839" spans="1:3" ht="15.75" hidden="1" x14ac:dyDescent="0.25">
      <c r="A1839" s="1">
        <v>45612.54109953704</v>
      </c>
      <c r="B1839">
        <v>1E-3</v>
      </c>
      <c r="C1839">
        <f>Hinnat[[#This Row],[Hinta (snt/kWh)]]*J$1</f>
        <v>1.5E-3</v>
      </c>
    </row>
    <row r="1840" spans="1:3" ht="15.75" hidden="1" x14ac:dyDescent="0.25">
      <c r="A1840" s="1">
        <v>45612.499432870369</v>
      </c>
      <c r="B1840">
        <v>0</v>
      </c>
      <c r="C1840">
        <f>Hinnat[[#This Row],[Hinta (snt/kWh)]]*J$1</f>
        <v>0</v>
      </c>
    </row>
    <row r="1841" spans="1:3" ht="15.75" hidden="1" x14ac:dyDescent="0.25">
      <c r="A1841" s="1">
        <v>45612.457766203705</v>
      </c>
      <c r="B1841">
        <v>-1E-3</v>
      </c>
      <c r="C1841">
        <f>Hinnat[[#This Row],[Hinta (snt/kWh)]]*J$1</f>
        <v>-1.5E-3</v>
      </c>
    </row>
    <row r="1842" spans="1:3" ht="15.75" hidden="1" x14ac:dyDescent="0.25">
      <c r="A1842" s="1">
        <v>45612.41609953704</v>
      </c>
      <c r="B1842">
        <v>0</v>
      </c>
      <c r="C1842">
        <f>Hinnat[[#This Row],[Hinta (snt/kWh)]]*J$1</f>
        <v>0</v>
      </c>
    </row>
    <row r="1843" spans="1:3" ht="15.75" hidden="1" x14ac:dyDescent="0.25">
      <c r="A1843" s="1">
        <v>45612.374432870369</v>
      </c>
      <c r="B1843">
        <v>-0.01</v>
      </c>
      <c r="C1843">
        <f>Hinnat[[#This Row],[Hinta (snt/kWh)]]*J$1</f>
        <v>-1.4999999999999999E-2</v>
      </c>
    </row>
    <row r="1844" spans="1:3" ht="15.75" hidden="1" x14ac:dyDescent="0.25">
      <c r="A1844" s="1">
        <v>45612.332766203705</v>
      </c>
      <c r="B1844">
        <v>-6.4000000000000001E-2</v>
      </c>
      <c r="C1844">
        <f>Hinnat[[#This Row],[Hinta (snt/kWh)]]*J$1</f>
        <v>-9.6000000000000002E-2</v>
      </c>
    </row>
    <row r="1845" spans="1:3" ht="15.75" hidden="1" x14ac:dyDescent="0.25">
      <c r="A1845" s="1">
        <v>45612.29109953704</v>
      </c>
      <c r="B1845">
        <v>-0.104</v>
      </c>
      <c r="C1845">
        <f>Hinnat[[#This Row],[Hinta (snt/kWh)]]*J$1</f>
        <v>-0.156</v>
      </c>
    </row>
    <row r="1846" spans="1:3" ht="15.75" hidden="1" x14ac:dyDescent="0.25">
      <c r="A1846" s="1">
        <v>45612.249432870369</v>
      </c>
      <c r="B1846">
        <v>-0.13100000000000001</v>
      </c>
      <c r="C1846">
        <f>Hinnat[[#This Row],[Hinta (snt/kWh)]]*J$1</f>
        <v>-0.19650000000000001</v>
      </c>
    </row>
    <row r="1847" spans="1:3" ht="15.75" hidden="1" x14ac:dyDescent="0.25">
      <c r="A1847" s="1">
        <v>45612.207766203705</v>
      </c>
      <c r="B1847">
        <v>-0.13200000000000001</v>
      </c>
      <c r="C1847">
        <f>Hinnat[[#This Row],[Hinta (snt/kWh)]]*J$1</f>
        <v>-0.19800000000000001</v>
      </c>
    </row>
    <row r="1848" spans="1:3" ht="15.75" hidden="1" x14ac:dyDescent="0.25">
      <c r="A1848" s="1">
        <v>45612.16609953704</v>
      </c>
      <c r="B1848">
        <v>-0.14199999999999999</v>
      </c>
      <c r="C1848">
        <f>Hinnat[[#This Row],[Hinta (snt/kWh)]]*J$1</f>
        <v>-0.21299999999999997</v>
      </c>
    </row>
    <row r="1849" spans="1:3" ht="15.75" hidden="1" x14ac:dyDescent="0.25">
      <c r="A1849" s="1">
        <v>45612.124432870369</v>
      </c>
      <c r="B1849">
        <v>-0.151</v>
      </c>
      <c r="C1849">
        <f>Hinnat[[#This Row],[Hinta (snt/kWh)]]*J$1</f>
        <v>-0.22649999999999998</v>
      </c>
    </row>
    <row r="1850" spans="1:3" ht="15.75" hidden="1" x14ac:dyDescent="0.25">
      <c r="A1850" s="1">
        <v>45612.082766203705</v>
      </c>
      <c r="B1850">
        <v>-9.2999999999999999E-2</v>
      </c>
      <c r="C1850">
        <f>Hinnat[[#This Row],[Hinta (snt/kWh)]]*J$1</f>
        <v>-0.13950000000000001</v>
      </c>
    </row>
    <row r="1851" spans="1:3" ht="15.75" hidden="1" x14ac:dyDescent="0.25">
      <c r="A1851" s="1">
        <v>45612.04109953704</v>
      </c>
      <c r="B1851">
        <v>-9.2999999999999999E-2</v>
      </c>
      <c r="C1851">
        <f>Hinnat[[#This Row],[Hinta (snt/kWh)]]*J$1</f>
        <v>-0.13950000000000001</v>
      </c>
    </row>
    <row r="1852" spans="1:3" ht="15.75" hidden="1" x14ac:dyDescent="0.25">
      <c r="A1852" s="1">
        <v>45611.999432870369</v>
      </c>
      <c r="B1852">
        <v>-0.14899999999999999</v>
      </c>
      <c r="C1852">
        <f>Hinnat[[#This Row],[Hinta (snt/kWh)]]*J$1</f>
        <v>-0.22349999999999998</v>
      </c>
    </row>
    <row r="1853" spans="1:3" ht="15.75" hidden="1" x14ac:dyDescent="0.25">
      <c r="A1853" s="1">
        <v>45611.957766203705</v>
      </c>
      <c r="B1853">
        <v>-8.6999999999999994E-2</v>
      </c>
      <c r="C1853">
        <f>Hinnat[[#This Row],[Hinta (snt/kWh)]]*J$1</f>
        <v>-0.1305</v>
      </c>
    </row>
    <row r="1854" spans="1:3" ht="15.75" hidden="1" x14ac:dyDescent="0.25">
      <c r="A1854" s="1">
        <v>45611.91609953704</v>
      </c>
      <c r="B1854">
        <v>-2.5000000000000001E-2</v>
      </c>
      <c r="C1854">
        <f>Hinnat[[#This Row],[Hinta (snt/kWh)]]*J$1</f>
        <v>-3.7500000000000006E-2</v>
      </c>
    </row>
    <row r="1855" spans="1:3" ht="15.75" hidden="1" x14ac:dyDescent="0.25">
      <c r="A1855" s="1">
        <v>45611.874432870369</v>
      </c>
      <c r="B1855">
        <v>0</v>
      </c>
      <c r="C1855">
        <f>Hinnat[[#This Row],[Hinta (snt/kWh)]]*J$1</f>
        <v>0</v>
      </c>
    </row>
    <row r="1856" spans="1:3" ht="15.75" hidden="1" x14ac:dyDescent="0.25">
      <c r="A1856" s="1">
        <v>45611.832766203705</v>
      </c>
      <c r="B1856">
        <v>0.20100000000000001</v>
      </c>
      <c r="C1856">
        <f>Hinnat[[#This Row],[Hinta (snt/kWh)]]*J$1</f>
        <v>0.30149999999999999</v>
      </c>
    </row>
    <row r="1857" spans="1:3" ht="15.75" hidden="1" x14ac:dyDescent="0.25">
      <c r="A1857" s="1">
        <v>45611.79109953704</v>
      </c>
      <c r="B1857">
        <v>0.23699999999999999</v>
      </c>
      <c r="C1857">
        <f>Hinnat[[#This Row],[Hinta (snt/kWh)]]*J$1</f>
        <v>0.35549999999999998</v>
      </c>
    </row>
    <row r="1858" spans="1:3" ht="15.75" hidden="1" x14ac:dyDescent="0.25">
      <c r="A1858" s="1">
        <v>45611.749432870369</v>
      </c>
      <c r="B1858">
        <v>0.27700000000000002</v>
      </c>
      <c r="C1858">
        <f>Hinnat[[#This Row],[Hinta (snt/kWh)]]*J$1</f>
        <v>0.41550000000000004</v>
      </c>
    </row>
    <row r="1859" spans="1:3" ht="15.75" hidden="1" x14ac:dyDescent="0.25">
      <c r="A1859" s="1">
        <v>45611.707766203705</v>
      </c>
      <c r="B1859">
        <v>0.3</v>
      </c>
      <c r="C1859">
        <f>Hinnat[[#This Row],[Hinta (snt/kWh)]]*J$1</f>
        <v>0.44999999999999996</v>
      </c>
    </row>
    <row r="1860" spans="1:3" ht="15.75" hidden="1" x14ac:dyDescent="0.25">
      <c r="A1860" s="1">
        <v>45611.66609953704</v>
      </c>
      <c r="B1860">
        <v>0.29699999999999999</v>
      </c>
      <c r="C1860">
        <f>Hinnat[[#This Row],[Hinta (snt/kWh)]]*J$1</f>
        <v>0.44550000000000001</v>
      </c>
    </row>
    <row r="1861" spans="1:3" ht="15.75" hidden="1" x14ac:dyDescent="0.25">
      <c r="A1861" s="1">
        <v>45611.624432870369</v>
      </c>
      <c r="B1861">
        <v>0.32800000000000001</v>
      </c>
      <c r="C1861">
        <f>Hinnat[[#This Row],[Hinta (snt/kWh)]]*J$1</f>
        <v>0.49199999999999999</v>
      </c>
    </row>
    <row r="1862" spans="1:3" ht="15.75" hidden="1" x14ac:dyDescent="0.25">
      <c r="A1862" s="1">
        <v>45611.582766203705</v>
      </c>
      <c r="B1862">
        <v>0.71499999999999997</v>
      </c>
      <c r="C1862">
        <f>Hinnat[[#This Row],[Hinta (snt/kWh)]]*J$1</f>
        <v>1.0725</v>
      </c>
    </row>
    <row r="1863" spans="1:3" ht="15.75" hidden="1" x14ac:dyDescent="0.25">
      <c r="A1863" s="1">
        <v>45611.54109953704</v>
      </c>
      <c r="B1863">
        <v>0.75900000000000001</v>
      </c>
      <c r="C1863">
        <f>Hinnat[[#This Row],[Hinta (snt/kWh)]]*J$1</f>
        <v>1.1385000000000001</v>
      </c>
    </row>
    <row r="1864" spans="1:3" ht="15.75" hidden="1" x14ac:dyDescent="0.25">
      <c r="A1864" s="1">
        <v>45611.499432870369</v>
      </c>
      <c r="B1864">
        <v>1.4119999999999999</v>
      </c>
      <c r="C1864">
        <f>Hinnat[[#This Row],[Hinta (snt/kWh)]]*J$1</f>
        <v>2.1179999999999999</v>
      </c>
    </row>
    <row r="1865" spans="1:3" ht="15.75" hidden="1" x14ac:dyDescent="0.25">
      <c r="A1865" s="1">
        <v>45611.457766203705</v>
      </c>
      <c r="B1865">
        <v>2.234</v>
      </c>
      <c r="C1865">
        <f>Hinnat[[#This Row],[Hinta (snt/kWh)]]*J$1</f>
        <v>3.351</v>
      </c>
    </row>
    <row r="1866" spans="1:3" ht="15.75" hidden="1" x14ac:dyDescent="0.25">
      <c r="A1866" s="1">
        <v>45611.41609953704</v>
      </c>
      <c r="B1866">
        <v>2.278</v>
      </c>
      <c r="C1866">
        <f>Hinnat[[#This Row],[Hinta (snt/kWh)]]*J$1</f>
        <v>3.4169999999999998</v>
      </c>
    </row>
    <row r="1867" spans="1:3" ht="15.75" hidden="1" x14ac:dyDescent="0.25">
      <c r="A1867" s="1">
        <v>45611.374432870369</v>
      </c>
      <c r="B1867">
        <v>2.5089999999999999</v>
      </c>
      <c r="C1867">
        <f>Hinnat[[#This Row],[Hinta (snt/kWh)]]*J$1</f>
        <v>3.7634999999999996</v>
      </c>
    </row>
    <row r="1868" spans="1:3" ht="15.75" hidden="1" x14ac:dyDescent="0.25">
      <c r="A1868" s="1">
        <v>45611.332766203705</v>
      </c>
      <c r="B1868">
        <v>1.49</v>
      </c>
      <c r="C1868">
        <f>Hinnat[[#This Row],[Hinta (snt/kWh)]]*J$1</f>
        <v>2.2349999999999999</v>
      </c>
    </row>
    <row r="1869" spans="1:3" ht="15.75" hidden="1" x14ac:dyDescent="0.25">
      <c r="A1869" s="1">
        <v>45611.29109953704</v>
      </c>
      <c r="B1869">
        <v>0.68</v>
      </c>
      <c r="C1869">
        <f>Hinnat[[#This Row],[Hinta (snt/kWh)]]*J$1</f>
        <v>1.02</v>
      </c>
    </row>
    <row r="1870" spans="1:3" ht="15.75" hidden="1" x14ac:dyDescent="0.25">
      <c r="A1870" s="1">
        <v>45611.249432870369</v>
      </c>
      <c r="B1870">
        <v>0.36499999999999999</v>
      </c>
      <c r="C1870">
        <f>Hinnat[[#This Row],[Hinta (snt/kWh)]]*J$1</f>
        <v>0.54749999999999999</v>
      </c>
    </row>
    <row r="1871" spans="1:3" ht="15.75" hidden="1" x14ac:dyDescent="0.25">
      <c r="A1871" s="1">
        <v>45611.207766203705</v>
      </c>
      <c r="B1871">
        <v>5.8000000000000003E-2</v>
      </c>
      <c r="C1871">
        <f>Hinnat[[#This Row],[Hinta (snt/kWh)]]*J$1</f>
        <v>8.7000000000000008E-2</v>
      </c>
    </row>
    <row r="1872" spans="1:3" ht="15.75" hidden="1" x14ac:dyDescent="0.25">
      <c r="A1872" s="1">
        <v>45611.16609953704</v>
      </c>
      <c r="B1872">
        <v>2.5000000000000001E-2</v>
      </c>
      <c r="C1872">
        <f>Hinnat[[#This Row],[Hinta (snt/kWh)]]*J$1</f>
        <v>3.7500000000000006E-2</v>
      </c>
    </row>
    <row r="1873" spans="1:3" ht="15.75" hidden="1" x14ac:dyDescent="0.25">
      <c r="A1873" s="1">
        <v>45611.124432870369</v>
      </c>
      <c r="B1873">
        <v>1E-3</v>
      </c>
      <c r="C1873">
        <f>Hinnat[[#This Row],[Hinta (snt/kWh)]]*J$1</f>
        <v>1.5E-3</v>
      </c>
    </row>
    <row r="1874" spans="1:3" ht="15.75" hidden="1" x14ac:dyDescent="0.25">
      <c r="A1874" s="1">
        <v>45611.082766203705</v>
      </c>
      <c r="B1874">
        <v>8.9999999999999993E-3</v>
      </c>
      <c r="C1874">
        <f>Hinnat[[#This Row],[Hinta (snt/kWh)]]*J$1</f>
        <v>1.3499999999999998E-2</v>
      </c>
    </row>
    <row r="1875" spans="1:3" ht="15.75" hidden="1" x14ac:dyDescent="0.25">
      <c r="A1875" s="1">
        <v>45611.04109953704</v>
      </c>
      <c r="B1875">
        <v>9.5000000000000001E-2</v>
      </c>
      <c r="C1875">
        <f>Hinnat[[#This Row],[Hinta (snt/kWh)]]*J$1</f>
        <v>0.14250000000000002</v>
      </c>
    </row>
    <row r="1876" spans="1:3" ht="15.75" hidden="1" x14ac:dyDescent="0.25">
      <c r="A1876" s="1">
        <v>45610.999432870369</v>
      </c>
      <c r="B1876">
        <v>0.27200000000000002</v>
      </c>
      <c r="C1876">
        <f>Hinnat[[#This Row],[Hinta (snt/kWh)]]*J$1</f>
        <v>0.40800000000000003</v>
      </c>
    </row>
    <row r="1877" spans="1:3" ht="15.75" hidden="1" x14ac:dyDescent="0.25">
      <c r="A1877" s="1">
        <v>45610.957766203705</v>
      </c>
      <c r="B1877">
        <v>0.27100000000000002</v>
      </c>
      <c r="C1877">
        <f>Hinnat[[#This Row],[Hinta (snt/kWh)]]*J$1</f>
        <v>0.40650000000000003</v>
      </c>
    </row>
    <row r="1878" spans="1:3" ht="15.75" hidden="1" x14ac:dyDescent="0.25">
      <c r="A1878" s="1">
        <v>45610.91609953704</v>
      </c>
      <c r="B1878">
        <v>0.27200000000000002</v>
      </c>
      <c r="C1878">
        <f>Hinnat[[#This Row],[Hinta (snt/kWh)]]*J$1</f>
        <v>0.40800000000000003</v>
      </c>
    </row>
    <row r="1879" spans="1:3" ht="15.75" hidden="1" x14ac:dyDescent="0.25">
      <c r="A1879" s="1">
        <v>45610.874432870369</v>
      </c>
      <c r="B1879">
        <v>0.27100000000000002</v>
      </c>
      <c r="C1879">
        <f>Hinnat[[#This Row],[Hinta (snt/kWh)]]*J$1</f>
        <v>0.40650000000000003</v>
      </c>
    </row>
    <row r="1880" spans="1:3" ht="15.75" hidden="1" x14ac:dyDescent="0.25">
      <c r="A1880" s="1">
        <v>45610.832766203705</v>
      </c>
      <c r="B1880">
        <v>0.36299999999999999</v>
      </c>
      <c r="C1880">
        <f>Hinnat[[#This Row],[Hinta (snt/kWh)]]*J$1</f>
        <v>0.54449999999999998</v>
      </c>
    </row>
    <row r="1881" spans="1:3" ht="15.75" hidden="1" x14ac:dyDescent="0.25">
      <c r="A1881" s="1">
        <v>45610.79109953704</v>
      </c>
      <c r="B1881">
        <v>0.40500000000000003</v>
      </c>
      <c r="C1881">
        <f>Hinnat[[#This Row],[Hinta (snt/kWh)]]*J$1</f>
        <v>0.60750000000000004</v>
      </c>
    </row>
    <row r="1882" spans="1:3" ht="15.75" hidden="1" x14ac:dyDescent="0.25">
      <c r="A1882" s="1">
        <v>45610.749432870369</v>
      </c>
      <c r="B1882">
        <v>0.37</v>
      </c>
      <c r="C1882">
        <f>Hinnat[[#This Row],[Hinta (snt/kWh)]]*J$1</f>
        <v>0.55499999999999994</v>
      </c>
    </row>
    <row r="1883" spans="1:3" ht="15.75" hidden="1" x14ac:dyDescent="0.25">
      <c r="A1883" s="1">
        <v>45610.707766203705</v>
      </c>
      <c r="B1883">
        <v>0.28499999999999998</v>
      </c>
      <c r="C1883">
        <f>Hinnat[[#This Row],[Hinta (snt/kWh)]]*J$1</f>
        <v>0.42749999999999999</v>
      </c>
    </row>
    <row r="1884" spans="1:3" ht="15.75" hidden="1" x14ac:dyDescent="0.25">
      <c r="A1884" s="1">
        <v>45610.66609953704</v>
      </c>
      <c r="B1884">
        <v>0.26600000000000001</v>
      </c>
      <c r="C1884">
        <f>Hinnat[[#This Row],[Hinta (snt/kWh)]]*J$1</f>
        <v>0.39900000000000002</v>
      </c>
    </row>
    <row r="1885" spans="1:3" ht="15.75" hidden="1" x14ac:dyDescent="0.25">
      <c r="A1885" s="1">
        <v>45610.624432870369</v>
      </c>
      <c r="B1885">
        <v>0.23499999999999999</v>
      </c>
      <c r="C1885">
        <f>Hinnat[[#This Row],[Hinta (snt/kWh)]]*J$1</f>
        <v>0.35249999999999998</v>
      </c>
    </row>
    <row r="1886" spans="1:3" ht="15.75" hidden="1" x14ac:dyDescent="0.25">
      <c r="A1886" s="1">
        <v>45610.582766203705</v>
      </c>
      <c r="B1886">
        <v>0.24199999999999999</v>
      </c>
      <c r="C1886">
        <f>Hinnat[[#This Row],[Hinta (snt/kWh)]]*J$1</f>
        <v>0.36299999999999999</v>
      </c>
    </row>
    <row r="1887" spans="1:3" ht="15.75" hidden="1" x14ac:dyDescent="0.25">
      <c r="A1887" s="1">
        <v>45610.54109953704</v>
      </c>
      <c r="B1887">
        <v>0.25</v>
      </c>
      <c r="C1887">
        <f>Hinnat[[#This Row],[Hinta (snt/kWh)]]*J$1</f>
        <v>0.375</v>
      </c>
    </row>
    <row r="1888" spans="1:3" ht="15.75" hidden="1" x14ac:dyDescent="0.25">
      <c r="A1888" s="1">
        <v>45610.499432870369</v>
      </c>
      <c r="B1888">
        <v>0.26200000000000001</v>
      </c>
      <c r="C1888">
        <f>Hinnat[[#This Row],[Hinta (snt/kWh)]]*J$1</f>
        <v>0.39300000000000002</v>
      </c>
    </row>
    <row r="1889" spans="1:3" ht="15.75" hidden="1" x14ac:dyDescent="0.25">
      <c r="A1889" s="1">
        <v>45610.457766203705</v>
      </c>
      <c r="B1889">
        <v>0.26700000000000002</v>
      </c>
      <c r="C1889">
        <f>Hinnat[[#This Row],[Hinta (snt/kWh)]]*J$1</f>
        <v>0.40050000000000002</v>
      </c>
    </row>
    <row r="1890" spans="1:3" ht="15.75" hidden="1" x14ac:dyDescent="0.25">
      <c r="A1890" s="1">
        <v>45610.41609953704</v>
      </c>
      <c r="B1890">
        <v>0.26400000000000001</v>
      </c>
      <c r="C1890">
        <f>Hinnat[[#This Row],[Hinta (snt/kWh)]]*J$1</f>
        <v>0.39600000000000002</v>
      </c>
    </row>
    <row r="1891" spans="1:3" ht="15.75" hidden="1" x14ac:dyDescent="0.25">
      <c r="A1891" s="1">
        <v>45610.374432870369</v>
      </c>
      <c r="B1891">
        <v>0.24</v>
      </c>
      <c r="C1891">
        <f>Hinnat[[#This Row],[Hinta (snt/kWh)]]*J$1</f>
        <v>0.36</v>
      </c>
    </row>
    <row r="1892" spans="1:3" ht="15.75" hidden="1" x14ac:dyDescent="0.25">
      <c r="A1892" s="1">
        <v>45610.332766203705</v>
      </c>
      <c r="B1892">
        <v>0.115</v>
      </c>
      <c r="C1892">
        <f>Hinnat[[#This Row],[Hinta (snt/kWh)]]*J$1</f>
        <v>0.17250000000000001</v>
      </c>
    </row>
    <row r="1893" spans="1:3" ht="15.75" hidden="1" x14ac:dyDescent="0.25">
      <c r="A1893" s="1">
        <v>45610.29109953704</v>
      </c>
      <c r="B1893">
        <v>3.0000000000000001E-3</v>
      </c>
      <c r="C1893">
        <f>Hinnat[[#This Row],[Hinta (snt/kWh)]]*J$1</f>
        <v>4.5000000000000005E-3</v>
      </c>
    </row>
    <row r="1894" spans="1:3" ht="15.75" hidden="1" x14ac:dyDescent="0.25">
      <c r="A1894" s="1">
        <v>45610.249432870369</v>
      </c>
      <c r="B1894">
        <v>1E-3</v>
      </c>
      <c r="C1894">
        <f>Hinnat[[#This Row],[Hinta (snt/kWh)]]*J$1</f>
        <v>1.5E-3</v>
      </c>
    </row>
    <row r="1895" spans="1:3" ht="15.75" hidden="1" x14ac:dyDescent="0.25">
      <c r="A1895" s="1">
        <v>45610.207766203705</v>
      </c>
      <c r="B1895">
        <v>-8.0000000000000002E-3</v>
      </c>
      <c r="C1895">
        <f>Hinnat[[#This Row],[Hinta (snt/kWh)]]*J$1</f>
        <v>-1.2E-2</v>
      </c>
    </row>
    <row r="1896" spans="1:3" ht="15.75" hidden="1" x14ac:dyDescent="0.25">
      <c r="A1896" s="1">
        <v>45610.16609953704</v>
      </c>
      <c r="B1896">
        <v>-8.9999999999999993E-3</v>
      </c>
      <c r="C1896">
        <f>Hinnat[[#This Row],[Hinta (snt/kWh)]]*J$1</f>
        <v>-1.3499999999999998E-2</v>
      </c>
    </row>
    <row r="1897" spans="1:3" ht="15.75" hidden="1" x14ac:dyDescent="0.25">
      <c r="A1897" s="1">
        <v>45610.124432870369</v>
      </c>
      <c r="B1897">
        <v>-0.01</v>
      </c>
      <c r="C1897">
        <f>Hinnat[[#This Row],[Hinta (snt/kWh)]]*J$1</f>
        <v>-1.4999999999999999E-2</v>
      </c>
    </row>
    <row r="1898" spans="1:3" ht="15.75" hidden="1" x14ac:dyDescent="0.25">
      <c r="A1898" s="1">
        <v>45610.082766203705</v>
      </c>
      <c r="B1898">
        <v>-0.02</v>
      </c>
      <c r="C1898">
        <f>Hinnat[[#This Row],[Hinta (snt/kWh)]]*J$1</f>
        <v>-0.03</v>
      </c>
    </row>
    <row r="1899" spans="1:3" ht="15.75" hidden="1" x14ac:dyDescent="0.25">
      <c r="A1899" s="1">
        <v>45610.04109953704</v>
      </c>
      <c r="B1899">
        <v>-1.2E-2</v>
      </c>
      <c r="C1899">
        <f>Hinnat[[#This Row],[Hinta (snt/kWh)]]*J$1</f>
        <v>-1.8000000000000002E-2</v>
      </c>
    </row>
    <row r="1900" spans="1:3" ht="15.75" hidden="1" x14ac:dyDescent="0.25">
      <c r="A1900" s="1">
        <v>45609.999432870369</v>
      </c>
      <c r="B1900">
        <v>0</v>
      </c>
      <c r="C1900">
        <f>Hinnat[[#This Row],[Hinta (snt/kWh)]]*J$1</f>
        <v>0</v>
      </c>
    </row>
    <row r="1901" spans="1:3" ht="15.75" hidden="1" x14ac:dyDescent="0.25">
      <c r="A1901" s="1">
        <v>45609.957766203705</v>
      </c>
      <c r="B1901">
        <v>9.4E-2</v>
      </c>
      <c r="C1901">
        <f>Hinnat[[#This Row],[Hinta (snt/kWh)]]*J$1</f>
        <v>0.14100000000000001</v>
      </c>
    </row>
    <row r="1902" spans="1:3" ht="15.75" hidden="1" x14ac:dyDescent="0.25">
      <c r="A1902" s="1">
        <v>45609.91609953704</v>
      </c>
      <c r="B1902">
        <v>0.48799999999999999</v>
      </c>
      <c r="C1902">
        <f>Hinnat[[#This Row],[Hinta (snt/kWh)]]*J$1</f>
        <v>0.73199999999999998</v>
      </c>
    </row>
    <row r="1903" spans="1:3" ht="15.75" hidden="1" x14ac:dyDescent="0.25">
      <c r="A1903" s="1">
        <v>45609.874432870369</v>
      </c>
      <c r="B1903">
        <v>0.81100000000000005</v>
      </c>
      <c r="C1903">
        <f>Hinnat[[#This Row],[Hinta (snt/kWh)]]*J$1</f>
        <v>1.2165000000000001</v>
      </c>
    </row>
    <row r="1904" spans="1:3" ht="15.75" hidden="1" x14ac:dyDescent="0.25">
      <c r="A1904" s="1">
        <v>45609.832766203705</v>
      </c>
      <c r="B1904">
        <v>1.7470000000000001</v>
      </c>
      <c r="C1904">
        <f>Hinnat[[#This Row],[Hinta (snt/kWh)]]*J$1</f>
        <v>2.6205000000000003</v>
      </c>
    </row>
    <row r="1905" spans="1:3" ht="15.75" hidden="1" x14ac:dyDescent="0.25">
      <c r="A1905" s="1">
        <v>45609.79109953704</v>
      </c>
      <c r="B1905">
        <v>2.5099999999999998</v>
      </c>
      <c r="C1905">
        <f>Hinnat[[#This Row],[Hinta (snt/kWh)]]*J$1</f>
        <v>3.7649999999999997</v>
      </c>
    </row>
    <row r="1906" spans="1:3" ht="15.75" hidden="1" x14ac:dyDescent="0.25">
      <c r="A1906" s="1">
        <v>45609.749432870369</v>
      </c>
      <c r="B1906">
        <v>2.5099999999999998</v>
      </c>
      <c r="C1906">
        <f>Hinnat[[#This Row],[Hinta (snt/kWh)]]*J$1</f>
        <v>3.7649999999999997</v>
      </c>
    </row>
    <row r="1907" spans="1:3" ht="15.75" hidden="1" x14ac:dyDescent="0.25">
      <c r="A1907" s="1">
        <v>45609.707766203705</v>
      </c>
      <c r="B1907">
        <v>4.96</v>
      </c>
      <c r="C1907">
        <f>Hinnat[[#This Row],[Hinta (snt/kWh)]]*J$1</f>
        <v>7.4399999999999995</v>
      </c>
    </row>
    <row r="1908" spans="1:3" ht="15.75" hidden="1" x14ac:dyDescent="0.25">
      <c r="A1908" s="1">
        <v>45609.66609953704</v>
      </c>
      <c r="B1908">
        <v>4.1790000000000003</v>
      </c>
      <c r="C1908">
        <f>Hinnat[[#This Row],[Hinta (snt/kWh)]]*J$1</f>
        <v>6.2685000000000004</v>
      </c>
    </row>
    <row r="1909" spans="1:3" ht="15.75" hidden="1" x14ac:dyDescent="0.25">
      <c r="A1909" s="1">
        <v>45609.624432870369</v>
      </c>
      <c r="B1909">
        <v>3.5089999999999999</v>
      </c>
      <c r="C1909">
        <f>Hinnat[[#This Row],[Hinta (snt/kWh)]]*J$1</f>
        <v>5.2634999999999996</v>
      </c>
    </row>
    <row r="1910" spans="1:3" ht="15.75" hidden="1" x14ac:dyDescent="0.25">
      <c r="A1910" s="1">
        <v>45609.582766203705</v>
      </c>
      <c r="B1910">
        <v>2.383</v>
      </c>
      <c r="C1910">
        <f>Hinnat[[#This Row],[Hinta (snt/kWh)]]*J$1</f>
        <v>3.5745</v>
      </c>
    </row>
    <row r="1911" spans="1:3" ht="15.75" hidden="1" x14ac:dyDescent="0.25">
      <c r="A1911" s="1">
        <v>45609.54109953704</v>
      </c>
      <c r="B1911">
        <v>1.476</v>
      </c>
      <c r="C1911">
        <f>Hinnat[[#This Row],[Hinta (snt/kWh)]]*J$1</f>
        <v>2.214</v>
      </c>
    </row>
    <row r="1912" spans="1:3" ht="15.75" hidden="1" x14ac:dyDescent="0.25">
      <c r="A1912" s="1">
        <v>45609.499432870369</v>
      </c>
      <c r="B1912">
        <v>1.615</v>
      </c>
      <c r="C1912">
        <f>Hinnat[[#This Row],[Hinta (snt/kWh)]]*J$1</f>
        <v>2.4224999999999999</v>
      </c>
    </row>
    <row r="1913" spans="1:3" ht="15.75" hidden="1" x14ac:dyDescent="0.25">
      <c r="A1913" s="1">
        <v>45609.457766203705</v>
      </c>
      <c r="B1913">
        <v>1.748</v>
      </c>
      <c r="C1913">
        <f>Hinnat[[#This Row],[Hinta (snt/kWh)]]*J$1</f>
        <v>2.6219999999999999</v>
      </c>
    </row>
    <row r="1914" spans="1:3" ht="15.75" hidden="1" x14ac:dyDescent="0.25">
      <c r="A1914" s="1">
        <v>45609.41609953704</v>
      </c>
      <c r="B1914">
        <v>1.9750000000000001</v>
      </c>
      <c r="C1914">
        <f>Hinnat[[#This Row],[Hinta (snt/kWh)]]*J$1</f>
        <v>2.9625000000000004</v>
      </c>
    </row>
    <row r="1915" spans="1:3" ht="15.75" hidden="1" x14ac:dyDescent="0.25">
      <c r="A1915" s="1">
        <v>45609.374432870369</v>
      </c>
      <c r="B1915">
        <v>3.754</v>
      </c>
      <c r="C1915">
        <f>Hinnat[[#This Row],[Hinta (snt/kWh)]]*J$1</f>
        <v>5.6310000000000002</v>
      </c>
    </row>
    <row r="1916" spans="1:3" ht="15.75" hidden="1" x14ac:dyDescent="0.25">
      <c r="A1916" s="1">
        <v>45609.332766203705</v>
      </c>
      <c r="B1916">
        <v>1.5049999999999999</v>
      </c>
      <c r="C1916">
        <f>Hinnat[[#This Row],[Hinta (snt/kWh)]]*J$1</f>
        <v>2.2574999999999998</v>
      </c>
    </row>
    <row r="1917" spans="1:3" ht="15.75" hidden="1" x14ac:dyDescent="0.25">
      <c r="A1917" s="1">
        <v>45609.29109953704</v>
      </c>
      <c r="B1917">
        <v>1.26</v>
      </c>
      <c r="C1917">
        <f>Hinnat[[#This Row],[Hinta (snt/kWh)]]*J$1</f>
        <v>1.8900000000000001</v>
      </c>
    </row>
    <row r="1918" spans="1:3" ht="15.75" hidden="1" x14ac:dyDescent="0.25">
      <c r="A1918" s="1">
        <v>45609.249432870369</v>
      </c>
      <c r="B1918">
        <v>0.73899999999999999</v>
      </c>
      <c r="C1918">
        <f>Hinnat[[#This Row],[Hinta (snt/kWh)]]*J$1</f>
        <v>1.1085</v>
      </c>
    </row>
    <row r="1919" spans="1:3" ht="15.75" hidden="1" x14ac:dyDescent="0.25">
      <c r="A1919" s="1">
        <v>45609.207766203705</v>
      </c>
      <c r="B1919">
        <v>0.44400000000000001</v>
      </c>
      <c r="C1919">
        <f>Hinnat[[#This Row],[Hinta (snt/kWh)]]*J$1</f>
        <v>0.66600000000000004</v>
      </c>
    </row>
    <row r="1920" spans="1:3" ht="15.75" hidden="1" x14ac:dyDescent="0.25">
      <c r="A1920" s="1">
        <v>45609.16609953704</v>
      </c>
      <c r="B1920">
        <v>0.41699999999999998</v>
      </c>
      <c r="C1920">
        <f>Hinnat[[#This Row],[Hinta (snt/kWh)]]*J$1</f>
        <v>0.62549999999999994</v>
      </c>
    </row>
    <row r="1921" spans="1:3" ht="15.75" hidden="1" x14ac:dyDescent="0.25">
      <c r="A1921" s="1">
        <v>45609.124432870369</v>
      </c>
      <c r="B1921">
        <v>0.62</v>
      </c>
      <c r="C1921">
        <f>Hinnat[[#This Row],[Hinta (snt/kWh)]]*J$1</f>
        <v>0.92999999999999994</v>
      </c>
    </row>
    <row r="1922" spans="1:3" ht="15.75" hidden="1" x14ac:dyDescent="0.25">
      <c r="A1922" s="1">
        <v>45609.082766203705</v>
      </c>
      <c r="B1922">
        <v>0.86699999999999999</v>
      </c>
      <c r="C1922">
        <f>Hinnat[[#This Row],[Hinta (snt/kWh)]]*J$1</f>
        <v>1.3005</v>
      </c>
    </row>
    <row r="1923" spans="1:3" ht="15.75" hidden="1" x14ac:dyDescent="0.25">
      <c r="A1923" s="1">
        <v>45609.04109953704</v>
      </c>
      <c r="B1923">
        <v>0.96899999999999997</v>
      </c>
      <c r="C1923">
        <f>Hinnat[[#This Row],[Hinta (snt/kWh)]]*J$1</f>
        <v>1.4535</v>
      </c>
    </row>
    <row r="1924" spans="1:3" ht="15.75" hidden="1" x14ac:dyDescent="0.25">
      <c r="A1924" s="1">
        <v>45608.999432870369</v>
      </c>
      <c r="B1924">
        <v>6.3</v>
      </c>
      <c r="C1924">
        <f>Hinnat[[#This Row],[Hinta (snt/kWh)]]*J$1</f>
        <v>9.4499999999999993</v>
      </c>
    </row>
    <row r="1925" spans="1:3" ht="15.75" hidden="1" x14ac:dyDescent="0.25">
      <c r="A1925" s="1">
        <v>45608.957766203705</v>
      </c>
      <c r="B1925">
        <v>9.5180000000000007</v>
      </c>
      <c r="C1925">
        <f>Hinnat[[#This Row],[Hinta (snt/kWh)]]*J$1</f>
        <v>14.277000000000001</v>
      </c>
    </row>
    <row r="1926" spans="1:3" ht="15.75" hidden="1" x14ac:dyDescent="0.25">
      <c r="A1926" s="1">
        <v>45608.91609953704</v>
      </c>
      <c r="B1926">
        <v>10.683999999999999</v>
      </c>
      <c r="C1926">
        <f>Hinnat[[#This Row],[Hinta (snt/kWh)]]*J$1</f>
        <v>16.026</v>
      </c>
    </row>
    <row r="1927" spans="1:3" ht="15.75" hidden="1" x14ac:dyDescent="0.25">
      <c r="A1927" s="1">
        <v>45608.874432870369</v>
      </c>
      <c r="B1927">
        <v>13.775</v>
      </c>
      <c r="C1927">
        <f>Hinnat[[#This Row],[Hinta (snt/kWh)]]*J$1</f>
        <v>20.662500000000001</v>
      </c>
    </row>
    <row r="1928" spans="1:3" ht="15.75" hidden="1" x14ac:dyDescent="0.25">
      <c r="A1928" s="1">
        <v>45608.832766203705</v>
      </c>
      <c r="B1928">
        <v>15.683999999999999</v>
      </c>
      <c r="C1928">
        <f>Hinnat[[#This Row],[Hinta (snt/kWh)]]*J$1</f>
        <v>23.526</v>
      </c>
    </row>
    <row r="1929" spans="1:3" ht="15.75" hidden="1" x14ac:dyDescent="0.25">
      <c r="A1929" s="1">
        <v>45608.79109953704</v>
      </c>
      <c r="B1929">
        <v>20.492999999999999</v>
      </c>
      <c r="C1929">
        <f>Hinnat[[#This Row],[Hinta (snt/kWh)]]*J$1</f>
        <v>30.7395</v>
      </c>
    </row>
    <row r="1930" spans="1:3" ht="15.75" hidden="1" x14ac:dyDescent="0.25">
      <c r="A1930" s="1">
        <v>45608.749432870369</v>
      </c>
      <c r="B1930">
        <v>27.789000000000001</v>
      </c>
      <c r="C1930">
        <f>Hinnat[[#This Row],[Hinta (snt/kWh)]]*J$1</f>
        <v>41.683500000000002</v>
      </c>
    </row>
    <row r="1931" spans="1:3" ht="15.75" hidden="1" x14ac:dyDescent="0.25">
      <c r="A1931" s="1">
        <v>45608.707766203705</v>
      </c>
      <c r="B1931">
        <v>9.8219999999999992</v>
      </c>
      <c r="C1931">
        <f>Hinnat[[#This Row],[Hinta (snt/kWh)]]*J$1</f>
        <v>14.732999999999999</v>
      </c>
    </row>
    <row r="1932" spans="1:3" ht="15.75" hidden="1" x14ac:dyDescent="0.25">
      <c r="A1932" s="1">
        <v>45608.66609953704</v>
      </c>
      <c r="B1932">
        <v>8.7850000000000001</v>
      </c>
      <c r="C1932">
        <f>Hinnat[[#This Row],[Hinta (snt/kWh)]]*J$1</f>
        <v>13.1775</v>
      </c>
    </row>
    <row r="1933" spans="1:3" ht="15.75" hidden="1" x14ac:dyDescent="0.25">
      <c r="A1933" s="1">
        <v>45608.624432870369</v>
      </c>
      <c r="B1933">
        <v>9.1440000000000001</v>
      </c>
      <c r="C1933">
        <f>Hinnat[[#This Row],[Hinta (snt/kWh)]]*J$1</f>
        <v>13.716000000000001</v>
      </c>
    </row>
    <row r="1934" spans="1:3" ht="15.75" hidden="1" x14ac:dyDescent="0.25">
      <c r="A1934" s="1">
        <v>45608.582766203705</v>
      </c>
      <c r="B1934">
        <v>12.625</v>
      </c>
      <c r="C1934">
        <f>Hinnat[[#This Row],[Hinta (snt/kWh)]]*J$1</f>
        <v>18.9375</v>
      </c>
    </row>
    <row r="1935" spans="1:3" ht="15.75" hidden="1" x14ac:dyDescent="0.25">
      <c r="A1935" s="1">
        <v>45608.54109953704</v>
      </c>
      <c r="B1935">
        <v>16.315000000000001</v>
      </c>
      <c r="C1935">
        <f>Hinnat[[#This Row],[Hinta (snt/kWh)]]*J$1</f>
        <v>24.472500000000004</v>
      </c>
    </row>
    <row r="1936" spans="1:3" ht="15.75" hidden="1" x14ac:dyDescent="0.25">
      <c r="A1936" s="1">
        <v>45608.499432870369</v>
      </c>
      <c r="B1936">
        <v>16.314</v>
      </c>
      <c r="C1936">
        <f>Hinnat[[#This Row],[Hinta (snt/kWh)]]*J$1</f>
        <v>24.471</v>
      </c>
    </row>
    <row r="1937" spans="1:3" ht="15.75" hidden="1" x14ac:dyDescent="0.25">
      <c r="A1937" s="1">
        <v>45608.457766203705</v>
      </c>
      <c r="B1937">
        <v>11.053000000000001</v>
      </c>
      <c r="C1937">
        <f>Hinnat[[#This Row],[Hinta (snt/kWh)]]*J$1</f>
        <v>16.579500000000003</v>
      </c>
    </row>
    <row r="1938" spans="1:3" ht="15.75" hidden="1" x14ac:dyDescent="0.25">
      <c r="A1938" s="1">
        <v>45608.41609953704</v>
      </c>
      <c r="B1938">
        <v>10.023999999999999</v>
      </c>
      <c r="C1938">
        <f>Hinnat[[#This Row],[Hinta (snt/kWh)]]*J$1</f>
        <v>15.035999999999998</v>
      </c>
    </row>
    <row r="1939" spans="1:3" ht="15.75" hidden="1" x14ac:dyDescent="0.25">
      <c r="A1939" s="1">
        <v>45608.374432870369</v>
      </c>
      <c r="B1939">
        <v>10.965</v>
      </c>
      <c r="C1939">
        <f>Hinnat[[#This Row],[Hinta (snt/kWh)]]*J$1</f>
        <v>16.447499999999998</v>
      </c>
    </row>
    <row r="1940" spans="1:3" ht="15.75" hidden="1" x14ac:dyDescent="0.25">
      <c r="A1940" s="1">
        <v>45608.332766203705</v>
      </c>
      <c r="B1940">
        <v>16.074000000000002</v>
      </c>
      <c r="C1940">
        <f>Hinnat[[#This Row],[Hinta (snt/kWh)]]*J$1</f>
        <v>24.111000000000004</v>
      </c>
    </row>
    <row r="1941" spans="1:3" ht="15.75" hidden="1" x14ac:dyDescent="0.25">
      <c r="A1941" s="1">
        <v>45608.29109953704</v>
      </c>
      <c r="B1941">
        <v>11.212</v>
      </c>
      <c r="C1941">
        <f>Hinnat[[#This Row],[Hinta (snt/kWh)]]*J$1</f>
        <v>16.817999999999998</v>
      </c>
    </row>
    <row r="1942" spans="1:3" ht="15.75" hidden="1" x14ac:dyDescent="0.25">
      <c r="A1942" s="1">
        <v>45608.249432870369</v>
      </c>
      <c r="B1942">
        <v>8.0649999999999995</v>
      </c>
      <c r="C1942">
        <f>Hinnat[[#This Row],[Hinta (snt/kWh)]]*J$1</f>
        <v>12.0975</v>
      </c>
    </row>
    <row r="1943" spans="1:3" ht="15.75" hidden="1" x14ac:dyDescent="0.25">
      <c r="A1943" s="1">
        <v>45608.207766203705</v>
      </c>
      <c r="B1943">
        <v>6.5960000000000001</v>
      </c>
      <c r="C1943">
        <f>Hinnat[[#This Row],[Hinta (snt/kWh)]]*J$1</f>
        <v>9.8940000000000001</v>
      </c>
    </row>
    <row r="1944" spans="1:3" ht="15.75" hidden="1" x14ac:dyDescent="0.25">
      <c r="A1944" s="1">
        <v>45608.16609953704</v>
      </c>
      <c r="B1944">
        <v>6.36</v>
      </c>
      <c r="C1944">
        <f>Hinnat[[#This Row],[Hinta (snt/kWh)]]*J$1</f>
        <v>9.5400000000000009</v>
      </c>
    </row>
    <row r="1945" spans="1:3" ht="15.75" hidden="1" x14ac:dyDescent="0.25">
      <c r="A1945" s="1">
        <v>45608.124432870369</v>
      </c>
      <c r="B1945">
        <v>5.7270000000000003</v>
      </c>
      <c r="C1945">
        <f>Hinnat[[#This Row],[Hinta (snt/kWh)]]*J$1</f>
        <v>8.5905000000000005</v>
      </c>
    </row>
    <row r="1946" spans="1:3" ht="15.75" hidden="1" x14ac:dyDescent="0.25">
      <c r="A1946" s="1">
        <v>45608.082766203705</v>
      </c>
      <c r="B1946">
        <v>6.5060000000000002</v>
      </c>
      <c r="C1946">
        <f>Hinnat[[#This Row],[Hinta (snt/kWh)]]*J$1</f>
        <v>9.7590000000000003</v>
      </c>
    </row>
    <row r="1947" spans="1:3" ht="15.75" hidden="1" x14ac:dyDescent="0.25">
      <c r="A1947" s="1">
        <v>45608.04109953704</v>
      </c>
      <c r="B1947">
        <v>6.8369999999999997</v>
      </c>
      <c r="C1947">
        <f>Hinnat[[#This Row],[Hinta (snt/kWh)]]*J$1</f>
        <v>10.2555</v>
      </c>
    </row>
    <row r="1948" spans="1:3" ht="15.75" hidden="1" x14ac:dyDescent="0.25">
      <c r="A1948" s="1">
        <v>45607.999432870369</v>
      </c>
      <c r="B1948">
        <v>7.6189999999999998</v>
      </c>
      <c r="C1948">
        <f>Hinnat[[#This Row],[Hinta (snt/kWh)]]*J$1</f>
        <v>11.4285</v>
      </c>
    </row>
    <row r="1949" spans="1:3" ht="15.75" hidden="1" x14ac:dyDescent="0.25">
      <c r="A1949" s="1">
        <v>45607.957766203705</v>
      </c>
      <c r="B1949">
        <v>10.585000000000001</v>
      </c>
      <c r="C1949">
        <f>Hinnat[[#This Row],[Hinta (snt/kWh)]]*J$1</f>
        <v>15.877500000000001</v>
      </c>
    </row>
    <row r="1950" spans="1:3" ht="15.75" hidden="1" x14ac:dyDescent="0.25">
      <c r="A1950" s="1">
        <v>45607.91609953704</v>
      </c>
      <c r="B1950">
        <v>10.725</v>
      </c>
      <c r="C1950">
        <f>Hinnat[[#This Row],[Hinta (snt/kWh)]]*J$1</f>
        <v>16.087499999999999</v>
      </c>
    </row>
    <row r="1951" spans="1:3" ht="15.75" hidden="1" x14ac:dyDescent="0.25">
      <c r="A1951" s="1">
        <v>45607.874432870369</v>
      </c>
      <c r="B1951">
        <v>11.217000000000001</v>
      </c>
      <c r="C1951">
        <f>Hinnat[[#This Row],[Hinta (snt/kWh)]]*J$1</f>
        <v>16.825500000000002</v>
      </c>
    </row>
    <row r="1952" spans="1:3" ht="15.75" hidden="1" x14ac:dyDescent="0.25">
      <c r="A1952" s="1">
        <v>45607.832766203705</v>
      </c>
      <c r="B1952">
        <v>12.398999999999999</v>
      </c>
      <c r="C1952">
        <f>Hinnat[[#This Row],[Hinta (snt/kWh)]]*J$1</f>
        <v>18.598499999999998</v>
      </c>
    </row>
    <row r="1953" spans="1:3" ht="15.75" hidden="1" x14ac:dyDescent="0.25">
      <c r="A1953" s="1">
        <v>45607.79109953704</v>
      </c>
      <c r="B1953">
        <v>13.648999999999999</v>
      </c>
      <c r="C1953">
        <f>Hinnat[[#This Row],[Hinta (snt/kWh)]]*J$1</f>
        <v>20.473499999999998</v>
      </c>
    </row>
    <row r="1954" spans="1:3" ht="15.75" hidden="1" x14ac:dyDescent="0.25">
      <c r="A1954" s="1">
        <v>45607.749432870369</v>
      </c>
      <c r="B1954">
        <v>13.506</v>
      </c>
      <c r="C1954">
        <f>Hinnat[[#This Row],[Hinta (snt/kWh)]]*J$1</f>
        <v>20.259</v>
      </c>
    </row>
    <row r="1955" spans="1:3" ht="15.75" hidden="1" x14ac:dyDescent="0.25">
      <c r="A1955" s="1">
        <v>45607.707766203705</v>
      </c>
      <c r="B1955">
        <v>12.536</v>
      </c>
      <c r="C1955">
        <f>Hinnat[[#This Row],[Hinta (snt/kWh)]]*J$1</f>
        <v>18.803999999999998</v>
      </c>
    </row>
    <row r="1956" spans="1:3" ht="15.75" hidden="1" x14ac:dyDescent="0.25">
      <c r="A1956" s="1">
        <v>45607.66609953704</v>
      </c>
      <c r="B1956">
        <v>12.430999999999999</v>
      </c>
      <c r="C1956">
        <f>Hinnat[[#This Row],[Hinta (snt/kWh)]]*J$1</f>
        <v>18.6465</v>
      </c>
    </row>
    <row r="1957" spans="1:3" ht="15.75" hidden="1" x14ac:dyDescent="0.25">
      <c r="A1957" s="1">
        <v>45607.624432870369</v>
      </c>
      <c r="B1957">
        <v>11.772</v>
      </c>
      <c r="C1957">
        <f>Hinnat[[#This Row],[Hinta (snt/kWh)]]*J$1</f>
        <v>17.658000000000001</v>
      </c>
    </row>
    <row r="1958" spans="1:3" ht="15.75" hidden="1" x14ac:dyDescent="0.25">
      <c r="A1958" s="1">
        <v>45607.582766203705</v>
      </c>
      <c r="B1958">
        <v>11.837</v>
      </c>
      <c r="C1958">
        <f>Hinnat[[#This Row],[Hinta (snt/kWh)]]*J$1</f>
        <v>17.755499999999998</v>
      </c>
    </row>
    <row r="1959" spans="1:3" ht="15.75" hidden="1" x14ac:dyDescent="0.25">
      <c r="A1959" s="1">
        <v>45607.54109953704</v>
      </c>
      <c r="B1959">
        <v>11.432</v>
      </c>
      <c r="C1959">
        <f>Hinnat[[#This Row],[Hinta (snt/kWh)]]*J$1</f>
        <v>17.148</v>
      </c>
    </row>
    <row r="1960" spans="1:3" ht="15.75" hidden="1" x14ac:dyDescent="0.25">
      <c r="A1960" s="1">
        <v>45607.499432870369</v>
      </c>
      <c r="B1960">
        <v>11.766</v>
      </c>
      <c r="C1960">
        <f>Hinnat[[#This Row],[Hinta (snt/kWh)]]*J$1</f>
        <v>17.649000000000001</v>
      </c>
    </row>
    <row r="1961" spans="1:3" ht="15.75" hidden="1" x14ac:dyDescent="0.25">
      <c r="A1961" s="1">
        <v>45607.457766203705</v>
      </c>
      <c r="B1961">
        <v>12.364000000000001</v>
      </c>
      <c r="C1961">
        <f>Hinnat[[#This Row],[Hinta (snt/kWh)]]*J$1</f>
        <v>18.545999999999999</v>
      </c>
    </row>
    <row r="1962" spans="1:3" ht="15.75" hidden="1" x14ac:dyDescent="0.25">
      <c r="A1962" s="1">
        <v>45607.41609953704</v>
      </c>
      <c r="B1962">
        <v>13.362</v>
      </c>
      <c r="C1962">
        <f>Hinnat[[#This Row],[Hinta (snt/kWh)]]*J$1</f>
        <v>20.042999999999999</v>
      </c>
    </row>
    <row r="1963" spans="1:3" ht="15.75" hidden="1" x14ac:dyDescent="0.25">
      <c r="A1963" s="1">
        <v>45607.374432870369</v>
      </c>
      <c r="B1963">
        <v>14.946</v>
      </c>
      <c r="C1963">
        <f>Hinnat[[#This Row],[Hinta (snt/kWh)]]*J$1</f>
        <v>22.419</v>
      </c>
    </row>
    <row r="1964" spans="1:3" ht="15.75" hidden="1" x14ac:dyDescent="0.25">
      <c r="A1964" s="1">
        <v>45607.332766203705</v>
      </c>
      <c r="B1964">
        <v>13.571999999999999</v>
      </c>
      <c r="C1964">
        <f>Hinnat[[#This Row],[Hinta (snt/kWh)]]*J$1</f>
        <v>20.357999999999997</v>
      </c>
    </row>
    <row r="1965" spans="1:3" ht="15.75" hidden="1" x14ac:dyDescent="0.25">
      <c r="A1965" s="1">
        <v>45607.29109953704</v>
      </c>
      <c r="B1965">
        <v>8.9019999999999992</v>
      </c>
      <c r="C1965">
        <f>Hinnat[[#This Row],[Hinta (snt/kWh)]]*J$1</f>
        <v>13.352999999999998</v>
      </c>
    </row>
    <row r="1966" spans="1:3" ht="15.75" hidden="1" x14ac:dyDescent="0.25">
      <c r="A1966" s="1">
        <v>45607.249432870369</v>
      </c>
      <c r="B1966">
        <v>7.1150000000000002</v>
      </c>
      <c r="C1966">
        <f>Hinnat[[#This Row],[Hinta (snt/kWh)]]*J$1</f>
        <v>10.672499999999999</v>
      </c>
    </row>
    <row r="1967" spans="1:3" ht="15.75" hidden="1" x14ac:dyDescent="0.25">
      <c r="A1967" s="1">
        <v>45607.207766203705</v>
      </c>
      <c r="B1967">
        <v>5.4980000000000002</v>
      </c>
      <c r="C1967">
        <f>Hinnat[[#This Row],[Hinta (snt/kWh)]]*J$1</f>
        <v>8.2469999999999999</v>
      </c>
    </row>
    <row r="1968" spans="1:3" ht="15.75" hidden="1" x14ac:dyDescent="0.25">
      <c r="A1968" s="1">
        <v>45607.16609953704</v>
      </c>
      <c r="B1968">
        <v>5.133</v>
      </c>
      <c r="C1968">
        <f>Hinnat[[#This Row],[Hinta (snt/kWh)]]*J$1</f>
        <v>7.6995000000000005</v>
      </c>
    </row>
    <row r="1969" spans="1:3" ht="15.75" hidden="1" x14ac:dyDescent="0.25">
      <c r="A1969" s="1">
        <v>45607.124432870369</v>
      </c>
      <c r="B1969">
        <v>5.0999999999999996</v>
      </c>
      <c r="C1969">
        <f>Hinnat[[#This Row],[Hinta (snt/kWh)]]*J$1</f>
        <v>7.6499999999999995</v>
      </c>
    </row>
    <row r="1970" spans="1:3" ht="15.75" hidden="1" x14ac:dyDescent="0.25">
      <c r="A1970" s="1">
        <v>45607.082766203705</v>
      </c>
      <c r="B1970">
        <v>5.3879999999999999</v>
      </c>
      <c r="C1970">
        <f>Hinnat[[#This Row],[Hinta (snt/kWh)]]*J$1</f>
        <v>8.0820000000000007</v>
      </c>
    </row>
    <row r="1971" spans="1:3" ht="15.75" hidden="1" x14ac:dyDescent="0.25">
      <c r="A1971" s="1">
        <v>45607.04109953704</v>
      </c>
      <c r="B1971">
        <v>5.2249999999999996</v>
      </c>
      <c r="C1971">
        <f>Hinnat[[#This Row],[Hinta (snt/kWh)]]*J$1</f>
        <v>7.8374999999999995</v>
      </c>
    </row>
    <row r="1972" spans="1:3" ht="15.75" hidden="1" x14ac:dyDescent="0.25">
      <c r="A1972" s="1">
        <v>45606.999432870369</v>
      </c>
      <c r="B1972">
        <v>6.16</v>
      </c>
      <c r="C1972">
        <f>Hinnat[[#This Row],[Hinta (snt/kWh)]]*J$1</f>
        <v>9.24</v>
      </c>
    </row>
    <row r="1973" spans="1:3" ht="15.75" hidden="1" x14ac:dyDescent="0.25">
      <c r="A1973" s="1">
        <v>45606.957766203705</v>
      </c>
      <c r="B1973">
        <v>7.0330000000000004</v>
      </c>
      <c r="C1973">
        <f>Hinnat[[#This Row],[Hinta (snt/kWh)]]*J$1</f>
        <v>10.5495</v>
      </c>
    </row>
    <row r="1974" spans="1:3" ht="15.75" hidden="1" x14ac:dyDescent="0.25">
      <c r="A1974" s="1">
        <v>45606.91609953704</v>
      </c>
      <c r="B1974">
        <v>8.67</v>
      </c>
      <c r="C1974">
        <f>Hinnat[[#This Row],[Hinta (snt/kWh)]]*J$1</f>
        <v>13.004999999999999</v>
      </c>
    </row>
    <row r="1975" spans="1:3" ht="15.75" hidden="1" x14ac:dyDescent="0.25">
      <c r="A1975" s="1">
        <v>45606.874432870369</v>
      </c>
      <c r="B1975">
        <v>8.5250000000000004</v>
      </c>
      <c r="C1975">
        <f>Hinnat[[#This Row],[Hinta (snt/kWh)]]*J$1</f>
        <v>12.787500000000001</v>
      </c>
    </row>
    <row r="1976" spans="1:3" ht="15.75" hidden="1" x14ac:dyDescent="0.25">
      <c r="A1976" s="1">
        <v>45606.832766203705</v>
      </c>
      <c r="B1976">
        <v>10.037000000000001</v>
      </c>
      <c r="C1976">
        <f>Hinnat[[#This Row],[Hinta (snt/kWh)]]*J$1</f>
        <v>15.055500000000002</v>
      </c>
    </row>
    <row r="1977" spans="1:3" ht="15.75" hidden="1" x14ac:dyDescent="0.25">
      <c r="A1977" s="1">
        <v>45606.79109953704</v>
      </c>
      <c r="B1977">
        <v>11.86</v>
      </c>
      <c r="C1977">
        <f>Hinnat[[#This Row],[Hinta (snt/kWh)]]*J$1</f>
        <v>17.79</v>
      </c>
    </row>
    <row r="1978" spans="1:3" ht="15.75" hidden="1" x14ac:dyDescent="0.25">
      <c r="A1978" s="1">
        <v>45606.749432870369</v>
      </c>
      <c r="B1978">
        <v>12.151999999999999</v>
      </c>
      <c r="C1978">
        <f>Hinnat[[#This Row],[Hinta (snt/kWh)]]*J$1</f>
        <v>18.227999999999998</v>
      </c>
    </row>
    <row r="1979" spans="1:3" ht="15.75" hidden="1" x14ac:dyDescent="0.25">
      <c r="A1979" s="1">
        <v>45606.707766203705</v>
      </c>
      <c r="B1979">
        <v>11.548999999999999</v>
      </c>
      <c r="C1979">
        <f>Hinnat[[#This Row],[Hinta (snt/kWh)]]*J$1</f>
        <v>17.323499999999999</v>
      </c>
    </row>
    <row r="1980" spans="1:3" ht="15.75" hidden="1" x14ac:dyDescent="0.25">
      <c r="A1980" s="1">
        <v>45606.66609953704</v>
      </c>
      <c r="B1980">
        <v>10.039999999999999</v>
      </c>
      <c r="C1980">
        <f>Hinnat[[#This Row],[Hinta (snt/kWh)]]*J$1</f>
        <v>15.059999999999999</v>
      </c>
    </row>
    <row r="1981" spans="1:3" ht="15.75" hidden="1" x14ac:dyDescent="0.25">
      <c r="A1981" s="1">
        <v>45606.624432870369</v>
      </c>
      <c r="B1981">
        <v>10.45</v>
      </c>
      <c r="C1981">
        <f>Hinnat[[#This Row],[Hinta (snt/kWh)]]*J$1</f>
        <v>15.674999999999999</v>
      </c>
    </row>
    <row r="1982" spans="1:3" ht="15.75" hidden="1" x14ac:dyDescent="0.25">
      <c r="A1982" s="1">
        <v>45606.582766203705</v>
      </c>
      <c r="B1982">
        <v>8.9779999999999998</v>
      </c>
      <c r="C1982">
        <f>Hinnat[[#This Row],[Hinta (snt/kWh)]]*J$1</f>
        <v>13.466999999999999</v>
      </c>
    </row>
    <row r="1983" spans="1:3" ht="15.75" hidden="1" x14ac:dyDescent="0.25">
      <c r="A1983" s="1">
        <v>45606.54109953704</v>
      </c>
      <c r="B1983">
        <v>10.641999999999999</v>
      </c>
      <c r="C1983">
        <f>Hinnat[[#This Row],[Hinta (snt/kWh)]]*J$1</f>
        <v>15.962999999999999</v>
      </c>
    </row>
    <row r="1984" spans="1:3" ht="15.75" hidden="1" x14ac:dyDescent="0.25">
      <c r="A1984" s="1">
        <v>45606.499432870369</v>
      </c>
      <c r="B1984">
        <v>10.404999999999999</v>
      </c>
      <c r="C1984">
        <f>Hinnat[[#This Row],[Hinta (snt/kWh)]]*J$1</f>
        <v>15.607499999999998</v>
      </c>
    </row>
    <row r="1985" spans="1:3" ht="15.75" hidden="1" x14ac:dyDescent="0.25">
      <c r="A1985" s="1">
        <v>45606.457766203705</v>
      </c>
      <c r="B1985">
        <v>10.858000000000001</v>
      </c>
      <c r="C1985">
        <f>Hinnat[[#This Row],[Hinta (snt/kWh)]]*J$1</f>
        <v>16.286999999999999</v>
      </c>
    </row>
    <row r="1986" spans="1:3" ht="15.75" hidden="1" x14ac:dyDescent="0.25">
      <c r="A1986" s="1">
        <v>45606.41609953704</v>
      </c>
      <c r="B1986">
        <v>10.656000000000001</v>
      </c>
      <c r="C1986">
        <f>Hinnat[[#This Row],[Hinta (snt/kWh)]]*J$1</f>
        <v>15.984000000000002</v>
      </c>
    </row>
    <row r="1987" spans="1:3" ht="15.75" hidden="1" x14ac:dyDescent="0.25">
      <c r="A1987" s="1">
        <v>45606.374432870369</v>
      </c>
      <c r="B1987">
        <v>10.109</v>
      </c>
      <c r="C1987">
        <f>Hinnat[[#This Row],[Hinta (snt/kWh)]]*J$1</f>
        <v>15.163499999999999</v>
      </c>
    </row>
    <row r="1988" spans="1:3" ht="15.75" hidden="1" x14ac:dyDescent="0.25">
      <c r="A1988" s="1">
        <v>45606.332766203705</v>
      </c>
      <c r="B1988">
        <v>8.75</v>
      </c>
      <c r="C1988">
        <f>Hinnat[[#This Row],[Hinta (snt/kWh)]]*J$1</f>
        <v>13.125</v>
      </c>
    </row>
    <row r="1989" spans="1:3" ht="15.75" hidden="1" x14ac:dyDescent="0.25">
      <c r="A1989" s="1">
        <v>45606.29109953704</v>
      </c>
      <c r="B1989">
        <v>8.4</v>
      </c>
      <c r="C1989">
        <f>Hinnat[[#This Row],[Hinta (snt/kWh)]]*J$1</f>
        <v>12.600000000000001</v>
      </c>
    </row>
    <row r="1990" spans="1:3" ht="15.75" hidden="1" x14ac:dyDescent="0.25">
      <c r="A1990" s="1">
        <v>45606.249432870369</v>
      </c>
      <c r="B1990">
        <v>8.2319999999999993</v>
      </c>
      <c r="C1990">
        <f>Hinnat[[#This Row],[Hinta (snt/kWh)]]*J$1</f>
        <v>12.347999999999999</v>
      </c>
    </row>
    <row r="1991" spans="1:3" ht="15.75" hidden="1" x14ac:dyDescent="0.25">
      <c r="A1991" s="1">
        <v>45606.207766203705</v>
      </c>
      <c r="B1991">
        <v>6.5570000000000004</v>
      </c>
      <c r="C1991">
        <f>Hinnat[[#This Row],[Hinta (snt/kWh)]]*J$1</f>
        <v>9.8354999999999997</v>
      </c>
    </row>
    <row r="1992" spans="1:3" ht="15.75" hidden="1" x14ac:dyDescent="0.25">
      <c r="A1992" s="1">
        <v>45606.16609953704</v>
      </c>
      <c r="B1992">
        <v>6.24</v>
      </c>
      <c r="C1992">
        <f>Hinnat[[#This Row],[Hinta (snt/kWh)]]*J$1</f>
        <v>9.36</v>
      </c>
    </row>
    <row r="1993" spans="1:3" ht="15.75" hidden="1" x14ac:dyDescent="0.25">
      <c r="A1993" s="1">
        <v>45606.124432870369</v>
      </c>
      <c r="B1993">
        <v>6.5789999999999997</v>
      </c>
      <c r="C1993">
        <f>Hinnat[[#This Row],[Hinta (snt/kWh)]]*J$1</f>
        <v>9.8684999999999992</v>
      </c>
    </row>
    <row r="1994" spans="1:3" ht="15.75" hidden="1" x14ac:dyDescent="0.25">
      <c r="A1994" s="1">
        <v>45606.082766203705</v>
      </c>
      <c r="B1994">
        <v>6.6440000000000001</v>
      </c>
      <c r="C1994">
        <f>Hinnat[[#This Row],[Hinta (snt/kWh)]]*J$1</f>
        <v>9.9660000000000011</v>
      </c>
    </row>
    <row r="1995" spans="1:3" ht="15.75" hidden="1" x14ac:dyDescent="0.25">
      <c r="A1995" s="1">
        <v>45606.04109953704</v>
      </c>
      <c r="B1995">
        <v>7.681</v>
      </c>
      <c r="C1995">
        <f>Hinnat[[#This Row],[Hinta (snt/kWh)]]*J$1</f>
        <v>11.5215</v>
      </c>
    </row>
    <row r="1996" spans="1:3" ht="15.75" hidden="1" x14ac:dyDescent="0.25">
      <c r="A1996" s="1">
        <v>45605.999432870369</v>
      </c>
      <c r="B1996">
        <v>9.6850000000000005</v>
      </c>
      <c r="C1996">
        <f>Hinnat[[#This Row],[Hinta (snt/kWh)]]*J$1</f>
        <v>14.5275</v>
      </c>
    </row>
    <row r="1997" spans="1:3" ht="15.75" hidden="1" x14ac:dyDescent="0.25">
      <c r="A1997" s="1">
        <v>45605.957766203705</v>
      </c>
      <c r="B1997">
        <v>10.039999999999999</v>
      </c>
      <c r="C1997">
        <f>Hinnat[[#This Row],[Hinta (snt/kWh)]]*J$1</f>
        <v>15.059999999999999</v>
      </c>
    </row>
    <row r="1998" spans="1:3" ht="15.75" hidden="1" x14ac:dyDescent="0.25">
      <c r="A1998" s="1">
        <v>45605.91609953704</v>
      </c>
      <c r="B1998">
        <v>11.106999999999999</v>
      </c>
      <c r="C1998">
        <f>Hinnat[[#This Row],[Hinta (snt/kWh)]]*J$1</f>
        <v>16.660499999999999</v>
      </c>
    </row>
    <row r="1999" spans="1:3" ht="15.75" hidden="1" x14ac:dyDescent="0.25">
      <c r="A1999" s="1">
        <v>45605.874432870369</v>
      </c>
      <c r="B1999">
        <v>11.57</v>
      </c>
      <c r="C1999">
        <f>Hinnat[[#This Row],[Hinta (snt/kWh)]]*J$1</f>
        <v>17.355</v>
      </c>
    </row>
    <row r="2000" spans="1:3" ht="15.75" hidden="1" x14ac:dyDescent="0.25">
      <c r="A2000" s="1">
        <v>45605.832766203705</v>
      </c>
      <c r="B2000">
        <v>12.263</v>
      </c>
      <c r="C2000">
        <f>Hinnat[[#This Row],[Hinta (snt/kWh)]]*J$1</f>
        <v>18.394500000000001</v>
      </c>
    </row>
    <row r="2001" spans="1:3" ht="15.75" hidden="1" x14ac:dyDescent="0.25">
      <c r="A2001" s="1">
        <v>45605.79109953704</v>
      </c>
      <c r="B2001">
        <v>12.102</v>
      </c>
      <c r="C2001">
        <f>Hinnat[[#This Row],[Hinta (snt/kWh)]]*J$1</f>
        <v>18.152999999999999</v>
      </c>
    </row>
    <row r="2002" spans="1:3" ht="15.75" hidden="1" x14ac:dyDescent="0.25">
      <c r="A2002" s="1">
        <v>45605.749432870369</v>
      </c>
      <c r="B2002">
        <v>12.087999999999999</v>
      </c>
      <c r="C2002">
        <f>Hinnat[[#This Row],[Hinta (snt/kWh)]]*J$1</f>
        <v>18.131999999999998</v>
      </c>
    </row>
    <row r="2003" spans="1:3" ht="15.75" hidden="1" x14ac:dyDescent="0.25">
      <c r="A2003" s="1">
        <v>45605.707766203705</v>
      </c>
      <c r="B2003">
        <v>11.496</v>
      </c>
      <c r="C2003">
        <f>Hinnat[[#This Row],[Hinta (snt/kWh)]]*J$1</f>
        <v>17.244</v>
      </c>
    </row>
    <row r="2004" spans="1:3" ht="15.75" hidden="1" x14ac:dyDescent="0.25">
      <c r="A2004" s="1">
        <v>45605.66609953704</v>
      </c>
      <c r="B2004">
        <v>9.8439999999999994</v>
      </c>
      <c r="C2004">
        <f>Hinnat[[#This Row],[Hinta (snt/kWh)]]*J$1</f>
        <v>14.765999999999998</v>
      </c>
    </row>
    <row r="2005" spans="1:3" ht="15.75" hidden="1" x14ac:dyDescent="0.25">
      <c r="A2005" s="1">
        <v>45605.624432870369</v>
      </c>
      <c r="B2005">
        <v>6.7670000000000003</v>
      </c>
      <c r="C2005">
        <f>Hinnat[[#This Row],[Hinta (snt/kWh)]]*J$1</f>
        <v>10.150500000000001</v>
      </c>
    </row>
    <row r="2006" spans="1:3" ht="15.75" hidden="1" x14ac:dyDescent="0.25">
      <c r="A2006" s="1">
        <v>45605.582766203705</v>
      </c>
      <c r="B2006">
        <v>5.9790000000000001</v>
      </c>
      <c r="C2006">
        <f>Hinnat[[#This Row],[Hinta (snt/kWh)]]*J$1</f>
        <v>8.9685000000000006</v>
      </c>
    </row>
    <row r="2007" spans="1:3" ht="15.75" hidden="1" x14ac:dyDescent="0.25">
      <c r="A2007" s="1">
        <v>45605.54109953704</v>
      </c>
      <c r="B2007">
        <v>5.0449999999999999</v>
      </c>
      <c r="C2007">
        <f>Hinnat[[#This Row],[Hinta (snt/kWh)]]*J$1</f>
        <v>7.5674999999999999</v>
      </c>
    </row>
    <row r="2008" spans="1:3" ht="15.75" hidden="1" x14ac:dyDescent="0.25">
      <c r="A2008" s="1">
        <v>45605.499432870369</v>
      </c>
      <c r="B2008">
        <v>3.8239999999999998</v>
      </c>
      <c r="C2008">
        <f>Hinnat[[#This Row],[Hinta (snt/kWh)]]*J$1</f>
        <v>5.7359999999999998</v>
      </c>
    </row>
    <row r="2009" spans="1:3" ht="15.75" hidden="1" x14ac:dyDescent="0.25">
      <c r="A2009" s="1">
        <v>45605.457766203705</v>
      </c>
      <c r="B2009">
        <v>4.5259999999999998</v>
      </c>
      <c r="C2009">
        <f>Hinnat[[#This Row],[Hinta (snt/kWh)]]*J$1</f>
        <v>6.7889999999999997</v>
      </c>
    </row>
    <row r="2010" spans="1:3" ht="15.75" hidden="1" x14ac:dyDescent="0.25">
      <c r="A2010" s="1">
        <v>45605.41609953704</v>
      </c>
      <c r="B2010">
        <v>2.323</v>
      </c>
      <c r="C2010">
        <f>Hinnat[[#This Row],[Hinta (snt/kWh)]]*J$1</f>
        <v>3.4844999999999997</v>
      </c>
    </row>
    <row r="2011" spans="1:3" ht="15.75" hidden="1" x14ac:dyDescent="0.25">
      <c r="A2011" s="1">
        <v>45605.374432870369</v>
      </c>
      <c r="B2011">
        <v>1.163</v>
      </c>
      <c r="C2011">
        <f>Hinnat[[#This Row],[Hinta (snt/kWh)]]*J$1</f>
        <v>1.7444999999999999</v>
      </c>
    </row>
    <row r="2012" spans="1:3" ht="15.75" hidden="1" x14ac:dyDescent="0.25">
      <c r="A2012" s="1">
        <v>45605.332766203705</v>
      </c>
      <c r="B2012">
        <v>0.78400000000000003</v>
      </c>
      <c r="C2012">
        <f>Hinnat[[#This Row],[Hinta (snt/kWh)]]*J$1</f>
        <v>1.1760000000000002</v>
      </c>
    </row>
    <row r="2013" spans="1:3" ht="15.75" hidden="1" x14ac:dyDescent="0.25">
      <c r="A2013" s="1">
        <v>45605.29109953704</v>
      </c>
      <c r="B2013">
        <v>0.52600000000000002</v>
      </c>
      <c r="C2013">
        <f>Hinnat[[#This Row],[Hinta (snt/kWh)]]*J$1</f>
        <v>0.78900000000000003</v>
      </c>
    </row>
    <row r="2014" spans="1:3" ht="15.75" hidden="1" x14ac:dyDescent="0.25">
      <c r="A2014" s="1">
        <v>45605.249432870369</v>
      </c>
      <c r="B2014">
        <v>0.32300000000000001</v>
      </c>
      <c r="C2014">
        <f>Hinnat[[#This Row],[Hinta (snt/kWh)]]*J$1</f>
        <v>0.48450000000000004</v>
      </c>
    </row>
    <row r="2015" spans="1:3" ht="15.75" hidden="1" x14ac:dyDescent="0.25">
      <c r="A2015" s="1">
        <v>45605.207766203705</v>
      </c>
      <c r="B2015">
        <v>0.19</v>
      </c>
      <c r="C2015">
        <f>Hinnat[[#This Row],[Hinta (snt/kWh)]]*J$1</f>
        <v>0.28500000000000003</v>
      </c>
    </row>
    <row r="2016" spans="1:3" ht="15.75" hidden="1" x14ac:dyDescent="0.25">
      <c r="A2016" s="1">
        <v>45605.16609953704</v>
      </c>
      <c r="B2016">
        <v>7.9000000000000001E-2</v>
      </c>
      <c r="C2016">
        <f>Hinnat[[#This Row],[Hinta (snt/kWh)]]*J$1</f>
        <v>0.11849999999999999</v>
      </c>
    </row>
    <row r="2017" spans="1:3" ht="15.75" hidden="1" x14ac:dyDescent="0.25">
      <c r="A2017" s="1">
        <v>45605.124432870369</v>
      </c>
      <c r="B2017">
        <v>1E-3</v>
      </c>
      <c r="C2017">
        <f>Hinnat[[#This Row],[Hinta (snt/kWh)]]*J$1</f>
        <v>1.5E-3</v>
      </c>
    </row>
    <row r="2018" spans="1:3" ht="15.75" hidden="1" x14ac:dyDescent="0.25">
      <c r="A2018" s="1">
        <v>45605.082766203705</v>
      </c>
      <c r="B2018">
        <v>0</v>
      </c>
      <c r="C2018">
        <f>Hinnat[[#This Row],[Hinta (snt/kWh)]]*J$1</f>
        <v>0</v>
      </c>
    </row>
    <row r="2019" spans="1:3" ht="15.75" hidden="1" x14ac:dyDescent="0.25">
      <c r="A2019" s="1">
        <v>45605.04109953704</v>
      </c>
      <c r="B2019">
        <v>4.0000000000000001E-3</v>
      </c>
      <c r="C2019">
        <f>Hinnat[[#This Row],[Hinta (snt/kWh)]]*J$1</f>
        <v>6.0000000000000001E-3</v>
      </c>
    </row>
    <row r="2020" spans="1:3" ht="15.75" hidden="1" x14ac:dyDescent="0.25">
      <c r="A2020" s="1">
        <v>45604.999432870369</v>
      </c>
      <c r="B2020">
        <v>0.24099999999999999</v>
      </c>
      <c r="C2020">
        <f>Hinnat[[#This Row],[Hinta (snt/kWh)]]*J$1</f>
        <v>0.36149999999999999</v>
      </c>
    </row>
    <row r="2021" spans="1:3" ht="15.75" hidden="1" x14ac:dyDescent="0.25">
      <c r="A2021" s="1">
        <v>45604.957766203705</v>
      </c>
      <c r="B2021">
        <v>0.314</v>
      </c>
      <c r="C2021">
        <f>Hinnat[[#This Row],[Hinta (snt/kWh)]]*J$1</f>
        <v>0.47099999999999997</v>
      </c>
    </row>
    <row r="2022" spans="1:3" ht="15.75" hidden="1" x14ac:dyDescent="0.25">
      <c r="A2022" s="1">
        <v>45604.91609953704</v>
      </c>
      <c r="B2022">
        <v>0.376</v>
      </c>
      <c r="C2022">
        <f>Hinnat[[#This Row],[Hinta (snt/kWh)]]*J$1</f>
        <v>0.56400000000000006</v>
      </c>
    </row>
    <row r="2023" spans="1:3" ht="15.75" hidden="1" x14ac:dyDescent="0.25">
      <c r="A2023" s="1">
        <v>45604.874432870369</v>
      </c>
      <c r="B2023">
        <v>0.41</v>
      </c>
      <c r="C2023">
        <f>Hinnat[[#This Row],[Hinta (snt/kWh)]]*J$1</f>
        <v>0.61499999999999999</v>
      </c>
    </row>
    <row r="2024" spans="1:3" ht="15.75" hidden="1" x14ac:dyDescent="0.25">
      <c r="A2024" s="1">
        <v>45604.832766203705</v>
      </c>
      <c r="B2024">
        <v>0.48299999999999998</v>
      </c>
      <c r="C2024">
        <f>Hinnat[[#This Row],[Hinta (snt/kWh)]]*J$1</f>
        <v>0.72449999999999992</v>
      </c>
    </row>
    <row r="2025" spans="1:3" ht="15.75" hidden="1" x14ac:dyDescent="0.25">
      <c r="A2025" s="1">
        <v>45604.79109953704</v>
      </c>
      <c r="B2025">
        <v>0.73899999999999999</v>
      </c>
      <c r="C2025">
        <f>Hinnat[[#This Row],[Hinta (snt/kWh)]]*J$1</f>
        <v>1.1085</v>
      </c>
    </row>
    <row r="2026" spans="1:3" ht="15.75" hidden="1" x14ac:dyDescent="0.25">
      <c r="A2026" s="1">
        <v>45604.749432870369</v>
      </c>
      <c r="B2026">
        <v>0.59599999999999997</v>
      </c>
      <c r="C2026">
        <f>Hinnat[[#This Row],[Hinta (snt/kWh)]]*J$1</f>
        <v>0.89399999999999991</v>
      </c>
    </row>
    <row r="2027" spans="1:3" ht="15.75" hidden="1" x14ac:dyDescent="0.25">
      <c r="A2027" s="1">
        <v>45604.707766203705</v>
      </c>
      <c r="B2027">
        <v>0.92100000000000004</v>
      </c>
      <c r="C2027">
        <f>Hinnat[[#This Row],[Hinta (snt/kWh)]]*J$1</f>
        <v>1.3815</v>
      </c>
    </row>
    <row r="2028" spans="1:3" ht="15.75" hidden="1" x14ac:dyDescent="0.25">
      <c r="A2028" s="1">
        <v>45604.66609953704</v>
      </c>
      <c r="B2028">
        <v>0.86099999999999999</v>
      </c>
      <c r="C2028">
        <f>Hinnat[[#This Row],[Hinta (snt/kWh)]]*J$1</f>
        <v>1.2915000000000001</v>
      </c>
    </row>
    <row r="2029" spans="1:3" ht="15.75" hidden="1" x14ac:dyDescent="0.25">
      <c r="A2029" s="1">
        <v>45604.624432870369</v>
      </c>
      <c r="B2029">
        <v>0.71699999999999997</v>
      </c>
      <c r="C2029">
        <f>Hinnat[[#This Row],[Hinta (snt/kWh)]]*J$1</f>
        <v>1.0754999999999999</v>
      </c>
    </row>
    <row r="2030" spans="1:3" ht="15.75" hidden="1" x14ac:dyDescent="0.25">
      <c r="A2030" s="1">
        <v>45604.582766203705</v>
      </c>
      <c r="B2030">
        <v>0.80200000000000005</v>
      </c>
      <c r="C2030">
        <f>Hinnat[[#This Row],[Hinta (snt/kWh)]]*J$1</f>
        <v>1.2030000000000001</v>
      </c>
    </row>
    <row r="2031" spans="1:3" ht="15.75" hidden="1" x14ac:dyDescent="0.25">
      <c r="A2031" s="1">
        <v>45604.54109953704</v>
      </c>
      <c r="B2031">
        <v>1.5509999999999999</v>
      </c>
      <c r="C2031">
        <f>Hinnat[[#This Row],[Hinta (snt/kWh)]]*J$1</f>
        <v>2.3264999999999998</v>
      </c>
    </row>
    <row r="2032" spans="1:3" ht="15.75" hidden="1" x14ac:dyDescent="0.25">
      <c r="A2032" s="1">
        <v>45604.499432870369</v>
      </c>
      <c r="B2032">
        <v>2.008</v>
      </c>
      <c r="C2032">
        <f>Hinnat[[#This Row],[Hinta (snt/kWh)]]*J$1</f>
        <v>3.012</v>
      </c>
    </row>
    <row r="2033" spans="1:3" ht="15.75" hidden="1" x14ac:dyDescent="0.25">
      <c r="A2033" s="1">
        <v>45604.457766203705</v>
      </c>
      <c r="B2033">
        <v>2.073</v>
      </c>
      <c r="C2033">
        <f>Hinnat[[#This Row],[Hinta (snt/kWh)]]*J$1</f>
        <v>3.1094999999999997</v>
      </c>
    </row>
    <row r="2034" spans="1:3" ht="15.75" hidden="1" x14ac:dyDescent="0.25">
      <c r="A2034" s="1">
        <v>45604.41609953704</v>
      </c>
      <c r="B2034">
        <v>3.677</v>
      </c>
      <c r="C2034">
        <f>Hinnat[[#This Row],[Hinta (snt/kWh)]]*J$1</f>
        <v>5.5155000000000003</v>
      </c>
    </row>
    <row r="2035" spans="1:3" ht="15.75" hidden="1" x14ac:dyDescent="0.25">
      <c r="A2035" s="1">
        <v>45604.374432870369</v>
      </c>
      <c r="B2035">
        <v>3.9060000000000001</v>
      </c>
      <c r="C2035">
        <f>Hinnat[[#This Row],[Hinta (snt/kWh)]]*J$1</f>
        <v>5.859</v>
      </c>
    </row>
    <row r="2036" spans="1:3" ht="15.75" hidden="1" x14ac:dyDescent="0.25">
      <c r="A2036" s="1">
        <v>45604.332766203705</v>
      </c>
      <c r="B2036">
        <v>3.7690000000000001</v>
      </c>
      <c r="C2036">
        <f>Hinnat[[#This Row],[Hinta (snt/kWh)]]*J$1</f>
        <v>5.6535000000000002</v>
      </c>
    </row>
    <row r="2037" spans="1:3" ht="15.75" hidden="1" x14ac:dyDescent="0.25">
      <c r="A2037" s="1">
        <v>45604.29109953704</v>
      </c>
      <c r="B2037">
        <v>2.9780000000000002</v>
      </c>
      <c r="C2037">
        <f>Hinnat[[#This Row],[Hinta (snt/kWh)]]*J$1</f>
        <v>4.4670000000000005</v>
      </c>
    </row>
    <row r="2038" spans="1:3" ht="15.75" hidden="1" x14ac:dyDescent="0.25">
      <c r="A2038" s="1">
        <v>45604.249432870369</v>
      </c>
      <c r="B2038">
        <v>0.63</v>
      </c>
      <c r="C2038">
        <f>Hinnat[[#This Row],[Hinta (snt/kWh)]]*J$1</f>
        <v>0.94500000000000006</v>
      </c>
    </row>
    <row r="2039" spans="1:3" ht="15.75" hidden="1" x14ac:dyDescent="0.25">
      <c r="A2039" s="1">
        <v>45604.207766203705</v>
      </c>
      <c r="B2039">
        <v>0.49099999999999999</v>
      </c>
      <c r="C2039">
        <f>Hinnat[[#This Row],[Hinta (snt/kWh)]]*J$1</f>
        <v>0.73649999999999993</v>
      </c>
    </row>
    <row r="2040" spans="1:3" ht="15.75" hidden="1" x14ac:dyDescent="0.25">
      <c r="A2040" s="1">
        <v>45604.16609953704</v>
      </c>
      <c r="B2040">
        <v>0.48899999999999999</v>
      </c>
      <c r="C2040">
        <f>Hinnat[[#This Row],[Hinta (snt/kWh)]]*J$1</f>
        <v>0.73350000000000004</v>
      </c>
    </row>
    <row r="2041" spans="1:3" ht="15.75" hidden="1" x14ac:dyDescent="0.25">
      <c r="A2041" s="1">
        <v>45604.124432870369</v>
      </c>
      <c r="B2041">
        <v>0.498</v>
      </c>
      <c r="C2041">
        <f>Hinnat[[#This Row],[Hinta (snt/kWh)]]*J$1</f>
        <v>0.747</v>
      </c>
    </row>
    <row r="2042" spans="1:3" ht="15.75" hidden="1" x14ac:dyDescent="0.25">
      <c r="A2042" s="1">
        <v>45604.082766203705</v>
      </c>
      <c r="B2042">
        <v>0.80300000000000005</v>
      </c>
      <c r="C2042">
        <f>Hinnat[[#This Row],[Hinta (snt/kWh)]]*J$1</f>
        <v>1.2045000000000001</v>
      </c>
    </row>
    <row r="2043" spans="1:3" ht="15.75" hidden="1" x14ac:dyDescent="0.25">
      <c r="A2043" s="1">
        <v>45604.04109953704</v>
      </c>
      <c r="B2043">
        <v>2.198</v>
      </c>
      <c r="C2043">
        <f>Hinnat[[#This Row],[Hinta (snt/kWh)]]*J$1</f>
        <v>3.2969999999999997</v>
      </c>
    </row>
    <row r="2044" spans="1:3" ht="15.75" hidden="1" x14ac:dyDescent="0.25">
      <c r="A2044" s="1">
        <v>45603.999432870369</v>
      </c>
      <c r="B2044">
        <v>2.7869999999999999</v>
      </c>
      <c r="C2044">
        <f>Hinnat[[#This Row],[Hinta (snt/kWh)]]*J$1</f>
        <v>4.1805000000000003</v>
      </c>
    </row>
    <row r="2045" spans="1:3" ht="15.75" hidden="1" x14ac:dyDescent="0.25">
      <c r="A2045" s="1">
        <v>45603.957766203705</v>
      </c>
      <c r="B2045">
        <v>3.8239999999999998</v>
      </c>
      <c r="C2045">
        <f>Hinnat[[#This Row],[Hinta (snt/kWh)]]*J$1</f>
        <v>5.7359999999999998</v>
      </c>
    </row>
    <row r="2046" spans="1:3" ht="15.75" hidden="1" x14ac:dyDescent="0.25">
      <c r="A2046" s="1">
        <v>45603.91609953704</v>
      </c>
      <c r="B2046">
        <v>6.0279999999999996</v>
      </c>
      <c r="C2046">
        <f>Hinnat[[#This Row],[Hinta (snt/kWh)]]*J$1</f>
        <v>9.0419999999999998</v>
      </c>
    </row>
    <row r="2047" spans="1:3" ht="15.75" hidden="1" x14ac:dyDescent="0.25">
      <c r="A2047" s="1">
        <v>45603.874432870369</v>
      </c>
      <c r="B2047">
        <v>6.5309999999999997</v>
      </c>
      <c r="C2047">
        <f>Hinnat[[#This Row],[Hinta (snt/kWh)]]*J$1</f>
        <v>9.7965</v>
      </c>
    </row>
    <row r="2048" spans="1:3" ht="15.75" hidden="1" x14ac:dyDescent="0.25">
      <c r="A2048" s="1">
        <v>45603.832766203705</v>
      </c>
      <c r="B2048">
        <v>8.9909999999999997</v>
      </c>
      <c r="C2048">
        <f>Hinnat[[#This Row],[Hinta (snt/kWh)]]*J$1</f>
        <v>13.486499999999999</v>
      </c>
    </row>
    <row r="2049" spans="1:3" ht="15.75" hidden="1" x14ac:dyDescent="0.25">
      <c r="A2049" s="1">
        <v>45603.79109953704</v>
      </c>
      <c r="B2049">
        <v>8.4860000000000007</v>
      </c>
      <c r="C2049">
        <f>Hinnat[[#This Row],[Hinta (snt/kWh)]]*J$1</f>
        <v>12.729000000000001</v>
      </c>
    </row>
    <row r="2050" spans="1:3" ht="15.75" hidden="1" x14ac:dyDescent="0.25">
      <c r="A2050" s="1">
        <v>45603.749432870369</v>
      </c>
      <c r="B2050">
        <v>14.042</v>
      </c>
      <c r="C2050">
        <f>Hinnat[[#This Row],[Hinta (snt/kWh)]]*J$1</f>
        <v>21.062999999999999</v>
      </c>
    </row>
    <row r="2051" spans="1:3" ht="15.75" hidden="1" x14ac:dyDescent="0.25">
      <c r="A2051" s="1">
        <v>45603.707766203705</v>
      </c>
      <c r="B2051">
        <v>8.2669999999999995</v>
      </c>
      <c r="C2051">
        <f>Hinnat[[#This Row],[Hinta (snt/kWh)]]*J$1</f>
        <v>12.400499999999999</v>
      </c>
    </row>
    <row r="2052" spans="1:3" ht="15.75" hidden="1" x14ac:dyDescent="0.25">
      <c r="A2052" s="1">
        <v>45603.66609953704</v>
      </c>
      <c r="B2052">
        <v>5.5780000000000003</v>
      </c>
      <c r="C2052">
        <f>Hinnat[[#This Row],[Hinta (snt/kWh)]]*J$1</f>
        <v>8.3670000000000009</v>
      </c>
    </row>
    <row r="2053" spans="1:3" ht="15.75" hidden="1" x14ac:dyDescent="0.25">
      <c r="A2053" s="1">
        <v>45603.624432870369</v>
      </c>
      <c r="B2053">
        <v>4.8129999999999997</v>
      </c>
      <c r="C2053">
        <f>Hinnat[[#This Row],[Hinta (snt/kWh)]]*J$1</f>
        <v>7.2195</v>
      </c>
    </row>
    <row r="2054" spans="1:3" ht="15.75" hidden="1" x14ac:dyDescent="0.25">
      <c r="A2054" s="1">
        <v>45603.582766203705</v>
      </c>
      <c r="B2054">
        <v>5.0780000000000003</v>
      </c>
      <c r="C2054">
        <f>Hinnat[[#This Row],[Hinta (snt/kWh)]]*J$1</f>
        <v>7.6170000000000009</v>
      </c>
    </row>
    <row r="2055" spans="1:3" ht="15.75" hidden="1" x14ac:dyDescent="0.25">
      <c r="A2055" s="1">
        <v>45603.54109953704</v>
      </c>
      <c r="B2055">
        <v>5.093</v>
      </c>
      <c r="C2055">
        <f>Hinnat[[#This Row],[Hinta (snt/kWh)]]*J$1</f>
        <v>7.6395</v>
      </c>
    </row>
    <row r="2056" spans="1:3" ht="15.75" hidden="1" x14ac:dyDescent="0.25">
      <c r="A2056" s="1">
        <v>45603.499432870369</v>
      </c>
      <c r="B2056">
        <v>4.9809999999999999</v>
      </c>
      <c r="C2056">
        <f>Hinnat[[#This Row],[Hinta (snt/kWh)]]*J$1</f>
        <v>7.4714999999999998</v>
      </c>
    </row>
    <row r="2057" spans="1:3" ht="15.75" hidden="1" x14ac:dyDescent="0.25">
      <c r="A2057" s="1">
        <v>45603.457766203705</v>
      </c>
      <c r="B2057">
        <v>5.157</v>
      </c>
      <c r="C2057">
        <f>Hinnat[[#This Row],[Hinta (snt/kWh)]]*J$1</f>
        <v>7.7355</v>
      </c>
    </row>
    <row r="2058" spans="1:3" ht="15.75" hidden="1" x14ac:dyDescent="0.25">
      <c r="A2058" s="1">
        <v>45603.41609953704</v>
      </c>
      <c r="B2058">
        <v>5.0590000000000002</v>
      </c>
      <c r="C2058">
        <f>Hinnat[[#This Row],[Hinta (snt/kWh)]]*J$1</f>
        <v>7.5884999999999998</v>
      </c>
    </row>
    <row r="2059" spans="1:3" ht="15.75" hidden="1" x14ac:dyDescent="0.25">
      <c r="A2059" s="1">
        <v>45603.374432870369</v>
      </c>
      <c r="B2059">
        <v>5.601</v>
      </c>
      <c r="C2059">
        <f>Hinnat[[#This Row],[Hinta (snt/kWh)]]*J$1</f>
        <v>8.4015000000000004</v>
      </c>
    </row>
    <row r="2060" spans="1:3" ht="15.75" hidden="1" x14ac:dyDescent="0.25">
      <c r="A2060" s="1">
        <v>45603.332766203705</v>
      </c>
      <c r="B2060">
        <v>5.5119999999999996</v>
      </c>
      <c r="C2060">
        <f>Hinnat[[#This Row],[Hinta (snt/kWh)]]*J$1</f>
        <v>8.2679999999999989</v>
      </c>
    </row>
    <row r="2061" spans="1:3" ht="15.75" hidden="1" x14ac:dyDescent="0.25">
      <c r="A2061" s="1">
        <v>45603.29109953704</v>
      </c>
      <c r="B2061">
        <v>3.5870000000000002</v>
      </c>
      <c r="C2061">
        <f>Hinnat[[#This Row],[Hinta (snt/kWh)]]*J$1</f>
        <v>5.3805000000000005</v>
      </c>
    </row>
    <row r="2062" spans="1:3" ht="15.75" hidden="1" x14ac:dyDescent="0.25">
      <c r="A2062" s="1">
        <v>45603.249432870369</v>
      </c>
      <c r="B2062">
        <v>2.3420000000000001</v>
      </c>
      <c r="C2062">
        <f>Hinnat[[#This Row],[Hinta (snt/kWh)]]*J$1</f>
        <v>3.5129999999999999</v>
      </c>
    </row>
    <row r="2063" spans="1:3" ht="15.75" hidden="1" x14ac:dyDescent="0.25">
      <c r="A2063" s="1">
        <v>45603.207766203705</v>
      </c>
      <c r="B2063">
        <v>0.36</v>
      </c>
      <c r="C2063">
        <f>Hinnat[[#This Row],[Hinta (snt/kWh)]]*J$1</f>
        <v>0.54</v>
      </c>
    </row>
    <row r="2064" spans="1:3" ht="15.75" hidden="1" x14ac:dyDescent="0.25">
      <c r="A2064" s="1">
        <v>45603.16609953704</v>
      </c>
      <c r="B2064">
        <v>0.152</v>
      </c>
      <c r="C2064">
        <f>Hinnat[[#This Row],[Hinta (snt/kWh)]]*J$1</f>
        <v>0.22799999999999998</v>
      </c>
    </row>
    <row r="2065" spans="1:3" ht="15.75" hidden="1" x14ac:dyDescent="0.25">
      <c r="A2065" s="1">
        <v>45603.124432870369</v>
      </c>
      <c r="B2065">
        <v>0.27700000000000002</v>
      </c>
      <c r="C2065">
        <f>Hinnat[[#This Row],[Hinta (snt/kWh)]]*J$1</f>
        <v>0.41550000000000004</v>
      </c>
    </row>
    <row r="2066" spans="1:3" ht="15.75" hidden="1" x14ac:dyDescent="0.25">
      <c r="A2066" s="1">
        <v>45603.082766203705</v>
      </c>
      <c r="B2066">
        <v>0.45200000000000001</v>
      </c>
      <c r="C2066">
        <f>Hinnat[[#This Row],[Hinta (snt/kWh)]]*J$1</f>
        <v>0.67800000000000005</v>
      </c>
    </row>
    <row r="2067" spans="1:3" ht="15.75" hidden="1" x14ac:dyDescent="0.25">
      <c r="A2067" s="1">
        <v>45603.04109953704</v>
      </c>
      <c r="B2067">
        <v>0.73899999999999999</v>
      </c>
      <c r="C2067">
        <f>Hinnat[[#This Row],[Hinta (snt/kWh)]]*J$1</f>
        <v>1.1085</v>
      </c>
    </row>
    <row r="2068" spans="1:3" ht="15.75" hidden="1" x14ac:dyDescent="0.25">
      <c r="A2068" s="1">
        <v>45602.999432870369</v>
      </c>
      <c r="B2068">
        <v>1.6930000000000001</v>
      </c>
      <c r="C2068">
        <f>Hinnat[[#This Row],[Hinta (snt/kWh)]]*J$1</f>
        <v>2.5395000000000003</v>
      </c>
    </row>
    <row r="2069" spans="1:3" ht="15.75" hidden="1" x14ac:dyDescent="0.25">
      <c r="A2069" s="1">
        <v>45602.957766203705</v>
      </c>
      <c r="B2069">
        <v>3.2469999999999999</v>
      </c>
      <c r="C2069">
        <f>Hinnat[[#This Row],[Hinta (snt/kWh)]]*J$1</f>
        <v>4.8704999999999998</v>
      </c>
    </row>
    <row r="2070" spans="1:3" ht="15.75" hidden="1" x14ac:dyDescent="0.25">
      <c r="A2070" s="1">
        <v>45602.91609953704</v>
      </c>
      <c r="B2070">
        <v>3.7559999999999998</v>
      </c>
      <c r="C2070">
        <f>Hinnat[[#This Row],[Hinta (snt/kWh)]]*J$1</f>
        <v>5.6339999999999995</v>
      </c>
    </row>
    <row r="2071" spans="1:3" ht="15.75" hidden="1" x14ac:dyDescent="0.25">
      <c r="A2071" s="1">
        <v>45602.874432870369</v>
      </c>
      <c r="B2071">
        <v>4.5430000000000001</v>
      </c>
      <c r="C2071">
        <f>Hinnat[[#This Row],[Hinta (snt/kWh)]]*J$1</f>
        <v>6.8145000000000007</v>
      </c>
    </row>
    <row r="2072" spans="1:3" ht="15.75" hidden="1" x14ac:dyDescent="0.25">
      <c r="A2072" s="1">
        <v>45602.832766203705</v>
      </c>
      <c r="B2072">
        <v>6.6749999999999998</v>
      </c>
      <c r="C2072">
        <f>Hinnat[[#This Row],[Hinta (snt/kWh)]]*J$1</f>
        <v>10.012499999999999</v>
      </c>
    </row>
    <row r="2073" spans="1:3" ht="15.75" hidden="1" x14ac:dyDescent="0.25">
      <c r="A2073" s="1">
        <v>45602.79109953704</v>
      </c>
      <c r="B2073">
        <v>8.8030000000000008</v>
      </c>
      <c r="C2073">
        <f>Hinnat[[#This Row],[Hinta (snt/kWh)]]*J$1</f>
        <v>13.204500000000001</v>
      </c>
    </row>
    <row r="2074" spans="1:3" ht="15.75" hidden="1" x14ac:dyDescent="0.25">
      <c r="A2074" s="1">
        <v>45602.749432870369</v>
      </c>
      <c r="B2074">
        <v>14.297000000000001</v>
      </c>
      <c r="C2074">
        <f>Hinnat[[#This Row],[Hinta (snt/kWh)]]*J$1</f>
        <v>21.445500000000003</v>
      </c>
    </row>
    <row r="2075" spans="1:3" ht="15.75" hidden="1" x14ac:dyDescent="0.25">
      <c r="A2075" s="1">
        <v>45602.707766203705</v>
      </c>
      <c r="B2075">
        <v>8.7010000000000005</v>
      </c>
      <c r="C2075">
        <f>Hinnat[[#This Row],[Hinta (snt/kWh)]]*J$1</f>
        <v>13.051500000000001</v>
      </c>
    </row>
    <row r="2076" spans="1:3" ht="15.75" hidden="1" x14ac:dyDescent="0.25">
      <c r="A2076" s="1">
        <v>45602.66609953704</v>
      </c>
      <c r="B2076">
        <v>14.135999999999999</v>
      </c>
      <c r="C2076">
        <f>Hinnat[[#This Row],[Hinta (snt/kWh)]]*J$1</f>
        <v>21.204000000000001</v>
      </c>
    </row>
    <row r="2077" spans="1:3" ht="15.75" hidden="1" x14ac:dyDescent="0.25">
      <c r="A2077" s="1">
        <v>45602.624432870369</v>
      </c>
      <c r="B2077">
        <v>12.314</v>
      </c>
      <c r="C2077">
        <f>Hinnat[[#This Row],[Hinta (snt/kWh)]]*J$1</f>
        <v>18.471</v>
      </c>
    </row>
    <row r="2078" spans="1:3" ht="15.75" hidden="1" x14ac:dyDescent="0.25">
      <c r="A2078" s="1">
        <v>45602.582766203705</v>
      </c>
      <c r="B2078">
        <v>11.198</v>
      </c>
      <c r="C2078">
        <f>Hinnat[[#This Row],[Hinta (snt/kWh)]]*J$1</f>
        <v>16.797000000000001</v>
      </c>
    </row>
    <row r="2079" spans="1:3" ht="15.75" hidden="1" x14ac:dyDescent="0.25">
      <c r="A2079" s="1">
        <v>45602.54109953704</v>
      </c>
      <c r="B2079">
        <v>9.391</v>
      </c>
      <c r="C2079">
        <f>Hinnat[[#This Row],[Hinta (snt/kWh)]]*J$1</f>
        <v>14.086500000000001</v>
      </c>
    </row>
    <row r="2080" spans="1:3" ht="15.75" hidden="1" x14ac:dyDescent="0.25">
      <c r="A2080" s="1">
        <v>45602.499432870369</v>
      </c>
      <c r="B2080">
        <v>8.9529999999999994</v>
      </c>
      <c r="C2080">
        <f>Hinnat[[#This Row],[Hinta (snt/kWh)]]*J$1</f>
        <v>13.429499999999999</v>
      </c>
    </row>
    <row r="2081" spans="1:3" ht="15.75" hidden="1" x14ac:dyDescent="0.25">
      <c r="A2081" s="1">
        <v>45602.457766203705</v>
      </c>
      <c r="B2081">
        <v>10.577999999999999</v>
      </c>
      <c r="C2081">
        <f>Hinnat[[#This Row],[Hinta (snt/kWh)]]*J$1</f>
        <v>15.866999999999999</v>
      </c>
    </row>
    <row r="2082" spans="1:3" ht="15.75" hidden="1" x14ac:dyDescent="0.25">
      <c r="A2082" s="1">
        <v>45602.41609953704</v>
      </c>
      <c r="B2082">
        <v>11.679</v>
      </c>
      <c r="C2082">
        <f>Hinnat[[#This Row],[Hinta (snt/kWh)]]*J$1</f>
        <v>17.5185</v>
      </c>
    </row>
    <row r="2083" spans="1:3" ht="15.75" hidden="1" x14ac:dyDescent="0.25">
      <c r="A2083" s="1">
        <v>45602.374432870369</v>
      </c>
      <c r="B2083">
        <v>16.196000000000002</v>
      </c>
      <c r="C2083">
        <f>Hinnat[[#This Row],[Hinta (snt/kWh)]]*J$1</f>
        <v>24.294000000000004</v>
      </c>
    </row>
    <row r="2084" spans="1:3" ht="15.75" hidden="1" x14ac:dyDescent="0.25">
      <c r="A2084" s="1">
        <v>45602.332766203705</v>
      </c>
      <c r="B2084">
        <v>16.989999999999998</v>
      </c>
      <c r="C2084">
        <f>Hinnat[[#This Row],[Hinta (snt/kWh)]]*J$1</f>
        <v>25.484999999999999</v>
      </c>
    </row>
    <row r="2085" spans="1:3" ht="15.75" hidden="1" x14ac:dyDescent="0.25">
      <c r="A2085" s="1">
        <v>45602.29109953704</v>
      </c>
      <c r="B2085">
        <v>5.0190000000000001</v>
      </c>
      <c r="C2085">
        <f>Hinnat[[#This Row],[Hinta (snt/kWh)]]*J$1</f>
        <v>7.5285000000000002</v>
      </c>
    </row>
    <row r="2086" spans="1:3" ht="15.75" hidden="1" x14ac:dyDescent="0.25">
      <c r="A2086" s="1">
        <v>45602.249432870369</v>
      </c>
      <c r="B2086">
        <v>2.371</v>
      </c>
      <c r="C2086">
        <f>Hinnat[[#This Row],[Hinta (snt/kWh)]]*J$1</f>
        <v>3.5564999999999998</v>
      </c>
    </row>
    <row r="2087" spans="1:3" ht="15.75" hidden="1" x14ac:dyDescent="0.25">
      <c r="A2087" s="1">
        <v>45602.207766203705</v>
      </c>
      <c r="B2087">
        <v>0.92600000000000005</v>
      </c>
      <c r="C2087">
        <f>Hinnat[[#This Row],[Hinta (snt/kWh)]]*J$1</f>
        <v>1.389</v>
      </c>
    </row>
    <row r="2088" spans="1:3" ht="15.75" hidden="1" x14ac:dyDescent="0.25">
      <c r="A2088" s="1">
        <v>45602.16609953704</v>
      </c>
      <c r="B2088">
        <v>0.59099999999999997</v>
      </c>
      <c r="C2088">
        <f>Hinnat[[#This Row],[Hinta (snt/kWh)]]*J$1</f>
        <v>0.88649999999999995</v>
      </c>
    </row>
    <row r="2089" spans="1:3" ht="15.75" hidden="1" x14ac:dyDescent="0.25">
      <c r="A2089" s="1">
        <v>45602.124432870369</v>
      </c>
      <c r="B2089">
        <v>0.505</v>
      </c>
      <c r="C2089">
        <f>Hinnat[[#This Row],[Hinta (snt/kWh)]]*J$1</f>
        <v>0.75750000000000006</v>
      </c>
    </row>
    <row r="2090" spans="1:3" ht="15.75" hidden="1" x14ac:dyDescent="0.25">
      <c r="A2090" s="1">
        <v>45602.082766203705</v>
      </c>
      <c r="B2090">
        <v>0.47899999999999998</v>
      </c>
      <c r="C2090">
        <f>Hinnat[[#This Row],[Hinta (snt/kWh)]]*J$1</f>
        <v>0.71849999999999992</v>
      </c>
    </row>
    <row r="2091" spans="1:3" ht="15.75" hidden="1" x14ac:dyDescent="0.25">
      <c r="A2091" s="1">
        <v>45602.04109953704</v>
      </c>
      <c r="B2091">
        <v>0.57099999999999995</v>
      </c>
      <c r="C2091">
        <f>Hinnat[[#This Row],[Hinta (snt/kWh)]]*J$1</f>
        <v>0.85649999999999993</v>
      </c>
    </row>
    <row r="2092" spans="1:3" ht="15.75" hidden="1" x14ac:dyDescent="0.25">
      <c r="A2092" s="1">
        <v>45601.999432870369</v>
      </c>
      <c r="B2092">
        <v>0.84199999999999997</v>
      </c>
      <c r="C2092">
        <f>Hinnat[[#This Row],[Hinta (snt/kWh)]]*J$1</f>
        <v>1.2629999999999999</v>
      </c>
    </row>
    <row r="2093" spans="1:3" ht="15.75" hidden="1" x14ac:dyDescent="0.25">
      <c r="A2093" s="1">
        <v>45601.957766203705</v>
      </c>
      <c r="B2093">
        <v>1.3540000000000001</v>
      </c>
      <c r="C2093">
        <f>Hinnat[[#This Row],[Hinta (snt/kWh)]]*J$1</f>
        <v>2.0310000000000001</v>
      </c>
    </row>
    <row r="2094" spans="1:3" ht="15.75" hidden="1" x14ac:dyDescent="0.25">
      <c r="A2094" s="1">
        <v>45601.91609953704</v>
      </c>
      <c r="B2094">
        <v>2.1850000000000001</v>
      </c>
      <c r="C2094">
        <f>Hinnat[[#This Row],[Hinta (snt/kWh)]]*J$1</f>
        <v>3.2774999999999999</v>
      </c>
    </row>
    <row r="2095" spans="1:3" ht="15.75" hidden="1" x14ac:dyDescent="0.25">
      <c r="A2095" s="1">
        <v>45601.874432870369</v>
      </c>
      <c r="B2095">
        <v>2.2210000000000001</v>
      </c>
      <c r="C2095">
        <f>Hinnat[[#This Row],[Hinta (snt/kWh)]]*J$1</f>
        <v>3.3315000000000001</v>
      </c>
    </row>
    <row r="2096" spans="1:3" ht="15.75" hidden="1" x14ac:dyDescent="0.25">
      <c r="A2096" s="1">
        <v>45601.832766203705</v>
      </c>
      <c r="B2096">
        <v>2.2280000000000002</v>
      </c>
      <c r="C2096">
        <f>Hinnat[[#This Row],[Hinta (snt/kWh)]]*J$1</f>
        <v>3.3420000000000005</v>
      </c>
    </row>
    <row r="2097" spans="1:3" ht="15.75" hidden="1" x14ac:dyDescent="0.25">
      <c r="A2097" s="1">
        <v>45601.79109953704</v>
      </c>
      <c r="B2097">
        <v>4.3929999999999998</v>
      </c>
      <c r="C2097">
        <f>Hinnat[[#This Row],[Hinta (snt/kWh)]]*J$1</f>
        <v>6.5894999999999992</v>
      </c>
    </row>
    <row r="2098" spans="1:3" ht="15.75" hidden="1" x14ac:dyDescent="0.25">
      <c r="A2098" s="1">
        <v>45601.749432870369</v>
      </c>
      <c r="B2098">
        <v>5.6509999999999998</v>
      </c>
      <c r="C2098">
        <f>Hinnat[[#This Row],[Hinta (snt/kWh)]]*J$1</f>
        <v>8.4764999999999997</v>
      </c>
    </row>
    <row r="2099" spans="1:3" ht="15.75" hidden="1" x14ac:dyDescent="0.25">
      <c r="A2099" s="1">
        <v>45601.707766203705</v>
      </c>
      <c r="B2099">
        <v>4.3070000000000004</v>
      </c>
      <c r="C2099">
        <f>Hinnat[[#This Row],[Hinta (snt/kWh)]]*J$1</f>
        <v>6.4605000000000006</v>
      </c>
    </row>
    <row r="2100" spans="1:3" ht="15.75" hidden="1" x14ac:dyDescent="0.25">
      <c r="A2100" s="1">
        <v>45601.66609953704</v>
      </c>
      <c r="B2100">
        <v>4.4480000000000004</v>
      </c>
      <c r="C2100">
        <f>Hinnat[[#This Row],[Hinta (snt/kWh)]]*J$1</f>
        <v>6.6720000000000006</v>
      </c>
    </row>
    <row r="2101" spans="1:3" ht="15.75" hidden="1" x14ac:dyDescent="0.25">
      <c r="A2101" s="1">
        <v>45601.624432870369</v>
      </c>
      <c r="B2101">
        <v>5.218</v>
      </c>
      <c r="C2101">
        <f>Hinnat[[#This Row],[Hinta (snt/kWh)]]*J$1</f>
        <v>7.827</v>
      </c>
    </row>
    <row r="2102" spans="1:3" ht="15.75" hidden="1" x14ac:dyDescent="0.25">
      <c r="A2102" s="1">
        <v>45601.582766203705</v>
      </c>
      <c r="B2102">
        <v>6.7619999999999996</v>
      </c>
      <c r="C2102">
        <f>Hinnat[[#This Row],[Hinta (snt/kWh)]]*J$1</f>
        <v>10.142999999999999</v>
      </c>
    </row>
    <row r="2103" spans="1:3" ht="15.75" hidden="1" x14ac:dyDescent="0.25">
      <c r="A2103" s="1">
        <v>45601.54109953704</v>
      </c>
      <c r="B2103">
        <v>7.4039999999999999</v>
      </c>
      <c r="C2103">
        <f>Hinnat[[#This Row],[Hinta (snt/kWh)]]*J$1</f>
        <v>11.106</v>
      </c>
    </row>
    <row r="2104" spans="1:3" ht="15.75" hidden="1" x14ac:dyDescent="0.25">
      <c r="A2104" s="1">
        <v>45601.499432870369</v>
      </c>
      <c r="B2104">
        <v>7.3890000000000002</v>
      </c>
      <c r="C2104">
        <f>Hinnat[[#This Row],[Hinta (snt/kWh)]]*J$1</f>
        <v>11.083500000000001</v>
      </c>
    </row>
    <row r="2105" spans="1:3" ht="15.75" hidden="1" x14ac:dyDescent="0.25">
      <c r="A2105" s="1">
        <v>45601.457766203705</v>
      </c>
      <c r="B2105">
        <v>8.2520000000000007</v>
      </c>
      <c r="C2105">
        <f>Hinnat[[#This Row],[Hinta (snt/kWh)]]*J$1</f>
        <v>12.378</v>
      </c>
    </row>
    <row r="2106" spans="1:3" ht="15.75" hidden="1" x14ac:dyDescent="0.25">
      <c r="A2106" s="1">
        <v>45601.41609953704</v>
      </c>
      <c r="B2106">
        <v>9.2739999999999991</v>
      </c>
      <c r="C2106">
        <f>Hinnat[[#This Row],[Hinta (snt/kWh)]]*J$1</f>
        <v>13.910999999999998</v>
      </c>
    </row>
    <row r="2107" spans="1:3" ht="15.75" hidden="1" x14ac:dyDescent="0.25">
      <c r="A2107" s="1">
        <v>45601.374432870369</v>
      </c>
      <c r="B2107">
        <v>11.05</v>
      </c>
      <c r="C2107">
        <f>Hinnat[[#This Row],[Hinta (snt/kWh)]]*J$1</f>
        <v>16.575000000000003</v>
      </c>
    </row>
    <row r="2108" spans="1:3" ht="15.75" hidden="1" x14ac:dyDescent="0.25">
      <c r="A2108" s="1">
        <v>45601.332766203705</v>
      </c>
      <c r="B2108">
        <v>11.545999999999999</v>
      </c>
      <c r="C2108">
        <f>Hinnat[[#This Row],[Hinta (snt/kWh)]]*J$1</f>
        <v>17.318999999999999</v>
      </c>
    </row>
    <row r="2109" spans="1:3" ht="15.75" hidden="1" x14ac:dyDescent="0.25">
      <c r="A2109" s="1">
        <v>45601.29109953704</v>
      </c>
      <c r="B2109">
        <v>7.9340000000000002</v>
      </c>
      <c r="C2109">
        <f>Hinnat[[#This Row],[Hinta (snt/kWh)]]*J$1</f>
        <v>11.901</v>
      </c>
    </row>
    <row r="2110" spans="1:3" ht="15.75" hidden="1" x14ac:dyDescent="0.25">
      <c r="A2110" s="1">
        <v>45601.249432870369</v>
      </c>
      <c r="B2110">
        <v>3.68</v>
      </c>
      <c r="C2110">
        <f>Hinnat[[#This Row],[Hinta (snt/kWh)]]*J$1</f>
        <v>5.5200000000000005</v>
      </c>
    </row>
    <row r="2111" spans="1:3" ht="15.75" hidden="1" x14ac:dyDescent="0.25">
      <c r="A2111" s="1">
        <v>45601.207766203705</v>
      </c>
      <c r="B2111">
        <v>0.625</v>
      </c>
      <c r="C2111">
        <f>Hinnat[[#This Row],[Hinta (snt/kWh)]]*J$1</f>
        <v>0.9375</v>
      </c>
    </row>
    <row r="2112" spans="1:3" ht="15.75" hidden="1" x14ac:dyDescent="0.25">
      <c r="A2112" s="1">
        <v>45601.16609953704</v>
      </c>
      <c r="B2112">
        <v>0.6</v>
      </c>
      <c r="C2112">
        <f>Hinnat[[#This Row],[Hinta (snt/kWh)]]*J$1</f>
        <v>0.89999999999999991</v>
      </c>
    </row>
    <row r="2113" spans="1:3" ht="15.75" hidden="1" x14ac:dyDescent="0.25">
      <c r="A2113" s="1">
        <v>45601.124432870369</v>
      </c>
      <c r="B2113">
        <v>0.70299999999999996</v>
      </c>
      <c r="C2113">
        <f>Hinnat[[#This Row],[Hinta (snt/kWh)]]*J$1</f>
        <v>1.0545</v>
      </c>
    </row>
    <row r="2114" spans="1:3" ht="15.75" hidden="1" x14ac:dyDescent="0.25">
      <c r="A2114" s="1">
        <v>45601.082766203705</v>
      </c>
      <c r="B2114">
        <v>0.73199999999999998</v>
      </c>
      <c r="C2114">
        <f>Hinnat[[#This Row],[Hinta (snt/kWh)]]*J$1</f>
        <v>1.0979999999999999</v>
      </c>
    </row>
    <row r="2115" spans="1:3" ht="15.75" hidden="1" x14ac:dyDescent="0.25">
      <c r="A2115" s="1">
        <v>45601.04109953704</v>
      </c>
      <c r="B2115">
        <v>2.1440000000000001</v>
      </c>
      <c r="C2115">
        <f>Hinnat[[#This Row],[Hinta (snt/kWh)]]*J$1</f>
        <v>3.2160000000000002</v>
      </c>
    </row>
    <row r="2116" spans="1:3" ht="15.75" hidden="1" x14ac:dyDescent="0.25">
      <c r="A2116" s="1">
        <v>45600.999432870369</v>
      </c>
      <c r="B2116">
        <v>3.9649999999999999</v>
      </c>
      <c r="C2116">
        <f>Hinnat[[#This Row],[Hinta (snt/kWh)]]*J$1</f>
        <v>5.9474999999999998</v>
      </c>
    </row>
    <row r="2117" spans="1:3" ht="15.75" hidden="1" x14ac:dyDescent="0.25">
      <c r="A2117" s="1">
        <v>45600.957766203705</v>
      </c>
      <c r="B2117">
        <v>6.2009999999999996</v>
      </c>
      <c r="C2117">
        <f>Hinnat[[#This Row],[Hinta (snt/kWh)]]*J$1</f>
        <v>9.301499999999999</v>
      </c>
    </row>
    <row r="2118" spans="1:3" ht="15.75" hidden="1" x14ac:dyDescent="0.25">
      <c r="A2118" s="1">
        <v>45600.91609953704</v>
      </c>
      <c r="B2118">
        <v>8.0239999999999991</v>
      </c>
      <c r="C2118">
        <f>Hinnat[[#This Row],[Hinta (snt/kWh)]]*J$1</f>
        <v>12.035999999999998</v>
      </c>
    </row>
    <row r="2119" spans="1:3" ht="15.75" hidden="1" x14ac:dyDescent="0.25">
      <c r="A2119" s="1">
        <v>45600.874432870369</v>
      </c>
      <c r="B2119">
        <v>8.7859999999999996</v>
      </c>
      <c r="C2119">
        <f>Hinnat[[#This Row],[Hinta (snt/kWh)]]*J$1</f>
        <v>13.178999999999998</v>
      </c>
    </row>
    <row r="2120" spans="1:3" ht="15.75" hidden="1" x14ac:dyDescent="0.25">
      <c r="A2120" s="1">
        <v>45600.832766203705</v>
      </c>
      <c r="B2120">
        <v>11.648</v>
      </c>
      <c r="C2120">
        <f>Hinnat[[#This Row],[Hinta (snt/kWh)]]*J$1</f>
        <v>17.472000000000001</v>
      </c>
    </row>
    <row r="2121" spans="1:3" ht="15.75" hidden="1" x14ac:dyDescent="0.25">
      <c r="A2121" s="1">
        <v>45600.79109953704</v>
      </c>
      <c r="B2121">
        <v>19.213000000000001</v>
      </c>
      <c r="C2121">
        <f>Hinnat[[#This Row],[Hinta (snt/kWh)]]*J$1</f>
        <v>28.819500000000001</v>
      </c>
    </row>
    <row r="2122" spans="1:3" ht="15.75" hidden="1" x14ac:dyDescent="0.25">
      <c r="A2122" s="1">
        <v>45600.749432870369</v>
      </c>
      <c r="B2122">
        <v>22.643999999999998</v>
      </c>
      <c r="C2122">
        <f>Hinnat[[#This Row],[Hinta (snt/kWh)]]*J$1</f>
        <v>33.965999999999994</v>
      </c>
    </row>
    <row r="2123" spans="1:3" ht="15.75" hidden="1" x14ac:dyDescent="0.25">
      <c r="A2123" s="1">
        <v>45600.707766203705</v>
      </c>
      <c r="B2123">
        <v>15.231</v>
      </c>
      <c r="C2123">
        <f>Hinnat[[#This Row],[Hinta (snt/kWh)]]*J$1</f>
        <v>22.846499999999999</v>
      </c>
    </row>
    <row r="2124" spans="1:3" ht="15.75" hidden="1" x14ac:dyDescent="0.25">
      <c r="A2124" s="1">
        <v>45600.66609953704</v>
      </c>
      <c r="B2124">
        <v>11.367000000000001</v>
      </c>
      <c r="C2124">
        <f>Hinnat[[#This Row],[Hinta (snt/kWh)]]*J$1</f>
        <v>17.0505</v>
      </c>
    </row>
    <row r="2125" spans="1:3" ht="15.75" hidden="1" x14ac:dyDescent="0.25">
      <c r="A2125" s="1">
        <v>45600.624432870369</v>
      </c>
      <c r="B2125">
        <v>8.7690000000000001</v>
      </c>
      <c r="C2125">
        <f>Hinnat[[#This Row],[Hinta (snt/kWh)]]*J$1</f>
        <v>13.153500000000001</v>
      </c>
    </row>
    <row r="2126" spans="1:3" ht="15.75" hidden="1" x14ac:dyDescent="0.25">
      <c r="A2126" s="1">
        <v>45600.582766203705</v>
      </c>
      <c r="B2126">
        <v>8.6950000000000003</v>
      </c>
      <c r="C2126">
        <f>Hinnat[[#This Row],[Hinta (snt/kWh)]]*J$1</f>
        <v>13.0425</v>
      </c>
    </row>
    <row r="2127" spans="1:3" ht="15.75" hidden="1" x14ac:dyDescent="0.25">
      <c r="A2127" s="1">
        <v>45600.54109953704</v>
      </c>
      <c r="B2127">
        <v>8.093</v>
      </c>
      <c r="C2127">
        <f>Hinnat[[#This Row],[Hinta (snt/kWh)]]*J$1</f>
        <v>12.1395</v>
      </c>
    </row>
    <row r="2128" spans="1:3" ht="15.75" hidden="1" x14ac:dyDescent="0.25">
      <c r="A2128" s="1">
        <v>45600.499432870369</v>
      </c>
      <c r="B2128">
        <v>8.3670000000000009</v>
      </c>
      <c r="C2128">
        <f>Hinnat[[#This Row],[Hinta (snt/kWh)]]*J$1</f>
        <v>12.550500000000001</v>
      </c>
    </row>
    <row r="2129" spans="1:3" ht="15.75" hidden="1" x14ac:dyDescent="0.25">
      <c r="A2129" s="1">
        <v>45600.457766203705</v>
      </c>
      <c r="B2129">
        <v>8.4740000000000002</v>
      </c>
      <c r="C2129">
        <f>Hinnat[[#This Row],[Hinta (snt/kWh)]]*J$1</f>
        <v>12.711</v>
      </c>
    </row>
    <row r="2130" spans="1:3" ht="15.75" hidden="1" x14ac:dyDescent="0.25">
      <c r="A2130" s="1">
        <v>45600.41609953704</v>
      </c>
      <c r="B2130">
        <v>9.2910000000000004</v>
      </c>
      <c r="C2130">
        <f>Hinnat[[#This Row],[Hinta (snt/kWh)]]*J$1</f>
        <v>13.936500000000001</v>
      </c>
    </row>
    <row r="2131" spans="1:3" ht="15.75" hidden="1" x14ac:dyDescent="0.25">
      <c r="A2131" s="1">
        <v>45600.374432870369</v>
      </c>
      <c r="B2131">
        <v>9.7639999999999993</v>
      </c>
      <c r="C2131">
        <f>Hinnat[[#This Row],[Hinta (snt/kWh)]]*J$1</f>
        <v>14.645999999999999</v>
      </c>
    </row>
    <row r="2132" spans="1:3" ht="15.75" hidden="1" x14ac:dyDescent="0.25">
      <c r="A2132" s="1">
        <v>45600.332766203705</v>
      </c>
      <c r="B2132">
        <v>10.403</v>
      </c>
      <c r="C2132">
        <f>Hinnat[[#This Row],[Hinta (snt/kWh)]]*J$1</f>
        <v>15.604500000000002</v>
      </c>
    </row>
    <row r="2133" spans="1:3" ht="15.75" hidden="1" x14ac:dyDescent="0.25">
      <c r="A2133" s="1">
        <v>45600.29109953704</v>
      </c>
      <c r="B2133">
        <v>6.141</v>
      </c>
      <c r="C2133">
        <f>Hinnat[[#This Row],[Hinta (snt/kWh)]]*J$1</f>
        <v>9.2115000000000009</v>
      </c>
    </row>
    <row r="2134" spans="1:3" ht="15.75" hidden="1" x14ac:dyDescent="0.25">
      <c r="A2134" s="1">
        <v>45600.249432870369</v>
      </c>
      <c r="B2134">
        <v>2.4670000000000001</v>
      </c>
      <c r="C2134">
        <f>Hinnat[[#This Row],[Hinta (snt/kWh)]]*J$1</f>
        <v>3.7004999999999999</v>
      </c>
    </row>
    <row r="2135" spans="1:3" ht="15.75" hidden="1" x14ac:dyDescent="0.25">
      <c r="A2135" s="1">
        <v>45600.207766203705</v>
      </c>
      <c r="B2135">
        <v>0.78600000000000003</v>
      </c>
      <c r="C2135">
        <f>Hinnat[[#This Row],[Hinta (snt/kWh)]]*J$1</f>
        <v>1.179</v>
      </c>
    </row>
    <row r="2136" spans="1:3" ht="15.75" hidden="1" x14ac:dyDescent="0.25">
      <c r="A2136" s="1">
        <v>45600.16609953704</v>
      </c>
      <c r="B2136">
        <v>0.66100000000000003</v>
      </c>
      <c r="C2136">
        <f>Hinnat[[#This Row],[Hinta (snt/kWh)]]*J$1</f>
        <v>0.99150000000000005</v>
      </c>
    </row>
    <row r="2137" spans="1:3" ht="15.75" hidden="1" x14ac:dyDescent="0.25">
      <c r="A2137" s="1">
        <v>45600.124432870369</v>
      </c>
      <c r="B2137">
        <v>0.48399999999999999</v>
      </c>
      <c r="C2137">
        <f>Hinnat[[#This Row],[Hinta (snt/kWh)]]*J$1</f>
        <v>0.72599999999999998</v>
      </c>
    </row>
    <row r="2138" spans="1:3" ht="15.75" hidden="1" x14ac:dyDescent="0.25">
      <c r="A2138" s="1">
        <v>45600.082766203705</v>
      </c>
      <c r="B2138">
        <v>0.40899999999999997</v>
      </c>
      <c r="C2138">
        <f>Hinnat[[#This Row],[Hinta (snt/kWh)]]*J$1</f>
        <v>0.61349999999999993</v>
      </c>
    </row>
    <row r="2139" spans="1:3" ht="15.75" hidden="1" x14ac:dyDescent="0.25">
      <c r="A2139" s="1">
        <v>45600.04109953704</v>
      </c>
      <c r="B2139">
        <v>0.376</v>
      </c>
      <c r="C2139">
        <f>Hinnat[[#This Row],[Hinta (snt/kWh)]]*J$1</f>
        <v>0.56400000000000006</v>
      </c>
    </row>
    <row r="2140" spans="1:3" ht="15.75" hidden="1" x14ac:dyDescent="0.25">
      <c r="A2140" s="1">
        <v>45599.999432870369</v>
      </c>
      <c r="B2140">
        <v>0.42899999999999999</v>
      </c>
      <c r="C2140">
        <f>Hinnat[[#This Row],[Hinta (snt/kWh)]]*J$1</f>
        <v>0.64349999999999996</v>
      </c>
    </row>
    <row r="2141" spans="1:3" ht="15.75" hidden="1" x14ac:dyDescent="0.25">
      <c r="A2141" s="1">
        <v>45599.957766203705</v>
      </c>
      <c r="B2141">
        <v>0.52800000000000002</v>
      </c>
      <c r="C2141">
        <f>Hinnat[[#This Row],[Hinta (snt/kWh)]]*J$1</f>
        <v>0.79200000000000004</v>
      </c>
    </row>
    <row r="2142" spans="1:3" ht="15.75" hidden="1" x14ac:dyDescent="0.25">
      <c r="A2142" s="1">
        <v>45599.91609953704</v>
      </c>
      <c r="B2142">
        <v>0.55500000000000005</v>
      </c>
      <c r="C2142">
        <f>Hinnat[[#This Row],[Hinta (snt/kWh)]]*J$1</f>
        <v>0.83250000000000002</v>
      </c>
    </row>
    <row r="2143" spans="1:3" ht="15.75" hidden="1" x14ac:dyDescent="0.25">
      <c r="A2143" s="1">
        <v>45599.874432870369</v>
      </c>
      <c r="B2143">
        <v>0.55800000000000005</v>
      </c>
      <c r="C2143">
        <f>Hinnat[[#This Row],[Hinta (snt/kWh)]]*J$1</f>
        <v>0.83700000000000008</v>
      </c>
    </row>
    <row r="2144" spans="1:3" ht="15.75" hidden="1" x14ac:dyDescent="0.25">
      <c r="A2144" s="1">
        <v>45599.832766203705</v>
      </c>
      <c r="B2144">
        <v>0.72899999999999998</v>
      </c>
      <c r="C2144">
        <f>Hinnat[[#This Row],[Hinta (snt/kWh)]]*J$1</f>
        <v>1.0934999999999999</v>
      </c>
    </row>
    <row r="2145" spans="1:3" ht="15.75" hidden="1" x14ac:dyDescent="0.25">
      <c r="A2145" s="1">
        <v>45599.79109953704</v>
      </c>
      <c r="B2145">
        <v>0.78400000000000003</v>
      </c>
      <c r="C2145">
        <f>Hinnat[[#This Row],[Hinta (snt/kWh)]]*J$1</f>
        <v>1.1760000000000002</v>
      </c>
    </row>
    <row r="2146" spans="1:3" ht="15.75" hidden="1" x14ac:dyDescent="0.25">
      <c r="A2146" s="1">
        <v>45599.749432870369</v>
      </c>
      <c r="B2146">
        <v>0.64100000000000001</v>
      </c>
      <c r="C2146">
        <f>Hinnat[[#This Row],[Hinta (snt/kWh)]]*J$1</f>
        <v>0.96150000000000002</v>
      </c>
    </row>
    <row r="2147" spans="1:3" ht="15.75" hidden="1" x14ac:dyDescent="0.25">
      <c r="A2147" s="1">
        <v>45599.707766203705</v>
      </c>
      <c r="B2147">
        <v>0.53100000000000003</v>
      </c>
      <c r="C2147">
        <f>Hinnat[[#This Row],[Hinta (snt/kWh)]]*J$1</f>
        <v>0.79649999999999999</v>
      </c>
    </row>
    <row r="2148" spans="1:3" ht="15.75" hidden="1" x14ac:dyDescent="0.25">
      <c r="A2148" s="1">
        <v>45599.66609953704</v>
      </c>
      <c r="B2148">
        <v>0.49099999999999999</v>
      </c>
      <c r="C2148">
        <f>Hinnat[[#This Row],[Hinta (snt/kWh)]]*J$1</f>
        <v>0.73649999999999993</v>
      </c>
    </row>
    <row r="2149" spans="1:3" ht="15.75" hidden="1" x14ac:dyDescent="0.25">
      <c r="A2149" s="1">
        <v>45599.624432870369</v>
      </c>
      <c r="B2149">
        <v>0.49099999999999999</v>
      </c>
      <c r="C2149">
        <f>Hinnat[[#This Row],[Hinta (snt/kWh)]]*J$1</f>
        <v>0.73649999999999993</v>
      </c>
    </row>
    <row r="2150" spans="1:3" ht="15.75" hidden="1" x14ac:dyDescent="0.25">
      <c r="A2150" s="1">
        <v>45599.582766203705</v>
      </c>
      <c r="B2150">
        <v>2.613</v>
      </c>
      <c r="C2150">
        <f>Hinnat[[#This Row],[Hinta (snt/kWh)]]*J$1</f>
        <v>3.9195000000000002</v>
      </c>
    </row>
    <row r="2151" spans="1:3" ht="15.75" hidden="1" x14ac:dyDescent="0.25">
      <c r="A2151" s="1">
        <v>45599.54109953704</v>
      </c>
      <c r="B2151">
        <v>3.8180000000000001</v>
      </c>
      <c r="C2151">
        <f>Hinnat[[#This Row],[Hinta (snt/kWh)]]*J$1</f>
        <v>5.7270000000000003</v>
      </c>
    </row>
    <row r="2152" spans="1:3" ht="15.75" hidden="1" x14ac:dyDescent="0.25">
      <c r="A2152" s="1">
        <v>45599.499432870369</v>
      </c>
      <c r="B2152">
        <v>3.7650000000000001</v>
      </c>
      <c r="C2152">
        <f>Hinnat[[#This Row],[Hinta (snt/kWh)]]*J$1</f>
        <v>5.6475</v>
      </c>
    </row>
    <row r="2153" spans="1:3" ht="15.75" hidden="1" x14ac:dyDescent="0.25">
      <c r="A2153" s="1">
        <v>45599.457766203705</v>
      </c>
      <c r="B2153">
        <v>2.72</v>
      </c>
      <c r="C2153">
        <f>Hinnat[[#This Row],[Hinta (snt/kWh)]]*J$1</f>
        <v>4.08</v>
      </c>
    </row>
    <row r="2154" spans="1:3" ht="15.75" hidden="1" x14ac:dyDescent="0.25">
      <c r="A2154" s="1">
        <v>45599.41609953704</v>
      </c>
      <c r="B2154">
        <v>2.3660000000000001</v>
      </c>
      <c r="C2154">
        <f>Hinnat[[#This Row],[Hinta (snt/kWh)]]*J$1</f>
        <v>3.5490000000000004</v>
      </c>
    </row>
    <row r="2155" spans="1:3" ht="15.75" hidden="1" x14ac:dyDescent="0.25">
      <c r="A2155" s="1">
        <v>45599.374432870369</v>
      </c>
      <c r="B2155">
        <v>1.042</v>
      </c>
      <c r="C2155">
        <f>Hinnat[[#This Row],[Hinta (snt/kWh)]]*J$1</f>
        <v>1.5630000000000002</v>
      </c>
    </row>
    <row r="2156" spans="1:3" ht="15.75" hidden="1" x14ac:dyDescent="0.25">
      <c r="A2156" s="1">
        <v>45599.332766203705</v>
      </c>
      <c r="B2156">
        <v>0.59599999999999997</v>
      </c>
      <c r="C2156">
        <f>Hinnat[[#This Row],[Hinta (snt/kWh)]]*J$1</f>
        <v>0.89399999999999991</v>
      </c>
    </row>
    <row r="2157" spans="1:3" ht="15.75" hidden="1" x14ac:dyDescent="0.25">
      <c r="A2157" s="1">
        <v>45599.29109953704</v>
      </c>
      <c r="B2157">
        <v>0.433</v>
      </c>
      <c r="C2157">
        <f>Hinnat[[#This Row],[Hinta (snt/kWh)]]*J$1</f>
        <v>0.64949999999999997</v>
      </c>
    </row>
    <row r="2158" spans="1:3" ht="15.75" hidden="1" x14ac:dyDescent="0.25">
      <c r="A2158" s="1">
        <v>45599.249432870369</v>
      </c>
      <c r="B2158">
        <v>0.42499999999999999</v>
      </c>
      <c r="C2158">
        <f>Hinnat[[#This Row],[Hinta (snt/kWh)]]*J$1</f>
        <v>0.63749999999999996</v>
      </c>
    </row>
    <row r="2159" spans="1:3" ht="15.75" hidden="1" x14ac:dyDescent="0.25">
      <c r="A2159" s="1">
        <v>45599.207766203705</v>
      </c>
      <c r="B2159">
        <v>0.41</v>
      </c>
      <c r="C2159">
        <f>Hinnat[[#This Row],[Hinta (snt/kWh)]]*J$1</f>
        <v>0.61499999999999999</v>
      </c>
    </row>
    <row r="2160" spans="1:3" ht="15.75" hidden="1" x14ac:dyDescent="0.25">
      <c r="A2160" s="1">
        <v>45599.16609953704</v>
      </c>
      <c r="B2160">
        <v>0.39800000000000002</v>
      </c>
      <c r="C2160">
        <f>Hinnat[[#This Row],[Hinta (snt/kWh)]]*J$1</f>
        <v>0.59699999999999998</v>
      </c>
    </row>
    <row r="2161" spans="1:3" ht="15.75" hidden="1" x14ac:dyDescent="0.25">
      <c r="A2161" s="1">
        <v>45599.124432870369</v>
      </c>
      <c r="B2161">
        <v>0.41499999999999998</v>
      </c>
      <c r="C2161">
        <f>Hinnat[[#This Row],[Hinta (snt/kWh)]]*J$1</f>
        <v>0.62249999999999994</v>
      </c>
    </row>
    <row r="2162" spans="1:3" ht="15.75" hidden="1" x14ac:dyDescent="0.25">
      <c r="A2162" s="1">
        <v>45599.082766203705</v>
      </c>
      <c r="B2162">
        <v>0.434</v>
      </c>
      <c r="C2162">
        <f>Hinnat[[#This Row],[Hinta (snt/kWh)]]*J$1</f>
        <v>0.65100000000000002</v>
      </c>
    </row>
    <row r="2163" spans="1:3" ht="15.75" hidden="1" x14ac:dyDescent="0.25">
      <c r="A2163" s="1">
        <v>45599.04109953704</v>
      </c>
      <c r="B2163">
        <v>0.439</v>
      </c>
      <c r="C2163">
        <f>Hinnat[[#This Row],[Hinta (snt/kWh)]]*J$1</f>
        <v>0.65849999999999997</v>
      </c>
    </row>
    <row r="2164" spans="1:3" ht="15.75" hidden="1" x14ac:dyDescent="0.25">
      <c r="A2164" s="1">
        <v>45598.999432870369</v>
      </c>
      <c r="B2164">
        <v>0.3</v>
      </c>
      <c r="C2164">
        <f>Hinnat[[#This Row],[Hinta (snt/kWh)]]*J$1</f>
        <v>0.44999999999999996</v>
      </c>
    </row>
    <row r="2165" spans="1:3" ht="15.75" hidden="1" x14ac:dyDescent="0.25">
      <c r="A2165" s="1">
        <v>45598.957766203705</v>
      </c>
      <c r="B2165">
        <v>0.31900000000000001</v>
      </c>
      <c r="C2165">
        <f>Hinnat[[#This Row],[Hinta (snt/kWh)]]*J$1</f>
        <v>0.47850000000000004</v>
      </c>
    </row>
    <row r="2166" spans="1:3" ht="15.75" hidden="1" x14ac:dyDescent="0.25">
      <c r="A2166" s="1">
        <v>45598.91609953704</v>
      </c>
      <c r="B2166">
        <v>0.38900000000000001</v>
      </c>
      <c r="C2166">
        <f>Hinnat[[#This Row],[Hinta (snt/kWh)]]*J$1</f>
        <v>0.58350000000000002</v>
      </c>
    </row>
    <row r="2167" spans="1:3" ht="15.75" hidden="1" x14ac:dyDescent="0.25">
      <c r="A2167" s="1">
        <v>45598.874432870369</v>
      </c>
      <c r="B2167">
        <v>0.443</v>
      </c>
      <c r="C2167">
        <f>Hinnat[[#This Row],[Hinta (snt/kWh)]]*J$1</f>
        <v>0.66449999999999998</v>
      </c>
    </row>
    <row r="2168" spans="1:3" ht="15.75" hidden="1" x14ac:dyDescent="0.25">
      <c r="A2168" s="1">
        <v>45598.832766203705</v>
      </c>
      <c r="B2168">
        <v>0.6</v>
      </c>
      <c r="C2168">
        <f>Hinnat[[#This Row],[Hinta (snt/kWh)]]*J$1</f>
        <v>0.89999999999999991</v>
      </c>
    </row>
    <row r="2169" spans="1:3" ht="15.75" hidden="1" x14ac:dyDescent="0.25">
      <c r="A2169" s="1">
        <v>45598.79109953704</v>
      </c>
      <c r="B2169">
        <v>0.80200000000000005</v>
      </c>
      <c r="C2169">
        <f>Hinnat[[#This Row],[Hinta (snt/kWh)]]*J$1</f>
        <v>1.2030000000000001</v>
      </c>
    </row>
    <row r="2170" spans="1:3" ht="15.75" hidden="1" x14ac:dyDescent="0.25">
      <c r="A2170" s="1">
        <v>45598.749432870369</v>
      </c>
      <c r="B2170">
        <v>2.9430000000000001</v>
      </c>
      <c r="C2170">
        <f>Hinnat[[#This Row],[Hinta (snt/kWh)]]*J$1</f>
        <v>4.4145000000000003</v>
      </c>
    </row>
    <row r="2171" spans="1:3" ht="15.75" hidden="1" x14ac:dyDescent="0.25">
      <c r="A2171" s="1">
        <v>45598.707766203705</v>
      </c>
      <c r="B2171">
        <v>0.80300000000000005</v>
      </c>
      <c r="C2171">
        <f>Hinnat[[#This Row],[Hinta (snt/kWh)]]*J$1</f>
        <v>1.2045000000000001</v>
      </c>
    </row>
    <row r="2172" spans="1:3" ht="15.75" hidden="1" x14ac:dyDescent="0.25">
      <c r="A2172" s="1">
        <v>45598.66609953704</v>
      </c>
      <c r="B2172">
        <v>0.41699999999999998</v>
      </c>
      <c r="C2172">
        <f>Hinnat[[#This Row],[Hinta (snt/kWh)]]*J$1</f>
        <v>0.62549999999999994</v>
      </c>
    </row>
    <row r="2173" spans="1:3" ht="15.75" hidden="1" x14ac:dyDescent="0.25">
      <c r="A2173" s="1">
        <v>45598.624432870369</v>
      </c>
      <c r="B2173">
        <v>0.42</v>
      </c>
      <c r="C2173">
        <f>Hinnat[[#This Row],[Hinta (snt/kWh)]]*J$1</f>
        <v>0.63</v>
      </c>
    </row>
    <row r="2174" spans="1:3" ht="15.75" hidden="1" x14ac:dyDescent="0.25">
      <c r="A2174" s="1">
        <v>45598.582766203705</v>
      </c>
      <c r="B2174">
        <v>0.28599999999999998</v>
      </c>
      <c r="C2174">
        <f>Hinnat[[#This Row],[Hinta (snt/kWh)]]*J$1</f>
        <v>0.42899999999999994</v>
      </c>
    </row>
    <row r="2175" spans="1:3" ht="15.75" hidden="1" x14ac:dyDescent="0.25">
      <c r="A2175" s="1">
        <v>45598.54109953704</v>
      </c>
      <c r="B2175">
        <v>0.20799999999999999</v>
      </c>
      <c r="C2175">
        <f>Hinnat[[#This Row],[Hinta (snt/kWh)]]*J$1</f>
        <v>0.312</v>
      </c>
    </row>
    <row r="2176" spans="1:3" ht="15.75" hidden="1" x14ac:dyDescent="0.25">
      <c r="A2176" s="1">
        <v>45598.499432870369</v>
      </c>
      <c r="B2176">
        <v>0.193</v>
      </c>
      <c r="C2176">
        <f>Hinnat[[#This Row],[Hinta (snt/kWh)]]*J$1</f>
        <v>0.28949999999999998</v>
      </c>
    </row>
    <row r="2177" spans="1:3" ht="15.75" hidden="1" x14ac:dyDescent="0.25">
      <c r="A2177" s="1">
        <v>45598.457766203705</v>
      </c>
      <c r="B2177">
        <v>0.215</v>
      </c>
      <c r="C2177">
        <f>Hinnat[[#This Row],[Hinta (snt/kWh)]]*J$1</f>
        <v>0.32250000000000001</v>
      </c>
    </row>
    <row r="2178" spans="1:3" ht="15.75" hidden="1" x14ac:dyDescent="0.25">
      <c r="A2178" s="1">
        <v>45598.41609953704</v>
      </c>
      <c r="B2178">
        <v>0.19</v>
      </c>
      <c r="C2178">
        <f>Hinnat[[#This Row],[Hinta (snt/kWh)]]*J$1</f>
        <v>0.28500000000000003</v>
      </c>
    </row>
    <row r="2179" spans="1:3" ht="15.75" hidden="1" x14ac:dyDescent="0.25">
      <c r="A2179" s="1">
        <v>45598.374432870369</v>
      </c>
      <c r="B2179">
        <v>0.115</v>
      </c>
      <c r="C2179">
        <f>Hinnat[[#This Row],[Hinta (snt/kWh)]]*J$1</f>
        <v>0.17250000000000001</v>
      </c>
    </row>
    <row r="2180" spans="1:3" ht="15.75" hidden="1" x14ac:dyDescent="0.25">
      <c r="A2180" s="1">
        <v>45598.332766203705</v>
      </c>
      <c r="B2180">
        <v>0.13900000000000001</v>
      </c>
      <c r="C2180">
        <f>Hinnat[[#This Row],[Hinta (snt/kWh)]]*J$1</f>
        <v>0.20850000000000002</v>
      </c>
    </row>
    <row r="2181" spans="1:3" ht="15.75" hidden="1" x14ac:dyDescent="0.25">
      <c r="A2181" s="1">
        <v>45598.29109953704</v>
      </c>
      <c r="B2181">
        <v>0</v>
      </c>
      <c r="C2181">
        <f>Hinnat[[#This Row],[Hinta (snt/kWh)]]*J$1</f>
        <v>0</v>
      </c>
    </row>
    <row r="2182" spans="1:3" ht="15.75" hidden="1" x14ac:dyDescent="0.25">
      <c r="A2182" s="1">
        <v>45598.249432870369</v>
      </c>
      <c r="B2182">
        <v>-4.8000000000000001E-2</v>
      </c>
      <c r="C2182">
        <f>Hinnat[[#This Row],[Hinta (snt/kWh)]]*J$1</f>
        <v>-7.2000000000000008E-2</v>
      </c>
    </row>
    <row r="2183" spans="1:3" ht="15.75" hidden="1" x14ac:dyDescent="0.25">
      <c r="A2183" s="1">
        <v>45598.207766203705</v>
      </c>
      <c r="B2183">
        <v>-5.6000000000000001E-2</v>
      </c>
      <c r="C2183">
        <f>Hinnat[[#This Row],[Hinta (snt/kWh)]]*J$1</f>
        <v>-8.4000000000000005E-2</v>
      </c>
    </row>
    <row r="2184" spans="1:3" ht="15.75" hidden="1" x14ac:dyDescent="0.25">
      <c r="A2184" s="1">
        <v>45598.16609953704</v>
      </c>
      <c r="B2184">
        <v>-6.9000000000000006E-2</v>
      </c>
      <c r="C2184">
        <f>Hinnat[[#This Row],[Hinta (snt/kWh)]]*J$1</f>
        <v>-0.10350000000000001</v>
      </c>
    </row>
    <row r="2185" spans="1:3" ht="15.75" hidden="1" x14ac:dyDescent="0.25">
      <c r="A2185" s="1">
        <v>45598.124432870369</v>
      </c>
      <c r="B2185">
        <v>-5.2999999999999999E-2</v>
      </c>
      <c r="C2185">
        <f>Hinnat[[#This Row],[Hinta (snt/kWh)]]*J$1</f>
        <v>-7.9500000000000001E-2</v>
      </c>
    </row>
    <row r="2186" spans="1:3" ht="15.75" hidden="1" x14ac:dyDescent="0.25">
      <c r="A2186" s="1">
        <v>45598.082766203705</v>
      </c>
      <c r="B2186">
        <v>-5.1999999999999998E-2</v>
      </c>
      <c r="C2186">
        <f>Hinnat[[#This Row],[Hinta (snt/kWh)]]*J$1</f>
        <v>-7.8E-2</v>
      </c>
    </row>
    <row r="2187" spans="1:3" ht="15.75" hidden="1" x14ac:dyDescent="0.25">
      <c r="A2187" s="1">
        <v>45598.04109953704</v>
      </c>
      <c r="B2187">
        <v>-8.0000000000000002E-3</v>
      </c>
      <c r="C2187">
        <f>Hinnat[[#This Row],[Hinta (snt/kWh)]]*J$1</f>
        <v>-1.2E-2</v>
      </c>
    </row>
    <row r="2188" spans="1:3" ht="15.75" hidden="1" x14ac:dyDescent="0.25">
      <c r="A2188" s="1">
        <v>45597.999432870369</v>
      </c>
      <c r="B2188">
        <v>0</v>
      </c>
      <c r="C2188">
        <f>Hinnat[[#This Row],[Hinta (snt/kWh)]]*J$1</f>
        <v>0</v>
      </c>
    </row>
    <row r="2189" spans="1:3" ht="15.75" hidden="1" x14ac:dyDescent="0.25">
      <c r="A2189" s="1">
        <v>45597.957766203705</v>
      </c>
      <c r="B2189">
        <v>8.3000000000000004E-2</v>
      </c>
      <c r="C2189">
        <f>Hinnat[[#This Row],[Hinta (snt/kWh)]]*J$1</f>
        <v>0.1245</v>
      </c>
    </row>
    <row r="2190" spans="1:3" ht="15.75" hidden="1" x14ac:dyDescent="0.25">
      <c r="A2190" s="1">
        <v>45597.91609953704</v>
      </c>
      <c r="B2190">
        <v>0.151</v>
      </c>
      <c r="C2190">
        <f>Hinnat[[#This Row],[Hinta (snt/kWh)]]*J$1</f>
        <v>0.22649999999999998</v>
      </c>
    </row>
    <row r="2191" spans="1:3" ht="15.75" hidden="1" x14ac:dyDescent="0.25">
      <c r="A2191" s="1">
        <v>45597.874432870369</v>
      </c>
      <c r="B2191">
        <v>0.28100000000000003</v>
      </c>
      <c r="C2191">
        <f>Hinnat[[#This Row],[Hinta (snt/kWh)]]*J$1</f>
        <v>0.42150000000000004</v>
      </c>
    </row>
    <row r="2192" spans="1:3" ht="15.75" hidden="1" x14ac:dyDescent="0.25">
      <c r="A2192" s="1">
        <v>45597.832766203705</v>
      </c>
      <c r="B2192">
        <v>0.46600000000000003</v>
      </c>
      <c r="C2192">
        <f>Hinnat[[#This Row],[Hinta (snt/kWh)]]*J$1</f>
        <v>0.69900000000000007</v>
      </c>
    </row>
    <row r="2193" spans="1:3" ht="15.75" hidden="1" x14ac:dyDescent="0.25">
      <c r="A2193" s="1">
        <v>45597.79109953704</v>
      </c>
      <c r="B2193">
        <v>0.73399999999999999</v>
      </c>
      <c r="C2193">
        <f>Hinnat[[#This Row],[Hinta (snt/kWh)]]*J$1</f>
        <v>1.101</v>
      </c>
    </row>
    <row r="2194" spans="1:3" ht="15.75" hidden="1" x14ac:dyDescent="0.25">
      <c r="A2194" s="1">
        <v>45597.749432870369</v>
      </c>
      <c r="B2194">
        <v>0.59</v>
      </c>
      <c r="C2194">
        <f>Hinnat[[#This Row],[Hinta (snt/kWh)]]*J$1</f>
        <v>0.88500000000000001</v>
      </c>
    </row>
    <row r="2195" spans="1:3" ht="15.75" hidden="1" x14ac:dyDescent="0.25">
      <c r="A2195" s="1">
        <v>45597.707766203705</v>
      </c>
      <c r="B2195">
        <v>0.51</v>
      </c>
      <c r="C2195">
        <f>Hinnat[[#This Row],[Hinta (snt/kWh)]]*J$1</f>
        <v>0.76500000000000001</v>
      </c>
    </row>
    <row r="2196" spans="1:3" ht="15.75" hidden="1" x14ac:dyDescent="0.25">
      <c r="A2196" s="1">
        <v>45597.66609953704</v>
      </c>
      <c r="B2196">
        <v>0.52500000000000002</v>
      </c>
      <c r="C2196">
        <f>Hinnat[[#This Row],[Hinta (snt/kWh)]]*J$1</f>
        <v>0.78750000000000009</v>
      </c>
    </row>
    <row r="2197" spans="1:3" ht="15.75" hidden="1" x14ac:dyDescent="0.25">
      <c r="A2197" s="1">
        <v>45597.624432870369</v>
      </c>
      <c r="B2197">
        <v>0.752</v>
      </c>
      <c r="C2197">
        <f>Hinnat[[#This Row],[Hinta (snt/kWh)]]*J$1</f>
        <v>1.1280000000000001</v>
      </c>
    </row>
    <row r="2198" spans="1:3" ht="15.75" hidden="1" x14ac:dyDescent="0.25">
      <c r="A2198" s="1">
        <v>45597.582766203705</v>
      </c>
      <c r="B2198">
        <v>0.752</v>
      </c>
      <c r="C2198">
        <f>Hinnat[[#This Row],[Hinta (snt/kWh)]]*J$1</f>
        <v>1.1280000000000001</v>
      </c>
    </row>
    <row r="2199" spans="1:3" ht="15.75" hidden="1" x14ac:dyDescent="0.25">
      <c r="A2199" s="1">
        <v>45597.54109953704</v>
      </c>
      <c r="B2199">
        <v>0.752</v>
      </c>
      <c r="C2199">
        <f>Hinnat[[#This Row],[Hinta (snt/kWh)]]*J$1</f>
        <v>1.1280000000000001</v>
      </c>
    </row>
    <row r="2200" spans="1:3" ht="15.75" hidden="1" x14ac:dyDescent="0.25">
      <c r="A2200" s="1">
        <v>45597.499432870369</v>
      </c>
      <c r="B2200">
        <v>2.0720000000000001</v>
      </c>
      <c r="C2200">
        <f>Hinnat[[#This Row],[Hinta (snt/kWh)]]*J$1</f>
        <v>3.1080000000000001</v>
      </c>
    </row>
    <row r="2201" spans="1:3" ht="15.75" hidden="1" x14ac:dyDescent="0.25">
      <c r="A2201" s="1">
        <v>45597.457766203705</v>
      </c>
      <c r="B2201">
        <v>1.2050000000000001</v>
      </c>
      <c r="C2201">
        <f>Hinnat[[#This Row],[Hinta (snt/kWh)]]*J$1</f>
        <v>1.8075000000000001</v>
      </c>
    </row>
    <row r="2202" spans="1:3" ht="15.75" hidden="1" x14ac:dyDescent="0.25">
      <c r="A2202" s="1">
        <v>45597.41609953704</v>
      </c>
      <c r="B2202">
        <v>1.94</v>
      </c>
      <c r="C2202">
        <f>Hinnat[[#This Row],[Hinta (snt/kWh)]]*J$1</f>
        <v>2.91</v>
      </c>
    </row>
    <row r="2203" spans="1:3" ht="15.75" hidden="1" x14ac:dyDescent="0.25">
      <c r="A2203" s="1">
        <v>45597.374432870369</v>
      </c>
      <c r="B2203">
        <v>1.998</v>
      </c>
      <c r="C2203">
        <f>Hinnat[[#This Row],[Hinta (snt/kWh)]]*J$1</f>
        <v>2.9969999999999999</v>
      </c>
    </row>
    <row r="2204" spans="1:3" ht="15.75" hidden="1" x14ac:dyDescent="0.25">
      <c r="A2204" s="1">
        <v>45597.332766203705</v>
      </c>
      <c r="B2204">
        <v>0.82799999999999996</v>
      </c>
      <c r="C2204">
        <f>Hinnat[[#This Row],[Hinta (snt/kWh)]]*J$1</f>
        <v>1.242</v>
      </c>
    </row>
    <row r="2205" spans="1:3" ht="15.75" hidden="1" x14ac:dyDescent="0.25">
      <c r="A2205" s="1">
        <v>45597.29109953704</v>
      </c>
      <c r="B2205">
        <v>0.752</v>
      </c>
      <c r="C2205">
        <f>Hinnat[[#This Row],[Hinta (snt/kWh)]]*J$1</f>
        <v>1.1280000000000001</v>
      </c>
    </row>
    <row r="2206" spans="1:3" ht="15.75" hidden="1" x14ac:dyDescent="0.25">
      <c r="A2206" s="1">
        <v>45597.249432870369</v>
      </c>
      <c r="B2206">
        <v>0.36</v>
      </c>
      <c r="C2206">
        <f>Hinnat[[#This Row],[Hinta (snt/kWh)]]*J$1</f>
        <v>0.54</v>
      </c>
    </row>
    <row r="2207" spans="1:3" ht="15.75" hidden="1" x14ac:dyDescent="0.25">
      <c r="A2207" s="1">
        <v>45597.207766203705</v>
      </c>
      <c r="B2207">
        <v>0.126</v>
      </c>
      <c r="C2207">
        <f>Hinnat[[#This Row],[Hinta (snt/kWh)]]*J$1</f>
        <v>0.189</v>
      </c>
    </row>
    <row r="2208" spans="1:3" ht="15.75" hidden="1" x14ac:dyDescent="0.25">
      <c r="A2208" s="1">
        <v>45597.16609953704</v>
      </c>
      <c r="B2208">
        <v>0.128</v>
      </c>
      <c r="C2208">
        <f>Hinnat[[#This Row],[Hinta (snt/kWh)]]*J$1</f>
        <v>0.192</v>
      </c>
    </row>
    <row r="2209" spans="1:3" ht="15.75" hidden="1" x14ac:dyDescent="0.25">
      <c r="A2209" s="1">
        <v>45597.124432870369</v>
      </c>
      <c r="B2209">
        <v>0.14399999999999999</v>
      </c>
      <c r="C2209">
        <f>Hinnat[[#This Row],[Hinta (snt/kWh)]]*J$1</f>
        <v>0.21599999999999997</v>
      </c>
    </row>
    <row r="2210" spans="1:3" ht="15.75" hidden="1" x14ac:dyDescent="0.25">
      <c r="A2210" s="1">
        <v>45597.082766203705</v>
      </c>
      <c r="B2210">
        <v>0.19</v>
      </c>
      <c r="C2210">
        <f>Hinnat[[#This Row],[Hinta (snt/kWh)]]*J$1</f>
        <v>0.28500000000000003</v>
      </c>
    </row>
    <row r="2211" spans="1:3" ht="15.75" hidden="1" x14ac:dyDescent="0.25">
      <c r="A2211" s="1">
        <v>45597.04109953704</v>
      </c>
      <c r="B2211">
        <v>0.215</v>
      </c>
      <c r="C2211">
        <f>Hinnat[[#This Row],[Hinta (snt/kWh)]]*J$1</f>
        <v>0.32250000000000001</v>
      </c>
    </row>
    <row r="2212" spans="1:3" ht="15.75" hidden="1" x14ac:dyDescent="0.25">
      <c r="A2212" s="1">
        <v>45596.999432870369</v>
      </c>
      <c r="B2212">
        <v>0.49199999999999999</v>
      </c>
      <c r="C2212">
        <f>Hinnat[[#This Row],[Hinta (snt/kWh)]]*J$1</f>
        <v>0.73799999999999999</v>
      </c>
    </row>
    <row r="2213" spans="1:3" ht="15.75" hidden="1" x14ac:dyDescent="0.25">
      <c r="A2213" s="1">
        <v>45596.957766203705</v>
      </c>
      <c r="B2213">
        <v>0.63300000000000001</v>
      </c>
      <c r="C2213">
        <f>Hinnat[[#This Row],[Hinta (snt/kWh)]]*J$1</f>
        <v>0.94950000000000001</v>
      </c>
    </row>
    <row r="2214" spans="1:3" ht="15.75" hidden="1" x14ac:dyDescent="0.25">
      <c r="A2214" s="1">
        <v>45596.91609953704</v>
      </c>
      <c r="B2214">
        <v>0.78900000000000003</v>
      </c>
      <c r="C2214">
        <f>Hinnat[[#This Row],[Hinta (snt/kWh)]]*J$1</f>
        <v>1.1835</v>
      </c>
    </row>
    <row r="2215" spans="1:3" ht="15.75" hidden="1" x14ac:dyDescent="0.25">
      <c r="A2215" s="1">
        <v>45596.874432870369</v>
      </c>
      <c r="B2215">
        <v>1.1160000000000001</v>
      </c>
      <c r="C2215">
        <f>Hinnat[[#This Row],[Hinta (snt/kWh)]]*J$1</f>
        <v>1.6740000000000002</v>
      </c>
    </row>
    <row r="2216" spans="1:3" ht="15.75" hidden="1" x14ac:dyDescent="0.25">
      <c r="A2216" s="1">
        <v>45596.832766203705</v>
      </c>
      <c r="B2216">
        <v>3.569</v>
      </c>
      <c r="C2216">
        <f>Hinnat[[#This Row],[Hinta (snt/kWh)]]*J$1</f>
        <v>5.3535000000000004</v>
      </c>
    </row>
    <row r="2217" spans="1:3" ht="15.75" hidden="1" x14ac:dyDescent="0.25">
      <c r="A2217" s="1">
        <v>45596.79109953704</v>
      </c>
      <c r="B2217">
        <v>4.7149999999999999</v>
      </c>
      <c r="C2217">
        <f>Hinnat[[#This Row],[Hinta (snt/kWh)]]*J$1</f>
        <v>7.0724999999999998</v>
      </c>
    </row>
    <row r="2218" spans="1:3" ht="15.75" hidden="1" x14ac:dyDescent="0.25">
      <c r="A2218" s="1">
        <v>45596.749432870369</v>
      </c>
      <c r="B2218">
        <v>7.0519999999999996</v>
      </c>
      <c r="C2218">
        <f>Hinnat[[#This Row],[Hinta (snt/kWh)]]*J$1</f>
        <v>10.577999999999999</v>
      </c>
    </row>
    <row r="2219" spans="1:3" ht="15.75" hidden="1" x14ac:dyDescent="0.25">
      <c r="A2219" s="1">
        <v>45596.707766203705</v>
      </c>
      <c r="B2219">
        <v>8.4359999999999999</v>
      </c>
      <c r="C2219">
        <f>Hinnat[[#This Row],[Hinta (snt/kWh)]]*J$1</f>
        <v>12.654</v>
      </c>
    </row>
    <row r="2220" spans="1:3" ht="15.75" hidden="1" x14ac:dyDescent="0.25">
      <c r="A2220" s="1">
        <v>45596.66609953704</v>
      </c>
      <c r="B2220">
        <v>8.6660000000000004</v>
      </c>
      <c r="C2220">
        <f>Hinnat[[#This Row],[Hinta (snt/kWh)]]*J$1</f>
        <v>12.999000000000001</v>
      </c>
    </row>
    <row r="2221" spans="1:3" ht="15.75" hidden="1" x14ac:dyDescent="0.25">
      <c r="A2221" s="1">
        <v>45596.624432870369</v>
      </c>
      <c r="B2221">
        <v>5.7889999999999997</v>
      </c>
      <c r="C2221">
        <f>Hinnat[[#This Row],[Hinta (snt/kWh)]]*J$1</f>
        <v>8.6834999999999987</v>
      </c>
    </row>
    <row r="2222" spans="1:3" ht="15.75" hidden="1" x14ac:dyDescent="0.25">
      <c r="A2222" s="1">
        <v>45596.582766203705</v>
      </c>
      <c r="B2222">
        <v>8.8290000000000006</v>
      </c>
      <c r="C2222">
        <f>Hinnat[[#This Row],[Hinta (snt/kWh)]]*J$1</f>
        <v>13.243500000000001</v>
      </c>
    </row>
    <row r="2223" spans="1:3" ht="15.75" hidden="1" x14ac:dyDescent="0.25">
      <c r="A2223" s="1">
        <v>45596.54109953704</v>
      </c>
      <c r="B2223">
        <v>5.7939999999999996</v>
      </c>
      <c r="C2223">
        <f>Hinnat[[#This Row],[Hinta (snt/kWh)]]*J$1</f>
        <v>8.6909999999999989</v>
      </c>
    </row>
    <row r="2224" spans="1:3" ht="15.75" hidden="1" x14ac:dyDescent="0.25">
      <c r="A2224" s="1">
        <v>45596.499432870369</v>
      </c>
      <c r="B2224">
        <v>4.7290000000000001</v>
      </c>
      <c r="C2224">
        <f>Hinnat[[#This Row],[Hinta (snt/kWh)]]*J$1</f>
        <v>7.0935000000000006</v>
      </c>
    </row>
    <row r="2225" spans="1:3" ht="15.75" hidden="1" x14ac:dyDescent="0.25">
      <c r="A2225" s="1">
        <v>45596.457766203705</v>
      </c>
      <c r="B2225">
        <v>3.6720000000000002</v>
      </c>
      <c r="C2225">
        <f>Hinnat[[#This Row],[Hinta (snt/kWh)]]*J$1</f>
        <v>5.508</v>
      </c>
    </row>
    <row r="2226" spans="1:3" ht="15.75" hidden="1" x14ac:dyDescent="0.25">
      <c r="A2226" s="1">
        <v>45596.41609953704</v>
      </c>
      <c r="B2226">
        <v>4.2</v>
      </c>
      <c r="C2226">
        <f>Hinnat[[#This Row],[Hinta (snt/kWh)]]*J$1</f>
        <v>6.3000000000000007</v>
      </c>
    </row>
    <row r="2227" spans="1:3" ht="15.75" hidden="1" x14ac:dyDescent="0.25">
      <c r="A2227" s="1">
        <v>45596.374432870369</v>
      </c>
      <c r="B2227">
        <v>4.7009999999999996</v>
      </c>
      <c r="C2227">
        <f>Hinnat[[#This Row],[Hinta (snt/kWh)]]*J$1</f>
        <v>7.051499999999999</v>
      </c>
    </row>
    <row r="2228" spans="1:3" ht="15.75" hidden="1" x14ac:dyDescent="0.25">
      <c r="A2228" s="1">
        <v>45596.332766203705</v>
      </c>
      <c r="B2228">
        <v>4.0940000000000003</v>
      </c>
      <c r="C2228">
        <f>Hinnat[[#This Row],[Hinta (snt/kWh)]]*J$1</f>
        <v>6.141</v>
      </c>
    </row>
    <row r="2229" spans="1:3" ht="15.75" hidden="1" x14ac:dyDescent="0.25">
      <c r="A2229" s="1">
        <v>45596.29109953704</v>
      </c>
      <c r="B2229">
        <v>1.117</v>
      </c>
      <c r="C2229">
        <f>Hinnat[[#This Row],[Hinta (snt/kWh)]]*J$1</f>
        <v>1.6755</v>
      </c>
    </row>
    <row r="2230" spans="1:3" ht="15.75" hidden="1" x14ac:dyDescent="0.25">
      <c r="A2230" s="1">
        <v>45596.249432870369</v>
      </c>
      <c r="B2230">
        <v>0.61399999999999999</v>
      </c>
      <c r="C2230">
        <f>Hinnat[[#This Row],[Hinta (snt/kWh)]]*J$1</f>
        <v>0.92100000000000004</v>
      </c>
    </row>
    <row r="2231" spans="1:3" ht="15.75" hidden="1" x14ac:dyDescent="0.25">
      <c r="A2231" s="1">
        <v>45596.207766203705</v>
      </c>
      <c r="B2231">
        <v>0.45200000000000001</v>
      </c>
      <c r="C2231">
        <f>Hinnat[[#This Row],[Hinta (snt/kWh)]]*J$1</f>
        <v>0.67800000000000005</v>
      </c>
    </row>
    <row r="2232" spans="1:3" ht="15.75" hidden="1" x14ac:dyDescent="0.25">
      <c r="A2232" s="1">
        <v>45596.16609953704</v>
      </c>
      <c r="B2232">
        <v>0.371</v>
      </c>
      <c r="C2232">
        <f>Hinnat[[#This Row],[Hinta (snt/kWh)]]*J$1</f>
        <v>0.55649999999999999</v>
      </c>
    </row>
    <row r="2233" spans="1:3" ht="15.75" hidden="1" x14ac:dyDescent="0.25">
      <c r="A2233" s="1">
        <v>45596.124432870369</v>
      </c>
      <c r="B2233">
        <v>0.254</v>
      </c>
      <c r="C2233">
        <f>Hinnat[[#This Row],[Hinta (snt/kWh)]]*J$1</f>
        <v>0.38100000000000001</v>
      </c>
    </row>
    <row r="2234" spans="1:3" ht="15.75" hidden="1" x14ac:dyDescent="0.25">
      <c r="A2234" s="1">
        <v>45596.082766203705</v>
      </c>
      <c r="B2234">
        <v>0.14799999999999999</v>
      </c>
      <c r="C2234">
        <f>Hinnat[[#This Row],[Hinta (snt/kWh)]]*J$1</f>
        <v>0.22199999999999998</v>
      </c>
    </row>
    <row r="2235" spans="1:3" ht="15.75" hidden="1" x14ac:dyDescent="0.25">
      <c r="A2235" s="1">
        <v>45596.04109953704</v>
      </c>
      <c r="B2235">
        <v>0.124</v>
      </c>
      <c r="C2235">
        <f>Hinnat[[#This Row],[Hinta (snt/kWh)]]*J$1</f>
        <v>0.186</v>
      </c>
    </row>
    <row r="2236" spans="1:3" ht="15.75" hidden="1" x14ac:dyDescent="0.25">
      <c r="A2236" s="1">
        <v>45595.999432870369</v>
      </c>
      <c r="B2236">
        <v>0.23799999999999999</v>
      </c>
      <c r="C2236">
        <f>Hinnat[[#This Row],[Hinta (snt/kWh)]]*J$1</f>
        <v>0.35699999999999998</v>
      </c>
    </row>
    <row r="2237" spans="1:3" ht="15.75" hidden="1" x14ac:dyDescent="0.25">
      <c r="A2237" s="1">
        <v>45595.957766203705</v>
      </c>
      <c r="B2237">
        <v>0.25</v>
      </c>
      <c r="C2237">
        <f>Hinnat[[#This Row],[Hinta (snt/kWh)]]*J$1</f>
        <v>0.375</v>
      </c>
    </row>
    <row r="2238" spans="1:3" ht="15.75" hidden="1" x14ac:dyDescent="0.25">
      <c r="A2238" s="1">
        <v>45595.91609953704</v>
      </c>
      <c r="B2238">
        <v>0.25900000000000001</v>
      </c>
      <c r="C2238">
        <f>Hinnat[[#This Row],[Hinta (snt/kWh)]]*J$1</f>
        <v>0.38850000000000001</v>
      </c>
    </row>
    <row r="2239" spans="1:3" ht="15.75" hidden="1" x14ac:dyDescent="0.25">
      <c r="A2239" s="1">
        <v>45595.874432870369</v>
      </c>
      <c r="B2239">
        <v>0.32300000000000001</v>
      </c>
      <c r="C2239">
        <f>Hinnat[[#This Row],[Hinta (snt/kWh)]]*J$1</f>
        <v>0.48450000000000004</v>
      </c>
    </row>
    <row r="2240" spans="1:3" ht="15.75" hidden="1" x14ac:dyDescent="0.25">
      <c r="A2240" s="1">
        <v>45595.832766203705</v>
      </c>
      <c r="B2240">
        <v>0.373</v>
      </c>
      <c r="C2240">
        <f>Hinnat[[#This Row],[Hinta (snt/kWh)]]*J$1</f>
        <v>0.5595</v>
      </c>
    </row>
    <row r="2241" spans="1:3" ht="15.75" hidden="1" x14ac:dyDescent="0.25">
      <c r="A2241" s="1">
        <v>45595.79109953704</v>
      </c>
      <c r="B2241">
        <v>0.378</v>
      </c>
      <c r="C2241">
        <f>Hinnat[[#This Row],[Hinta (snt/kWh)]]*J$1</f>
        <v>0.56699999999999995</v>
      </c>
    </row>
    <row r="2242" spans="1:3" ht="15.75" hidden="1" x14ac:dyDescent="0.25">
      <c r="A2242" s="1">
        <v>45595.749432870369</v>
      </c>
      <c r="B2242">
        <v>0.70699999999999996</v>
      </c>
      <c r="C2242">
        <f>Hinnat[[#This Row],[Hinta (snt/kWh)]]*J$1</f>
        <v>1.0605</v>
      </c>
    </row>
    <row r="2243" spans="1:3" ht="15.75" hidden="1" x14ac:dyDescent="0.25">
      <c r="A2243" s="1">
        <v>45595.707766203705</v>
      </c>
      <c r="B2243">
        <v>0.39200000000000002</v>
      </c>
      <c r="C2243">
        <f>Hinnat[[#This Row],[Hinta (snt/kWh)]]*J$1</f>
        <v>0.58800000000000008</v>
      </c>
    </row>
    <row r="2244" spans="1:3" ht="15.75" hidden="1" x14ac:dyDescent="0.25">
      <c r="A2244" s="1">
        <v>45595.66609953704</v>
      </c>
      <c r="B2244">
        <v>0.25900000000000001</v>
      </c>
      <c r="C2244">
        <f>Hinnat[[#This Row],[Hinta (snt/kWh)]]*J$1</f>
        <v>0.38850000000000001</v>
      </c>
    </row>
    <row r="2245" spans="1:3" ht="15.75" hidden="1" x14ac:dyDescent="0.25">
      <c r="A2245" s="1">
        <v>45595.624432870369</v>
      </c>
      <c r="B2245">
        <v>0.24099999999999999</v>
      </c>
      <c r="C2245">
        <f>Hinnat[[#This Row],[Hinta (snt/kWh)]]*J$1</f>
        <v>0.36149999999999999</v>
      </c>
    </row>
    <row r="2246" spans="1:3" ht="15.75" hidden="1" x14ac:dyDescent="0.25">
      <c r="A2246" s="1">
        <v>45595.582766203705</v>
      </c>
      <c r="B2246">
        <v>0.2</v>
      </c>
      <c r="C2246">
        <f>Hinnat[[#This Row],[Hinta (snt/kWh)]]*J$1</f>
        <v>0.30000000000000004</v>
      </c>
    </row>
    <row r="2247" spans="1:3" ht="15.75" hidden="1" x14ac:dyDescent="0.25">
      <c r="A2247" s="1">
        <v>45595.54109953704</v>
      </c>
      <c r="B2247">
        <v>0.246</v>
      </c>
      <c r="C2247">
        <f>Hinnat[[#This Row],[Hinta (snt/kWh)]]*J$1</f>
        <v>0.36899999999999999</v>
      </c>
    </row>
    <row r="2248" spans="1:3" ht="15.75" hidden="1" x14ac:dyDescent="0.25">
      <c r="A2248" s="1">
        <v>45595.499432870369</v>
      </c>
      <c r="B2248">
        <v>0.38</v>
      </c>
      <c r="C2248">
        <f>Hinnat[[#This Row],[Hinta (snt/kWh)]]*J$1</f>
        <v>0.57000000000000006</v>
      </c>
    </row>
    <row r="2249" spans="1:3" ht="15.75" hidden="1" x14ac:dyDescent="0.25">
      <c r="A2249" s="1">
        <v>45595.457766203705</v>
      </c>
      <c r="B2249">
        <v>0.39900000000000002</v>
      </c>
      <c r="C2249">
        <f>Hinnat[[#This Row],[Hinta (snt/kWh)]]*J$1</f>
        <v>0.59850000000000003</v>
      </c>
    </row>
    <row r="2250" spans="1:3" ht="15.75" hidden="1" x14ac:dyDescent="0.25">
      <c r="A2250" s="1">
        <v>45595.41609953704</v>
      </c>
      <c r="B2250">
        <v>0.46300000000000002</v>
      </c>
      <c r="C2250">
        <f>Hinnat[[#This Row],[Hinta (snt/kWh)]]*J$1</f>
        <v>0.69450000000000001</v>
      </c>
    </row>
    <row r="2251" spans="1:3" ht="15.75" hidden="1" x14ac:dyDescent="0.25">
      <c r="A2251" s="1">
        <v>45595.374432870369</v>
      </c>
      <c r="B2251">
        <v>0.64400000000000002</v>
      </c>
      <c r="C2251">
        <f>Hinnat[[#This Row],[Hinta (snt/kWh)]]*J$1</f>
        <v>0.96599999999999997</v>
      </c>
    </row>
    <row r="2252" spans="1:3" ht="15.75" hidden="1" x14ac:dyDescent="0.25">
      <c r="A2252" s="1">
        <v>45595.332766203705</v>
      </c>
      <c r="B2252">
        <v>0.251</v>
      </c>
      <c r="C2252">
        <f>Hinnat[[#This Row],[Hinta (snt/kWh)]]*J$1</f>
        <v>0.3765</v>
      </c>
    </row>
    <row r="2253" spans="1:3" ht="15.75" hidden="1" x14ac:dyDescent="0.25">
      <c r="A2253" s="1">
        <v>45595.29109953704</v>
      </c>
      <c r="B2253">
        <v>0</v>
      </c>
      <c r="C2253">
        <f>Hinnat[[#This Row],[Hinta (snt/kWh)]]*J$1</f>
        <v>0</v>
      </c>
    </row>
    <row r="2254" spans="1:3" ht="15.75" hidden="1" x14ac:dyDescent="0.25">
      <c r="A2254" s="1">
        <v>45595.249432870369</v>
      </c>
      <c r="B2254">
        <v>-6.7000000000000004E-2</v>
      </c>
      <c r="C2254">
        <f>Hinnat[[#This Row],[Hinta (snt/kWh)]]*J$1</f>
        <v>-0.10050000000000001</v>
      </c>
    </row>
    <row r="2255" spans="1:3" ht="15.75" hidden="1" x14ac:dyDescent="0.25">
      <c r="A2255" s="1">
        <v>45595.207766203705</v>
      </c>
      <c r="B2255">
        <v>-0.17499999999999999</v>
      </c>
      <c r="C2255">
        <f>Hinnat[[#This Row],[Hinta (snt/kWh)]]*J$1</f>
        <v>-0.26249999999999996</v>
      </c>
    </row>
    <row r="2256" spans="1:3" ht="15.75" hidden="1" x14ac:dyDescent="0.25">
      <c r="A2256" s="1">
        <v>45595.16609953704</v>
      </c>
      <c r="B2256">
        <v>-0.22900000000000001</v>
      </c>
      <c r="C2256">
        <f>Hinnat[[#This Row],[Hinta (snt/kWh)]]*J$1</f>
        <v>-0.34350000000000003</v>
      </c>
    </row>
    <row r="2257" spans="1:3" ht="15.75" hidden="1" x14ac:dyDescent="0.25">
      <c r="A2257" s="1">
        <v>45595.124432870369</v>
      </c>
      <c r="B2257">
        <v>-0.22</v>
      </c>
      <c r="C2257">
        <f>Hinnat[[#This Row],[Hinta (snt/kWh)]]*J$1</f>
        <v>-0.33</v>
      </c>
    </row>
    <row r="2258" spans="1:3" ht="15.75" hidden="1" x14ac:dyDescent="0.25">
      <c r="A2258" s="1">
        <v>45595.082766203705</v>
      </c>
      <c r="B2258">
        <v>-0.20100000000000001</v>
      </c>
      <c r="C2258">
        <f>Hinnat[[#This Row],[Hinta (snt/kWh)]]*J$1</f>
        <v>-0.30149999999999999</v>
      </c>
    </row>
    <row r="2259" spans="1:3" ht="15.75" hidden="1" x14ac:dyDescent="0.25">
      <c r="A2259" s="1">
        <v>45595.04109953704</v>
      </c>
      <c r="B2259">
        <v>-0.19500000000000001</v>
      </c>
      <c r="C2259">
        <f>Hinnat[[#This Row],[Hinta (snt/kWh)]]*J$1</f>
        <v>-0.29249999999999998</v>
      </c>
    </row>
    <row r="2260" spans="1:3" ht="15.75" hidden="1" x14ac:dyDescent="0.25">
      <c r="A2260" s="1">
        <v>45594.999432870369</v>
      </c>
      <c r="B2260">
        <v>-0.2</v>
      </c>
      <c r="C2260">
        <f>Hinnat[[#This Row],[Hinta (snt/kWh)]]*J$1</f>
        <v>-0.30000000000000004</v>
      </c>
    </row>
    <row r="2261" spans="1:3" ht="15.75" hidden="1" x14ac:dyDescent="0.25">
      <c r="A2261" s="1">
        <v>45594.957766203705</v>
      </c>
      <c r="B2261">
        <v>-8.1000000000000003E-2</v>
      </c>
      <c r="C2261">
        <f>Hinnat[[#This Row],[Hinta (snt/kWh)]]*J$1</f>
        <v>-0.1215</v>
      </c>
    </row>
    <row r="2262" spans="1:3" ht="15.75" hidden="1" x14ac:dyDescent="0.25">
      <c r="A2262" s="1">
        <v>45594.91609953704</v>
      </c>
      <c r="B2262">
        <v>-1.0999999999999999E-2</v>
      </c>
      <c r="C2262">
        <f>Hinnat[[#This Row],[Hinta (snt/kWh)]]*J$1</f>
        <v>-1.6500000000000001E-2</v>
      </c>
    </row>
    <row r="2263" spans="1:3" ht="15.75" hidden="1" x14ac:dyDescent="0.25">
      <c r="A2263" s="1">
        <v>45594.874432870369</v>
      </c>
      <c r="B2263">
        <v>-1E-3</v>
      </c>
      <c r="C2263">
        <f>Hinnat[[#This Row],[Hinta (snt/kWh)]]*J$1</f>
        <v>-1.5E-3</v>
      </c>
    </row>
    <row r="2264" spans="1:3" ht="15.75" hidden="1" x14ac:dyDescent="0.25">
      <c r="A2264" s="1">
        <v>45594.832766203705</v>
      </c>
      <c r="B2264">
        <v>8.4000000000000005E-2</v>
      </c>
      <c r="C2264">
        <f>Hinnat[[#This Row],[Hinta (snt/kWh)]]*J$1</f>
        <v>0.126</v>
      </c>
    </row>
    <row r="2265" spans="1:3" ht="15.75" hidden="1" x14ac:dyDescent="0.25">
      <c r="A2265" s="1">
        <v>45594.79109953704</v>
      </c>
      <c r="B2265">
        <v>0.13700000000000001</v>
      </c>
      <c r="C2265">
        <f>Hinnat[[#This Row],[Hinta (snt/kWh)]]*J$1</f>
        <v>0.20550000000000002</v>
      </c>
    </row>
    <row r="2266" spans="1:3" ht="15.75" hidden="1" x14ac:dyDescent="0.25">
      <c r="A2266" s="1">
        <v>45594.749432870369</v>
      </c>
      <c r="B2266">
        <v>0.23499999999999999</v>
      </c>
      <c r="C2266">
        <f>Hinnat[[#This Row],[Hinta (snt/kWh)]]*J$1</f>
        <v>0.35249999999999998</v>
      </c>
    </row>
    <row r="2267" spans="1:3" ht="15.75" hidden="1" x14ac:dyDescent="0.25">
      <c r="A2267" s="1">
        <v>45594.707766203705</v>
      </c>
      <c r="B2267">
        <v>1.129</v>
      </c>
      <c r="C2267">
        <f>Hinnat[[#This Row],[Hinta (snt/kWh)]]*J$1</f>
        <v>1.6935</v>
      </c>
    </row>
    <row r="2268" spans="1:3" ht="15.75" hidden="1" x14ac:dyDescent="0.25">
      <c r="A2268" s="1">
        <v>45594.66609953704</v>
      </c>
      <c r="B2268">
        <v>2.92</v>
      </c>
      <c r="C2268">
        <f>Hinnat[[#This Row],[Hinta (snt/kWh)]]*J$1</f>
        <v>4.38</v>
      </c>
    </row>
    <row r="2269" spans="1:3" ht="15.75" hidden="1" x14ac:dyDescent="0.25">
      <c r="A2269" s="1">
        <v>45594.624432870369</v>
      </c>
      <c r="B2269">
        <v>3.7730000000000001</v>
      </c>
      <c r="C2269">
        <f>Hinnat[[#This Row],[Hinta (snt/kWh)]]*J$1</f>
        <v>5.6595000000000004</v>
      </c>
    </row>
    <row r="2270" spans="1:3" ht="15.75" hidden="1" x14ac:dyDescent="0.25">
      <c r="A2270" s="1">
        <v>45594.582766203705</v>
      </c>
      <c r="B2270">
        <v>6.2910000000000004</v>
      </c>
      <c r="C2270">
        <f>Hinnat[[#This Row],[Hinta (snt/kWh)]]*J$1</f>
        <v>9.4365000000000006</v>
      </c>
    </row>
    <row r="2271" spans="1:3" ht="15.75" hidden="1" x14ac:dyDescent="0.25">
      <c r="A2271" s="1">
        <v>45594.54109953704</v>
      </c>
      <c r="B2271">
        <v>13.234</v>
      </c>
      <c r="C2271">
        <f>Hinnat[[#This Row],[Hinta (snt/kWh)]]*J$1</f>
        <v>19.850999999999999</v>
      </c>
    </row>
    <row r="2272" spans="1:3" ht="15.75" hidden="1" x14ac:dyDescent="0.25">
      <c r="A2272" s="1">
        <v>45594.499432870369</v>
      </c>
      <c r="B2272">
        <v>14.178000000000001</v>
      </c>
      <c r="C2272">
        <f>Hinnat[[#This Row],[Hinta (snt/kWh)]]*J$1</f>
        <v>21.267000000000003</v>
      </c>
    </row>
    <row r="2273" spans="1:3" ht="15.75" hidden="1" x14ac:dyDescent="0.25">
      <c r="A2273" s="1">
        <v>45594.457766203705</v>
      </c>
      <c r="B2273">
        <v>15.148</v>
      </c>
      <c r="C2273">
        <f>Hinnat[[#This Row],[Hinta (snt/kWh)]]*J$1</f>
        <v>22.722000000000001</v>
      </c>
    </row>
    <row r="2274" spans="1:3" ht="15.75" hidden="1" x14ac:dyDescent="0.25">
      <c r="A2274" s="1">
        <v>45594.41609953704</v>
      </c>
      <c r="B2274">
        <v>16.276</v>
      </c>
      <c r="C2274">
        <f>Hinnat[[#This Row],[Hinta (snt/kWh)]]*J$1</f>
        <v>24.414000000000001</v>
      </c>
    </row>
    <row r="2275" spans="1:3" ht="15.75" hidden="1" x14ac:dyDescent="0.25">
      <c r="A2275" s="1">
        <v>45594.374432870369</v>
      </c>
      <c r="B2275">
        <v>18.991</v>
      </c>
      <c r="C2275">
        <f>Hinnat[[#This Row],[Hinta (snt/kWh)]]*J$1</f>
        <v>28.486499999999999</v>
      </c>
    </row>
    <row r="2276" spans="1:3" ht="15.75" hidden="1" x14ac:dyDescent="0.25">
      <c r="A2276" s="1">
        <v>45594.332766203705</v>
      </c>
      <c r="B2276">
        <v>19.509</v>
      </c>
      <c r="C2276">
        <f>Hinnat[[#This Row],[Hinta (snt/kWh)]]*J$1</f>
        <v>29.263500000000001</v>
      </c>
    </row>
    <row r="2277" spans="1:3" ht="15.75" hidden="1" x14ac:dyDescent="0.25">
      <c r="A2277" s="1">
        <v>45594.29109953704</v>
      </c>
      <c r="B2277">
        <v>3.1659999999999999</v>
      </c>
      <c r="C2277">
        <f>Hinnat[[#This Row],[Hinta (snt/kWh)]]*J$1</f>
        <v>4.7489999999999997</v>
      </c>
    </row>
    <row r="2278" spans="1:3" ht="15.75" hidden="1" x14ac:dyDescent="0.25">
      <c r="A2278" s="1">
        <v>45594.249432870369</v>
      </c>
      <c r="B2278">
        <v>0.94299999999999995</v>
      </c>
      <c r="C2278">
        <f>Hinnat[[#This Row],[Hinta (snt/kWh)]]*J$1</f>
        <v>1.4144999999999999</v>
      </c>
    </row>
    <row r="2279" spans="1:3" ht="15.75" hidden="1" x14ac:dyDescent="0.25">
      <c r="A2279" s="1">
        <v>45594.207766203705</v>
      </c>
      <c r="B2279">
        <v>0.36</v>
      </c>
      <c r="C2279">
        <f>Hinnat[[#This Row],[Hinta (snt/kWh)]]*J$1</f>
        <v>0.54</v>
      </c>
    </row>
    <row r="2280" spans="1:3" ht="15.75" hidden="1" x14ac:dyDescent="0.25">
      <c r="A2280" s="1">
        <v>45594.16609953704</v>
      </c>
      <c r="B2280">
        <v>0.29899999999999999</v>
      </c>
      <c r="C2280">
        <f>Hinnat[[#This Row],[Hinta (snt/kWh)]]*J$1</f>
        <v>0.44850000000000001</v>
      </c>
    </row>
    <row r="2281" spans="1:3" ht="15.75" hidden="1" x14ac:dyDescent="0.25">
      <c r="A2281" s="1">
        <v>45594.124432870369</v>
      </c>
      <c r="B2281">
        <v>0.27</v>
      </c>
      <c r="C2281">
        <f>Hinnat[[#This Row],[Hinta (snt/kWh)]]*J$1</f>
        <v>0.40500000000000003</v>
      </c>
    </row>
    <row r="2282" spans="1:3" ht="15.75" hidden="1" x14ac:dyDescent="0.25">
      <c r="A2282" s="1">
        <v>45594.082766203705</v>
      </c>
      <c r="B2282">
        <v>0.26700000000000002</v>
      </c>
      <c r="C2282">
        <f>Hinnat[[#This Row],[Hinta (snt/kWh)]]*J$1</f>
        <v>0.40050000000000002</v>
      </c>
    </row>
    <row r="2283" spans="1:3" ht="15.75" hidden="1" x14ac:dyDescent="0.25">
      <c r="A2283" s="1">
        <v>45594.04109953704</v>
      </c>
      <c r="B2283">
        <v>0.27200000000000002</v>
      </c>
      <c r="C2283">
        <f>Hinnat[[#This Row],[Hinta (snt/kWh)]]*J$1</f>
        <v>0.40800000000000003</v>
      </c>
    </row>
    <row r="2284" spans="1:3" ht="15.75" hidden="1" x14ac:dyDescent="0.25">
      <c r="A2284" s="1">
        <v>45593.999432870369</v>
      </c>
      <c r="B2284">
        <v>0.25</v>
      </c>
      <c r="C2284">
        <f>Hinnat[[#This Row],[Hinta (snt/kWh)]]*J$1</f>
        <v>0.375</v>
      </c>
    </row>
    <row r="2285" spans="1:3" ht="15.75" hidden="1" x14ac:dyDescent="0.25">
      <c r="A2285" s="1">
        <v>45593.957766203705</v>
      </c>
      <c r="B2285">
        <v>0.26400000000000001</v>
      </c>
      <c r="C2285">
        <f>Hinnat[[#This Row],[Hinta (snt/kWh)]]*J$1</f>
        <v>0.39600000000000002</v>
      </c>
    </row>
    <row r="2286" spans="1:3" ht="15.75" hidden="1" x14ac:dyDescent="0.25">
      <c r="A2286" s="1">
        <v>45593.91609953704</v>
      </c>
      <c r="B2286">
        <v>0.27500000000000002</v>
      </c>
      <c r="C2286">
        <f>Hinnat[[#This Row],[Hinta (snt/kWh)]]*J$1</f>
        <v>0.41250000000000003</v>
      </c>
    </row>
    <row r="2287" spans="1:3" ht="15.75" hidden="1" x14ac:dyDescent="0.25">
      <c r="A2287" s="1">
        <v>45593.874432870369</v>
      </c>
      <c r="B2287">
        <v>0.30199999999999999</v>
      </c>
      <c r="C2287">
        <f>Hinnat[[#This Row],[Hinta (snt/kWh)]]*J$1</f>
        <v>0.45299999999999996</v>
      </c>
    </row>
    <row r="2288" spans="1:3" ht="15.75" hidden="1" x14ac:dyDescent="0.25">
      <c r="A2288" s="1">
        <v>45593.832766203705</v>
      </c>
      <c r="B2288">
        <v>0.375</v>
      </c>
      <c r="C2288">
        <f>Hinnat[[#This Row],[Hinta (snt/kWh)]]*J$1</f>
        <v>0.5625</v>
      </c>
    </row>
    <row r="2289" spans="1:3" ht="15.75" hidden="1" x14ac:dyDescent="0.25">
      <c r="A2289" s="1">
        <v>45593.79109953704</v>
      </c>
      <c r="B2289">
        <v>1.3009999999999999</v>
      </c>
      <c r="C2289">
        <f>Hinnat[[#This Row],[Hinta (snt/kWh)]]*J$1</f>
        <v>1.9514999999999998</v>
      </c>
    </row>
    <row r="2290" spans="1:3" ht="15.75" hidden="1" x14ac:dyDescent="0.25">
      <c r="A2290" s="1">
        <v>45593.749432870369</v>
      </c>
      <c r="B2290">
        <v>1.881</v>
      </c>
      <c r="C2290">
        <f>Hinnat[[#This Row],[Hinta (snt/kWh)]]*J$1</f>
        <v>2.8214999999999999</v>
      </c>
    </row>
    <row r="2291" spans="1:3" ht="15.75" hidden="1" x14ac:dyDescent="0.25">
      <c r="A2291" s="1">
        <v>45593.707766203705</v>
      </c>
      <c r="B2291">
        <v>0.72499999999999998</v>
      </c>
      <c r="C2291">
        <f>Hinnat[[#This Row],[Hinta (snt/kWh)]]*J$1</f>
        <v>1.0874999999999999</v>
      </c>
    </row>
    <row r="2292" spans="1:3" ht="15.75" hidden="1" x14ac:dyDescent="0.25">
      <c r="A2292" s="1">
        <v>45593.66609953704</v>
      </c>
      <c r="B2292">
        <v>0.54500000000000004</v>
      </c>
      <c r="C2292">
        <f>Hinnat[[#This Row],[Hinta (snt/kWh)]]*J$1</f>
        <v>0.81750000000000012</v>
      </c>
    </row>
    <row r="2293" spans="1:3" ht="15.75" hidden="1" x14ac:dyDescent="0.25">
      <c r="A2293" s="1">
        <v>45593.624432870369</v>
      </c>
      <c r="B2293">
        <v>1.1779999999999999</v>
      </c>
      <c r="C2293">
        <f>Hinnat[[#This Row],[Hinta (snt/kWh)]]*J$1</f>
        <v>1.7669999999999999</v>
      </c>
    </row>
    <row r="2294" spans="1:3" ht="15.75" hidden="1" x14ac:dyDescent="0.25">
      <c r="A2294" s="1">
        <v>45593.582766203705</v>
      </c>
      <c r="B2294">
        <v>0.61599999999999999</v>
      </c>
      <c r="C2294">
        <f>Hinnat[[#This Row],[Hinta (snt/kWh)]]*J$1</f>
        <v>0.92399999999999993</v>
      </c>
    </row>
    <row r="2295" spans="1:3" ht="15.75" hidden="1" x14ac:dyDescent="0.25">
      <c r="A2295" s="1">
        <v>45593.54109953704</v>
      </c>
      <c r="B2295">
        <v>0.36399999999999999</v>
      </c>
      <c r="C2295">
        <f>Hinnat[[#This Row],[Hinta (snt/kWh)]]*J$1</f>
        <v>0.54600000000000004</v>
      </c>
    </row>
    <row r="2296" spans="1:3" ht="15.75" hidden="1" x14ac:dyDescent="0.25">
      <c r="A2296" s="1">
        <v>45593.499432870369</v>
      </c>
      <c r="B2296">
        <v>0.379</v>
      </c>
      <c r="C2296">
        <f>Hinnat[[#This Row],[Hinta (snt/kWh)]]*J$1</f>
        <v>0.56850000000000001</v>
      </c>
    </row>
    <row r="2297" spans="1:3" ht="15.75" hidden="1" x14ac:dyDescent="0.25">
      <c r="A2297" s="1">
        <v>45593.457766203705</v>
      </c>
      <c r="B2297">
        <v>0.872</v>
      </c>
      <c r="C2297">
        <f>Hinnat[[#This Row],[Hinta (snt/kWh)]]*J$1</f>
        <v>1.3080000000000001</v>
      </c>
    </row>
    <row r="2298" spans="1:3" ht="15.75" hidden="1" x14ac:dyDescent="0.25">
      <c r="A2298" s="1">
        <v>45593.41609953704</v>
      </c>
      <c r="B2298">
        <v>1.1399999999999999</v>
      </c>
      <c r="C2298">
        <f>Hinnat[[#This Row],[Hinta (snt/kWh)]]*J$1</f>
        <v>1.71</v>
      </c>
    </row>
    <row r="2299" spans="1:3" ht="15.75" hidden="1" x14ac:dyDescent="0.25">
      <c r="A2299" s="1">
        <v>45593.374432870369</v>
      </c>
      <c r="B2299">
        <v>1.117</v>
      </c>
      <c r="C2299">
        <f>Hinnat[[#This Row],[Hinta (snt/kWh)]]*J$1</f>
        <v>1.6755</v>
      </c>
    </row>
    <row r="2300" spans="1:3" ht="15.75" hidden="1" x14ac:dyDescent="0.25">
      <c r="A2300" s="1">
        <v>45593.332766203705</v>
      </c>
      <c r="B2300">
        <v>0.27400000000000002</v>
      </c>
      <c r="C2300">
        <f>Hinnat[[#This Row],[Hinta (snt/kWh)]]*J$1</f>
        <v>0.41100000000000003</v>
      </c>
    </row>
    <row r="2301" spans="1:3" ht="15.75" hidden="1" x14ac:dyDescent="0.25">
      <c r="A2301" s="1">
        <v>45593.29109953704</v>
      </c>
      <c r="B2301">
        <v>1E-3</v>
      </c>
      <c r="C2301">
        <f>Hinnat[[#This Row],[Hinta (snt/kWh)]]*J$1</f>
        <v>1.5E-3</v>
      </c>
    </row>
    <row r="2302" spans="1:3" ht="15.75" hidden="1" x14ac:dyDescent="0.25">
      <c r="A2302" s="1">
        <v>45593.249432870369</v>
      </c>
      <c r="B2302">
        <v>-8.1000000000000003E-2</v>
      </c>
      <c r="C2302">
        <f>Hinnat[[#This Row],[Hinta (snt/kWh)]]*J$1</f>
        <v>-0.1215</v>
      </c>
    </row>
    <row r="2303" spans="1:3" ht="15.75" hidden="1" x14ac:dyDescent="0.25">
      <c r="A2303" s="1">
        <v>45593.207766203705</v>
      </c>
      <c r="B2303">
        <v>-0.21</v>
      </c>
      <c r="C2303">
        <f>Hinnat[[#This Row],[Hinta (snt/kWh)]]*J$1</f>
        <v>-0.315</v>
      </c>
    </row>
    <row r="2304" spans="1:3" ht="15.75" hidden="1" x14ac:dyDescent="0.25">
      <c r="A2304" s="1">
        <v>45593.16609953704</v>
      </c>
      <c r="B2304">
        <v>-0.29599999999999999</v>
      </c>
      <c r="C2304">
        <f>Hinnat[[#This Row],[Hinta (snt/kWh)]]*J$1</f>
        <v>-0.44399999999999995</v>
      </c>
    </row>
    <row r="2305" spans="1:3" ht="15.75" hidden="1" x14ac:dyDescent="0.25">
      <c r="A2305" s="1">
        <v>45593.124432870369</v>
      </c>
      <c r="B2305">
        <v>-0.3</v>
      </c>
      <c r="C2305">
        <f>Hinnat[[#This Row],[Hinta (snt/kWh)]]*J$1</f>
        <v>-0.44999999999999996</v>
      </c>
    </row>
    <row r="2306" spans="1:3" ht="15.75" hidden="1" x14ac:dyDescent="0.25">
      <c r="A2306" s="1">
        <v>45593.082766203705</v>
      </c>
      <c r="B2306">
        <v>-0.27300000000000002</v>
      </c>
      <c r="C2306">
        <f>Hinnat[[#This Row],[Hinta (snt/kWh)]]*J$1</f>
        <v>-0.40950000000000003</v>
      </c>
    </row>
    <row r="2307" spans="1:3" ht="15.75" hidden="1" x14ac:dyDescent="0.25">
      <c r="A2307" s="1">
        <v>45593.04109953704</v>
      </c>
      <c r="B2307">
        <v>-0.247</v>
      </c>
      <c r="C2307">
        <f>Hinnat[[#This Row],[Hinta (snt/kWh)]]*J$1</f>
        <v>-0.3705</v>
      </c>
    </row>
    <row r="2308" spans="1:3" ht="15.75" hidden="1" x14ac:dyDescent="0.25">
      <c r="A2308" s="1">
        <v>45592.999432870369</v>
      </c>
      <c r="B2308">
        <v>-0.2</v>
      </c>
      <c r="C2308">
        <f>Hinnat[[#This Row],[Hinta (snt/kWh)]]*J$1</f>
        <v>-0.30000000000000004</v>
      </c>
    </row>
    <row r="2309" spans="1:3" ht="15.75" hidden="1" x14ac:dyDescent="0.25">
      <c r="A2309" s="1">
        <v>45592.957766203705</v>
      </c>
      <c r="B2309">
        <v>-0.1</v>
      </c>
      <c r="C2309">
        <f>Hinnat[[#This Row],[Hinta (snt/kWh)]]*J$1</f>
        <v>-0.15000000000000002</v>
      </c>
    </row>
    <row r="2310" spans="1:3" ht="15.75" hidden="1" x14ac:dyDescent="0.25">
      <c r="A2310" s="1">
        <v>45592.91609953704</v>
      </c>
      <c r="B2310">
        <v>-4.8000000000000001E-2</v>
      </c>
      <c r="C2310">
        <f>Hinnat[[#This Row],[Hinta (snt/kWh)]]*J$1</f>
        <v>-7.2000000000000008E-2</v>
      </c>
    </row>
    <row r="2311" spans="1:3" ht="15.75" hidden="1" x14ac:dyDescent="0.25">
      <c r="A2311" s="1">
        <v>45592.874432870369</v>
      </c>
      <c r="B2311">
        <v>-2E-3</v>
      </c>
      <c r="C2311">
        <f>Hinnat[[#This Row],[Hinta (snt/kWh)]]*J$1</f>
        <v>-3.0000000000000001E-3</v>
      </c>
    </row>
    <row r="2312" spans="1:3" ht="15.75" hidden="1" x14ac:dyDescent="0.25">
      <c r="A2312" s="1">
        <v>45592.832766203705</v>
      </c>
      <c r="B2312">
        <v>0</v>
      </c>
      <c r="C2312">
        <f>Hinnat[[#This Row],[Hinta (snt/kWh)]]*J$1</f>
        <v>0</v>
      </c>
    </row>
    <row r="2313" spans="1:3" ht="15.75" hidden="1" x14ac:dyDescent="0.25">
      <c r="A2313" s="1">
        <v>45592.79109953704</v>
      </c>
      <c r="B2313">
        <v>5.3999999999999999E-2</v>
      </c>
      <c r="C2313">
        <f>Hinnat[[#This Row],[Hinta (snt/kWh)]]*J$1</f>
        <v>8.1000000000000003E-2</v>
      </c>
    </row>
    <row r="2314" spans="1:3" ht="15.75" hidden="1" x14ac:dyDescent="0.25">
      <c r="A2314" s="1">
        <v>45592.749432870369</v>
      </c>
      <c r="B2314">
        <v>1E-3</v>
      </c>
      <c r="C2314">
        <f>Hinnat[[#This Row],[Hinta (snt/kWh)]]*J$1</f>
        <v>1.5E-3</v>
      </c>
    </row>
    <row r="2315" spans="1:3" ht="15.75" hidden="1" x14ac:dyDescent="0.25">
      <c r="A2315" s="1">
        <v>45592.707766203705</v>
      </c>
      <c r="B2315">
        <v>0</v>
      </c>
      <c r="C2315">
        <f>Hinnat[[#This Row],[Hinta (snt/kWh)]]*J$1</f>
        <v>0</v>
      </c>
    </row>
    <row r="2316" spans="1:3" ht="15.75" hidden="1" x14ac:dyDescent="0.25">
      <c r="A2316" s="1">
        <v>45592.66609953704</v>
      </c>
      <c r="B2316">
        <v>-2E-3</v>
      </c>
      <c r="C2316">
        <f>Hinnat[[#This Row],[Hinta (snt/kWh)]]*J$1</f>
        <v>-3.0000000000000001E-3</v>
      </c>
    </row>
    <row r="2317" spans="1:3" ht="15.75" hidden="1" x14ac:dyDescent="0.25">
      <c r="A2317" s="1">
        <v>45592.624432870369</v>
      </c>
      <c r="B2317">
        <v>-7.0000000000000001E-3</v>
      </c>
      <c r="C2317">
        <f>Hinnat[[#This Row],[Hinta (snt/kWh)]]*J$1</f>
        <v>-1.0500000000000001E-2</v>
      </c>
    </row>
    <row r="2318" spans="1:3" ht="15.75" hidden="1" x14ac:dyDescent="0.25">
      <c r="A2318" s="1">
        <v>45592.582766203705</v>
      </c>
      <c r="B2318">
        <v>-8.0000000000000002E-3</v>
      </c>
      <c r="C2318">
        <f>Hinnat[[#This Row],[Hinta (snt/kWh)]]*J$1</f>
        <v>-1.2E-2</v>
      </c>
    </row>
    <row r="2319" spans="1:3" ht="15.75" hidden="1" x14ac:dyDescent="0.25">
      <c r="A2319" s="1">
        <v>45592.54109953704</v>
      </c>
      <c r="B2319">
        <v>-8.9999999999999993E-3</v>
      </c>
      <c r="C2319">
        <f>Hinnat[[#This Row],[Hinta (snt/kWh)]]*J$1</f>
        <v>-1.3499999999999998E-2</v>
      </c>
    </row>
    <row r="2320" spans="1:3" ht="15.75" hidden="1" x14ac:dyDescent="0.25">
      <c r="A2320" s="1">
        <v>45592.499432870369</v>
      </c>
      <c r="B2320">
        <v>-1.0999999999999999E-2</v>
      </c>
      <c r="C2320">
        <f>Hinnat[[#This Row],[Hinta (snt/kWh)]]*J$1</f>
        <v>-1.6500000000000001E-2</v>
      </c>
    </row>
    <row r="2321" spans="1:3" ht="15.75" hidden="1" x14ac:dyDescent="0.25">
      <c r="A2321" s="1">
        <v>45592.457766203705</v>
      </c>
      <c r="B2321">
        <v>-4.8000000000000001E-2</v>
      </c>
      <c r="C2321">
        <f>Hinnat[[#This Row],[Hinta (snt/kWh)]]*J$1</f>
        <v>-7.2000000000000008E-2</v>
      </c>
    </row>
    <row r="2322" spans="1:3" ht="15.75" hidden="1" x14ac:dyDescent="0.25">
      <c r="A2322" s="1">
        <v>45592.41609953704</v>
      </c>
      <c r="B2322">
        <v>-5.3999999999999999E-2</v>
      </c>
      <c r="C2322">
        <f>Hinnat[[#This Row],[Hinta (snt/kWh)]]*J$1</f>
        <v>-8.1000000000000003E-2</v>
      </c>
    </row>
    <row r="2323" spans="1:3" ht="15.75" hidden="1" x14ac:dyDescent="0.25">
      <c r="A2323" s="1">
        <v>45592.374432870369</v>
      </c>
      <c r="B2323">
        <v>-0.08</v>
      </c>
      <c r="C2323">
        <f>Hinnat[[#This Row],[Hinta (snt/kWh)]]*J$1</f>
        <v>-0.12</v>
      </c>
    </row>
    <row r="2324" spans="1:3" ht="15.75" hidden="1" x14ac:dyDescent="0.25">
      <c r="A2324" s="1">
        <v>45592.332766203705</v>
      </c>
      <c r="B2324">
        <v>-0.1</v>
      </c>
      <c r="C2324">
        <f>Hinnat[[#This Row],[Hinta (snt/kWh)]]*J$1</f>
        <v>-0.15000000000000002</v>
      </c>
    </row>
    <row r="2325" spans="1:3" ht="15.75" hidden="1" x14ac:dyDescent="0.25">
      <c r="A2325" s="1">
        <v>45592.29109953704</v>
      </c>
      <c r="B2325">
        <v>-0.16300000000000001</v>
      </c>
      <c r="C2325">
        <f>Hinnat[[#This Row],[Hinta (snt/kWh)]]*J$1</f>
        <v>-0.2445</v>
      </c>
    </row>
    <row r="2326" spans="1:3" ht="15.75" hidden="1" x14ac:dyDescent="0.25">
      <c r="A2326" s="1">
        <v>45592.249432870369</v>
      </c>
      <c r="B2326">
        <v>-0.10100000000000001</v>
      </c>
      <c r="C2326">
        <f>Hinnat[[#This Row],[Hinta (snt/kWh)]]*J$1</f>
        <v>-0.15150000000000002</v>
      </c>
    </row>
    <row r="2327" spans="1:3" ht="15.75" hidden="1" x14ac:dyDescent="0.25">
      <c r="A2327" s="1">
        <v>45592.207766203705</v>
      </c>
      <c r="B2327">
        <v>-8.1000000000000003E-2</v>
      </c>
      <c r="C2327">
        <f>Hinnat[[#This Row],[Hinta (snt/kWh)]]*J$1</f>
        <v>-0.1215</v>
      </c>
    </row>
    <row r="2328" spans="1:3" ht="15.75" hidden="1" x14ac:dyDescent="0.25">
      <c r="A2328" s="1">
        <v>45592.16609953704</v>
      </c>
      <c r="B2328">
        <v>-1.0999999999999999E-2</v>
      </c>
      <c r="C2328">
        <f>Hinnat[[#This Row],[Hinta (snt/kWh)]]*J$1</f>
        <v>-1.6500000000000001E-2</v>
      </c>
    </row>
    <row r="2329" spans="1:3" ht="15.75" hidden="1" x14ac:dyDescent="0.25">
      <c r="A2329" s="1">
        <v>45592.16609953704</v>
      </c>
      <c r="B2329">
        <v>-4.8000000000000001E-2</v>
      </c>
      <c r="C2329">
        <f>Hinnat[[#This Row],[Hinta (snt/kWh)]]*J$1</f>
        <v>-7.2000000000000008E-2</v>
      </c>
    </row>
    <row r="2330" spans="1:3" ht="15.75" hidden="1" x14ac:dyDescent="0.25">
      <c r="A2330" s="1">
        <v>45592.124432870369</v>
      </c>
      <c r="B2330">
        <v>-5.0000000000000001E-3</v>
      </c>
      <c r="C2330">
        <f>Hinnat[[#This Row],[Hinta (snt/kWh)]]*J$1</f>
        <v>-7.4999999999999997E-3</v>
      </c>
    </row>
    <row r="2331" spans="1:3" ht="15.75" hidden="1" x14ac:dyDescent="0.25">
      <c r="A2331" s="1">
        <v>45592.082766203705</v>
      </c>
      <c r="B2331">
        <v>1E-3</v>
      </c>
      <c r="C2331">
        <f>Hinnat[[#This Row],[Hinta (snt/kWh)]]*J$1</f>
        <v>1.5E-3</v>
      </c>
    </row>
    <row r="2332" spans="1:3" ht="15.75" hidden="1" x14ac:dyDescent="0.25">
      <c r="A2332" s="1">
        <v>45592.04109953704</v>
      </c>
      <c r="B2332">
        <v>8.7999999999999995E-2</v>
      </c>
      <c r="C2332">
        <f>Hinnat[[#This Row],[Hinta (snt/kWh)]]*J$1</f>
        <v>0.13200000000000001</v>
      </c>
    </row>
    <row r="2333" spans="1:3" ht="15.75" hidden="1" x14ac:dyDescent="0.25">
      <c r="A2333" s="1">
        <v>45591.999432870369</v>
      </c>
      <c r="B2333">
        <v>0.51200000000000001</v>
      </c>
      <c r="C2333">
        <f>Hinnat[[#This Row],[Hinta (snt/kWh)]]*J$1</f>
        <v>0.76800000000000002</v>
      </c>
    </row>
    <row r="2334" spans="1:3" ht="15.75" hidden="1" x14ac:dyDescent="0.25">
      <c r="A2334" s="1">
        <v>45591.957766203705</v>
      </c>
      <c r="B2334">
        <v>1.516</v>
      </c>
      <c r="C2334">
        <f>Hinnat[[#This Row],[Hinta (snt/kWh)]]*J$1</f>
        <v>2.274</v>
      </c>
    </row>
    <row r="2335" spans="1:3" ht="15.75" hidden="1" x14ac:dyDescent="0.25">
      <c r="A2335" s="1">
        <v>45591.91609953704</v>
      </c>
      <c r="B2335">
        <v>2.4420000000000002</v>
      </c>
      <c r="C2335">
        <f>Hinnat[[#This Row],[Hinta (snt/kWh)]]*J$1</f>
        <v>3.6630000000000003</v>
      </c>
    </row>
    <row r="2336" spans="1:3" ht="15.75" hidden="1" x14ac:dyDescent="0.25">
      <c r="A2336" s="1">
        <v>45591.874432870369</v>
      </c>
      <c r="B2336">
        <v>2.988</v>
      </c>
      <c r="C2336">
        <f>Hinnat[[#This Row],[Hinta (snt/kWh)]]*J$1</f>
        <v>4.4820000000000002</v>
      </c>
    </row>
    <row r="2337" spans="1:3" ht="15.75" hidden="1" x14ac:dyDescent="0.25">
      <c r="A2337" s="1">
        <v>45591.832766203705</v>
      </c>
      <c r="B2337">
        <v>9.2219999999999995</v>
      </c>
      <c r="C2337">
        <f>Hinnat[[#This Row],[Hinta (snt/kWh)]]*J$1</f>
        <v>13.832999999999998</v>
      </c>
    </row>
    <row r="2338" spans="1:3" ht="15.75" hidden="1" x14ac:dyDescent="0.25">
      <c r="A2338" s="1">
        <v>45591.79109953704</v>
      </c>
      <c r="B2338">
        <v>18.484000000000002</v>
      </c>
      <c r="C2338">
        <f>Hinnat[[#This Row],[Hinta (snt/kWh)]]*J$1</f>
        <v>27.726000000000003</v>
      </c>
    </row>
    <row r="2339" spans="1:3" ht="15.75" hidden="1" x14ac:dyDescent="0.25">
      <c r="A2339" s="1">
        <v>45591.749432870369</v>
      </c>
      <c r="B2339">
        <v>15.4</v>
      </c>
      <c r="C2339">
        <f>Hinnat[[#This Row],[Hinta (snt/kWh)]]*J$1</f>
        <v>23.1</v>
      </c>
    </row>
    <row r="2340" spans="1:3" ht="15.75" hidden="1" x14ac:dyDescent="0.25">
      <c r="A2340" s="1">
        <v>45591.707766203705</v>
      </c>
      <c r="B2340">
        <v>10.414999999999999</v>
      </c>
      <c r="C2340">
        <f>Hinnat[[#This Row],[Hinta (snt/kWh)]]*J$1</f>
        <v>15.622499999999999</v>
      </c>
    </row>
    <row r="2341" spans="1:3" ht="15.75" hidden="1" x14ac:dyDescent="0.25">
      <c r="A2341" s="1">
        <v>45591.66609953704</v>
      </c>
      <c r="B2341">
        <v>8.0860000000000003</v>
      </c>
      <c r="C2341">
        <f>Hinnat[[#This Row],[Hinta (snt/kWh)]]*J$1</f>
        <v>12.129000000000001</v>
      </c>
    </row>
    <row r="2342" spans="1:3" ht="15.75" hidden="1" x14ac:dyDescent="0.25">
      <c r="A2342" s="1">
        <v>45591.624432870369</v>
      </c>
      <c r="B2342">
        <v>6.0679999999999996</v>
      </c>
      <c r="C2342">
        <f>Hinnat[[#This Row],[Hinta (snt/kWh)]]*J$1</f>
        <v>9.1020000000000003</v>
      </c>
    </row>
    <row r="2343" spans="1:3" ht="15.75" hidden="1" x14ac:dyDescent="0.25">
      <c r="A2343" s="1">
        <v>45591.582766203705</v>
      </c>
      <c r="B2343">
        <v>5.6440000000000001</v>
      </c>
      <c r="C2343">
        <f>Hinnat[[#This Row],[Hinta (snt/kWh)]]*J$1</f>
        <v>8.4660000000000011</v>
      </c>
    </row>
    <row r="2344" spans="1:3" ht="15.75" hidden="1" x14ac:dyDescent="0.25">
      <c r="A2344" s="1">
        <v>45591.54109953704</v>
      </c>
      <c r="B2344">
        <v>6.8609999999999998</v>
      </c>
      <c r="C2344">
        <f>Hinnat[[#This Row],[Hinta (snt/kWh)]]*J$1</f>
        <v>10.291499999999999</v>
      </c>
    </row>
    <row r="2345" spans="1:3" ht="15.75" hidden="1" x14ac:dyDescent="0.25">
      <c r="A2345" s="1">
        <v>45591.499432870369</v>
      </c>
      <c r="B2345">
        <v>8.9779999999999998</v>
      </c>
      <c r="C2345">
        <f>Hinnat[[#This Row],[Hinta (snt/kWh)]]*J$1</f>
        <v>13.466999999999999</v>
      </c>
    </row>
    <row r="2346" spans="1:3" ht="15.75" hidden="1" x14ac:dyDescent="0.25">
      <c r="A2346" s="1">
        <v>45591.457766203705</v>
      </c>
      <c r="B2346">
        <v>12.56</v>
      </c>
      <c r="C2346">
        <f>Hinnat[[#This Row],[Hinta (snt/kWh)]]*J$1</f>
        <v>18.84</v>
      </c>
    </row>
    <row r="2347" spans="1:3" ht="15.75" hidden="1" x14ac:dyDescent="0.25">
      <c r="A2347" s="1">
        <v>45591.41609953704</v>
      </c>
      <c r="B2347">
        <v>10.978999999999999</v>
      </c>
      <c r="C2347">
        <f>Hinnat[[#This Row],[Hinta (snt/kWh)]]*J$1</f>
        <v>16.468499999999999</v>
      </c>
    </row>
    <row r="2348" spans="1:3" ht="15.75" hidden="1" x14ac:dyDescent="0.25">
      <c r="A2348" s="1">
        <v>45591.374432870369</v>
      </c>
      <c r="B2348">
        <v>3.7589999999999999</v>
      </c>
      <c r="C2348">
        <f>Hinnat[[#This Row],[Hinta (snt/kWh)]]*J$1</f>
        <v>5.6384999999999996</v>
      </c>
    </row>
    <row r="2349" spans="1:3" ht="15.75" hidden="1" x14ac:dyDescent="0.25">
      <c r="A2349" s="1">
        <v>45591.332766203705</v>
      </c>
      <c r="B2349">
        <v>2.431</v>
      </c>
      <c r="C2349">
        <f>Hinnat[[#This Row],[Hinta (snt/kWh)]]*J$1</f>
        <v>3.6465000000000001</v>
      </c>
    </row>
    <row r="2350" spans="1:3" ht="15.75" hidden="1" x14ac:dyDescent="0.25">
      <c r="A2350" s="1">
        <v>45591.29109953704</v>
      </c>
      <c r="B2350">
        <v>1.778</v>
      </c>
      <c r="C2350">
        <f>Hinnat[[#This Row],[Hinta (snt/kWh)]]*J$1</f>
        <v>2.6669999999999998</v>
      </c>
    </row>
    <row r="2351" spans="1:3" ht="15.75" hidden="1" x14ac:dyDescent="0.25">
      <c r="A2351" s="1">
        <v>45591.249432870369</v>
      </c>
      <c r="B2351">
        <v>1.216</v>
      </c>
      <c r="C2351">
        <f>Hinnat[[#This Row],[Hinta (snt/kWh)]]*J$1</f>
        <v>1.8239999999999998</v>
      </c>
    </row>
    <row r="2352" spans="1:3" ht="15.75" hidden="1" x14ac:dyDescent="0.25">
      <c r="A2352" s="1">
        <v>45591.207766203705</v>
      </c>
      <c r="B2352">
        <v>0.55700000000000005</v>
      </c>
      <c r="C2352">
        <f>Hinnat[[#This Row],[Hinta (snt/kWh)]]*J$1</f>
        <v>0.83550000000000013</v>
      </c>
    </row>
    <row r="2353" spans="1:3" ht="15.75" hidden="1" x14ac:dyDescent="0.25">
      <c r="A2353" s="1">
        <v>45591.16609953704</v>
      </c>
      <c r="B2353">
        <v>0.49099999999999999</v>
      </c>
      <c r="C2353">
        <f>Hinnat[[#This Row],[Hinta (snt/kWh)]]*J$1</f>
        <v>0.73649999999999993</v>
      </c>
    </row>
    <row r="2354" spans="1:3" ht="15.75" hidden="1" x14ac:dyDescent="0.25">
      <c r="A2354" s="1">
        <v>45591.124432870369</v>
      </c>
      <c r="B2354">
        <v>0.44400000000000001</v>
      </c>
      <c r="C2354">
        <f>Hinnat[[#This Row],[Hinta (snt/kWh)]]*J$1</f>
        <v>0.66600000000000004</v>
      </c>
    </row>
    <row r="2355" spans="1:3" ht="15.75" hidden="1" x14ac:dyDescent="0.25">
      <c r="A2355" s="1">
        <v>45591.082766203705</v>
      </c>
      <c r="B2355">
        <v>0.39500000000000002</v>
      </c>
      <c r="C2355">
        <f>Hinnat[[#This Row],[Hinta (snt/kWh)]]*J$1</f>
        <v>0.59250000000000003</v>
      </c>
    </row>
    <row r="2356" spans="1:3" ht="15.75" hidden="1" x14ac:dyDescent="0.25">
      <c r="A2356" s="1">
        <v>45591.04109953704</v>
      </c>
      <c r="B2356">
        <v>0.373</v>
      </c>
      <c r="C2356">
        <f>Hinnat[[#This Row],[Hinta (snt/kWh)]]*J$1</f>
        <v>0.5595</v>
      </c>
    </row>
    <row r="2357" spans="1:3" ht="15.75" hidden="1" x14ac:dyDescent="0.25">
      <c r="A2357" s="1">
        <v>45590.999432870369</v>
      </c>
      <c r="B2357">
        <v>0.379</v>
      </c>
      <c r="C2357">
        <f>Hinnat[[#This Row],[Hinta (snt/kWh)]]*J$1</f>
        <v>0.56850000000000001</v>
      </c>
    </row>
    <row r="2358" spans="1:3" ht="15.75" hidden="1" x14ac:dyDescent="0.25">
      <c r="A2358" s="1">
        <v>45590.957766203705</v>
      </c>
      <c r="B2358">
        <v>0.38300000000000001</v>
      </c>
      <c r="C2358">
        <f>Hinnat[[#This Row],[Hinta (snt/kWh)]]*J$1</f>
        <v>0.57450000000000001</v>
      </c>
    </row>
    <row r="2359" spans="1:3" ht="15.75" hidden="1" x14ac:dyDescent="0.25">
      <c r="A2359" s="1">
        <v>45590.91609953704</v>
      </c>
      <c r="B2359">
        <v>0.36899999999999999</v>
      </c>
      <c r="C2359">
        <f>Hinnat[[#This Row],[Hinta (snt/kWh)]]*J$1</f>
        <v>0.55349999999999999</v>
      </c>
    </row>
    <row r="2360" spans="1:3" ht="15.75" hidden="1" x14ac:dyDescent="0.25">
      <c r="A2360" s="1">
        <v>45590.874432870369</v>
      </c>
      <c r="B2360">
        <v>0.36299999999999999</v>
      </c>
      <c r="C2360">
        <f>Hinnat[[#This Row],[Hinta (snt/kWh)]]*J$1</f>
        <v>0.54449999999999998</v>
      </c>
    </row>
    <row r="2361" spans="1:3" ht="15.75" hidden="1" x14ac:dyDescent="0.25">
      <c r="A2361" s="1">
        <v>45590.832766203705</v>
      </c>
      <c r="B2361">
        <v>0.38500000000000001</v>
      </c>
      <c r="C2361">
        <f>Hinnat[[#This Row],[Hinta (snt/kWh)]]*J$1</f>
        <v>0.57750000000000001</v>
      </c>
    </row>
    <row r="2362" spans="1:3" ht="15.75" hidden="1" x14ac:dyDescent="0.25">
      <c r="A2362" s="1">
        <v>45590.79109953704</v>
      </c>
      <c r="B2362">
        <v>0.41399999999999998</v>
      </c>
      <c r="C2362">
        <f>Hinnat[[#This Row],[Hinta (snt/kWh)]]*J$1</f>
        <v>0.621</v>
      </c>
    </row>
    <row r="2363" spans="1:3" ht="15.75" hidden="1" x14ac:dyDescent="0.25">
      <c r="A2363" s="1">
        <v>45590.749432870369</v>
      </c>
      <c r="B2363">
        <v>3.012</v>
      </c>
      <c r="C2363">
        <f>Hinnat[[#This Row],[Hinta (snt/kWh)]]*J$1</f>
        <v>4.5179999999999998</v>
      </c>
    </row>
    <row r="2364" spans="1:3" ht="15.75" hidden="1" x14ac:dyDescent="0.25">
      <c r="A2364" s="1">
        <v>45590.707766203705</v>
      </c>
      <c r="B2364">
        <v>3.2519999999999998</v>
      </c>
      <c r="C2364">
        <f>Hinnat[[#This Row],[Hinta (snt/kWh)]]*J$1</f>
        <v>4.8780000000000001</v>
      </c>
    </row>
    <row r="2365" spans="1:3" ht="15.75" hidden="1" x14ac:dyDescent="0.25">
      <c r="A2365" s="1">
        <v>45590.66609953704</v>
      </c>
      <c r="B2365">
        <v>2.8740000000000001</v>
      </c>
      <c r="C2365">
        <f>Hinnat[[#This Row],[Hinta (snt/kWh)]]*J$1</f>
        <v>4.3109999999999999</v>
      </c>
    </row>
    <row r="2366" spans="1:3" ht="15.75" hidden="1" x14ac:dyDescent="0.25">
      <c r="A2366" s="1">
        <v>45590.624432870369</v>
      </c>
      <c r="B2366">
        <v>3.0070000000000001</v>
      </c>
      <c r="C2366">
        <f>Hinnat[[#This Row],[Hinta (snt/kWh)]]*J$1</f>
        <v>4.5105000000000004</v>
      </c>
    </row>
    <row r="2367" spans="1:3" ht="15.75" hidden="1" x14ac:dyDescent="0.25">
      <c r="A2367" s="1">
        <v>45590.582766203705</v>
      </c>
      <c r="B2367">
        <v>3.1760000000000002</v>
      </c>
      <c r="C2367">
        <f>Hinnat[[#This Row],[Hinta (snt/kWh)]]*J$1</f>
        <v>4.7640000000000002</v>
      </c>
    </row>
    <row r="2368" spans="1:3" ht="15.75" hidden="1" x14ac:dyDescent="0.25">
      <c r="A2368" s="1">
        <v>45590.54109953704</v>
      </c>
      <c r="B2368">
        <v>3.4529999999999998</v>
      </c>
      <c r="C2368">
        <f>Hinnat[[#This Row],[Hinta (snt/kWh)]]*J$1</f>
        <v>5.1795</v>
      </c>
    </row>
    <row r="2369" spans="1:3" ht="15.75" hidden="1" x14ac:dyDescent="0.25">
      <c r="A2369" s="1">
        <v>45590.499432870369</v>
      </c>
      <c r="B2369">
        <v>3.637</v>
      </c>
      <c r="C2369">
        <f>Hinnat[[#This Row],[Hinta (snt/kWh)]]*J$1</f>
        <v>5.4554999999999998</v>
      </c>
    </row>
    <row r="2370" spans="1:3" ht="15.75" hidden="1" x14ac:dyDescent="0.25">
      <c r="A2370" s="1">
        <v>45590.457766203705</v>
      </c>
      <c r="B2370">
        <v>3.9750000000000001</v>
      </c>
      <c r="C2370">
        <f>Hinnat[[#This Row],[Hinta (snt/kWh)]]*J$1</f>
        <v>5.9625000000000004</v>
      </c>
    </row>
    <row r="2371" spans="1:3" ht="15.75" hidden="1" x14ac:dyDescent="0.25">
      <c r="A2371" s="1">
        <v>45590.41609953704</v>
      </c>
      <c r="B2371">
        <v>4.3310000000000004</v>
      </c>
      <c r="C2371">
        <f>Hinnat[[#This Row],[Hinta (snt/kWh)]]*J$1</f>
        <v>6.4965000000000011</v>
      </c>
    </row>
    <row r="2372" spans="1:3" ht="15.75" hidden="1" x14ac:dyDescent="0.25">
      <c r="A2372" s="1">
        <v>45590.374432870369</v>
      </c>
      <c r="B2372">
        <v>5.0410000000000004</v>
      </c>
      <c r="C2372">
        <f>Hinnat[[#This Row],[Hinta (snt/kWh)]]*J$1</f>
        <v>7.5615000000000006</v>
      </c>
    </row>
    <row r="2373" spans="1:3" ht="15.75" hidden="1" x14ac:dyDescent="0.25">
      <c r="A2373" s="1">
        <v>45590.332766203705</v>
      </c>
      <c r="B2373">
        <v>3.931</v>
      </c>
      <c r="C2373">
        <f>Hinnat[[#This Row],[Hinta (snt/kWh)]]*J$1</f>
        <v>5.8964999999999996</v>
      </c>
    </row>
    <row r="2374" spans="1:3" ht="15.75" hidden="1" x14ac:dyDescent="0.25">
      <c r="A2374" s="1">
        <v>45590.29109953704</v>
      </c>
      <c r="B2374">
        <v>2.7690000000000001</v>
      </c>
      <c r="C2374">
        <f>Hinnat[[#This Row],[Hinta (snt/kWh)]]*J$1</f>
        <v>4.1535000000000002</v>
      </c>
    </row>
    <row r="2375" spans="1:3" ht="15.75" hidden="1" x14ac:dyDescent="0.25">
      <c r="A2375" s="1">
        <v>45590.249432870369</v>
      </c>
      <c r="B2375">
        <v>0.63500000000000001</v>
      </c>
      <c r="C2375">
        <f>Hinnat[[#This Row],[Hinta (snt/kWh)]]*J$1</f>
        <v>0.95250000000000001</v>
      </c>
    </row>
    <row r="2376" spans="1:3" ht="15.75" hidden="1" x14ac:dyDescent="0.25">
      <c r="A2376" s="1">
        <v>45590.207766203705</v>
      </c>
      <c r="B2376">
        <v>0.26400000000000001</v>
      </c>
      <c r="C2376">
        <f>Hinnat[[#This Row],[Hinta (snt/kWh)]]*J$1</f>
        <v>0.39600000000000002</v>
      </c>
    </row>
    <row r="2377" spans="1:3" ht="15.75" hidden="1" x14ac:dyDescent="0.25">
      <c r="A2377" s="1">
        <v>45590.16609953704</v>
      </c>
      <c r="B2377">
        <v>0.251</v>
      </c>
      <c r="C2377">
        <f>Hinnat[[#This Row],[Hinta (snt/kWh)]]*J$1</f>
        <v>0.3765</v>
      </c>
    </row>
    <row r="2378" spans="1:3" ht="15.75" hidden="1" x14ac:dyDescent="0.25">
      <c r="A2378" s="1">
        <v>45590.124432870369</v>
      </c>
      <c r="B2378">
        <v>0.26600000000000001</v>
      </c>
      <c r="C2378">
        <f>Hinnat[[#This Row],[Hinta (snt/kWh)]]*J$1</f>
        <v>0.39900000000000002</v>
      </c>
    </row>
    <row r="2379" spans="1:3" ht="15.75" hidden="1" x14ac:dyDescent="0.25">
      <c r="A2379" s="1">
        <v>45590.082766203705</v>
      </c>
      <c r="B2379">
        <v>0.30399999999999999</v>
      </c>
      <c r="C2379">
        <f>Hinnat[[#This Row],[Hinta (snt/kWh)]]*J$1</f>
        <v>0.45599999999999996</v>
      </c>
    </row>
    <row r="2380" spans="1:3" ht="15.75" hidden="1" x14ac:dyDescent="0.25">
      <c r="A2380" s="1">
        <v>45590.04109953704</v>
      </c>
      <c r="B2380">
        <v>0.502</v>
      </c>
      <c r="C2380">
        <f>Hinnat[[#This Row],[Hinta (snt/kWh)]]*J$1</f>
        <v>0.753</v>
      </c>
    </row>
    <row r="2381" spans="1:3" ht="15.75" hidden="1" x14ac:dyDescent="0.25">
      <c r="A2381" s="1">
        <v>45589.999432870369</v>
      </c>
      <c r="B2381">
        <v>1.665</v>
      </c>
      <c r="C2381">
        <f>Hinnat[[#This Row],[Hinta (snt/kWh)]]*J$1</f>
        <v>2.4975000000000001</v>
      </c>
    </row>
    <row r="2382" spans="1:3" ht="15.75" hidden="1" x14ac:dyDescent="0.25">
      <c r="A2382" s="1">
        <v>45589.957766203705</v>
      </c>
      <c r="B2382">
        <v>3.3370000000000002</v>
      </c>
      <c r="C2382">
        <f>Hinnat[[#This Row],[Hinta (snt/kWh)]]*J$1</f>
        <v>5.0055000000000005</v>
      </c>
    </row>
    <row r="2383" spans="1:3" ht="15.75" hidden="1" x14ac:dyDescent="0.25">
      <c r="A2383" s="1">
        <v>45589.91609953704</v>
      </c>
      <c r="B2383">
        <v>4.3940000000000001</v>
      </c>
      <c r="C2383">
        <f>Hinnat[[#This Row],[Hinta (snt/kWh)]]*J$1</f>
        <v>6.5910000000000002</v>
      </c>
    </row>
    <row r="2384" spans="1:3" ht="15.75" hidden="1" x14ac:dyDescent="0.25">
      <c r="A2384" s="1">
        <v>45589.874432870369</v>
      </c>
      <c r="B2384">
        <v>3.89</v>
      </c>
      <c r="C2384">
        <f>Hinnat[[#This Row],[Hinta (snt/kWh)]]*J$1</f>
        <v>5.835</v>
      </c>
    </row>
    <row r="2385" spans="1:3" ht="15.75" hidden="1" x14ac:dyDescent="0.25">
      <c r="A2385" s="1">
        <v>45589.832766203705</v>
      </c>
      <c r="B2385">
        <v>7.492</v>
      </c>
      <c r="C2385">
        <f>Hinnat[[#This Row],[Hinta (snt/kWh)]]*J$1</f>
        <v>11.238</v>
      </c>
    </row>
    <row r="2386" spans="1:3" ht="15.75" hidden="1" x14ac:dyDescent="0.25">
      <c r="A2386" s="1">
        <v>45589.79109953704</v>
      </c>
      <c r="B2386">
        <v>19.317</v>
      </c>
      <c r="C2386">
        <f>Hinnat[[#This Row],[Hinta (snt/kWh)]]*J$1</f>
        <v>28.9755</v>
      </c>
    </row>
    <row r="2387" spans="1:3" ht="15.75" hidden="1" x14ac:dyDescent="0.25">
      <c r="A2387" s="1">
        <v>45589.749432870369</v>
      </c>
      <c r="B2387">
        <v>19.268999999999998</v>
      </c>
      <c r="C2387">
        <f>Hinnat[[#This Row],[Hinta (snt/kWh)]]*J$1</f>
        <v>28.903499999999998</v>
      </c>
    </row>
    <row r="2388" spans="1:3" ht="15.75" hidden="1" x14ac:dyDescent="0.25">
      <c r="A2388" s="1">
        <v>45589.707766203705</v>
      </c>
      <c r="B2388">
        <v>17.625</v>
      </c>
      <c r="C2388">
        <f>Hinnat[[#This Row],[Hinta (snt/kWh)]]*J$1</f>
        <v>26.4375</v>
      </c>
    </row>
    <row r="2389" spans="1:3" ht="15.75" hidden="1" x14ac:dyDescent="0.25">
      <c r="A2389" s="1">
        <v>45589.66609953704</v>
      </c>
      <c r="B2389">
        <v>18.826000000000001</v>
      </c>
      <c r="C2389">
        <f>Hinnat[[#This Row],[Hinta (snt/kWh)]]*J$1</f>
        <v>28.239000000000001</v>
      </c>
    </row>
    <row r="2390" spans="1:3" ht="15.75" hidden="1" x14ac:dyDescent="0.25">
      <c r="A2390" s="1">
        <v>45589.624432870369</v>
      </c>
      <c r="B2390">
        <v>19.395</v>
      </c>
      <c r="C2390">
        <f>Hinnat[[#This Row],[Hinta (snt/kWh)]]*J$1</f>
        <v>29.092500000000001</v>
      </c>
    </row>
    <row r="2391" spans="1:3" ht="15.75" hidden="1" x14ac:dyDescent="0.25">
      <c r="A2391" s="1">
        <v>45589.582766203705</v>
      </c>
      <c r="B2391">
        <v>18.466000000000001</v>
      </c>
      <c r="C2391">
        <f>Hinnat[[#This Row],[Hinta (snt/kWh)]]*J$1</f>
        <v>27.699000000000002</v>
      </c>
    </row>
    <row r="2392" spans="1:3" ht="15.75" hidden="1" x14ac:dyDescent="0.25">
      <c r="A2392" s="1">
        <v>45589.54109953704</v>
      </c>
      <c r="B2392">
        <v>16.058</v>
      </c>
      <c r="C2392">
        <f>Hinnat[[#This Row],[Hinta (snt/kWh)]]*J$1</f>
        <v>24.087</v>
      </c>
    </row>
    <row r="2393" spans="1:3" ht="15.75" hidden="1" x14ac:dyDescent="0.25">
      <c r="A2393" s="1">
        <v>45589.499432870369</v>
      </c>
      <c r="B2393">
        <v>12.448</v>
      </c>
      <c r="C2393">
        <f>Hinnat[[#This Row],[Hinta (snt/kWh)]]*J$1</f>
        <v>18.672000000000001</v>
      </c>
    </row>
    <row r="2394" spans="1:3" ht="15.75" hidden="1" x14ac:dyDescent="0.25">
      <c r="A2394" s="1">
        <v>45589.457766203705</v>
      </c>
      <c r="B2394">
        <v>12.849</v>
      </c>
      <c r="C2394">
        <f>Hinnat[[#This Row],[Hinta (snt/kWh)]]*J$1</f>
        <v>19.273499999999999</v>
      </c>
    </row>
    <row r="2395" spans="1:3" ht="15.75" hidden="1" x14ac:dyDescent="0.25">
      <c r="A2395" s="1">
        <v>45589.41609953704</v>
      </c>
      <c r="B2395">
        <v>4.6399999999999997</v>
      </c>
      <c r="C2395">
        <f>Hinnat[[#This Row],[Hinta (snt/kWh)]]*J$1</f>
        <v>6.9599999999999991</v>
      </c>
    </row>
    <row r="2396" spans="1:3" ht="15.75" hidden="1" x14ac:dyDescent="0.25">
      <c r="A2396" s="1">
        <v>45589.374432870369</v>
      </c>
      <c r="B2396">
        <v>3.9980000000000002</v>
      </c>
      <c r="C2396">
        <f>Hinnat[[#This Row],[Hinta (snt/kWh)]]*J$1</f>
        <v>5.9969999999999999</v>
      </c>
    </row>
    <row r="2397" spans="1:3" ht="15.75" hidden="1" x14ac:dyDescent="0.25">
      <c r="A2397" s="1">
        <v>45589.332766203705</v>
      </c>
      <c r="B2397">
        <v>3.4630000000000001</v>
      </c>
      <c r="C2397">
        <f>Hinnat[[#This Row],[Hinta (snt/kWh)]]*J$1</f>
        <v>5.1944999999999997</v>
      </c>
    </row>
    <row r="2398" spans="1:3" ht="15.75" hidden="1" x14ac:dyDescent="0.25">
      <c r="A2398" s="1">
        <v>45589.29109953704</v>
      </c>
      <c r="B2398">
        <v>1.9410000000000001</v>
      </c>
      <c r="C2398">
        <f>Hinnat[[#This Row],[Hinta (snt/kWh)]]*J$1</f>
        <v>2.9115000000000002</v>
      </c>
    </row>
    <row r="2399" spans="1:3" ht="15.75" hidden="1" x14ac:dyDescent="0.25">
      <c r="A2399" s="1">
        <v>45589.249432870369</v>
      </c>
      <c r="B2399">
        <v>0.105</v>
      </c>
      <c r="C2399">
        <f>Hinnat[[#This Row],[Hinta (snt/kWh)]]*J$1</f>
        <v>0.1575</v>
      </c>
    </row>
    <row r="2400" spans="1:3" ht="15.75" hidden="1" x14ac:dyDescent="0.25">
      <c r="A2400" s="1">
        <v>45589.207766203705</v>
      </c>
      <c r="B2400">
        <v>0</v>
      </c>
      <c r="C2400">
        <f>Hinnat[[#This Row],[Hinta (snt/kWh)]]*J$1</f>
        <v>0</v>
      </c>
    </row>
    <row r="2401" spans="1:3" ht="15.75" hidden="1" x14ac:dyDescent="0.25">
      <c r="A2401" s="1">
        <v>45589.16609953704</v>
      </c>
      <c r="B2401">
        <v>-5.1999999999999998E-2</v>
      </c>
      <c r="C2401">
        <f>Hinnat[[#This Row],[Hinta (snt/kWh)]]*J$1</f>
        <v>-7.8E-2</v>
      </c>
    </row>
    <row r="2402" spans="1:3" ht="15.75" hidden="1" x14ac:dyDescent="0.25">
      <c r="A2402" s="1">
        <v>45589.124432870369</v>
      </c>
      <c r="B2402">
        <v>-0.08</v>
      </c>
      <c r="C2402">
        <f>Hinnat[[#This Row],[Hinta (snt/kWh)]]*J$1</f>
        <v>-0.12</v>
      </c>
    </row>
    <row r="2403" spans="1:3" ht="15.75" hidden="1" x14ac:dyDescent="0.25">
      <c r="A2403" s="1">
        <v>45589.082766203705</v>
      </c>
      <c r="B2403">
        <v>-0.1</v>
      </c>
      <c r="C2403">
        <f>Hinnat[[#This Row],[Hinta (snt/kWh)]]*J$1</f>
        <v>-0.15000000000000002</v>
      </c>
    </row>
    <row r="2404" spans="1:3" ht="15.75" hidden="1" x14ac:dyDescent="0.25">
      <c r="A2404" s="1">
        <v>45589.04109953704</v>
      </c>
      <c r="B2404">
        <v>-0.1</v>
      </c>
      <c r="C2404">
        <f>Hinnat[[#This Row],[Hinta (snt/kWh)]]*J$1</f>
        <v>-0.15000000000000002</v>
      </c>
    </row>
    <row r="2405" spans="1:3" ht="15.75" hidden="1" x14ac:dyDescent="0.25">
      <c r="A2405" s="1">
        <v>45588.999432870369</v>
      </c>
      <c r="B2405">
        <v>-8.1000000000000003E-2</v>
      </c>
      <c r="C2405">
        <f>Hinnat[[#This Row],[Hinta (snt/kWh)]]*J$1</f>
        <v>-0.1215</v>
      </c>
    </row>
    <row r="2406" spans="1:3" ht="15.75" hidden="1" x14ac:dyDescent="0.25">
      <c r="A2406" s="1">
        <v>45588.957766203705</v>
      </c>
      <c r="B2406">
        <v>-8.9999999999999993E-3</v>
      </c>
      <c r="C2406">
        <f>Hinnat[[#This Row],[Hinta (snt/kWh)]]*J$1</f>
        <v>-1.3499999999999998E-2</v>
      </c>
    </row>
    <row r="2407" spans="1:3" ht="15.75" hidden="1" x14ac:dyDescent="0.25">
      <c r="A2407" s="1">
        <v>45588.91609953704</v>
      </c>
      <c r="B2407">
        <v>0</v>
      </c>
      <c r="C2407">
        <f>Hinnat[[#This Row],[Hinta (snt/kWh)]]*J$1</f>
        <v>0</v>
      </c>
    </row>
    <row r="2408" spans="1:3" ht="15.75" hidden="1" x14ac:dyDescent="0.25">
      <c r="A2408" s="1">
        <v>45588.874432870369</v>
      </c>
      <c r="B2408">
        <v>0</v>
      </c>
      <c r="C2408">
        <f>Hinnat[[#This Row],[Hinta (snt/kWh)]]*J$1</f>
        <v>0</v>
      </c>
    </row>
    <row r="2409" spans="1:3" ht="15.75" hidden="1" x14ac:dyDescent="0.25">
      <c r="A2409" s="1">
        <v>45588.832766203705</v>
      </c>
      <c r="B2409">
        <v>1E-3</v>
      </c>
      <c r="C2409">
        <f>Hinnat[[#This Row],[Hinta (snt/kWh)]]*J$1</f>
        <v>1.5E-3</v>
      </c>
    </row>
    <row r="2410" spans="1:3" ht="15.75" hidden="1" x14ac:dyDescent="0.25">
      <c r="A2410" s="1">
        <v>45588.79109953704</v>
      </c>
      <c r="B2410">
        <v>0.12</v>
      </c>
      <c r="C2410">
        <f>Hinnat[[#This Row],[Hinta (snt/kWh)]]*J$1</f>
        <v>0.18</v>
      </c>
    </row>
    <row r="2411" spans="1:3" ht="15.75" hidden="1" x14ac:dyDescent="0.25">
      <c r="A2411" s="1">
        <v>45588.749432870369</v>
      </c>
      <c r="B2411">
        <v>0.1</v>
      </c>
      <c r="C2411">
        <f>Hinnat[[#This Row],[Hinta (snt/kWh)]]*J$1</f>
        <v>0.15000000000000002</v>
      </c>
    </row>
    <row r="2412" spans="1:3" ht="15.75" hidden="1" x14ac:dyDescent="0.25">
      <c r="A2412" s="1">
        <v>45588.707766203705</v>
      </c>
      <c r="B2412">
        <v>0</v>
      </c>
      <c r="C2412">
        <f>Hinnat[[#This Row],[Hinta (snt/kWh)]]*J$1</f>
        <v>0</v>
      </c>
    </row>
    <row r="2413" spans="1:3" ht="15.75" hidden="1" x14ac:dyDescent="0.25">
      <c r="A2413" s="1">
        <v>45588.66609953704</v>
      </c>
      <c r="B2413">
        <v>-1E-3</v>
      </c>
      <c r="C2413">
        <f>Hinnat[[#This Row],[Hinta (snt/kWh)]]*J$1</f>
        <v>-1.5E-3</v>
      </c>
    </row>
    <row r="2414" spans="1:3" ht="15.75" hidden="1" x14ac:dyDescent="0.25">
      <c r="A2414" s="1">
        <v>45588.624432870369</v>
      </c>
      <c r="B2414">
        <v>-1.0999999999999999E-2</v>
      </c>
      <c r="C2414">
        <f>Hinnat[[#This Row],[Hinta (snt/kWh)]]*J$1</f>
        <v>-1.6500000000000001E-2</v>
      </c>
    </row>
    <row r="2415" spans="1:3" ht="15.75" hidden="1" x14ac:dyDescent="0.25">
      <c r="A2415" s="1">
        <v>45588.582766203705</v>
      </c>
      <c r="B2415">
        <v>-6.0000000000000001E-3</v>
      </c>
      <c r="C2415">
        <f>Hinnat[[#This Row],[Hinta (snt/kWh)]]*J$1</f>
        <v>-9.0000000000000011E-3</v>
      </c>
    </row>
    <row r="2416" spans="1:3" ht="15.75" hidden="1" x14ac:dyDescent="0.25">
      <c r="A2416" s="1">
        <v>45588.54109953704</v>
      </c>
      <c r="B2416">
        <v>-1E-3</v>
      </c>
      <c r="C2416">
        <f>Hinnat[[#This Row],[Hinta (snt/kWh)]]*J$1</f>
        <v>-1.5E-3</v>
      </c>
    </row>
    <row r="2417" spans="1:3" ht="15.75" hidden="1" x14ac:dyDescent="0.25">
      <c r="A2417" s="1">
        <v>45588.499432870369</v>
      </c>
      <c r="B2417">
        <v>1E-3</v>
      </c>
      <c r="C2417">
        <f>Hinnat[[#This Row],[Hinta (snt/kWh)]]*J$1</f>
        <v>1.5E-3</v>
      </c>
    </row>
    <row r="2418" spans="1:3" ht="15.75" hidden="1" x14ac:dyDescent="0.25">
      <c r="A2418" s="1">
        <v>45588.457766203705</v>
      </c>
      <c r="B2418">
        <v>0.115</v>
      </c>
      <c r="C2418">
        <f>Hinnat[[#This Row],[Hinta (snt/kWh)]]*J$1</f>
        <v>0.17250000000000001</v>
      </c>
    </row>
    <row r="2419" spans="1:3" ht="15.75" hidden="1" x14ac:dyDescent="0.25">
      <c r="A2419" s="1">
        <v>45588.41609953704</v>
      </c>
      <c r="B2419">
        <v>0.27</v>
      </c>
      <c r="C2419">
        <f>Hinnat[[#This Row],[Hinta (snt/kWh)]]*J$1</f>
        <v>0.40500000000000003</v>
      </c>
    </row>
    <row r="2420" spans="1:3" ht="15.75" hidden="1" x14ac:dyDescent="0.25">
      <c r="A2420" s="1">
        <v>45588.374432870369</v>
      </c>
      <c r="B2420">
        <v>0.61499999999999999</v>
      </c>
      <c r="C2420">
        <f>Hinnat[[#This Row],[Hinta (snt/kWh)]]*J$1</f>
        <v>0.92249999999999999</v>
      </c>
    </row>
    <row r="2421" spans="1:3" ht="15.75" hidden="1" x14ac:dyDescent="0.25">
      <c r="A2421" s="1">
        <v>45588.332766203705</v>
      </c>
      <c r="B2421">
        <v>0.622</v>
      </c>
      <c r="C2421">
        <f>Hinnat[[#This Row],[Hinta (snt/kWh)]]*J$1</f>
        <v>0.93300000000000005</v>
      </c>
    </row>
    <row r="2422" spans="1:3" ht="15.75" hidden="1" x14ac:dyDescent="0.25">
      <c r="A2422" s="1">
        <v>45588.29109953704</v>
      </c>
      <c r="B2422">
        <v>0.06</v>
      </c>
      <c r="C2422">
        <f>Hinnat[[#This Row],[Hinta (snt/kWh)]]*J$1</f>
        <v>0.09</v>
      </c>
    </row>
    <row r="2423" spans="1:3" ht="15.75" hidden="1" x14ac:dyDescent="0.25">
      <c r="A2423" s="1">
        <v>45588.249432870369</v>
      </c>
      <c r="B2423">
        <v>0</v>
      </c>
      <c r="C2423">
        <f>Hinnat[[#This Row],[Hinta (snt/kWh)]]*J$1</f>
        <v>0</v>
      </c>
    </row>
    <row r="2424" spans="1:3" ht="15.75" hidden="1" x14ac:dyDescent="0.25">
      <c r="A2424" s="1">
        <v>45588.207766203705</v>
      </c>
      <c r="B2424">
        <v>-5.8000000000000003E-2</v>
      </c>
      <c r="C2424">
        <f>Hinnat[[#This Row],[Hinta (snt/kWh)]]*J$1</f>
        <v>-8.7000000000000008E-2</v>
      </c>
    </row>
    <row r="2425" spans="1:3" ht="15.75" hidden="1" x14ac:dyDescent="0.25">
      <c r="A2425" s="1">
        <v>45588.16609953704</v>
      </c>
      <c r="B2425">
        <v>-0.08</v>
      </c>
      <c r="C2425">
        <f>Hinnat[[#This Row],[Hinta (snt/kWh)]]*J$1</f>
        <v>-0.12</v>
      </c>
    </row>
    <row r="2426" spans="1:3" ht="15.75" hidden="1" x14ac:dyDescent="0.25">
      <c r="A2426" s="1">
        <v>45588.124432870369</v>
      </c>
      <c r="B2426">
        <v>-5.3999999999999999E-2</v>
      </c>
      <c r="C2426">
        <f>Hinnat[[#This Row],[Hinta (snt/kWh)]]*J$1</f>
        <v>-8.1000000000000003E-2</v>
      </c>
    </row>
    <row r="2427" spans="1:3" ht="15.75" hidden="1" x14ac:dyDescent="0.25">
      <c r="A2427" s="1">
        <v>45588.082766203705</v>
      </c>
      <c r="B2427">
        <v>-4.0000000000000001E-3</v>
      </c>
      <c r="C2427">
        <f>Hinnat[[#This Row],[Hinta (snt/kWh)]]*J$1</f>
        <v>-6.0000000000000001E-3</v>
      </c>
    </row>
    <row r="2428" spans="1:3" ht="15.75" hidden="1" x14ac:dyDescent="0.25">
      <c r="A2428" s="1">
        <v>45588.04109953704</v>
      </c>
      <c r="B2428">
        <v>0</v>
      </c>
      <c r="C2428">
        <f>Hinnat[[#This Row],[Hinta (snt/kWh)]]*J$1</f>
        <v>0</v>
      </c>
    </row>
    <row r="2429" spans="1:3" ht="15.75" hidden="1" x14ac:dyDescent="0.25">
      <c r="A2429" s="1">
        <v>45587.999432870369</v>
      </c>
      <c r="B2429">
        <v>-0.08</v>
      </c>
      <c r="C2429">
        <f>Hinnat[[#This Row],[Hinta (snt/kWh)]]*J$1</f>
        <v>-0.12</v>
      </c>
    </row>
    <row r="2430" spans="1:3" ht="15.75" hidden="1" x14ac:dyDescent="0.25">
      <c r="A2430" s="1">
        <v>45587.957766203705</v>
      </c>
      <c r="B2430">
        <v>0</v>
      </c>
      <c r="C2430">
        <f>Hinnat[[#This Row],[Hinta (snt/kWh)]]*J$1</f>
        <v>0</v>
      </c>
    </row>
    <row r="2431" spans="1:3" ht="15.75" hidden="1" x14ac:dyDescent="0.25">
      <c r="A2431" s="1">
        <v>45587.91609953704</v>
      </c>
      <c r="B2431">
        <v>6.0999999999999999E-2</v>
      </c>
      <c r="C2431">
        <f>Hinnat[[#This Row],[Hinta (snt/kWh)]]*J$1</f>
        <v>9.1499999999999998E-2</v>
      </c>
    </row>
    <row r="2432" spans="1:3" ht="15.75" hidden="1" x14ac:dyDescent="0.25">
      <c r="A2432" s="1">
        <v>45587.874432870369</v>
      </c>
      <c r="B2432">
        <v>0.11700000000000001</v>
      </c>
      <c r="C2432">
        <f>Hinnat[[#This Row],[Hinta (snt/kWh)]]*J$1</f>
        <v>0.17550000000000002</v>
      </c>
    </row>
    <row r="2433" spans="1:3" ht="15.75" hidden="1" x14ac:dyDescent="0.25">
      <c r="A2433" s="1">
        <v>45587.832766203705</v>
      </c>
      <c r="B2433">
        <v>0.28599999999999998</v>
      </c>
      <c r="C2433">
        <f>Hinnat[[#This Row],[Hinta (snt/kWh)]]*J$1</f>
        <v>0.42899999999999994</v>
      </c>
    </row>
    <row r="2434" spans="1:3" ht="15.75" hidden="1" x14ac:dyDescent="0.25">
      <c r="A2434" s="1">
        <v>45587.79109953704</v>
      </c>
      <c r="B2434">
        <v>0.36499999999999999</v>
      </c>
      <c r="C2434">
        <f>Hinnat[[#This Row],[Hinta (snt/kWh)]]*J$1</f>
        <v>0.54749999999999999</v>
      </c>
    </row>
    <row r="2435" spans="1:3" ht="15.75" hidden="1" x14ac:dyDescent="0.25">
      <c r="A2435" s="1">
        <v>45587.749432870369</v>
      </c>
      <c r="B2435">
        <v>0.378</v>
      </c>
      <c r="C2435">
        <f>Hinnat[[#This Row],[Hinta (snt/kWh)]]*J$1</f>
        <v>0.56699999999999995</v>
      </c>
    </row>
    <row r="2436" spans="1:3" ht="15.75" hidden="1" x14ac:dyDescent="0.25">
      <c r="A2436" s="1">
        <v>45587.707766203705</v>
      </c>
      <c r="B2436">
        <v>0.34899999999999998</v>
      </c>
      <c r="C2436">
        <f>Hinnat[[#This Row],[Hinta (snt/kWh)]]*J$1</f>
        <v>0.52349999999999997</v>
      </c>
    </row>
    <row r="2437" spans="1:3" ht="15.75" hidden="1" x14ac:dyDescent="0.25">
      <c r="A2437" s="1">
        <v>45587.66609953704</v>
      </c>
      <c r="B2437">
        <v>0.30099999999999999</v>
      </c>
      <c r="C2437">
        <f>Hinnat[[#This Row],[Hinta (snt/kWh)]]*J$1</f>
        <v>0.45150000000000001</v>
      </c>
    </row>
    <row r="2438" spans="1:3" ht="15.75" hidden="1" x14ac:dyDescent="0.25">
      <c r="A2438" s="1">
        <v>45587.624432870369</v>
      </c>
      <c r="B2438">
        <v>0.32600000000000001</v>
      </c>
      <c r="C2438">
        <f>Hinnat[[#This Row],[Hinta (snt/kWh)]]*J$1</f>
        <v>0.48899999999999999</v>
      </c>
    </row>
    <row r="2439" spans="1:3" ht="15.75" hidden="1" x14ac:dyDescent="0.25">
      <c r="A2439" s="1">
        <v>45587.582766203705</v>
      </c>
      <c r="B2439">
        <v>0.36799999999999999</v>
      </c>
      <c r="C2439">
        <f>Hinnat[[#This Row],[Hinta (snt/kWh)]]*J$1</f>
        <v>0.55200000000000005</v>
      </c>
    </row>
    <row r="2440" spans="1:3" ht="15.75" hidden="1" x14ac:dyDescent="0.25">
      <c r="A2440" s="1">
        <v>45587.54109953704</v>
      </c>
      <c r="B2440">
        <v>0.38700000000000001</v>
      </c>
      <c r="C2440">
        <f>Hinnat[[#This Row],[Hinta (snt/kWh)]]*J$1</f>
        <v>0.58050000000000002</v>
      </c>
    </row>
    <row r="2441" spans="1:3" ht="15.75" hidden="1" x14ac:dyDescent="0.25">
      <c r="A2441" s="1">
        <v>45587.499432870369</v>
      </c>
      <c r="B2441">
        <v>0.39200000000000002</v>
      </c>
      <c r="C2441">
        <f>Hinnat[[#This Row],[Hinta (snt/kWh)]]*J$1</f>
        <v>0.58800000000000008</v>
      </c>
    </row>
    <row r="2442" spans="1:3" ht="15.75" hidden="1" x14ac:dyDescent="0.25">
      <c r="A2442" s="1">
        <v>45587.457766203705</v>
      </c>
      <c r="B2442">
        <v>1.2450000000000001</v>
      </c>
      <c r="C2442">
        <f>Hinnat[[#This Row],[Hinta (snt/kWh)]]*J$1</f>
        <v>1.8675000000000002</v>
      </c>
    </row>
    <row r="2443" spans="1:3" ht="15.75" hidden="1" x14ac:dyDescent="0.25">
      <c r="A2443" s="1">
        <v>45587.41609953704</v>
      </c>
      <c r="B2443">
        <v>1.89</v>
      </c>
      <c r="C2443">
        <f>Hinnat[[#This Row],[Hinta (snt/kWh)]]*J$1</f>
        <v>2.835</v>
      </c>
    </row>
    <row r="2444" spans="1:3" ht="15.75" hidden="1" x14ac:dyDescent="0.25">
      <c r="A2444" s="1">
        <v>45587.374432870369</v>
      </c>
      <c r="B2444">
        <v>1.595</v>
      </c>
      <c r="C2444">
        <f>Hinnat[[#This Row],[Hinta (snt/kWh)]]*J$1</f>
        <v>2.3925000000000001</v>
      </c>
    </row>
    <row r="2445" spans="1:3" ht="15.75" hidden="1" x14ac:dyDescent="0.25">
      <c r="A2445" s="1">
        <v>45587.332766203705</v>
      </c>
      <c r="B2445">
        <v>1.111</v>
      </c>
      <c r="C2445">
        <f>Hinnat[[#This Row],[Hinta (snt/kWh)]]*J$1</f>
        <v>1.6665000000000001</v>
      </c>
    </row>
    <row r="2446" spans="1:3" ht="15.75" hidden="1" x14ac:dyDescent="0.25">
      <c r="A2446" s="1">
        <v>45587.29109953704</v>
      </c>
      <c r="B2446">
        <v>0.24</v>
      </c>
      <c r="C2446">
        <f>Hinnat[[#This Row],[Hinta (snt/kWh)]]*J$1</f>
        <v>0.36</v>
      </c>
    </row>
    <row r="2447" spans="1:3" ht="15.75" hidden="1" x14ac:dyDescent="0.25">
      <c r="A2447" s="1">
        <v>45587.249432870369</v>
      </c>
      <c r="B2447">
        <v>0</v>
      </c>
      <c r="C2447">
        <f>Hinnat[[#This Row],[Hinta (snt/kWh)]]*J$1</f>
        <v>0</v>
      </c>
    </row>
    <row r="2448" spans="1:3" ht="15.75" hidden="1" x14ac:dyDescent="0.25">
      <c r="A2448" s="1">
        <v>45587.207766203705</v>
      </c>
      <c r="B2448">
        <v>-5.3999999999999999E-2</v>
      </c>
      <c r="C2448">
        <f>Hinnat[[#This Row],[Hinta (snt/kWh)]]*J$1</f>
        <v>-8.1000000000000003E-2</v>
      </c>
    </row>
    <row r="2449" spans="1:3" ht="15.75" hidden="1" x14ac:dyDescent="0.25">
      <c r="A2449" s="1">
        <v>45587.16609953704</v>
      </c>
      <c r="B2449">
        <v>-0.1</v>
      </c>
      <c r="C2449">
        <f>Hinnat[[#This Row],[Hinta (snt/kWh)]]*J$1</f>
        <v>-0.15000000000000002</v>
      </c>
    </row>
    <row r="2450" spans="1:3" ht="15.75" hidden="1" x14ac:dyDescent="0.25">
      <c r="A2450" s="1">
        <v>45587.124432870369</v>
      </c>
      <c r="B2450">
        <v>-0.125</v>
      </c>
      <c r="C2450">
        <f>Hinnat[[#This Row],[Hinta (snt/kWh)]]*J$1</f>
        <v>-0.1875</v>
      </c>
    </row>
    <row r="2451" spans="1:3" ht="15.75" hidden="1" x14ac:dyDescent="0.25">
      <c r="A2451" s="1">
        <v>45587.082766203705</v>
      </c>
      <c r="B2451">
        <v>-0.17499999999999999</v>
      </c>
      <c r="C2451">
        <f>Hinnat[[#This Row],[Hinta (snt/kWh)]]*J$1</f>
        <v>-0.26249999999999996</v>
      </c>
    </row>
    <row r="2452" spans="1:3" ht="15.75" hidden="1" x14ac:dyDescent="0.25">
      <c r="A2452" s="1">
        <v>45587.04109953704</v>
      </c>
      <c r="B2452">
        <v>-0.188</v>
      </c>
      <c r="C2452">
        <f>Hinnat[[#This Row],[Hinta (snt/kWh)]]*J$1</f>
        <v>-0.28200000000000003</v>
      </c>
    </row>
    <row r="2453" spans="1:3" ht="15.75" hidden="1" x14ac:dyDescent="0.25">
      <c r="A2453" s="1">
        <v>45586.999432870369</v>
      </c>
      <c r="B2453">
        <v>-0.20499999999999999</v>
      </c>
      <c r="C2453">
        <f>Hinnat[[#This Row],[Hinta (snt/kWh)]]*J$1</f>
        <v>-0.3075</v>
      </c>
    </row>
    <row r="2454" spans="1:3" ht="15.75" hidden="1" x14ac:dyDescent="0.25">
      <c r="A2454" s="1">
        <v>45586.957766203705</v>
      </c>
      <c r="B2454">
        <v>-0.16800000000000001</v>
      </c>
      <c r="C2454">
        <f>Hinnat[[#This Row],[Hinta (snt/kWh)]]*J$1</f>
        <v>-0.252</v>
      </c>
    </row>
    <row r="2455" spans="1:3" ht="15.75" hidden="1" x14ac:dyDescent="0.25">
      <c r="A2455" s="1">
        <v>45586.91609953704</v>
      </c>
      <c r="B2455">
        <v>-8.1000000000000003E-2</v>
      </c>
      <c r="C2455">
        <f>Hinnat[[#This Row],[Hinta (snt/kWh)]]*J$1</f>
        <v>-0.1215</v>
      </c>
    </row>
    <row r="2456" spans="1:3" ht="15.75" hidden="1" x14ac:dyDescent="0.25">
      <c r="A2456" s="1">
        <v>45586.874432870369</v>
      </c>
      <c r="B2456">
        <v>-5.8999999999999997E-2</v>
      </c>
      <c r="C2456">
        <f>Hinnat[[#This Row],[Hinta (snt/kWh)]]*J$1</f>
        <v>-8.8499999999999995E-2</v>
      </c>
    </row>
    <row r="2457" spans="1:3" ht="15.75" hidden="1" x14ac:dyDescent="0.25">
      <c r="A2457" s="1">
        <v>45586.832766203705</v>
      </c>
      <c r="B2457">
        <v>-8.9999999999999993E-3</v>
      </c>
      <c r="C2457">
        <f>Hinnat[[#This Row],[Hinta (snt/kWh)]]*J$1</f>
        <v>-1.3499999999999998E-2</v>
      </c>
    </row>
    <row r="2458" spans="1:3" ht="15.75" hidden="1" x14ac:dyDescent="0.25">
      <c r="A2458" s="1">
        <v>45586.79109953704</v>
      </c>
      <c r="B2458">
        <v>-1E-3</v>
      </c>
      <c r="C2458">
        <f>Hinnat[[#This Row],[Hinta (snt/kWh)]]*J$1</f>
        <v>-1.5E-3</v>
      </c>
    </row>
    <row r="2459" spans="1:3" ht="15.75" hidden="1" x14ac:dyDescent="0.25">
      <c r="A2459" s="1">
        <v>45586.749432870369</v>
      </c>
      <c r="B2459">
        <v>-1E-3</v>
      </c>
      <c r="C2459">
        <f>Hinnat[[#This Row],[Hinta (snt/kWh)]]*J$1</f>
        <v>-1.5E-3</v>
      </c>
    </row>
    <row r="2460" spans="1:3" ht="15.75" hidden="1" x14ac:dyDescent="0.25">
      <c r="A2460" s="1">
        <v>45586.707766203705</v>
      </c>
      <c r="B2460">
        <v>-2.5999999999999999E-2</v>
      </c>
      <c r="C2460">
        <f>Hinnat[[#This Row],[Hinta (snt/kWh)]]*J$1</f>
        <v>-3.9E-2</v>
      </c>
    </row>
    <row r="2461" spans="1:3" ht="15.75" hidden="1" x14ac:dyDescent="0.25">
      <c r="A2461" s="1">
        <v>45586.66609953704</v>
      </c>
      <c r="B2461">
        <v>-5.1999999999999998E-2</v>
      </c>
      <c r="C2461">
        <f>Hinnat[[#This Row],[Hinta (snt/kWh)]]*J$1</f>
        <v>-7.8E-2</v>
      </c>
    </row>
    <row r="2462" spans="1:3" ht="15.75" hidden="1" x14ac:dyDescent="0.25">
      <c r="A2462" s="1">
        <v>45586.624432870369</v>
      </c>
      <c r="B2462">
        <v>-5.7000000000000002E-2</v>
      </c>
      <c r="C2462">
        <f>Hinnat[[#This Row],[Hinta (snt/kWh)]]*J$1</f>
        <v>-8.5500000000000007E-2</v>
      </c>
    </row>
    <row r="2463" spans="1:3" ht="15.75" hidden="1" x14ac:dyDescent="0.25">
      <c r="A2463" s="1">
        <v>45586.582766203705</v>
      </c>
      <c r="B2463">
        <v>-5.8000000000000003E-2</v>
      </c>
      <c r="C2463">
        <f>Hinnat[[#This Row],[Hinta (snt/kWh)]]*J$1</f>
        <v>-8.7000000000000008E-2</v>
      </c>
    </row>
    <row r="2464" spans="1:3" ht="15.75" hidden="1" x14ac:dyDescent="0.25">
      <c r="A2464" s="1">
        <v>45586.54109953704</v>
      </c>
      <c r="B2464">
        <v>-5.7000000000000002E-2</v>
      </c>
      <c r="C2464">
        <f>Hinnat[[#This Row],[Hinta (snt/kWh)]]*J$1</f>
        <v>-8.5500000000000007E-2</v>
      </c>
    </row>
    <row r="2465" spans="1:3" ht="15.75" hidden="1" x14ac:dyDescent="0.25">
      <c r="A2465" s="1">
        <v>45586.499432870369</v>
      </c>
      <c r="B2465">
        <v>-2.1000000000000001E-2</v>
      </c>
      <c r="C2465">
        <f>Hinnat[[#This Row],[Hinta (snt/kWh)]]*J$1</f>
        <v>-3.15E-2</v>
      </c>
    </row>
    <row r="2466" spans="1:3" ht="15.75" hidden="1" x14ac:dyDescent="0.25">
      <c r="A2466" s="1">
        <v>45586.457766203705</v>
      </c>
      <c r="B2466">
        <v>-0.01</v>
      </c>
      <c r="C2466">
        <f>Hinnat[[#This Row],[Hinta (snt/kWh)]]*J$1</f>
        <v>-1.4999999999999999E-2</v>
      </c>
    </row>
    <row r="2467" spans="1:3" ht="15.75" hidden="1" x14ac:dyDescent="0.25">
      <c r="A2467" s="1">
        <v>45586.41609953704</v>
      </c>
      <c r="B2467">
        <v>-1E-3</v>
      </c>
      <c r="C2467">
        <f>Hinnat[[#This Row],[Hinta (snt/kWh)]]*J$1</f>
        <v>-1.5E-3</v>
      </c>
    </row>
    <row r="2468" spans="1:3" ht="15.75" hidden="1" x14ac:dyDescent="0.25">
      <c r="A2468" s="1">
        <v>45586.374432870369</v>
      </c>
      <c r="B2468">
        <v>-1E-3</v>
      </c>
      <c r="C2468">
        <f>Hinnat[[#This Row],[Hinta (snt/kWh)]]*J$1</f>
        <v>-1.5E-3</v>
      </c>
    </row>
    <row r="2469" spans="1:3" ht="15.75" hidden="1" x14ac:dyDescent="0.25">
      <c r="A2469" s="1">
        <v>45586.332766203705</v>
      </c>
      <c r="B2469">
        <v>-8.0000000000000002E-3</v>
      </c>
      <c r="C2469">
        <f>Hinnat[[#This Row],[Hinta (snt/kWh)]]*J$1</f>
        <v>-1.2E-2</v>
      </c>
    </row>
    <row r="2470" spans="1:3" ht="15.75" hidden="1" x14ac:dyDescent="0.25">
      <c r="A2470" s="1">
        <v>45586.29109953704</v>
      </c>
      <c r="B2470">
        <v>-8.1000000000000003E-2</v>
      </c>
      <c r="C2470">
        <f>Hinnat[[#This Row],[Hinta (snt/kWh)]]*J$1</f>
        <v>-0.1215</v>
      </c>
    </row>
    <row r="2471" spans="1:3" ht="15.75" hidden="1" x14ac:dyDescent="0.25">
      <c r="A2471" s="1">
        <v>45586.249432870369</v>
      </c>
      <c r="B2471">
        <v>-0.2</v>
      </c>
      <c r="C2471">
        <f>Hinnat[[#This Row],[Hinta (snt/kWh)]]*J$1</f>
        <v>-0.30000000000000004</v>
      </c>
    </row>
    <row r="2472" spans="1:3" ht="15.75" hidden="1" x14ac:dyDescent="0.25">
      <c r="A2472" s="1">
        <v>45586.207766203705</v>
      </c>
      <c r="B2472">
        <v>-0.26200000000000001</v>
      </c>
      <c r="C2472">
        <f>Hinnat[[#This Row],[Hinta (snt/kWh)]]*J$1</f>
        <v>-0.39300000000000002</v>
      </c>
    </row>
    <row r="2473" spans="1:3" ht="15.75" hidden="1" x14ac:dyDescent="0.25">
      <c r="A2473" s="1">
        <v>45586.16609953704</v>
      </c>
      <c r="B2473">
        <v>-0.3</v>
      </c>
      <c r="C2473">
        <f>Hinnat[[#This Row],[Hinta (snt/kWh)]]*J$1</f>
        <v>-0.44999999999999996</v>
      </c>
    </row>
    <row r="2474" spans="1:3" ht="15.75" hidden="1" x14ac:dyDescent="0.25">
      <c r="A2474" s="1">
        <v>45586.124432870369</v>
      </c>
      <c r="B2474">
        <v>-0.26300000000000001</v>
      </c>
      <c r="C2474">
        <f>Hinnat[[#This Row],[Hinta (snt/kWh)]]*J$1</f>
        <v>-0.39450000000000002</v>
      </c>
    </row>
    <row r="2475" spans="1:3" ht="15.75" hidden="1" x14ac:dyDescent="0.25">
      <c r="A2475" s="1">
        <v>45586.082766203705</v>
      </c>
      <c r="B2475">
        <v>-0.247</v>
      </c>
      <c r="C2475">
        <f>Hinnat[[#This Row],[Hinta (snt/kWh)]]*J$1</f>
        <v>-0.3705</v>
      </c>
    </row>
    <row r="2476" spans="1:3" ht="15.75" hidden="1" x14ac:dyDescent="0.25">
      <c r="A2476" s="1">
        <v>45586.04109953704</v>
      </c>
      <c r="B2476">
        <v>-0.20100000000000001</v>
      </c>
      <c r="C2476">
        <f>Hinnat[[#This Row],[Hinta (snt/kWh)]]*J$1</f>
        <v>-0.30149999999999999</v>
      </c>
    </row>
    <row r="2477" spans="1:3" ht="15.75" hidden="1" x14ac:dyDescent="0.25">
      <c r="A2477" s="1">
        <v>45585.999432870369</v>
      </c>
      <c r="B2477">
        <v>-0.08</v>
      </c>
      <c r="C2477">
        <f>Hinnat[[#This Row],[Hinta (snt/kWh)]]*J$1</f>
        <v>-0.12</v>
      </c>
    </row>
    <row r="2478" spans="1:3" ht="15.75" hidden="1" x14ac:dyDescent="0.25">
      <c r="A2478" s="1">
        <v>45585.957766203705</v>
      </c>
      <c r="B2478">
        <v>-2E-3</v>
      </c>
      <c r="C2478">
        <f>Hinnat[[#This Row],[Hinta (snt/kWh)]]*J$1</f>
        <v>-3.0000000000000001E-3</v>
      </c>
    </row>
    <row r="2479" spans="1:3" ht="15.75" hidden="1" x14ac:dyDescent="0.25">
      <c r="A2479" s="1">
        <v>45585.91609953704</v>
      </c>
      <c r="B2479">
        <v>0</v>
      </c>
      <c r="C2479">
        <f>Hinnat[[#This Row],[Hinta (snt/kWh)]]*J$1</f>
        <v>0</v>
      </c>
    </row>
    <row r="2480" spans="1:3" ht="15.75" hidden="1" x14ac:dyDescent="0.25">
      <c r="A2480" s="1">
        <v>45585.874432870369</v>
      </c>
      <c r="B2480">
        <v>1E-3</v>
      </c>
      <c r="C2480">
        <f>Hinnat[[#This Row],[Hinta (snt/kWh)]]*J$1</f>
        <v>1.5E-3</v>
      </c>
    </row>
    <row r="2481" spans="1:3" ht="15.75" hidden="1" x14ac:dyDescent="0.25">
      <c r="A2481" s="1">
        <v>45585.832766203705</v>
      </c>
      <c r="B2481">
        <v>0.32600000000000001</v>
      </c>
      <c r="C2481">
        <f>Hinnat[[#This Row],[Hinta (snt/kWh)]]*J$1</f>
        <v>0.48899999999999999</v>
      </c>
    </row>
    <row r="2482" spans="1:3" ht="15.75" hidden="1" x14ac:dyDescent="0.25">
      <c r="A2482" s="1">
        <v>45585.79109953704</v>
      </c>
      <c r="B2482">
        <v>0.39500000000000002</v>
      </c>
      <c r="C2482">
        <f>Hinnat[[#This Row],[Hinta (snt/kWh)]]*J$1</f>
        <v>0.59250000000000003</v>
      </c>
    </row>
    <row r="2483" spans="1:3" ht="15.75" hidden="1" x14ac:dyDescent="0.25">
      <c r="A2483" s="1">
        <v>45585.749432870369</v>
      </c>
      <c r="B2483">
        <v>0.38900000000000001</v>
      </c>
      <c r="C2483">
        <f>Hinnat[[#This Row],[Hinta (snt/kWh)]]*J$1</f>
        <v>0.58350000000000002</v>
      </c>
    </row>
    <row r="2484" spans="1:3" ht="15.75" hidden="1" x14ac:dyDescent="0.25">
      <c r="A2484" s="1">
        <v>45585.707766203705</v>
      </c>
      <c r="B2484">
        <v>0.26400000000000001</v>
      </c>
      <c r="C2484">
        <f>Hinnat[[#This Row],[Hinta (snt/kWh)]]*J$1</f>
        <v>0.39600000000000002</v>
      </c>
    </row>
    <row r="2485" spans="1:3" ht="15.75" hidden="1" x14ac:dyDescent="0.25">
      <c r="A2485" s="1">
        <v>45585.66609953704</v>
      </c>
      <c r="B2485">
        <v>0</v>
      </c>
      <c r="C2485">
        <f>Hinnat[[#This Row],[Hinta (snt/kWh)]]*J$1</f>
        <v>0</v>
      </c>
    </row>
    <row r="2486" spans="1:3" ht="15.75" hidden="1" x14ac:dyDescent="0.25">
      <c r="A2486" s="1">
        <v>45585.624432870369</v>
      </c>
      <c r="B2486">
        <v>-0.20100000000000001</v>
      </c>
      <c r="C2486">
        <f>Hinnat[[#This Row],[Hinta (snt/kWh)]]*J$1</f>
        <v>-0.30149999999999999</v>
      </c>
    </row>
    <row r="2487" spans="1:3" ht="15.75" hidden="1" x14ac:dyDescent="0.25">
      <c r="A2487" s="1">
        <v>45585.582766203705</v>
      </c>
      <c r="B2487">
        <v>-9.8000000000000004E-2</v>
      </c>
      <c r="C2487">
        <f>Hinnat[[#This Row],[Hinta (snt/kWh)]]*J$1</f>
        <v>-0.14700000000000002</v>
      </c>
    </row>
    <row r="2488" spans="1:3" ht="15.75" hidden="1" x14ac:dyDescent="0.25">
      <c r="A2488" s="1">
        <v>45585.54109953704</v>
      </c>
      <c r="B2488">
        <v>0</v>
      </c>
      <c r="C2488">
        <f>Hinnat[[#This Row],[Hinta (snt/kWh)]]*J$1</f>
        <v>0</v>
      </c>
    </row>
    <row r="2489" spans="1:3" ht="15.75" hidden="1" x14ac:dyDescent="0.25">
      <c r="A2489" s="1">
        <v>45585.499432870369</v>
      </c>
      <c r="B2489">
        <v>0.01</v>
      </c>
      <c r="C2489">
        <f>Hinnat[[#This Row],[Hinta (snt/kWh)]]*J$1</f>
        <v>1.4999999999999999E-2</v>
      </c>
    </row>
    <row r="2490" spans="1:3" ht="15.75" hidden="1" x14ac:dyDescent="0.25">
      <c r="A2490" s="1">
        <v>45585.457766203705</v>
      </c>
      <c r="B2490">
        <v>0.23300000000000001</v>
      </c>
      <c r="C2490">
        <f>Hinnat[[#This Row],[Hinta (snt/kWh)]]*J$1</f>
        <v>0.34950000000000003</v>
      </c>
    </row>
    <row r="2491" spans="1:3" ht="15.75" hidden="1" x14ac:dyDescent="0.25">
      <c r="A2491" s="1">
        <v>45585.41609953704</v>
      </c>
      <c r="B2491">
        <v>0.254</v>
      </c>
      <c r="C2491">
        <f>Hinnat[[#This Row],[Hinta (snt/kWh)]]*J$1</f>
        <v>0.38100000000000001</v>
      </c>
    </row>
    <row r="2492" spans="1:3" ht="15.75" hidden="1" x14ac:dyDescent="0.25">
      <c r="A2492" s="1">
        <v>45585.374432870369</v>
      </c>
      <c r="B2492">
        <v>0.26700000000000002</v>
      </c>
      <c r="C2492">
        <f>Hinnat[[#This Row],[Hinta (snt/kWh)]]*J$1</f>
        <v>0.40050000000000002</v>
      </c>
    </row>
    <row r="2493" spans="1:3" ht="15.75" hidden="1" x14ac:dyDescent="0.25">
      <c r="A2493" s="1">
        <v>45585.332766203705</v>
      </c>
      <c r="B2493">
        <v>0.251</v>
      </c>
      <c r="C2493">
        <f>Hinnat[[#This Row],[Hinta (snt/kWh)]]*J$1</f>
        <v>0.3765</v>
      </c>
    </row>
    <row r="2494" spans="1:3" ht="15.75" hidden="1" x14ac:dyDescent="0.25">
      <c r="A2494" s="1">
        <v>45585.29109953704</v>
      </c>
      <c r="B2494">
        <v>6.9000000000000006E-2</v>
      </c>
      <c r="C2494">
        <f>Hinnat[[#This Row],[Hinta (snt/kWh)]]*J$1</f>
        <v>0.10350000000000001</v>
      </c>
    </row>
    <row r="2495" spans="1:3" ht="15.75" hidden="1" x14ac:dyDescent="0.25">
      <c r="A2495" s="1">
        <v>45585.249432870369</v>
      </c>
      <c r="B2495">
        <v>0.193</v>
      </c>
      <c r="C2495">
        <f>Hinnat[[#This Row],[Hinta (snt/kWh)]]*J$1</f>
        <v>0.28949999999999998</v>
      </c>
    </row>
    <row r="2496" spans="1:3" ht="15.75" hidden="1" x14ac:dyDescent="0.25">
      <c r="A2496" s="1">
        <v>45585.207766203705</v>
      </c>
      <c r="B2496">
        <v>0.17199999999999999</v>
      </c>
      <c r="C2496">
        <f>Hinnat[[#This Row],[Hinta (snt/kWh)]]*J$1</f>
        <v>0.25800000000000001</v>
      </c>
    </row>
    <row r="2497" spans="1:3" ht="15.75" hidden="1" x14ac:dyDescent="0.25">
      <c r="A2497" s="1">
        <v>45585.16609953704</v>
      </c>
      <c r="B2497">
        <v>6.8000000000000005E-2</v>
      </c>
      <c r="C2497">
        <f>Hinnat[[#This Row],[Hinta (snt/kWh)]]*J$1</f>
        <v>0.10200000000000001</v>
      </c>
    </row>
    <row r="2498" spans="1:3" ht="15.75" hidden="1" x14ac:dyDescent="0.25">
      <c r="A2498" s="1">
        <v>45585.124432870369</v>
      </c>
      <c r="B2498">
        <v>0.12</v>
      </c>
      <c r="C2498">
        <f>Hinnat[[#This Row],[Hinta (snt/kWh)]]*J$1</f>
        <v>0.18</v>
      </c>
    </row>
    <row r="2499" spans="1:3" ht="15.75" hidden="1" x14ac:dyDescent="0.25">
      <c r="A2499" s="1">
        <v>45585.082766203705</v>
      </c>
      <c r="B2499">
        <v>0.248</v>
      </c>
      <c r="C2499">
        <f>Hinnat[[#This Row],[Hinta (snt/kWh)]]*J$1</f>
        <v>0.372</v>
      </c>
    </row>
    <row r="2500" spans="1:3" ht="15.75" hidden="1" x14ac:dyDescent="0.25">
      <c r="A2500" s="1">
        <v>45585.04109953704</v>
      </c>
      <c r="B2500">
        <v>0.31</v>
      </c>
      <c r="C2500">
        <f>Hinnat[[#This Row],[Hinta (snt/kWh)]]*J$1</f>
        <v>0.46499999999999997</v>
      </c>
    </row>
    <row r="2501" spans="1:3" ht="15.75" hidden="1" x14ac:dyDescent="0.25">
      <c r="A2501" s="1">
        <v>45584.999432870369</v>
      </c>
      <c r="B2501">
        <v>0.32300000000000001</v>
      </c>
      <c r="C2501">
        <f>Hinnat[[#This Row],[Hinta (snt/kWh)]]*J$1</f>
        <v>0.48450000000000004</v>
      </c>
    </row>
    <row r="2502" spans="1:3" ht="15.75" hidden="1" x14ac:dyDescent="0.25">
      <c r="A2502" s="1">
        <v>45584.957766203705</v>
      </c>
      <c r="B2502">
        <v>0.41299999999999998</v>
      </c>
      <c r="C2502">
        <f>Hinnat[[#This Row],[Hinta (snt/kWh)]]*J$1</f>
        <v>0.61949999999999994</v>
      </c>
    </row>
    <row r="2503" spans="1:3" ht="15.75" hidden="1" x14ac:dyDescent="0.25">
      <c r="A2503" s="1">
        <v>45584.91609953704</v>
      </c>
      <c r="B2503">
        <v>0.52500000000000002</v>
      </c>
      <c r="C2503">
        <f>Hinnat[[#This Row],[Hinta (snt/kWh)]]*J$1</f>
        <v>0.78750000000000009</v>
      </c>
    </row>
    <row r="2504" spans="1:3" ht="15.75" hidden="1" x14ac:dyDescent="0.25">
      <c r="A2504" s="1">
        <v>45584.874432870369</v>
      </c>
      <c r="B2504">
        <v>0.622</v>
      </c>
      <c r="C2504">
        <f>Hinnat[[#This Row],[Hinta (snt/kWh)]]*J$1</f>
        <v>0.93300000000000005</v>
      </c>
    </row>
    <row r="2505" spans="1:3" ht="15.75" hidden="1" x14ac:dyDescent="0.25">
      <c r="A2505" s="1">
        <v>45584.832766203705</v>
      </c>
      <c r="B2505">
        <v>0.82199999999999995</v>
      </c>
      <c r="C2505">
        <f>Hinnat[[#This Row],[Hinta (snt/kWh)]]*J$1</f>
        <v>1.2329999999999999</v>
      </c>
    </row>
    <row r="2506" spans="1:3" ht="15.75" hidden="1" x14ac:dyDescent="0.25">
      <c r="A2506" s="1">
        <v>45584.79109953704</v>
      </c>
      <c r="B2506">
        <v>1.256</v>
      </c>
      <c r="C2506">
        <f>Hinnat[[#This Row],[Hinta (snt/kWh)]]*J$1</f>
        <v>1.8839999999999999</v>
      </c>
    </row>
    <row r="2507" spans="1:3" ht="15.75" hidden="1" x14ac:dyDescent="0.25">
      <c r="A2507" s="1">
        <v>45584.749432870369</v>
      </c>
      <c r="B2507">
        <v>1.2709999999999999</v>
      </c>
      <c r="C2507">
        <f>Hinnat[[#This Row],[Hinta (snt/kWh)]]*J$1</f>
        <v>1.9064999999999999</v>
      </c>
    </row>
    <row r="2508" spans="1:3" ht="15.75" hidden="1" x14ac:dyDescent="0.25">
      <c r="A2508" s="1">
        <v>45584.707766203705</v>
      </c>
      <c r="B2508">
        <v>0.995</v>
      </c>
      <c r="C2508">
        <f>Hinnat[[#This Row],[Hinta (snt/kWh)]]*J$1</f>
        <v>1.4924999999999999</v>
      </c>
    </row>
    <row r="2509" spans="1:3" ht="15.75" hidden="1" x14ac:dyDescent="0.25">
      <c r="A2509" s="1">
        <v>45584.66609953704</v>
      </c>
      <c r="B2509">
        <v>0.625</v>
      </c>
      <c r="C2509">
        <f>Hinnat[[#This Row],[Hinta (snt/kWh)]]*J$1</f>
        <v>0.9375</v>
      </c>
    </row>
    <row r="2510" spans="1:3" ht="15.75" hidden="1" x14ac:dyDescent="0.25">
      <c r="A2510" s="1">
        <v>45584.624432870369</v>
      </c>
      <c r="B2510">
        <v>0.61599999999999999</v>
      </c>
      <c r="C2510">
        <f>Hinnat[[#This Row],[Hinta (snt/kWh)]]*J$1</f>
        <v>0.92399999999999993</v>
      </c>
    </row>
    <row r="2511" spans="1:3" ht="15.75" hidden="1" x14ac:dyDescent="0.25">
      <c r="A2511" s="1">
        <v>45584.582766203705</v>
      </c>
      <c r="B2511">
        <v>0.58099999999999996</v>
      </c>
      <c r="C2511">
        <f>Hinnat[[#This Row],[Hinta (snt/kWh)]]*J$1</f>
        <v>0.87149999999999994</v>
      </c>
    </row>
    <row r="2512" spans="1:3" ht="15.75" hidden="1" x14ac:dyDescent="0.25">
      <c r="A2512" s="1">
        <v>45584.54109953704</v>
      </c>
      <c r="B2512">
        <v>0.61499999999999999</v>
      </c>
      <c r="C2512">
        <f>Hinnat[[#This Row],[Hinta (snt/kWh)]]*J$1</f>
        <v>0.92249999999999999</v>
      </c>
    </row>
    <row r="2513" spans="1:3" ht="15.75" hidden="1" x14ac:dyDescent="0.25">
      <c r="A2513" s="1">
        <v>45584.499432870369</v>
      </c>
      <c r="B2513">
        <v>0.624</v>
      </c>
      <c r="C2513">
        <f>Hinnat[[#This Row],[Hinta (snt/kWh)]]*J$1</f>
        <v>0.93599999999999994</v>
      </c>
    </row>
    <row r="2514" spans="1:3" ht="15.75" hidden="1" x14ac:dyDescent="0.25">
      <c r="A2514" s="1">
        <v>45584.457766203705</v>
      </c>
      <c r="B2514">
        <v>0.622</v>
      </c>
      <c r="C2514">
        <f>Hinnat[[#This Row],[Hinta (snt/kWh)]]*J$1</f>
        <v>0.93300000000000005</v>
      </c>
    </row>
    <row r="2515" spans="1:3" ht="15.75" hidden="1" x14ac:dyDescent="0.25">
      <c r="A2515" s="1">
        <v>45584.41609953704</v>
      </c>
      <c r="B2515">
        <v>0.627</v>
      </c>
      <c r="C2515">
        <f>Hinnat[[#This Row],[Hinta (snt/kWh)]]*J$1</f>
        <v>0.9405</v>
      </c>
    </row>
    <row r="2516" spans="1:3" ht="15.75" hidden="1" x14ac:dyDescent="0.25">
      <c r="A2516" s="1">
        <v>45584.374432870369</v>
      </c>
      <c r="B2516">
        <v>0.626</v>
      </c>
      <c r="C2516">
        <f>Hinnat[[#This Row],[Hinta (snt/kWh)]]*J$1</f>
        <v>0.93900000000000006</v>
      </c>
    </row>
    <row r="2517" spans="1:3" ht="15.75" hidden="1" x14ac:dyDescent="0.25">
      <c r="A2517" s="1">
        <v>45584.332766203705</v>
      </c>
      <c r="B2517">
        <v>0.56000000000000005</v>
      </c>
      <c r="C2517">
        <f>Hinnat[[#This Row],[Hinta (snt/kWh)]]*J$1</f>
        <v>0.84000000000000008</v>
      </c>
    </row>
    <row r="2518" spans="1:3" ht="15.75" hidden="1" x14ac:dyDescent="0.25">
      <c r="A2518" s="1">
        <v>45584.29109953704</v>
      </c>
      <c r="B2518">
        <v>0.45200000000000001</v>
      </c>
      <c r="C2518">
        <f>Hinnat[[#This Row],[Hinta (snt/kWh)]]*J$1</f>
        <v>0.67800000000000005</v>
      </c>
    </row>
    <row r="2519" spans="1:3" ht="15.75" hidden="1" x14ac:dyDescent="0.25">
      <c r="A2519" s="1">
        <v>45584.249432870369</v>
      </c>
      <c r="B2519">
        <v>0.373</v>
      </c>
      <c r="C2519">
        <f>Hinnat[[#This Row],[Hinta (snt/kWh)]]*J$1</f>
        <v>0.5595</v>
      </c>
    </row>
    <row r="2520" spans="1:3" ht="15.75" hidden="1" x14ac:dyDescent="0.25">
      <c r="A2520" s="1">
        <v>45584.207766203705</v>
      </c>
      <c r="B2520">
        <v>0.34599999999999997</v>
      </c>
      <c r="C2520">
        <f>Hinnat[[#This Row],[Hinta (snt/kWh)]]*J$1</f>
        <v>0.51899999999999991</v>
      </c>
    </row>
    <row r="2521" spans="1:3" ht="15.75" hidden="1" x14ac:dyDescent="0.25">
      <c r="A2521" s="1">
        <v>45584.16609953704</v>
      </c>
      <c r="B2521">
        <v>0.34599999999999997</v>
      </c>
      <c r="C2521">
        <f>Hinnat[[#This Row],[Hinta (snt/kWh)]]*J$1</f>
        <v>0.51899999999999991</v>
      </c>
    </row>
    <row r="2522" spans="1:3" ht="15.75" hidden="1" x14ac:dyDescent="0.25">
      <c r="A2522" s="1">
        <v>45584.124432870369</v>
      </c>
      <c r="B2522">
        <v>0.36499999999999999</v>
      </c>
      <c r="C2522">
        <f>Hinnat[[#This Row],[Hinta (snt/kWh)]]*J$1</f>
        <v>0.54749999999999999</v>
      </c>
    </row>
    <row r="2523" spans="1:3" ht="15.75" hidden="1" x14ac:dyDescent="0.25">
      <c r="A2523" s="1">
        <v>45584.082766203705</v>
      </c>
      <c r="B2523">
        <v>0.38800000000000001</v>
      </c>
      <c r="C2523">
        <f>Hinnat[[#This Row],[Hinta (snt/kWh)]]*J$1</f>
        <v>0.58200000000000007</v>
      </c>
    </row>
    <row r="2524" spans="1:3" ht="15.75" hidden="1" x14ac:dyDescent="0.25">
      <c r="A2524" s="1">
        <v>45584.04109953704</v>
      </c>
      <c r="B2524">
        <v>0.47399999999999998</v>
      </c>
      <c r="C2524">
        <f>Hinnat[[#This Row],[Hinta (snt/kWh)]]*J$1</f>
        <v>0.71099999999999997</v>
      </c>
    </row>
    <row r="2525" spans="1:3" ht="15.75" hidden="1" x14ac:dyDescent="0.25">
      <c r="A2525" s="1">
        <v>45583.999432870369</v>
      </c>
      <c r="B2525">
        <v>0.79800000000000004</v>
      </c>
      <c r="C2525">
        <f>Hinnat[[#This Row],[Hinta (snt/kWh)]]*J$1</f>
        <v>1.1970000000000001</v>
      </c>
    </row>
    <row r="2526" spans="1:3" ht="15.75" hidden="1" x14ac:dyDescent="0.25">
      <c r="A2526" s="1">
        <v>45583.957766203705</v>
      </c>
      <c r="B2526">
        <v>1.129</v>
      </c>
      <c r="C2526">
        <f>Hinnat[[#This Row],[Hinta (snt/kWh)]]*J$1</f>
        <v>1.6935</v>
      </c>
    </row>
    <row r="2527" spans="1:3" ht="15.75" hidden="1" x14ac:dyDescent="0.25">
      <c r="A2527" s="1">
        <v>45583.91609953704</v>
      </c>
      <c r="B2527">
        <v>1.4470000000000001</v>
      </c>
      <c r="C2527">
        <f>Hinnat[[#This Row],[Hinta (snt/kWh)]]*J$1</f>
        <v>2.1705000000000001</v>
      </c>
    </row>
    <row r="2528" spans="1:3" ht="15.75" hidden="1" x14ac:dyDescent="0.25">
      <c r="A2528" s="1">
        <v>45583.874432870369</v>
      </c>
      <c r="B2528">
        <v>1.643</v>
      </c>
      <c r="C2528">
        <f>Hinnat[[#This Row],[Hinta (snt/kWh)]]*J$1</f>
        <v>2.4645000000000001</v>
      </c>
    </row>
    <row r="2529" spans="1:3" ht="15.75" hidden="1" x14ac:dyDescent="0.25">
      <c r="A2529" s="1">
        <v>45583.832766203705</v>
      </c>
      <c r="B2529">
        <v>1.7130000000000001</v>
      </c>
      <c r="C2529">
        <f>Hinnat[[#This Row],[Hinta (snt/kWh)]]*J$1</f>
        <v>2.5695000000000001</v>
      </c>
    </row>
    <row r="2530" spans="1:3" ht="15.75" hidden="1" x14ac:dyDescent="0.25">
      <c r="A2530" s="1">
        <v>45583.79109953704</v>
      </c>
      <c r="B2530">
        <v>1.7030000000000001</v>
      </c>
      <c r="C2530">
        <f>Hinnat[[#This Row],[Hinta (snt/kWh)]]*J$1</f>
        <v>2.5545</v>
      </c>
    </row>
    <row r="2531" spans="1:3" ht="15.75" hidden="1" x14ac:dyDescent="0.25">
      <c r="A2531" s="1">
        <v>45583.749432870369</v>
      </c>
      <c r="B2531">
        <v>1.411</v>
      </c>
      <c r="C2531">
        <f>Hinnat[[#This Row],[Hinta (snt/kWh)]]*J$1</f>
        <v>2.1165000000000003</v>
      </c>
    </row>
    <row r="2532" spans="1:3" ht="15.75" hidden="1" x14ac:dyDescent="0.25">
      <c r="A2532" s="1">
        <v>45583.707766203705</v>
      </c>
      <c r="B2532">
        <v>0.82599999999999996</v>
      </c>
      <c r="C2532">
        <f>Hinnat[[#This Row],[Hinta (snt/kWh)]]*J$1</f>
        <v>1.2389999999999999</v>
      </c>
    </row>
    <row r="2533" spans="1:3" ht="15.75" hidden="1" x14ac:dyDescent="0.25">
      <c r="A2533" s="1">
        <v>45583.66609953704</v>
      </c>
      <c r="B2533">
        <v>0.59899999999999998</v>
      </c>
      <c r="C2533">
        <f>Hinnat[[#This Row],[Hinta (snt/kWh)]]*J$1</f>
        <v>0.89849999999999997</v>
      </c>
    </row>
    <row r="2534" spans="1:3" ht="15.75" hidden="1" x14ac:dyDescent="0.25">
      <c r="A2534" s="1">
        <v>45583.624432870369</v>
      </c>
      <c r="B2534">
        <v>0.502</v>
      </c>
      <c r="C2534">
        <f>Hinnat[[#This Row],[Hinta (snt/kWh)]]*J$1</f>
        <v>0.753</v>
      </c>
    </row>
    <row r="2535" spans="1:3" ht="15.75" hidden="1" x14ac:dyDescent="0.25">
      <c r="A2535" s="1">
        <v>45583.582766203705</v>
      </c>
      <c r="B2535">
        <v>0.375</v>
      </c>
      <c r="C2535">
        <f>Hinnat[[#This Row],[Hinta (snt/kWh)]]*J$1</f>
        <v>0.5625</v>
      </c>
    </row>
    <row r="2536" spans="1:3" ht="15.75" hidden="1" x14ac:dyDescent="0.25">
      <c r="A2536" s="1">
        <v>45583.54109953704</v>
      </c>
      <c r="B2536">
        <v>0.33</v>
      </c>
      <c r="C2536">
        <f>Hinnat[[#This Row],[Hinta (snt/kWh)]]*J$1</f>
        <v>0.495</v>
      </c>
    </row>
    <row r="2537" spans="1:3" ht="15.75" hidden="1" x14ac:dyDescent="0.25">
      <c r="A2537" s="1">
        <v>45583.499432870369</v>
      </c>
      <c r="B2537">
        <v>0.251</v>
      </c>
      <c r="C2537">
        <f>Hinnat[[#This Row],[Hinta (snt/kWh)]]*J$1</f>
        <v>0.3765</v>
      </c>
    </row>
    <row r="2538" spans="1:3" ht="15.75" hidden="1" x14ac:dyDescent="0.25">
      <c r="A2538" s="1">
        <v>45583.457766203705</v>
      </c>
      <c r="B2538">
        <v>0.45300000000000001</v>
      </c>
      <c r="C2538">
        <f>Hinnat[[#This Row],[Hinta (snt/kWh)]]*J$1</f>
        <v>0.67949999999999999</v>
      </c>
    </row>
    <row r="2539" spans="1:3" ht="15.75" hidden="1" x14ac:dyDescent="0.25">
      <c r="A2539" s="1">
        <v>45583.41609953704</v>
      </c>
      <c r="B2539">
        <v>0.45800000000000002</v>
      </c>
      <c r="C2539">
        <f>Hinnat[[#This Row],[Hinta (snt/kWh)]]*J$1</f>
        <v>0.68700000000000006</v>
      </c>
    </row>
    <row r="2540" spans="1:3" ht="15.75" hidden="1" x14ac:dyDescent="0.25">
      <c r="A2540" s="1">
        <v>45583.374432870369</v>
      </c>
      <c r="B2540">
        <v>0.39800000000000002</v>
      </c>
      <c r="C2540">
        <f>Hinnat[[#This Row],[Hinta (snt/kWh)]]*J$1</f>
        <v>0.59699999999999998</v>
      </c>
    </row>
    <row r="2541" spans="1:3" ht="15.75" hidden="1" x14ac:dyDescent="0.25">
      <c r="A2541" s="1">
        <v>45583.332766203705</v>
      </c>
      <c r="B2541">
        <v>1E-3</v>
      </c>
      <c r="C2541">
        <f>Hinnat[[#This Row],[Hinta (snt/kWh)]]*J$1</f>
        <v>1.5E-3</v>
      </c>
    </row>
    <row r="2542" spans="1:3" ht="15.75" hidden="1" x14ac:dyDescent="0.25">
      <c r="A2542" s="1">
        <v>45583.29109953704</v>
      </c>
      <c r="B2542">
        <v>-1E-3</v>
      </c>
      <c r="C2542">
        <f>Hinnat[[#This Row],[Hinta (snt/kWh)]]*J$1</f>
        <v>-1.5E-3</v>
      </c>
    </row>
    <row r="2543" spans="1:3" ht="15.75" hidden="1" x14ac:dyDescent="0.25">
      <c r="A2543" s="1">
        <v>45583.249432870369</v>
      </c>
      <c r="B2543">
        <v>-1.0999999999999999E-2</v>
      </c>
      <c r="C2543">
        <f>Hinnat[[#This Row],[Hinta (snt/kWh)]]*J$1</f>
        <v>-1.6500000000000001E-2</v>
      </c>
    </row>
    <row r="2544" spans="1:3" ht="15.75" hidden="1" x14ac:dyDescent="0.25">
      <c r="A2544" s="1">
        <v>45583.207766203705</v>
      </c>
      <c r="B2544">
        <v>-0.10100000000000001</v>
      </c>
      <c r="C2544">
        <f>Hinnat[[#This Row],[Hinta (snt/kWh)]]*J$1</f>
        <v>-0.15150000000000002</v>
      </c>
    </row>
    <row r="2545" spans="1:3" ht="15.75" hidden="1" x14ac:dyDescent="0.25">
      <c r="A2545" s="1">
        <v>45583.16609953704</v>
      </c>
      <c r="B2545">
        <v>-0.20100000000000001</v>
      </c>
      <c r="C2545">
        <f>Hinnat[[#This Row],[Hinta (snt/kWh)]]*J$1</f>
        <v>-0.30149999999999999</v>
      </c>
    </row>
    <row r="2546" spans="1:3" ht="15.75" hidden="1" x14ac:dyDescent="0.25">
      <c r="A2546" s="1">
        <v>45583.124432870369</v>
      </c>
      <c r="B2546">
        <v>-0.20100000000000001</v>
      </c>
      <c r="C2546">
        <f>Hinnat[[#This Row],[Hinta (snt/kWh)]]*J$1</f>
        <v>-0.30149999999999999</v>
      </c>
    </row>
    <row r="2547" spans="1:3" ht="15.75" hidden="1" x14ac:dyDescent="0.25">
      <c r="A2547" s="1">
        <v>45583.082766203705</v>
      </c>
      <c r="B2547">
        <v>-0.20100000000000001</v>
      </c>
      <c r="C2547">
        <f>Hinnat[[#This Row],[Hinta (snt/kWh)]]*J$1</f>
        <v>-0.30149999999999999</v>
      </c>
    </row>
    <row r="2548" spans="1:3" ht="15.75" hidden="1" x14ac:dyDescent="0.25">
      <c r="A2548" s="1">
        <v>45583.04109953704</v>
      </c>
      <c r="B2548">
        <v>-0.2</v>
      </c>
      <c r="C2548">
        <f>Hinnat[[#This Row],[Hinta (snt/kWh)]]*J$1</f>
        <v>-0.30000000000000004</v>
      </c>
    </row>
    <row r="2549" spans="1:3" ht="15.75" hidden="1" x14ac:dyDescent="0.25">
      <c r="A2549" s="1">
        <v>45582.999432870369</v>
      </c>
      <c r="B2549">
        <v>-0.108</v>
      </c>
      <c r="C2549">
        <f>Hinnat[[#This Row],[Hinta (snt/kWh)]]*J$1</f>
        <v>-0.16200000000000001</v>
      </c>
    </row>
    <row r="2550" spans="1:3" ht="15.75" hidden="1" x14ac:dyDescent="0.25">
      <c r="A2550" s="1">
        <v>45582.957766203705</v>
      </c>
      <c r="B2550">
        <v>-5.8999999999999997E-2</v>
      </c>
      <c r="C2550">
        <f>Hinnat[[#This Row],[Hinta (snt/kWh)]]*J$1</f>
        <v>-8.8499999999999995E-2</v>
      </c>
    </row>
    <row r="2551" spans="1:3" ht="15.75" hidden="1" x14ac:dyDescent="0.25">
      <c r="A2551" s="1">
        <v>45582.91609953704</v>
      </c>
      <c r="B2551">
        <v>-5.0000000000000001E-3</v>
      </c>
      <c r="C2551">
        <f>Hinnat[[#This Row],[Hinta (snt/kWh)]]*J$1</f>
        <v>-7.4999999999999997E-3</v>
      </c>
    </row>
    <row r="2552" spans="1:3" ht="15.75" hidden="1" x14ac:dyDescent="0.25">
      <c r="A2552" s="1">
        <v>45582.874432870369</v>
      </c>
      <c r="B2552">
        <v>-2E-3</v>
      </c>
      <c r="C2552">
        <f>Hinnat[[#This Row],[Hinta (snt/kWh)]]*J$1</f>
        <v>-3.0000000000000001E-3</v>
      </c>
    </row>
    <row r="2553" spans="1:3" ht="15.75" hidden="1" x14ac:dyDescent="0.25">
      <c r="A2553" s="1">
        <v>45582.832766203705</v>
      </c>
      <c r="B2553">
        <v>0</v>
      </c>
      <c r="C2553">
        <f>Hinnat[[#This Row],[Hinta (snt/kWh)]]*J$1</f>
        <v>0</v>
      </c>
    </row>
    <row r="2554" spans="1:3" ht="15.75" hidden="1" x14ac:dyDescent="0.25">
      <c r="A2554" s="1">
        <v>45582.79109953704</v>
      </c>
      <c r="B2554">
        <v>0.25</v>
      </c>
      <c r="C2554">
        <f>Hinnat[[#This Row],[Hinta (snt/kWh)]]*J$1</f>
        <v>0.375</v>
      </c>
    </row>
    <row r="2555" spans="1:3" ht="15.75" hidden="1" x14ac:dyDescent="0.25">
      <c r="A2555" s="1">
        <v>45582.749432870369</v>
      </c>
      <c r="B2555">
        <v>0.251</v>
      </c>
      <c r="C2555">
        <f>Hinnat[[#This Row],[Hinta (snt/kWh)]]*J$1</f>
        <v>0.3765</v>
      </c>
    </row>
    <row r="2556" spans="1:3" ht="15.75" hidden="1" x14ac:dyDescent="0.25">
      <c r="A2556" s="1">
        <v>45582.707766203705</v>
      </c>
      <c r="B2556">
        <v>0</v>
      </c>
      <c r="C2556">
        <f>Hinnat[[#This Row],[Hinta (snt/kWh)]]*J$1</f>
        <v>0</v>
      </c>
    </row>
    <row r="2557" spans="1:3" ht="15.75" hidden="1" x14ac:dyDescent="0.25">
      <c r="A2557" s="1">
        <v>45582.66609953704</v>
      </c>
      <c r="B2557">
        <v>0</v>
      </c>
      <c r="C2557">
        <f>Hinnat[[#This Row],[Hinta (snt/kWh)]]*J$1</f>
        <v>0</v>
      </c>
    </row>
    <row r="2558" spans="1:3" ht="15.75" hidden="1" x14ac:dyDescent="0.25">
      <c r="A2558" s="1">
        <v>45582.624432870369</v>
      </c>
      <c r="B2558">
        <v>6.0000000000000001E-3</v>
      </c>
      <c r="C2558">
        <f>Hinnat[[#This Row],[Hinta (snt/kWh)]]*J$1</f>
        <v>9.0000000000000011E-3</v>
      </c>
    </row>
    <row r="2559" spans="1:3" ht="15.75" hidden="1" x14ac:dyDescent="0.25">
      <c r="A2559" s="1">
        <v>45582.582766203705</v>
      </c>
      <c r="B2559">
        <v>0.251</v>
      </c>
      <c r="C2559">
        <f>Hinnat[[#This Row],[Hinta (snt/kWh)]]*J$1</f>
        <v>0.3765</v>
      </c>
    </row>
    <row r="2560" spans="1:3" ht="15.75" hidden="1" x14ac:dyDescent="0.25">
      <c r="A2560" s="1">
        <v>45582.54109953704</v>
      </c>
      <c r="B2560">
        <v>0.36</v>
      </c>
      <c r="C2560">
        <f>Hinnat[[#This Row],[Hinta (snt/kWh)]]*J$1</f>
        <v>0.54</v>
      </c>
    </row>
    <row r="2561" spans="1:3" ht="15.75" hidden="1" x14ac:dyDescent="0.25">
      <c r="A2561" s="1">
        <v>45582.499432870369</v>
      </c>
      <c r="B2561">
        <v>0.41299999999999998</v>
      </c>
      <c r="C2561">
        <f>Hinnat[[#This Row],[Hinta (snt/kWh)]]*J$1</f>
        <v>0.61949999999999994</v>
      </c>
    </row>
    <row r="2562" spans="1:3" ht="15.75" hidden="1" x14ac:dyDescent="0.25">
      <c r="A2562" s="1">
        <v>45582.457766203705</v>
      </c>
      <c r="B2562">
        <v>0.50600000000000001</v>
      </c>
      <c r="C2562">
        <f>Hinnat[[#This Row],[Hinta (snt/kWh)]]*J$1</f>
        <v>0.75900000000000001</v>
      </c>
    </row>
    <row r="2563" spans="1:3" ht="15.75" hidden="1" x14ac:dyDescent="0.25">
      <c r="A2563" s="1">
        <v>45582.41609953704</v>
      </c>
      <c r="B2563">
        <v>0.53800000000000003</v>
      </c>
      <c r="C2563">
        <f>Hinnat[[#This Row],[Hinta (snt/kWh)]]*J$1</f>
        <v>0.80700000000000005</v>
      </c>
    </row>
    <row r="2564" spans="1:3" ht="15.75" hidden="1" x14ac:dyDescent="0.25">
      <c r="A2564" s="1">
        <v>45582.374432870369</v>
      </c>
      <c r="B2564">
        <v>0.59899999999999998</v>
      </c>
      <c r="C2564">
        <f>Hinnat[[#This Row],[Hinta (snt/kWh)]]*J$1</f>
        <v>0.89849999999999997</v>
      </c>
    </row>
    <row r="2565" spans="1:3" ht="15.75" hidden="1" x14ac:dyDescent="0.25">
      <c r="A2565" s="1">
        <v>45582.332766203705</v>
      </c>
      <c r="B2565">
        <v>0.54300000000000004</v>
      </c>
      <c r="C2565">
        <f>Hinnat[[#This Row],[Hinta (snt/kWh)]]*J$1</f>
        <v>0.8145</v>
      </c>
    </row>
    <row r="2566" spans="1:3" ht="15.75" hidden="1" x14ac:dyDescent="0.25">
      <c r="A2566" s="1">
        <v>45582.29109953704</v>
      </c>
      <c r="B2566">
        <v>0.34100000000000003</v>
      </c>
      <c r="C2566">
        <f>Hinnat[[#This Row],[Hinta (snt/kWh)]]*J$1</f>
        <v>0.51150000000000007</v>
      </c>
    </row>
    <row r="2567" spans="1:3" ht="15.75" hidden="1" x14ac:dyDescent="0.25">
      <c r="A2567" s="1">
        <v>45582.249432870369</v>
      </c>
      <c r="B2567">
        <v>0</v>
      </c>
      <c r="C2567">
        <f>Hinnat[[#This Row],[Hinta (snt/kWh)]]*J$1</f>
        <v>0</v>
      </c>
    </row>
    <row r="2568" spans="1:3" ht="15.75" hidden="1" x14ac:dyDescent="0.25">
      <c r="A2568" s="1">
        <v>45582.207766203705</v>
      </c>
      <c r="B2568">
        <v>-1E-3</v>
      </c>
      <c r="C2568">
        <f>Hinnat[[#This Row],[Hinta (snt/kWh)]]*J$1</f>
        <v>-1.5E-3</v>
      </c>
    </row>
    <row r="2569" spans="1:3" ht="15.75" hidden="1" x14ac:dyDescent="0.25">
      <c r="A2569" s="1">
        <v>45582.16609953704</v>
      </c>
      <c r="B2569">
        <v>-1E-3</v>
      </c>
      <c r="C2569">
        <f>Hinnat[[#This Row],[Hinta (snt/kWh)]]*J$1</f>
        <v>-1.5E-3</v>
      </c>
    </row>
    <row r="2570" spans="1:3" ht="15.75" hidden="1" x14ac:dyDescent="0.25">
      <c r="A2570" s="1">
        <v>45582.124432870369</v>
      </c>
      <c r="B2570">
        <v>0</v>
      </c>
      <c r="C2570">
        <f>Hinnat[[#This Row],[Hinta (snt/kWh)]]*J$1</f>
        <v>0</v>
      </c>
    </row>
    <row r="2571" spans="1:3" ht="15.75" hidden="1" x14ac:dyDescent="0.25">
      <c r="A2571" s="1">
        <v>45582.082766203705</v>
      </c>
      <c r="B2571">
        <v>0</v>
      </c>
      <c r="C2571">
        <f>Hinnat[[#This Row],[Hinta (snt/kWh)]]*J$1</f>
        <v>0</v>
      </c>
    </row>
    <row r="2572" spans="1:3" ht="15.75" hidden="1" x14ac:dyDescent="0.25">
      <c r="A2572" s="1">
        <v>45582.04109953704</v>
      </c>
      <c r="B2572">
        <v>1E-3</v>
      </c>
      <c r="C2572">
        <f>Hinnat[[#This Row],[Hinta (snt/kWh)]]*J$1</f>
        <v>1.5E-3</v>
      </c>
    </row>
    <row r="2573" spans="1:3" ht="15.75" hidden="1" x14ac:dyDescent="0.25">
      <c r="A2573" s="1">
        <v>45581.999432870369</v>
      </c>
      <c r="B2573">
        <v>8.4000000000000005E-2</v>
      </c>
      <c r="C2573">
        <f>Hinnat[[#This Row],[Hinta (snt/kWh)]]*J$1</f>
        <v>0.126</v>
      </c>
    </row>
    <row r="2574" spans="1:3" ht="15.75" hidden="1" x14ac:dyDescent="0.25">
      <c r="A2574" s="1">
        <v>45581.957766203705</v>
      </c>
      <c r="B2574">
        <v>0.378</v>
      </c>
      <c r="C2574">
        <f>Hinnat[[#This Row],[Hinta (snt/kWh)]]*J$1</f>
        <v>0.56699999999999995</v>
      </c>
    </row>
    <row r="2575" spans="1:3" ht="15.75" hidden="1" x14ac:dyDescent="0.25">
      <c r="A2575" s="1">
        <v>45581.91609953704</v>
      </c>
      <c r="B2575">
        <v>0.61699999999999999</v>
      </c>
      <c r="C2575">
        <f>Hinnat[[#This Row],[Hinta (snt/kWh)]]*J$1</f>
        <v>0.92549999999999999</v>
      </c>
    </row>
    <row r="2576" spans="1:3" ht="15.75" hidden="1" x14ac:dyDescent="0.25">
      <c r="A2576" s="1">
        <v>45581.874432870369</v>
      </c>
      <c r="B2576">
        <v>0.77100000000000002</v>
      </c>
      <c r="C2576">
        <f>Hinnat[[#This Row],[Hinta (snt/kWh)]]*J$1</f>
        <v>1.1565000000000001</v>
      </c>
    </row>
    <row r="2577" spans="1:3" ht="15.75" hidden="1" x14ac:dyDescent="0.25">
      <c r="A2577" s="1">
        <v>45581.832766203705</v>
      </c>
      <c r="B2577">
        <v>1.792</v>
      </c>
      <c r="C2577">
        <f>Hinnat[[#This Row],[Hinta (snt/kWh)]]*J$1</f>
        <v>2.6880000000000002</v>
      </c>
    </row>
    <row r="2578" spans="1:3" ht="15.75" hidden="1" x14ac:dyDescent="0.25">
      <c r="A2578" s="1">
        <v>45581.79109953704</v>
      </c>
      <c r="B2578">
        <v>2.016</v>
      </c>
      <c r="C2578">
        <f>Hinnat[[#This Row],[Hinta (snt/kWh)]]*J$1</f>
        <v>3.024</v>
      </c>
    </row>
    <row r="2579" spans="1:3" ht="15.75" hidden="1" x14ac:dyDescent="0.25">
      <c r="A2579" s="1">
        <v>45581.749432870369</v>
      </c>
      <c r="B2579">
        <v>2.0369999999999999</v>
      </c>
      <c r="C2579">
        <f>Hinnat[[#This Row],[Hinta (snt/kWh)]]*J$1</f>
        <v>3.0554999999999999</v>
      </c>
    </row>
    <row r="2580" spans="1:3" ht="15.75" hidden="1" x14ac:dyDescent="0.25">
      <c r="A2580" s="1">
        <v>45581.707766203705</v>
      </c>
      <c r="B2580">
        <v>2.0779999999999998</v>
      </c>
      <c r="C2580">
        <f>Hinnat[[#This Row],[Hinta (snt/kWh)]]*J$1</f>
        <v>3.117</v>
      </c>
    </row>
    <row r="2581" spans="1:3" ht="15.75" hidden="1" x14ac:dyDescent="0.25">
      <c r="A2581" s="1">
        <v>45581.66609953704</v>
      </c>
      <c r="B2581">
        <v>1.7629999999999999</v>
      </c>
      <c r="C2581">
        <f>Hinnat[[#This Row],[Hinta (snt/kWh)]]*J$1</f>
        <v>2.6444999999999999</v>
      </c>
    </row>
    <row r="2582" spans="1:3" ht="15.75" hidden="1" x14ac:dyDescent="0.25">
      <c r="A2582" s="1">
        <v>45581.624432870369</v>
      </c>
      <c r="B2582">
        <v>0.51800000000000002</v>
      </c>
      <c r="C2582">
        <f>Hinnat[[#This Row],[Hinta (snt/kWh)]]*J$1</f>
        <v>0.77700000000000002</v>
      </c>
    </row>
    <row r="2583" spans="1:3" ht="15.75" hidden="1" x14ac:dyDescent="0.25">
      <c r="A2583" s="1">
        <v>45581.582766203705</v>
      </c>
      <c r="B2583">
        <v>0.37</v>
      </c>
      <c r="C2583">
        <f>Hinnat[[#This Row],[Hinta (snt/kWh)]]*J$1</f>
        <v>0.55499999999999994</v>
      </c>
    </row>
    <row r="2584" spans="1:3" ht="15.75" hidden="1" x14ac:dyDescent="0.25">
      <c r="A2584" s="1">
        <v>45581.54109953704</v>
      </c>
      <c r="B2584">
        <v>0.53100000000000003</v>
      </c>
      <c r="C2584">
        <f>Hinnat[[#This Row],[Hinta (snt/kWh)]]*J$1</f>
        <v>0.79649999999999999</v>
      </c>
    </row>
    <row r="2585" spans="1:3" ht="15.75" hidden="1" x14ac:dyDescent="0.25">
      <c r="A2585" s="1">
        <v>45581.499432870369</v>
      </c>
      <c r="B2585">
        <v>1.7769999999999999</v>
      </c>
      <c r="C2585">
        <f>Hinnat[[#This Row],[Hinta (snt/kWh)]]*J$1</f>
        <v>2.6654999999999998</v>
      </c>
    </row>
    <row r="2586" spans="1:3" ht="15.75" hidden="1" x14ac:dyDescent="0.25">
      <c r="A2586" s="1">
        <v>45581.457766203705</v>
      </c>
      <c r="B2586">
        <v>2.4420000000000002</v>
      </c>
      <c r="C2586">
        <f>Hinnat[[#This Row],[Hinta (snt/kWh)]]*J$1</f>
        <v>3.6630000000000003</v>
      </c>
    </row>
    <row r="2587" spans="1:3" ht="15.75" hidden="1" x14ac:dyDescent="0.25">
      <c r="A2587" s="1">
        <v>45581.41609953704</v>
      </c>
      <c r="B2587">
        <v>3.65</v>
      </c>
      <c r="C2587">
        <f>Hinnat[[#This Row],[Hinta (snt/kWh)]]*J$1</f>
        <v>5.4749999999999996</v>
      </c>
    </row>
    <row r="2588" spans="1:3" ht="15.75" hidden="1" x14ac:dyDescent="0.25">
      <c r="A2588" s="1">
        <v>45581.374432870369</v>
      </c>
      <c r="B2588">
        <v>4.3209999999999997</v>
      </c>
      <c r="C2588">
        <f>Hinnat[[#This Row],[Hinta (snt/kWh)]]*J$1</f>
        <v>6.4814999999999996</v>
      </c>
    </row>
    <row r="2589" spans="1:3" ht="15.75" hidden="1" x14ac:dyDescent="0.25">
      <c r="A2589" s="1">
        <v>45581.332766203705</v>
      </c>
      <c r="B2589">
        <v>4.3499999999999996</v>
      </c>
      <c r="C2589">
        <f>Hinnat[[#This Row],[Hinta (snt/kWh)]]*J$1</f>
        <v>6.5249999999999995</v>
      </c>
    </row>
    <row r="2590" spans="1:3" ht="15.75" hidden="1" x14ac:dyDescent="0.25">
      <c r="A2590" s="1">
        <v>45581.29109953704</v>
      </c>
      <c r="B2590">
        <v>2.1230000000000002</v>
      </c>
      <c r="C2590">
        <f>Hinnat[[#This Row],[Hinta (snt/kWh)]]*J$1</f>
        <v>3.1845000000000003</v>
      </c>
    </row>
    <row r="2591" spans="1:3" ht="15.75" hidden="1" x14ac:dyDescent="0.25">
      <c r="A2591" s="1">
        <v>45581.249432870369</v>
      </c>
      <c r="B2591">
        <v>1.0289999999999999</v>
      </c>
      <c r="C2591">
        <f>Hinnat[[#This Row],[Hinta (snt/kWh)]]*J$1</f>
        <v>1.5434999999999999</v>
      </c>
    </row>
    <row r="2592" spans="1:3" ht="15.75" hidden="1" x14ac:dyDescent="0.25">
      <c r="A2592" s="1">
        <v>45581.207766203705</v>
      </c>
      <c r="B2592">
        <v>0.40799999999999997</v>
      </c>
      <c r="C2592">
        <f>Hinnat[[#This Row],[Hinta (snt/kWh)]]*J$1</f>
        <v>0.61199999999999999</v>
      </c>
    </row>
    <row r="2593" spans="1:3" ht="15.75" hidden="1" x14ac:dyDescent="0.25">
      <c r="A2593" s="1">
        <v>45581.16609953704</v>
      </c>
      <c r="B2593">
        <v>0.45300000000000001</v>
      </c>
      <c r="C2593">
        <f>Hinnat[[#This Row],[Hinta (snt/kWh)]]*J$1</f>
        <v>0.67949999999999999</v>
      </c>
    </row>
    <row r="2594" spans="1:3" ht="15.75" hidden="1" x14ac:dyDescent="0.25">
      <c r="A2594" s="1">
        <v>45581.124432870369</v>
      </c>
      <c r="B2594">
        <v>0.66500000000000004</v>
      </c>
      <c r="C2594">
        <f>Hinnat[[#This Row],[Hinta (snt/kWh)]]*J$1</f>
        <v>0.99750000000000005</v>
      </c>
    </row>
    <row r="2595" spans="1:3" ht="15.75" hidden="1" x14ac:dyDescent="0.25">
      <c r="A2595" s="1">
        <v>45581.082766203705</v>
      </c>
      <c r="B2595">
        <v>1.1579999999999999</v>
      </c>
      <c r="C2595">
        <f>Hinnat[[#This Row],[Hinta (snt/kWh)]]*J$1</f>
        <v>1.7369999999999999</v>
      </c>
    </row>
    <row r="2596" spans="1:3" ht="15.75" hidden="1" x14ac:dyDescent="0.25">
      <c r="A2596" s="1">
        <v>45581.04109953704</v>
      </c>
      <c r="B2596">
        <v>1.381</v>
      </c>
      <c r="C2596">
        <f>Hinnat[[#This Row],[Hinta (snt/kWh)]]*J$1</f>
        <v>2.0714999999999999</v>
      </c>
    </row>
    <row r="2597" spans="1:3" ht="15.75" hidden="1" x14ac:dyDescent="0.25">
      <c r="A2597" s="1">
        <v>45580.999432870369</v>
      </c>
      <c r="B2597">
        <v>1.2749999999999999</v>
      </c>
      <c r="C2597">
        <f>Hinnat[[#This Row],[Hinta (snt/kWh)]]*J$1</f>
        <v>1.9124999999999999</v>
      </c>
    </row>
    <row r="2598" spans="1:3" ht="15.75" hidden="1" x14ac:dyDescent="0.25">
      <c r="A2598" s="1">
        <v>45580.957766203705</v>
      </c>
      <c r="B2598">
        <v>1.766</v>
      </c>
      <c r="C2598">
        <f>Hinnat[[#This Row],[Hinta (snt/kWh)]]*J$1</f>
        <v>2.649</v>
      </c>
    </row>
    <row r="2599" spans="1:3" ht="15.75" hidden="1" x14ac:dyDescent="0.25">
      <c r="A2599" s="1">
        <v>45580.91609953704</v>
      </c>
      <c r="B2599">
        <v>2.516</v>
      </c>
      <c r="C2599">
        <f>Hinnat[[#This Row],[Hinta (snt/kWh)]]*J$1</f>
        <v>3.774</v>
      </c>
    </row>
    <row r="2600" spans="1:3" ht="15.75" hidden="1" x14ac:dyDescent="0.25">
      <c r="A2600" s="1">
        <v>45580.874432870369</v>
      </c>
      <c r="B2600">
        <v>2.54</v>
      </c>
      <c r="C2600">
        <f>Hinnat[[#This Row],[Hinta (snt/kWh)]]*J$1</f>
        <v>3.81</v>
      </c>
    </row>
    <row r="2601" spans="1:3" ht="15.75" hidden="1" x14ac:dyDescent="0.25">
      <c r="A2601" s="1">
        <v>45580.832766203705</v>
      </c>
      <c r="B2601">
        <v>3.48</v>
      </c>
      <c r="C2601">
        <f>Hinnat[[#This Row],[Hinta (snt/kWh)]]*J$1</f>
        <v>5.22</v>
      </c>
    </row>
    <row r="2602" spans="1:3" ht="15.75" hidden="1" x14ac:dyDescent="0.25">
      <c r="A2602" s="1">
        <v>45580.79109953704</v>
      </c>
      <c r="B2602">
        <v>4.8520000000000003</v>
      </c>
      <c r="C2602">
        <f>Hinnat[[#This Row],[Hinta (snt/kWh)]]*J$1</f>
        <v>7.2780000000000005</v>
      </c>
    </row>
    <row r="2603" spans="1:3" ht="15.75" hidden="1" x14ac:dyDescent="0.25">
      <c r="A2603" s="1">
        <v>45580.749432870369</v>
      </c>
      <c r="B2603">
        <v>3.7650000000000001</v>
      </c>
      <c r="C2603">
        <f>Hinnat[[#This Row],[Hinta (snt/kWh)]]*J$1</f>
        <v>5.6475</v>
      </c>
    </row>
    <row r="2604" spans="1:3" ht="15.75" hidden="1" x14ac:dyDescent="0.25">
      <c r="A2604" s="1">
        <v>45580.707766203705</v>
      </c>
      <c r="B2604">
        <v>5.7130000000000001</v>
      </c>
      <c r="C2604">
        <f>Hinnat[[#This Row],[Hinta (snt/kWh)]]*J$1</f>
        <v>8.5694999999999997</v>
      </c>
    </row>
    <row r="2605" spans="1:3" ht="15.75" hidden="1" x14ac:dyDescent="0.25">
      <c r="A2605" s="1">
        <v>45580.66609953704</v>
      </c>
      <c r="B2605">
        <v>4.3929999999999998</v>
      </c>
      <c r="C2605">
        <f>Hinnat[[#This Row],[Hinta (snt/kWh)]]*J$1</f>
        <v>6.5894999999999992</v>
      </c>
    </row>
    <row r="2606" spans="1:3" ht="15.75" hidden="1" x14ac:dyDescent="0.25">
      <c r="A2606" s="1">
        <v>45580.624432870369</v>
      </c>
      <c r="B2606">
        <v>3.53</v>
      </c>
      <c r="C2606">
        <f>Hinnat[[#This Row],[Hinta (snt/kWh)]]*J$1</f>
        <v>5.2949999999999999</v>
      </c>
    </row>
    <row r="2607" spans="1:3" ht="15.75" hidden="1" x14ac:dyDescent="0.25">
      <c r="A2607" s="1">
        <v>45580.582766203705</v>
      </c>
      <c r="B2607">
        <v>3.419</v>
      </c>
      <c r="C2607">
        <f>Hinnat[[#This Row],[Hinta (snt/kWh)]]*J$1</f>
        <v>5.1284999999999998</v>
      </c>
    </row>
    <row r="2608" spans="1:3" ht="15.75" hidden="1" x14ac:dyDescent="0.25">
      <c r="A2608" s="1">
        <v>45580.54109953704</v>
      </c>
      <c r="B2608">
        <v>4.3929999999999998</v>
      </c>
      <c r="C2608">
        <f>Hinnat[[#This Row],[Hinta (snt/kWh)]]*J$1</f>
        <v>6.5894999999999992</v>
      </c>
    </row>
    <row r="2609" spans="1:3" ht="15.75" hidden="1" x14ac:dyDescent="0.25">
      <c r="A2609" s="1">
        <v>45580.499432870369</v>
      </c>
      <c r="B2609">
        <v>6.0720000000000001</v>
      </c>
      <c r="C2609">
        <f>Hinnat[[#This Row],[Hinta (snt/kWh)]]*J$1</f>
        <v>9.1080000000000005</v>
      </c>
    </row>
    <row r="2610" spans="1:3" ht="15.75" hidden="1" x14ac:dyDescent="0.25">
      <c r="A2610" s="1">
        <v>45580.457766203705</v>
      </c>
      <c r="B2610">
        <v>7.4690000000000003</v>
      </c>
      <c r="C2610">
        <f>Hinnat[[#This Row],[Hinta (snt/kWh)]]*J$1</f>
        <v>11.2035</v>
      </c>
    </row>
    <row r="2611" spans="1:3" ht="15.75" hidden="1" x14ac:dyDescent="0.25">
      <c r="A2611" s="1">
        <v>45580.41609953704</v>
      </c>
      <c r="B2611">
        <v>13.351000000000001</v>
      </c>
      <c r="C2611">
        <f>Hinnat[[#This Row],[Hinta (snt/kWh)]]*J$1</f>
        <v>20.026500000000002</v>
      </c>
    </row>
    <row r="2612" spans="1:3" ht="15.75" hidden="1" x14ac:dyDescent="0.25">
      <c r="A2612" s="1">
        <v>45580.374432870369</v>
      </c>
      <c r="B2612">
        <v>15.419</v>
      </c>
      <c r="C2612">
        <f>Hinnat[[#This Row],[Hinta (snt/kWh)]]*J$1</f>
        <v>23.128500000000003</v>
      </c>
    </row>
    <row r="2613" spans="1:3" ht="15.75" hidden="1" x14ac:dyDescent="0.25">
      <c r="A2613" s="1">
        <v>45580.332766203705</v>
      </c>
      <c r="B2613">
        <v>16.233000000000001</v>
      </c>
      <c r="C2613">
        <f>Hinnat[[#This Row],[Hinta (snt/kWh)]]*J$1</f>
        <v>24.349499999999999</v>
      </c>
    </row>
    <row r="2614" spans="1:3" ht="15.75" hidden="1" x14ac:dyDescent="0.25">
      <c r="A2614" s="1">
        <v>45580.29109953704</v>
      </c>
      <c r="B2614">
        <v>6.0869999999999997</v>
      </c>
      <c r="C2614">
        <f>Hinnat[[#This Row],[Hinta (snt/kWh)]]*J$1</f>
        <v>9.1304999999999996</v>
      </c>
    </row>
    <row r="2615" spans="1:3" ht="15.75" hidden="1" x14ac:dyDescent="0.25">
      <c r="A2615" s="1">
        <v>45580.249432870369</v>
      </c>
      <c r="B2615">
        <v>3.3330000000000002</v>
      </c>
      <c r="C2615">
        <f>Hinnat[[#This Row],[Hinta (snt/kWh)]]*J$1</f>
        <v>4.9995000000000003</v>
      </c>
    </row>
    <row r="2616" spans="1:3" ht="15.75" hidden="1" x14ac:dyDescent="0.25">
      <c r="A2616" s="1">
        <v>45580.207766203705</v>
      </c>
      <c r="B2616">
        <v>1.5109999999999999</v>
      </c>
      <c r="C2616">
        <f>Hinnat[[#This Row],[Hinta (snt/kWh)]]*J$1</f>
        <v>2.2664999999999997</v>
      </c>
    </row>
    <row r="2617" spans="1:3" ht="15.75" hidden="1" x14ac:dyDescent="0.25">
      <c r="A2617" s="1">
        <v>45580.16609953704</v>
      </c>
      <c r="B2617">
        <v>2.097</v>
      </c>
      <c r="C2617">
        <f>Hinnat[[#This Row],[Hinta (snt/kWh)]]*J$1</f>
        <v>3.1455000000000002</v>
      </c>
    </row>
    <row r="2618" spans="1:3" ht="15.75" hidden="1" x14ac:dyDescent="0.25">
      <c r="A2618" s="1">
        <v>45580.124432870369</v>
      </c>
      <c r="B2618">
        <v>3.2229999999999999</v>
      </c>
      <c r="C2618">
        <f>Hinnat[[#This Row],[Hinta (snt/kWh)]]*J$1</f>
        <v>4.8345000000000002</v>
      </c>
    </row>
    <row r="2619" spans="1:3" ht="15.75" hidden="1" x14ac:dyDescent="0.25">
      <c r="A2619" s="1">
        <v>45580.082766203705</v>
      </c>
      <c r="B2619">
        <v>3.427</v>
      </c>
      <c r="C2619">
        <f>Hinnat[[#This Row],[Hinta (snt/kWh)]]*J$1</f>
        <v>5.1405000000000003</v>
      </c>
    </row>
    <row r="2620" spans="1:3" ht="15.75" hidden="1" x14ac:dyDescent="0.25">
      <c r="A2620" s="1">
        <v>45580.04109953704</v>
      </c>
      <c r="B2620">
        <v>5.6639999999999997</v>
      </c>
      <c r="C2620">
        <f>Hinnat[[#This Row],[Hinta (snt/kWh)]]*J$1</f>
        <v>8.4959999999999987</v>
      </c>
    </row>
    <row r="2621" spans="1:3" ht="15.75" hidden="1" x14ac:dyDescent="0.25">
      <c r="A2621" s="1">
        <v>45579.999432870369</v>
      </c>
      <c r="B2621">
        <v>5.1120000000000001</v>
      </c>
      <c r="C2621">
        <f>Hinnat[[#This Row],[Hinta (snt/kWh)]]*J$1</f>
        <v>7.6680000000000001</v>
      </c>
    </row>
    <row r="2622" spans="1:3" ht="15.75" hidden="1" x14ac:dyDescent="0.25">
      <c r="A2622" s="1">
        <v>45579.957766203705</v>
      </c>
      <c r="B2622">
        <v>12.507</v>
      </c>
      <c r="C2622">
        <f>Hinnat[[#This Row],[Hinta (snt/kWh)]]*J$1</f>
        <v>18.7605</v>
      </c>
    </row>
    <row r="2623" spans="1:3" ht="15.75" hidden="1" x14ac:dyDescent="0.25">
      <c r="A2623" s="1">
        <v>45579.91609953704</v>
      </c>
      <c r="B2623">
        <v>14.331</v>
      </c>
      <c r="C2623">
        <f>Hinnat[[#This Row],[Hinta (snt/kWh)]]*J$1</f>
        <v>21.496499999999997</v>
      </c>
    </row>
    <row r="2624" spans="1:3" ht="15.75" hidden="1" x14ac:dyDescent="0.25">
      <c r="A2624" s="1">
        <v>45579.874432870369</v>
      </c>
      <c r="B2624">
        <v>19.829000000000001</v>
      </c>
      <c r="C2624">
        <f>Hinnat[[#This Row],[Hinta (snt/kWh)]]*J$1</f>
        <v>29.743500000000001</v>
      </c>
    </row>
    <row r="2625" spans="1:3" ht="15.75" hidden="1" x14ac:dyDescent="0.25">
      <c r="A2625" s="1">
        <v>45579.832766203705</v>
      </c>
      <c r="B2625">
        <v>33.579000000000001</v>
      </c>
      <c r="C2625">
        <f>Hinnat[[#This Row],[Hinta (snt/kWh)]]*J$1</f>
        <v>50.368499999999997</v>
      </c>
    </row>
    <row r="2626" spans="1:3" ht="15.75" hidden="1" x14ac:dyDescent="0.25">
      <c r="A2626" s="1">
        <v>45579.79109953704</v>
      </c>
      <c r="B2626">
        <v>31.911000000000001</v>
      </c>
      <c r="C2626">
        <f>Hinnat[[#This Row],[Hinta (snt/kWh)]]*J$1</f>
        <v>47.866500000000002</v>
      </c>
    </row>
    <row r="2627" spans="1:3" ht="15.75" hidden="1" x14ac:dyDescent="0.25">
      <c r="A2627" s="1">
        <v>45579.749432870369</v>
      </c>
      <c r="B2627">
        <v>19.702000000000002</v>
      </c>
      <c r="C2627">
        <f>Hinnat[[#This Row],[Hinta (snt/kWh)]]*J$1</f>
        <v>29.553000000000004</v>
      </c>
    </row>
    <row r="2628" spans="1:3" ht="15.75" hidden="1" x14ac:dyDescent="0.25">
      <c r="A2628" s="1">
        <v>45579.707766203705</v>
      </c>
      <c r="B2628">
        <v>14.689</v>
      </c>
      <c r="C2628">
        <f>Hinnat[[#This Row],[Hinta (snt/kWh)]]*J$1</f>
        <v>22.0335</v>
      </c>
    </row>
    <row r="2629" spans="1:3" ht="15.75" hidden="1" x14ac:dyDescent="0.25">
      <c r="A2629" s="1">
        <v>45579.66609953704</v>
      </c>
      <c r="B2629">
        <v>12.545</v>
      </c>
      <c r="C2629">
        <f>Hinnat[[#This Row],[Hinta (snt/kWh)]]*J$1</f>
        <v>18.817499999999999</v>
      </c>
    </row>
    <row r="2630" spans="1:3" ht="15.75" hidden="1" x14ac:dyDescent="0.25">
      <c r="A2630" s="1">
        <v>45579.624432870369</v>
      </c>
      <c r="B2630">
        <v>18.097999999999999</v>
      </c>
      <c r="C2630">
        <f>Hinnat[[#This Row],[Hinta (snt/kWh)]]*J$1</f>
        <v>27.146999999999998</v>
      </c>
    </row>
    <row r="2631" spans="1:3" ht="15.75" hidden="1" x14ac:dyDescent="0.25">
      <c r="A2631" s="1">
        <v>45579.582766203705</v>
      </c>
      <c r="B2631">
        <v>16.811</v>
      </c>
      <c r="C2631">
        <f>Hinnat[[#This Row],[Hinta (snt/kWh)]]*J$1</f>
        <v>25.2165</v>
      </c>
    </row>
    <row r="2632" spans="1:3" ht="15.75" hidden="1" x14ac:dyDescent="0.25">
      <c r="A2632" s="1">
        <v>45579.54109953704</v>
      </c>
      <c r="B2632">
        <v>19.916</v>
      </c>
      <c r="C2632">
        <f>Hinnat[[#This Row],[Hinta (snt/kWh)]]*J$1</f>
        <v>29.874000000000002</v>
      </c>
    </row>
    <row r="2633" spans="1:3" ht="15.75" hidden="1" x14ac:dyDescent="0.25">
      <c r="A2633" s="1">
        <v>45579.499432870369</v>
      </c>
      <c r="B2633">
        <v>12.541</v>
      </c>
      <c r="C2633">
        <f>Hinnat[[#This Row],[Hinta (snt/kWh)]]*J$1</f>
        <v>18.811500000000002</v>
      </c>
    </row>
    <row r="2634" spans="1:3" ht="15.75" hidden="1" x14ac:dyDescent="0.25">
      <c r="A2634" s="1">
        <v>45579.457766203705</v>
      </c>
      <c r="B2634">
        <v>18.824000000000002</v>
      </c>
      <c r="C2634">
        <f>Hinnat[[#This Row],[Hinta (snt/kWh)]]*J$1</f>
        <v>28.236000000000004</v>
      </c>
    </row>
    <row r="2635" spans="1:3" ht="15.75" hidden="1" x14ac:dyDescent="0.25">
      <c r="A2635" s="1">
        <v>45579.41609953704</v>
      </c>
      <c r="B2635">
        <v>18.838000000000001</v>
      </c>
      <c r="C2635">
        <f>Hinnat[[#This Row],[Hinta (snt/kWh)]]*J$1</f>
        <v>28.257000000000001</v>
      </c>
    </row>
    <row r="2636" spans="1:3" ht="15.75" hidden="1" x14ac:dyDescent="0.25">
      <c r="A2636" s="1">
        <v>45579.374432870369</v>
      </c>
      <c r="B2636">
        <v>35.783000000000001</v>
      </c>
      <c r="C2636">
        <f>Hinnat[[#This Row],[Hinta (snt/kWh)]]*J$1</f>
        <v>53.674500000000002</v>
      </c>
    </row>
    <row r="2637" spans="1:3" ht="15.75" hidden="1" x14ac:dyDescent="0.25">
      <c r="A2637" s="1">
        <v>45579.332766203705</v>
      </c>
      <c r="B2637">
        <v>31.373999999999999</v>
      </c>
      <c r="C2637">
        <f>Hinnat[[#This Row],[Hinta (snt/kWh)]]*J$1</f>
        <v>47.061</v>
      </c>
    </row>
    <row r="2638" spans="1:3" ht="15.75" hidden="1" x14ac:dyDescent="0.25">
      <c r="A2638" s="1">
        <v>45579.29109953704</v>
      </c>
      <c r="B2638">
        <v>19.893999999999998</v>
      </c>
      <c r="C2638">
        <f>Hinnat[[#This Row],[Hinta (snt/kWh)]]*J$1</f>
        <v>29.840999999999998</v>
      </c>
    </row>
    <row r="2639" spans="1:3" ht="15.75" hidden="1" x14ac:dyDescent="0.25">
      <c r="A2639" s="1">
        <v>45579.249432870369</v>
      </c>
      <c r="B2639">
        <v>16.815999999999999</v>
      </c>
      <c r="C2639">
        <f>Hinnat[[#This Row],[Hinta (snt/kWh)]]*J$1</f>
        <v>25.223999999999997</v>
      </c>
    </row>
    <row r="2640" spans="1:3" ht="15.75" hidden="1" x14ac:dyDescent="0.25">
      <c r="A2640" s="1">
        <v>45579.207766203705</v>
      </c>
      <c r="B2640">
        <v>3.7690000000000001</v>
      </c>
      <c r="C2640">
        <f>Hinnat[[#This Row],[Hinta (snt/kWh)]]*J$1</f>
        <v>5.6535000000000002</v>
      </c>
    </row>
    <row r="2641" spans="1:3" ht="15.75" hidden="1" x14ac:dyDescent="0.25">
      <c r="A2641" s="1">
        <v>45579.16609953704</v>
      </c>
      <c r="B2641">
        <v>2.879</v>
      </c>
      <c r="C2641">
        <f>Hinnat[[#This Row],[Hinta (snt/kWh)]]*J$1</f>
        <v>4.3185000000000002</v>
      </c>
    </row>
    <row r="2642" spans="1:3" ht="15.75" hidden="1" x14ac:dyDescent="0.25">
      <c r="A2642" s="1">
        <v>45579.124432870369</v>
      </c>
      <c r="B2642">
        <v>2.8530000000000002</v>
      </c>
      <c r="C2642">
        <f>Hinnat[[#This Row],[Hinta (snt/kWh)]]*J$1</f>
        <v>4.2795000000000005</v>
      </c>
    </row>
    <row r="2643" spans="1:3" ht="15.75" hidden="1" x14ac:dyDescent="0.25">
      <c r="A2643" s="1">
        <v>45579.082766203705</v>
      </c>
      <c r="B2643">
        <v>2.806</v>
      </c>
      <c r="C2643">
        <f>Hinnat[[#This Row],[Hinta (snt/kWh)]]*J$1</f>
        <v>4.2089999999999996</v>
      </c>
    </row>
    <row r="2644" spans="1:3" ht="15.75" hidden="1" x14ac:dyDescent="0.25">
      <c r="A2644" s="1">
        <v>45579.04109953704</v>
      </c>
      <c r="B2644">
        <v>2.4670000000000001</v>
      </c>
      <c r="C2644">
        <f>Hinnat[[#This Row],[Hinta (snt/kWh)]]*J$1</f>
        <v>3.7004999999999999</v>
      </c>
    </row>
    <row r="2645" spans="1:3" ht="15.75" hidden="1" x14ac:dyDescent="0.25">
      <c r="A2645" s="1">
        <v>45578.999432870369</v>
      </c>
      <c r="B2645">
        <v>3.14</v>
      </c>
      <c r="C2645">
        <f>Hinnat[[#This Row],[Hinta (snt/kWh)]]*J$1</f>
        <v>4.71</v>
      </c>
    </row>
    <row r="2646" spans="1:3" ht="15.75" hidden="1" x14ac:dyDescent="0.25">
      <c r="A2646" s="1">
        <v>45578.957766203705</v>
      </c>
      <c r="B2646">
        <v>4.1079999999999997</v>
      </c>
      <c r="C2646">
        <f>Hinnat[[#This Row],[Hinta (snt/kWh)]]*J$1</f>
        <v>6.161999999999999</v>
      </c>
    </row>
    <row r="2647" spans="1:3" ht="15.75" hidden="1" x14ac:dyDescent="0.25">
      <c r="A2647" s="1">
        <v>45578.91609953704</v>
      </c>
      <c r="B2647">
        <v>4.125</v>
      </c>
      <c r="C2647">
        <f>Hinnat[[#This Row],[Hinta (snt/kWh)]]*J$1</f>
        <v>6.1875</v>
      </c>
    </row>
    <row r="2648" spans="1:3" ht="15.75" hidden="1" x14ac:dyDescent="0.25">
      <c r="A2648" s="1">
        <v>45578.874432870369</v>
      </c>
      <c r="B2648">
        <v>4.4640000000000004</v>
      </c>
      <c r="C2648">
        <f>Hinnat[[#This Row],[Hinta (snt/kWh)]]*J$1</f>
        <v>6.6960000000000006</v>
      </c>
    </row>
    <row r="2649" spans="1:3" ht="15.75" hidden="1" x14ac:dyDescent="0.25">
      <c r="A2649" s="1">
        <v>45578.832766203705</v>
      </c>
      <c r="B2649">
        <v>5.0449999999999999</v>
      </c>
      <c r="C2649">
        <f>Hinnat[[#This Row],[Hinta (snt/kWh)]]*J$1</f>
        <v>7.5674999999999999</v>
      </c>
    </row>
    <row r="2650" spans="1:3" ht="15.75" hidden="1" x14ac:dyDescent="0.25">
      <c r="A2650" s="1">
        <v>45578.79109953704</v>
      </c>
      <c r="B2650">
        <v>4.3890000000000002</v>
      </c>
      <c r="C2650">
        <f>Hinnat[[#This Row],[Hinta (snt/kWh)]]*J$1</f>
        <v>6.5835000000000008</v>
      </c>
    </row>
    <row r="2651" spans="1:3" ht="15.75" hidden="1" x14ac:dyDescent="0.25">
      <c r="A2651" s="1">
        <v>45578.749432870369</v>
      </c>
      <c r="B2651">
        <v>2.6280000000000001</v>
      </c>
      <c r="C2651">
        <f>Hinnat[[#This Row],[Hinta (snt/kWh)]]*J$1</f>
        <v>3.9420000000000002</v>
      </c>
    </row>
    <row r="2652" spans="1:3" ht="15.75" hidden="1" x14ac:dyDescent="0.25">
      <c r="A2652" s="1">
        <v>45578.707766203705</v>
      </c>
      <c r="B2652">
        <v>1.9890000000000001</v>
      </c>
      <c r="C2652">
        <f>Hinnat[[#This Row],[Hinta (snt/kWh)]]*J$1</f>
        <v>2.9835000000000003</v>
      </c>
    </row>
    <row r="2653" spans="1:3" ht="15.75" hidden="1" x14ac:dyDescent="0.25">
      <c r="A2653" s="1">
        <v>45578.66609953704</v>
      </c>
      <c r="B2653">
        <v>1.591</v>
      </c>
      <c r="C2653">
        <f>Hinnat[[#This Row],[Hinta (snt/kWh)]]*J$1</f>
        <v>2.3864999999999998</v>
      </c>
    </row>
    <row r="2654" spans="1:3" ht="15.75" hidden="1" x14ac:dyDescent="0.25">
      <c r="A2654" s="1">
        <v>45578.624432870369</v>
      </c>
      <c r="B2654">
        <v>0.99399999999999999</v>
      </c>
      <c r="C2654">
        <f>Hinnat[[#This Row],[Hinta (snt/kWh)]]*J$1</f>
        <v>1.4910000000000001</v>
      </c>
    </row>
    <row r="2655" spans="1:3" ht="15.75" hidden="1" x14ac:dyDescent="0.25">
      <c r="A2655" s="1">
        <v>45578.582766203705</v>
      </c>
      <c r="B2655">
        <v>0.89100000000000001</v>
      </c>
      <c r="C2655">
        <f>Hinnat[[#This Row],[Hinta (snt/kWh)]]*J$1</f>
        <v>1.3365</v>
      </c>
    </row>
    <row r="2656" spans="1:3" ht="15.75" hidden="1" x14ac:dyDescent="0.25">
      <c r="A2656" s="1">
        <v>45578.54109953704</v>
      </c>
      <c r="B2656">
        <v>0.80100000000000005</v>
      </c>
      <c r="C2656">
        <f>Hinnat[[#This Row],[Hinta (snt/kWh)]]*J$1</f>
        <v>1.2015</v>
      </c>
    </row>
    <row r="2657" spans="1:3" ht="15.75" hidden="1" x14ac:dyDescent="0.25">
      <c r="A2657" s="1">
        <v>45578.499432870369</v>
      </c>
      <c r="B2657">
        <v>0.77900000000000003</v>
      </c>
      <c r="C2657">
        <f>Hinnat[[#This Row],[Hinta (snt/kWh)]]*J$1</f>
        <v>1.1685000000000001</v>
      </c>
    </row>
    <row r="2658" spans="1:3" ht="15.75" hidden="1" x14ac:dyDescent="0.25">
      <c r="A2658" s="1">
        <v>45578.457766203705</v>
      </c>
      <c r="B2658">
        <v>0.61599999999999999</v>
      </c>
      <c r="C2658">
        <f>Hinnat[[#This Row],[Hinta (snt/kWh)]]*J$1</f>
        <v>0.92399999999999993</v>
      </c>
    </row>
    <row r="2659" spans="1:3" ht="15.75" hidden="1" x14ac:dyDescent="0.25">
      <c r="A2659" s="1">
        <v>45578.41609953704</v>
      </c>
      <c r="B2659">
        <v>0.48899999999999999</v>
      </c>
      <c r="C2659">
        <f>Hinnat[[#This Row],[Hinta (snt/kWh)]]*J$1</f>
        <v>0.73350000000000004</v>
      </c>
    </row>
    <row r="2660" spans="1:3" ht="15.75" hidden="1" x14ac:dyDescent="0.25">
      <c r="A2660" s="1">
        <v>45578.374432870369</v>
      </c>
      <c r="B2660">
        <v>0.34499999999999997</v>
      </c>
      <c r="C2660">
        <f>Hinnat[[#This Row],[Hinta (snt/kWh)]]*J$1</f>
        <v>0.51749999999999996</v>
      </c>
    </row>
    <row r="2661" spans="1:3" ht="15.75" hidden="1" x14ac:dyDescent="0.25">
      <c r="A2661" s="1">
        <v>45578.332766203705</v>
      </c>
      <c r="B2661">
        <v>3.0000000000000001E-3</v>
      </c>
      <c r="C2661">
        <f>Hinnat[[#This Row],[Hinta (snt/kWh)]]*J$1</f>
        <v>4.5000000000000005E-3</v>
      </c>
    </row>
    <row r="2662" spans="1:3" ht="15.75" hidden="1" x14ac:dyDescent="0.25">
      <c r="A2662" s="1">
        <v>45578.29109953704</v>
      </c>
      <c r="B2662">
        <v>-1E-3</v>
      </c>
      <c r="C2662">
        <f>Hinnat[[#This Row],[Hinta (snt/kWh)]]*J$1</f>
        <v>-1.5E-3</v>
      </c>
    </row>
    <row r="2663" spans="1:3" ht="15.75" hidden="1" x14ac:dyDescent="0.25">
      <c r="A2663" s="1">
        <v>45578.249432870369</v>
      </c>
      <c r="B2663">
        <v>-8.9999999999999993E-3</v>
      </c>
      <c r="C2663">
        <f>Hinnat[[#This Row],[Hinta (snt/kWh)]]*J$1</f>
        <v>-1.3499999999999998E-2</v>
      </c>
    </row>
    <row r="2664" spans="1:3" ht="15.75" hidden="1" x14ac:dyDescent="0.25">
      <c r="A2664" s="1">
        <v>45578.207766203705</v>
      </c>
      <c r="B2664">
        <v>-5.0999999999999997E-2</v>
      </c>
      <c r="C2664">
        <f>Hinnat[[#This Row],[Hinta (snt/kWh)]]*J$1</f>
        <v>-7.6499999999999999E-2</v>
      </c>
    </row>
    <row r="2665" spans="1:3" ht="15.75" hidden="1" x14ac:dyDescent="0.25">
      <c r="A2665" s="1">
        <v>45578.16609953704</v>
      </c>
      <c r="B2665">
        <v>-3.6999999999999998E-2</v>
      </c>
      <c r="C2665">
        <f>Hinnat[[#This Row],[Hinta (snt/kWh)]]*J$1</f>
        <v>-5.5499999999999994E-2</v>
      </c>
    </row>
    <row r="2666" spans="1:3" ht="15.75" hidden="1" x14ac:dyDescent="0.25">
      <c r="A2666" s="1">
        <v>45578.124432870369</v>
      </c>
      <c r="B2666">
        <v>-7.0000000000000001E-3</v>
      </c>
      <c r="C2666">
        <f>Hinnat[[#This Row],[Hinta (snt/kWh)]]*J$1</f>
        <v>-1.0500000000000001E-2</v>
      </c>
    </row>
    <row r="2667" spans="1:3" ht="15.75" hidden="1" x14ac:dyDescent="0.25">
      <c r="A2667" s="1">
        <v>45578.082766203705</v>
      </c>
      <c r="B2667">
        <v>-1E-3</v>
      </c>
      <c r="C2667">
        <f>Hinnat[[#This Row],[Hinta (snt/kWh)]]*J$1</f>
        <v>-1.5E-3</v>
      </c>
    </row>
    <row r="2668" spans="1:3" ht="15.75" hidden="1" x14ac:dyDescent="0.25">
      <c r="A2668" s="1">
        <v>45578.04109953704</v>
      </c>
      <c r="B2668">
        <v>0</v>
      </c>
      <c r="C2668">
        <f>Hinnat[[#This Row],[Hinta (snt/kWh)]]*J$1</f>
        <v>0</v>
      </c>
    </row>
    <row r="2669" spans="1:3" ht="15.75" hidden="1" x14ac:dyDescent="0.25">
      <c r="A2669" s="1">
        <v>45577.999432870369</v>
      </c>
      <c r="B2669">
        <v>-5.7000000000000002E-2</v>
      </c>
      <c r="C2669">
        <f>Hinnat[[#This Row],[Hinta (snt/kWh)]]*J$1</f>
        <v>-8.5500000000000007E-2</v>
      </c>
    </row>
    <row r="2670" spans="1:3" ht="15.75" hidden="1" x14ac:dyDescent="0.25">
      <c r="A2670" s="1">
        <v>45577.957766203705</v>
      </c>
      <c r="B2670">
        <v>-1E-3</v>
      </c>
      <c r="C2670">
        <f>Hinnat[[#This Row],[Hinta (snt/kWh)]]*J$1</f>
        <v>-1.5E-3</v>
      </c>
    </row>
    <row r="2671" spans="1:3" ht="15.75" hidden="1" x14ac:dyDescent="0.25">
      <c r="A2671" s="1">
        <v>45577.91609953704</v>
      </c>
      <c r="B2671">
        <v>1E-3</v>
      </c>
      <c r="C2671">
        <f>Hinnat[[#This Row],[Hinta (snt/kWh)]]*J$1</f>
        <v>1.5E-3</v>
      </c>
    </row>
    <row r="2672" spans="1:3" ht="15.75" hidden="1" x14ac:dyDescent="0.25">
      <c r="A2672" s="1">
        <v>45577.874432870369</v>
      </c>
      <c r="B2672">
        <v>0.23499999999999999</v>
      </c>
      <c r="C2672">
        <f>Hinnat[[#This Row],[Hinta (snt/kWh)]]*J$1</f>
        <v>0.35249999999999998</v>
      </c>
    </row>
    <row r="2673" spans="1:3" ht="15.75" hidden="1" x14ac:dyDescent="0.25">
      <c r="A2673" s="1">
        <v>45577.832766203705</v>
      </c>
      <c r="B2673">
        <v>0.50600000000000001</v>
      </c>
      <c r="C2673">
        <f>Hinnat[[#This Row],[Hinta (snt/kWh)]]*J$1</f>
        <v>0.75900000000000001</v>
      </c>
    </row>
    <row r="2674" spans="1:3" ht="15.75" hidden="1" x14ac:dyDescent="0.25">
      <c r="A2674" s="1">
        <v>45577.79109953704</v>
      </c>
      <c r="B2674">
        <v>0.73499999999999999</v>
      </c>
      <c r="C2674">
        <f>Hinnat[[#This Row],[Hinta (snt/kWh)]]*J$1</f>
        <v>1.1025</v>
      </c>
    </row>
    <row r="2675" spans="1:3" ht="15.75" hidden="1" x14ac:dyDescent="0.25">
      <c r="A2675" s="1">
        <v>45577.749432870369</v>
      </c>
      <c r="B2675">
        <v>1.0249999999999999</v>
      </c>
      <c r="C2675">
        <f>Hinnat[[#This Row],[Hinta (snt/kWh)]]*J$1</f>
        <v>1.5374999999999999</v>
      </c>
    </row>
    <row r="2676" spans="1:3" ht="15.75" hidden="1" x14ac:dyDescent="0.25">
      <c r="A2676" s="1">
        <v>45577.707766203705</v>
      </c>
      <c r="B2676">
        <v>1.3129999999999999</v>
      </c>
      <c r="C2676">
        <f>Hinnat[[#This Row],[Hinta (snt/kWh)]]*J$1</f>
        <v>1.9695</v>
      </c>
    </row>
    <row r="2677" spans="1:3" ht="15.75" hidden="1" x14ac:dyDescent="0.25">
      <c r="A2677" s="1">
        <v>45577.66609953704</v>
      </c>
      <c r="B2677">
        <v>1.482</v>
      </c>
      <c r="C2677">
        <f>Hinnat[[#This Row],[Hinta (snt/kWh)]]*J$1</f>
        <v>2.2229999999999999</v>
      </c>
    </row>
    <row r="2678" spans="1:3" ht="15.75" hidden="1" x14ac:dyDescent="0.25">
      <c r="A2678" s="1">
        <v>45577.624432870369</v>
      </c>
      <c r="B2678">
        <v>1.498</v>
      </c>
      <c r="C2678">
        <f>Hinnat[[#This Row],[Hinta (snt/kWh)]]*J$1</f>
        <v>2.2469999999999999</v>
      </c>
    </row>
    <row r="2679" spans="1:3" ht="15.75" hidden="1" x14ac:dyDescent="0.25">
      <c r="A2679" s="1">
        <v>45577.582766203705</v>
      </c>
      <c r="B2679">
        <v>1.756</v>
      </c>
      <c r="C2679">
        <f>Hinnat[[#This Row],[Hinta (snt/kWh)]]*J$1</f>
        <v>2.6339999999999999</v>
      </c>
    </row>
    <row r="2680" spans="1:3" ht="15.75" hidden="1" x14ac:dyDescent="0.25">
      <c r="A2680" s="1">
        <v>45577.54109953704</v>
      </c>
      <c r="B2680">
        <v>1.919</v>
      </c>
      <c r="C2680">
        <f>Hinnat[[#This Row],[Hinta (snt/kWh)]]*J$1</f>
        <v>2.8784999999999998</v>
      </c>
    </row>
    <row r="2681" spans="1:3" ht="15.75" hidden="1" x14ac:dyDescent="0.25">
      <c r="A2681" s="1">
        <v>45577.499432870369</v>
      </c>
      <c r="B2681">
        <v>1.988</v>
      </c>
      <c r="C2681">
        <f>Hinnat[[#This Row],[Hinta (snt/kWh)]]*J$1</f>
        <v>2.9820000000000002</v>
      </c>
    </row>
    <row r="2682" spans="1:3" ht="15.75" hidden="1" x14ac:dyDescent="0.25">
      <c r="A2682" s="1">
        <v>45577.457766203705</v>
      </c>
      <c r="B2682">
        <v>2</v>
      </c>
      <c r="C2682">
        <f>Hinnat[[#This Row],[Hinta (snt/kWh)]]*J$1</f>
        <v>3</v>
      </c>
    </row>
    <row r="2683" spans="1:3" ht="15.75" hidden="1" x14ac:dyDescent="0.25">
      <c r="A2683" s="1">
        <v>45577.41609953704</v>
      </c>
      <c r="B2683">
        <v>1.9590000000000001</v>
      </c>
      <c r="C2683">
        <f>Hinnat[[#This Row],[Hinta (snt/kWh)]]*J$1</f>
        <v>2.9385000000000003</v>
      </c>
    </row>
    <row r="2684" spans="1:3" ht="15.75" hidden="1" x14ac:dyDescent="0.25">
      <c r="A2684" s="1">
        <v>45577.374432870369</v>
      </c>
      <c r="B2684">
        <v>1.919</v>
      </c>
      <c r="C2684">
        <f>Hinnat[[#This Row],[Hinta (snt/kWh)]]*J$1</f>
        <v>2.8784999999999998</v>
      </c>
    </row>
    <row r="2685" spans="1:3" ht="15.75" hidden="1" x14ac:dyDescent="0.25">
      <c r="A2685" s="1">
        <v>45577.332766203705</v>
      </c>
      <c r="B2685">
        <v>1.8220000000000001</v>
      </c>
      <c r="C2685">
        <f>Hinnat[[#This Row],[Hinta (snt/kWh)]]*J$1</f>
        <v>2.7330000000000001</v>
      </c>
    </row>
    <row r="2686" spans="1:3" ht="15.75" hidden="1" x14ac:dyDescent="0.25">
      <c r="A2686" s="1">
        <v>45577.29109953704</v>
      </c>
      <c r="B2686">
        <v>1.472</v>
      </c>
      <c r="C2686">
        <f>Hinnat[[#This Row],[Hinta (snt/kWh)]]*J$1</f>
        <v>2.2080000000000002</v>
      </c>
    </row>
    <row r="2687" spans="1:3" ht="15.75" hidden="1" x14ac:dyDescent="0.25">
      <c r="A2687" s="1">
        <v>45577.249432870369</v>
      </c>
      <c r="B2687">
        <v>1.4319999999999999</v>
      </c>
      <c r="C2687">
        <f>Hinnat[[#This Row],[Hinta (snt/kWh)]]*J$1</f>
        <v>2.1479999999999997</v>
      </c>
    </row>
    <row r="2688" spans="1:3" ht="15.75" hidden="1" x14ac:dyDescent="0.25">
      <c r="A2688" s="1">
        <v>45577.207766203705</v>
      </c>
      <c r="B2688">
        <v>1.319</v>
      </c>
      <c r="C2688">
        <f>Hinnat[[#This Row],[Hinta (snt/kWh)]]*J$1</f>
        <v>1.9784999999999999</v>
      </c>
    </row>
    <row r="2689" spans="1:3" ht="15.75" hidden="1" x14ac:dyDescent="0.25">
      <c r="A2689" s="1">
        <v>45577.16609953704</v>
      </c>
      <c r="B2689">
        <v>1.335</v>
      </c>
      <c r="C2689">
        <f>Hinnat[[#This Row],[Hinta (snt/kWh)]]*J$1</f>
        <v>2.0024999999999999</v>
      </c>
    </row>
    <row r="2690" spans="1:3" ht="15.75" hidden="1" x14ac:dyDescent="0.25">
      <c r="A2690" s="1">
        <v>45577.124432870369</v>
      </c>
      <c r="B2690">
        <v>2.5110000000000001</v>
      </c>
      <c r="C2690">
        <f>Hinnat[[#This Row],[Hinta (snt/kWh)]]*J$1</f>
        <v>3.7665000000000002</v>
      </c>
    </row>
    <row r="2691" spans="1:3" ht="15.75" hidden="1" x14ac:dyDescent="0.25">
      <c r="A2691" s="1">
        <v>45577.082766203705</v>
      </c>
      <c r="B2691">
        <v>3.641</v>
      </c>
      <c r="C2691">
        <f>Hinnat[[#This Row],[Hinta (snt/kWh)]]*J$1</f>
        <v>5.4615</v>
      </c>
    </row>
    <row r="2692" spans="1:3" ht="15.75" hidden="1" x14ac:dyDescent="0.25">
      <c r="A2692" s="1">
        <v>45577.04109953704</v>
      </c>
      <c r="B2692">
        <v>4.4790000000000001</v>
      </c>
      <c r="C2692">
        <f>Hinnat[[#This Row],[Hinta (snt/kWh)]]*J$1</f>
        <v>6.7185000000000006</v>
      </c>
    </row>
    <row r="2693" spans="1:3" ht="15.75" hidden="1" x14ac:dyDescent="0.25">
      <c r="A2693" s="1">
        <v>45576.999432870369</v>
      </c>
      <c r="B2693">
        <v>1.665</v>
      </c>
      <c r="C2693">
        <f>Hinnat[[#This Row],[Hinta (snt/kWh)]]*J$1</f>
        <v>2.4975000000000001</v>
      </c>
    </row>
    <row r="2694" spans="1:3" ht="15.75" hidden="1" x14ac:dyDescent="0.25">
      <c r="A2694" s="1">
        <v>45576.957766203705</v>
      </c>
      <c r="B2694">
        <v>4.03</v>
      </c>
      <c r="C2694">
        <f>Hinnat[[#This Row],[Hinta (snt/kWh)]]*J$1</f>
        <v>6.0449999999999999</v>
      </c>
    </row>
    <row r="2695" spans="1:3" ht="15.75" hidden="1" x14ac:dyDescent="0.25">
      <c r="A2695" s="1">
        <v>45576.91609953704</v>
      </c>
      <c r="B2695">
        <v>5.21</v>
      </c>
      <c r="C2695">
        <f>Hinnat[[#This Row],[Hinta (snt/kWh)]]*J$1</f>
        <v>7.8149999999999995</v>
      </c>
    </row>
    <row r="2696" spans="1:3" ht="15.75" hidden="1" x14ac:dyDescent="0.25">
      <c r="A2696" s="1">
        <v>45576.874432870369</v>
      </c>
      <c r="B2696">
        <v>4.5810000000000004</v>
      </c>
      <c r="C2696">
        <f>Hinnat[[#This Row],[Hinta (snt/kWh)]]*J$1</f>
        <v>6.8715000000000011</v>
      </c>
    </row>
    <row r="2697" spans="1:3" ht="15.75" hidden="1" x14ac:dyDescent="0.25">
      <c r="A2697" s="1">
        <v>45576.832766203705</v>
      </c>
      <c r="B2697">
        <v>4.9349999999999996</v>
      </c>
      <c r="C2697">
        <f>Hinnat[[#This Row],[Hinta (snt/kWh)]]*J$1</f>
        <v>7.4024999999999999</v>
      </c>
    </row>
    <row r="2698" spans="1:3" ht="15.75" hidden="1" x14ac:dyDescent="0.25">
      <c r="A2698" s="1">
        <v>45576.79109953704</v>
      </c>
      <c r="B2698">
        <v>4.1879999999999997</v>
      </c>
      <c r="C2698">
        <f>Hinnat[[#This Row],[Hinta (snt/kWh)]]*J$1</f>
        <v>6.282</v>
      </c>
    </row>
    <row r="2699" spans="1:3" ht="15.75" hidden="1" x14ac:dyDescent="0.25">
      <c r="A2699" s="1">
        <v>45576.749432870369</v>
      </c>
      <c r="B2699">
        <v>2.46</v>
      </c>
      <c r="C2699">
        <f>Hinnat[[#This Row],[Hinta (snt/kWh)]]*J$1</f>
        <v>3.69</v>
      </c>
    </row>
    <row r="2700" spans="1:3" ht="15.75" hidden="1" x14ac:dyDescent="0.25">
      <c r="A2700" s="1">
        <v>45576.707766203705</v>
      </c>
      <c r="B2700">
        <v>1.8640000000000001</v>
      </c>
      <c r="C2700">
        <f>Hinnat[[#This Row],[Hinta (snt/kWh)]]*J$1</f>
        <v>2.7960000000000003</v>
      </c>
    </row>
    <row r="2701" spans="1:3" ht="15.75" hidden="1" x14ac:dyDescent="0.25">
      <c r="A2701" s="1">
        <v>45576.66609953704</v>
      </c>
      <c r="B2701">
        <v>0.94599999999999995</v>
      </c>
      <c r="C2701">
        <f>Hinnat[[#This Row],[Hinta (snt/kWh)]]*J$1</f>
        <v>1.419</v>
      </c>
    </row>
    <row r="2702" spans="1:3" ht="15.75" hidden="1" x14ac:dyDescent="0.25">
      <c r="A2702" s="1">
        <v>45576.624432870369</v>
      </c>
      <c r="B2702">
        <v>0.52300000000000002</v>
      </c>
      <c r="C2702">
        <f>Hinnat[[#This Row],[Hinta (snt/kWh)]]*J$1</f>
        <v>0.78449999999999998</v>
      </c>
    </row>
    <row r="2703" spans="1:3" ht="15.75" hidden="1" x14ac:dyDescent="0.25">
      <c r="A2703" s="1">
        <v>45576.582766203705</v>
      </c>
      <c r="B2703">
        <v>0.41199999999999998</v>
      </c>
      <c r="C2703">
        <f>Hinnat[[#This Row],[Hinta (snt/kWh)]]*J$1</f>
        <v>0.61799999999999999</v>
      </c>
    </row>
    <row r="2704" spans="1:3" ht="15.75" hidden="1" x14ac:dyDescent="0.25">
      <c r="A2704" s="1">
        <v>45576.54109953704</v>
      </c>
      <c r="B2704">
        <v>0.36899999999999999</v>
      </c>
      <c r="C2704">
        <f>Hinnat[[#This Row],[Hinta (snt/kWh)]]*J$1</f>
        <v>0.55349999999999999</v>
      </c>
    </row>
    <row r="2705" spans="1:3" ht="15.75" hidden="1" x14ac:dyDescent="0.25">
      <c r="A2705" s="1">
        <v>45576.499432870369</v>
      </c>
      <c r="B2705">
        <v>0.36399999999999999</v>
      </c>
      <c r="C2705">
        <f>Hinnat[[#This Row],[Hinta (snt/kWh)]]*J$1</f>
        <v>0.54600000000000004</v>
      </c>
    </row>
    <row r="2706" spans="1:3" ht="15.75" hidden="1" x14ac:dyDescent="0.25">
      <c r="A2706" s="1">
        <v>45576.457766203705</v>
      </c>
      <c r="B2706">
        <v>0.251</v>
      </c>
      <c r="C2706">
        <f>Hinnat[[#This Row],[Hinta (snt/kWh)]]*J$1</f>
        <v>0.3765</v>
      </c>
    </row>
    <row r="2707" spans="1:3" ht="15.75" hidden="1" x14ac:dyDescent="0.25">
      <c r="A2707" s="1">
        <v>45576.41609953704</v>
      </c>
      <c r="B2707">
        <v>1E-3</v>
      </c>
      <c r="C2707">
        <f>Hinnat[[#This Row],[Hinta (snt/kWh)]]*J$1</f>
        <v>1.5E-3</v>
      </c>
    </row>
    <row r="2708" spans="1:3" ht="15.75" hidden="1" x14ac:dyDescent="0.25">
      <c r="A2708" s="1">
        <v>45576.374432870369</v>
      </c>
      <c r="B2708">
        <v>1E-3</v>
      </c>
      <c r="C2708">
        <f>Hinnat[[#This Row],[Hinta (snt/kWh)]]*J$1</f>
        <v>1.5E-3</v>
      </c>
    </row>
    <row r="2709" spans="1:3" ht="15.75" hidden="1" x14ac:dyDescent="0.25">
      <c r="A2709" s="1">
        <v>45576.332766203705</v>
      </c>
      <c r="B2709">
        <v>0</v>
      </c>
      <c r="C2709">
        <f>Hinnat[[#This Row],[Hinta (snt/kWh)]]*J$1</f>
        <v>0</v>
      </c>
    </row>
    <row r="2710" spans="1:3" ht="15.75" hidden="1" x14ac:dyDescent="0.25">
      <c r="A2710" s="1">
        <v>45576.29109953704</v>
      </c>
      <c r="B2710">
        <v>-1E-3</v>
      </c>
      <c r="C2710">
        <f>Hinnat[[#This Row],[Hinta (snt/kWh)]]*J$1</f>
        <v>-1.5E-3</v>
      </c>
    </row>
    <row r="2711" spans="1:3" ht="15.75" hidden="1" x14ac:dyDescent="0.25">
      <c r="A2711" s="1">
        <v>45576.249432870369</v>
      </c>
      <c r="B2711">
        <v>-0.08</v>
      </c>
      <c r="C2711">
        <f>Hinnat[[#This Row],[Hinta (snt/kWh)]]*J$1</f>
        <v>-0.12</v>
      </c>
    </row>
    <row r="2712" spans="1:3" ht="15.75" hidden="1" x14ac:dyDescent="0.25">
      <c r="A2712" s="1">
        <v>45576.207766203705</v>
      </c>
      <c r="B2712">
        <v>-0.2</v>
      </c>
      <c r="C2712">
        <f>Hinnat[[#This Row],[Hinta (snt/kWh)]]*J$1</f>
        <v>-0.30000000000000004</v>
      </c>
    </row>
    <row r="2713" spans="1:3" ht="15.75" hidden="1" x14ac:dyDescent="0.25">
      <c r="A2713" s="1">
        <v>45576.16609953704</v>
      </c>
      <c r="B2713">
        <v>-0.20699999999999999</v>
      </c>
      <c r="C2713">
        <f>Hinnat[[#This Row],[Hinta (snt/kWh)]]*J$1</f>
        <v>-0.3105</v>
      </c>
    </row>
    <row r="2714" spans="1:3" ht="15.75" hidden="1" x14ac:dyDescent="0.25">
      <c r="A2714" s="1">
        <v>45576.124432870369</v>
      </c>
      <c r="B2714">
        <v>-0.20100000000000001</v>
      </c>
      <c r="C2714">
        <f>Hinnat[[#This Row],[Hinta (snt/kWh)]]*J$1</f>
        <v>-0.30149999999999999</v>
      </c>
    </row>
    <row r="2715" spans="1:3" ht="15.75" hidden="1" x14ac:dyDescent="0.25">
      <c r="A2715" s="1">
        <v>45576.082766203705</v>
      </c>
      <c r="B2715">
        <v>-0.2</v>
      </c>
      <c r="C2715">
        <f>Hinnat[[#This Row],[Hinta (snt/kWh)]]*J$1</f>
        <v>-0.30000000000000004</v>
      </c>
    </row>
    <row r="2716" spans="1:3" ht="15.75" hidden="1" x14ac:dyDescent="0.25">
      <c r="A2716" s="1">
        <v>45576.04109953704</v>
      </c>
      <c r="B2716">
        <v>-0.19900000000000001</v>
      </c>
      <c r="C2716">
        <f>Hinnat[[#This Row],[Hinta (snt/kWh)]]*J$1</f>
        <v>-0.29849999999999999</v>
      </c>
    </row>
    <row r="2717" spans="1:3" ht="15.75" hidden="1" x14ac:dyDescent="0.25">
      <c r="A2717" s="1">
        <v>45575.999432870369</v>
      </c>
      <c r="B2717">
        <v>-0.10100000000000001</v>
      </c>
      <c r="C2717">
        <f>Hinnat[[#This Row],[Hinta (snt/kWh)]]*J$1</f>
        <v>-0.15150000000000002</v>
      </c>
    </row>
    <row r="2718" spans="1:3" ht="15.75" hidden="1" x14ac:dyDescent="0.25">
      <c r="A2718" s="1">
        <v>45575.957766203705</v>
      </c>
      <c r="B2718">
        <v>-0.01</v>
      </c>
      <c r="C2718">
        <f>Hinnat[[#This Row],[Hinta (snt/kWh)]]*J$1</f>
        <v>-1.4999999999999999E-2</v>
      </c>
    </row>
    <row r="2719" spans="1:3" ht="15.75" hidden="1" x14ac:dyDescent="0.25">
      <c r="A2719" s="1">
        <v>45575.91609953704</v>
      </c>
      <c r="B2719">
        <v>-1E-3</v>
      </c>
      <c r="C2719">
        <f>Hinnat[[#This Row],[Hinta (snt/kWh)]]*J$1</f>
        <v>-1.5E-3</v>
      </c>
    </row>
    <row r="2720" spans="1:3" ht="15.75" hidden="1" x14ac:dyDescent="0.25">
      <c r="A2720" s="1">
        <v>45575.874432870369</v>
      </c>
      <c r="B2720">
        <v>0</v>
      </c>
      <c r="C2720">
        <f>Hinnat[[#This Row],[Hinta (snt/kWh)]]*J$1</f>
        <v>0</v>
      </c>
    </row>
    <row r="2721" spans="1:3" ht="15.75" hidden="1" x14ac:dyDescent="0.25">
      <c r="A2721" s="1">
        <v>45575.832766203705</v>
      </c>
      <c r="B2721">
        <v>0.25</v>
      </c>
      <c r="C2721">
        <f>Hinnat[[#This Row],[Hinta (snt/kWh)]]*J$1</f>
        <v>0.375</v>
      </c>
    </row>
    <row r="2722" spans="1:3" ht="15.75" hidden="1" x14ac:dyDescent="0.25">
      <c r="A2722" s="1">
        <v>45575.79109953704</v>
      </c>
      <c r="B2722">
        <v>1.851</v>
      </c>
      <c r="C2722">
        <f>Hinnat[[#This Row],[Hinta (snt/kWh)]]*J$1</f>
        <v>2.7765</v>
      </c>
    </row>
    <row r="2723" spans="1:3" ht="15.75" hidden="1" x14ac:dyDescent="0.25">
      <c r="A2723" s="1">
        <v>45575.749432870369</v>
      </c>
      <c r="B2723">
        <v>2.0070000000000001</v>
      </c>
      <c r="C2723">
        <f>Hinnat[[#This Row],[Hinta (snt/kWh)]]*J$1</f>
        <v>3.0105000000000004</v>
      </c>
    </row>
    <row r="2724" spans="1:3" ht="15.75" hidden="1" x14ac:dyDescent="0.25">
      <c r="A2724" s="1">
        <v>45575.707766203705</v>
      </c>
      <c r="B2724">
        <v>1.7509999999999999</v>
      </c>
      <c r="C2724">
        <f>Hinnat[[#This Row],[Hinta (snt/kWh)]]*J$1</f>
        <v>2.6265000000000001</v>
      </c>
    </row>
    <row r="2725" spans="1:3" ht="15.75" hidden="1" x14ac:dyDescent="0.25">
      <c r="A2725" s="1">
        <v>45575.66609953704</v>
      </c>
      <c r="B2725">
        <v>1.8839999999999999</v>
      </c>
      <c r="C2725">
        <f>Hinnat[[#This Row],[Hinta (snt/kWh)]]*J$1</f>
        <v>2.8259999999999996</v>
      </c>
    </row>
    <row r="2726" spans="1:3" ht="15.75" hidden="1" x14ac:dyDescent="0.25">
      <c r="A2726" s="1">
        <v>45575.624432870369</v>
      </c>
      <c r="B2726">
        <v>2.4820000000000002</v>
      </c>
      <c r="C2726">
        <f>Hinnat[[#This Row],[Hinta (snt/kWh)]]*J$1</f>
        <v>3.7230000000000003</v>
      </c>
    </row>
    <row r="2727" spans="1:3" ht="15.75" hidden="1" x14ac:dyDescent="0.25">
      <c r="A2727" s="1">
        <v>45575.582766203705</v>
      </c>
      <c r="B2727">
        <v>2</v>
      </c>
      <c r="C2727">
        <f>Hinnat[[#This Row],[Hinta (snt/kWh)]]*J$1</f>
        <v>3</v>
      </c>
    </row>
    <row r="2728" spans="1:3" ht="15.75" hidden="1" x14ac:dyDescent="0.25">
      <c r="A2728" s="1">
        <v>45575.54109953704</v>
      </c>
      <c r="B2728">
        <v>2.74</v>
      </c>
      <c r="C2728">
        <f>Hinnat[[#This Row],[Hinta (snt/kWh)]]*J$1</f>
        <v>4.1100000000000003</v>
      </c>
    </row>
    <row r="2729" spans="1:3" ht="15.75" hidden="1" x14ac:dyDescent="0.25">
      <c r="A2729" s="1">
        <v>45575.499432870369</v>
      </c>
      <c r="B2729">
        <v>3.105</v>
      </c>
      <c r="C2729">
        <f>Hinnat[[#This Row],[Hinta (snt/kWh)]]*J$1</f>
        <v>4.6574999999999998</v>
      </c>
    </row>
    <row r="2730" spans="1:3" ht="15.75" hidden="1" x14ac:dyDescent="0.25">
      <c r="A2730" s="1">
        <v>45575.457766203705</v>
      </c>
      <c r="B2730">
        <v>3.1349999999999998</v>
      </c>
      <c r="C2730">
        <f>Hinnat[[#This Row],[Hinta (snt/kWh)]]*J$1</f>
        <v>4.7024999999999997</v>
      </c>
    </row>
    <row r="2731" spans="1:3" ht="15.75" hidden="1" x14ac:dyDescent="0.25">
      <c r="A2731" s="1">
        <v>45575.41609953704</v>
      </c>
      <c r="B2731">
        <v>3.141</v>
      </c>
      <c r="C2731">
        <f>Hinnat[[#This Row],[Hinta (snt/kWh)]]*J$1</f>
        <v>4.7115</v>
      </c>
    </row>
    <row r="2732" spans="1:3" ht="15.75" hidden="1" x14ac:dyDescent="0.25">
      <c r="A2732" s="1">
        <v>45575.374432870369</v>
      </c>
      <c r="B2732">
        <v>3.028</v>
      </c>
      <c r="C2732">
        <f>Hinnat[[#This Row],[Hinta (snt/kWh)]]*J$1</f>
        <v>4.5419999999999998</v>
      </c>
    </row>
    <row r="2733" spans="1:3" ht="15.75" hidden="1" x14ac:dyDescent="0.25">
      <c r="A2733" s="1">
        <v>45575.332766203705</v>
      </c>
      <c r="B2733">
        <v>2.8450000000000002</v>
      </c>
      <c r="C2733">
        <f>Hinnat[[#This Row],[Hinta (snt/kWh)]]*J$1</f>
        <v>4.2675000000000001</v>
      </c>
    </row>
    <row r="2734" spans="1:3" ht="15.75" hidden="1" x14ac:dyDescent="0.25">
      <c r="A2734" s="1">
        <v>45575.29109953704</v>
      </c>
      <c r="B2734">
        <v>1.268</v>
      </c>
      <c r="C2734">
        <f>Hinnat[[#This Row],[Hinta (snt/kWh)]]*J$1</f>
        <v>1.9020000000000001</v>
      </c>
    </row>
    <row r="2735" spans="1:3" ht="15.75" hidden="1" x14ac:dyDescent="0.25">
      <c r="A2735" s="1">
        <v>45575.249432870369</v>
      </c>
      <c r="B2735">
        <v>0</v>
      </c>
      <c r="C2735">
        <f>Hinnat[[#This Row],[Hinta (snt/kWh)]]*J$1</f>
        <v>0</v>
      </c>
    </row>
    <row r="2736" spans="1:3" ht="15.75" hidden="1" x14ac:dyDescent="0.25">
      <c r="A2736" s="1">
        <v>45575.207766203705</v>
      </c>
      <c r="B2736">
        <v>-3.1E-2</v>
      </c>
      <c r="C2736">
        <f>Hinnat[[#This Row],[Hinta (snt/kWh)]]*J$1</f>
        <v>-4.65E-2</v>
      </c>
    </row>
    <row r="2737" spans="1:3" ht="15.75" hidden="1" x14ac:dyDescent="0.25">
      <c r="A2737" s="1">
        <v>45575.16609953704</v>
      </c>
      <c r="B2737">
        <v>-0.08</v>
      </c>
      <c r="C2737">
        <f>Hinnat[[#This Row],[Hinta (snt/kWh)]]*J$1</f>
        <v>-0.12</v>
      </c>
    </row>
    <row r="2738" spans="1:3" ht="15.75" hidden="1" x14ac:dyDescent="0.25">
      <c r="A2738" s="1">
        <v>45575.124432870369</v>
      </c>
      <c r="B2738">
        <v>-8.2000000000000003E-2</v>
      </c>
      <c r="C2738">
        <f>Hinnat[[#This Row],[Hinta (snt/kWh)]]*J$1</f>
        <v>-0.123</v>
      </c>
    </row>
    <row r="2739" spans="1:3" ht="15.75" hidden="1" x14ac:dyDescent="0.25">
      <c r="A2739" s="1">
        <v>45575.082766203705</v>
      </c>
      <c r="B2739">
        <v>-8.1000000000000003E-2</v>
      </c>
      <c r="C2739">
        <f>Hinnat[[#This Row],[Hinta (snt/kWh)]]*J$1</f>
        <v>-0.1215</v>
      </c>
    </row>
    <row r="2740" spans="1:3" ht="15.75" hidden="1" x14ac:dyDescent="0.25">
      <c r="A2740" s="1">
        <v>45575.04109953704</v>
      </c>
      <c r="B2740">
        <v>-5.8000000000000003E-2</v>
      </c>
      <c r="C2740">
        <f>Hinnat[[#This Row],[Hinta (snt/kWh)]]*J$1</f>
        <v>-8.7000000000000008E-2</v>
      </c>
    </row>
    <row r="2741" spans="1:3" ht="15.75" hidden="1" x14ac:dyDescent="0.25">
      <c r="A2741" s="1">
        <v>45574.999432870369</v>
      </c>
      <c r="B2741">
        <v>-1E-3</v>
      </c>
      <c r="C2741">
        <f>Hinnat[[#This Row],[Hinta (snt/kWh)]]*J$1</f>
        <v>-1.5E-3</v>
      </c>
    </row>
    <row r="2742" spans="1:3" ht="15.75" hidden="1" x14ac:dyDescent="0.25">
      <c r="A2742" s="1">
        <v>45574.957766203705</v>
      </c>
      <c r="B2742">
        <v>0</v>
      </c>
      <c r="C2742">
        <f>Hinnat[[#This Row],[Hinta (snt/kWh)]]*J$1</f>
        <v>0</v>
      </c>
    </row>
    <row r="2743" spans="1:3" ht="15.75" hidden="1" x14ac:dyDescent="0.25">
      <c r="A2743" s="1">
        <v>45574.91609953704</v>
      </c>
      <c r="B2743">
        <v>1E-3</v>
      </c>
      <c r="C2743">
        <f>Hinnat[[#This Row],[Hinta (snt/kWh)]]*J$1</f>
        <v>1.5E-3</v>
      </c>
    </row>
    <row r="2744" spans="1:3" ht="15.75" hidden="1" x14ac:dyDescent="0.25">
      <c r="A2744" s="1">
        <v>45574.874432870369</v>
      </c>
      <c r="B2744">
        <v>0.19</v>
      </c>
      <c r="C2744">
        <f>Hinnat[[#This Row],[Hinta (snt/kWh)]]*J$1</f>
        <v>0.28500000000000003</v>
      </c>
    </row>
    <row r="2745" spans="1:3" ht="15.75" hidden="1" x14ac:dyDescent="0.25">
      <c r="A2745" s="1">
        <v>45574.832766203705</v>
      </c>
      <c r="B2745">
        <v>0.81799999999999995</v>
      </c>
      <c r="C2745">
        <f>Hinnat[[#This Row],[Hinta (snt/kWh)]]*J$1</f>
        <v>1.2269999999999999</v>
      </c>
    </row>
    <row r="2746" spans="1:3" ht="15.75" hidden="1" x14ac:dyDescent="0.25">
      <c r="A2746" s="1">
        <v>45574.79109953704</v>
      </c>
      <c r="B2746">
        <v>1.093</v>
      </c>
      <c r="C2746">
        <f>Hinnat[[#This Row],[Hinta (snt/kWh)]]*J$1</f>
        <v>1.6395</v>
      </c>
    </row>
    <row r="2747" spans="1:3" ht="15.75" hidden="1" x14ac:dyDescent="0.25">
      <c r="A2747" s="1">
        <v>45574.749432870369</v>
      </c>
      <c r="B2747">
        <v>1.1859999999999999</v>
      </c>
      <c r="C2747">
        <f>Hinnat[[#This Row],[Hinta (snt/kWh)]]*J$1</f>
        <v>1.7789999999999999</v>
      </c>
    </row>
    <row r="2748" spans="1:3" ht="15.75" hidden="1" x14ac:dyDescent="0.25">
      <c r="A2748" s="1">
        <v>45574.707766203705</v>
      </c>
      <c r="B2748">
        <v>1.1180000000000001</v>
      </c>
      <c r="C2748">
        <f>Hinnat[[#This Row],[Hinta (snt/kWh)]]*J$1</f>
        <v>1.677</v>
      </c>
    </row>
    <row r="2749" spans="1:3" ht="15.75" hidden="1" x14ac:dyDescent="0.25">
      <c r="A2749" s="1">
        <v>45574.66609953704</v>
      </c>
      <c r="B2749">
        <v>1.0149999999999999</v>
      </c>
      <c r="C2749">
        <f>Hinnat[[#This Row],[Hinta (snt/kWh)]]*J$1</f>
        <v>1.5225</v>
      </c>
    </row>
    <row r="2750" spans="1:3" ht="15.75" hidden="1" x14ac:dyDescent="0.25">
      <c r="A2750" s="1">
        <v>45574.624432870369</v>
      </c>
      <c r="B2750">
        <v>0.94899999999999995</v>
      </c>
      <c r="C2750">
        <f>Hinnat[[#This Row],[Hinta (snt/kWh)]]*J$1</f>
        <v>1.4235</v>
      </c>
    </row>
    <row r="2751" spans="1:3" ht="15.75" hidden="1" x14ac:dyDescent="0.25">
      <c r="A2751" s="1">
        <v>45574.582766203705</v>
      </c>
      <c r="B2751">
        <v>0.90600000000000003</v>
      </c>
      <c r="C2751">
        <f>Hinnat[[#This Row],[Hinta (snt/kWh)]]*J$1</f>
        <v>1.359</v>
      </c>
    </row>
    <row r="2752" spans="1:3" ht="15.75" hidden="1" x14ac:dyDescent="0.25">
      <c r="A2752" s="1">
        <v>45574.54109953704</v>
      </c>
      <c r="B2752">
        <v>0.999</v>
      </c>
      <c r="C2752">
        <f>Hinnat[[#This Row],[Hinta (snt/kWh)]]*J$1</f>
        <v>1.4984999999999999</v>
      </c>
    </row>
    <row r="2753" spans="1:3" ht="15.75" hidden="1" x14ac:dyDescent="0.25">
      <c r="A2753" s="1">
        <v>45574.499432870369</v>
      </c>
      <c r="B2753">
        <v>1.177</v>
      </c>
      <c r="C2753">
        <f>Hinnat[[#This Row],[Hinta (snt/kWh)]]*J$1</f>
        <v>1.7655000000000001</v>
      </c>
    </row>
    <row r="2754" spans="1:3" ht="15.75" hidden="1" x14ac:dyDescent="0.25">
      <c r="A2754" s="1">
        <v>45574.457766203705</v>
      </c>
      <c r="B2754">
        <v>1.4079999999999999</v>
      </c>
      <c r="C2754">
        <f>Hinnat[[#This Row],[Hinta (snt/kWh)]]*J$1</f>
        <v>2.1120000000000001</v>
      </c>
    </row>
    <row r="2755" spans="1:3" ht="15.75" hidden="1" x14ac:dyDescent="0.25">
      <c r="A2755" s="1">
        <v>45574.41609953704</v>
      </c>
      <c r="B2755">
        <v>1.431</v>
      </c>
      <c r="C2755">
        <f>Hinnat[[#This Row],[Hinta (snt/kWh)]]*J$1</f>
        <v>2.1465000000000001</v>
      </c>
    </row>
    <row r="2756" spans="1:3" ht="15.75" hidden="1" x14ac:dyDescent="0.25">
      <c r="A2756" s="1">
        <v>45574.374432870369</v>
      </c>
      <c r="B2756">
        <v>1.403</v>
      </c>
      <c r="C2756">
        <f>Hinnat[[#This Row],[Hinta (snt/kWh)]]*J$1</f>
        <v>2.1044999999999998</v>
      </c>
    </row>
    <row r="2757" spans="1:3" ht="15.75" hidden="1" x14ac:dyDescent="0.25">
      <c r="A2757" s="1">
        <v>45574.332766203705</v>
      </c>
      <c r="B2757">
        <v>1.236</v>
      </c>
      <c r="C2757">
        <f>Hinnat[[#This Row],[Hinta (snt/kWh)]]*J$1</f>
        <v>1.8540000000000001</v>
      </c>
    </row>
    <row r="2758" spans="1:3" ht="15.75" hidden="1" x14ac:dyDescent="0.25">
      <c r="A2758" s="1">
        <v>45574.29109953704</v>
      </c>
      <c r="B2758">
        <v>0.61099999999999999</v>
      </c>
      <c r="C2758">
        <f>Hinnat[[#This Row],[Hinta (snt/kWh)]]*J$1</f>
        <v>0.91649999999999998</v>
      </c>
    </row>
    <row r="2759" spans="1:3" ht="15.75" hidden="1" x14ac:dyDescent="0.25">
      <c r="A2759" s="1">
        <v>45574.249432870369</v>
      </c>
      <c r="B2759">
        <v>0.42299999999999999</v>
      </c>
      <c r="C2759">
        <f>Hinnat[[#This Row],[Hinta (snt/kWh)]]*J$1</f>
        <v>0.63449999999999995</v>
      </c>
    </row>
    <row r="2760" spans="1:3" ht="15.75" hidden="1" x14ac:dyDescent="0.25">
      <c r="A2760" s="1">
        <v>45574.207766203705</v>
      </c>
      <c r="B2760">
        <v>1E-3</v>
      </c>
      <c r="C2760">
        <f>Hinnat[[#This Row],[Hinta (snt/kWh)]]*J$1</f>
        <v>1.5E-3</v>
      </c>
    </row>
    <row r="2761" spans="1:3" ht="15.75" hidden="1" x14ac:dyDescent="0.25">
      <c r="A2761" s="1">
        <v>45574.16609953704</v>
      </c>
      <c r="B2761">
        <v>0</v>
      </c>
      <c r="C2761">
        <f>Hinnat[[#This Row],[Hinta (snt/kWh)]]*J$1</f>
        <v>0</v>
      </c>
    </row>
    <row r="2762" spans="1:3" ht="15.75" hidden="1" x14ac:dyDescent="0.25">
      <c r="A2762" s="1">
        <v>45574.124432870369</v>
      </c>
      <c r="B2762">
        <v>0</v>
      </c>
      <c r="C2762">
        <f>Hinnat[[#This Row],[Hinta (snt/kWh)]]*J$1</f>
        <v>0</v>
      </c>
    </row>
    <row r="2763" spans="1:3" ht="15.75" hidden="1" x14ac:dyDescent="0.25">
      <c r="A2763" s="1">
        <v>45574.082766203705</v>
      </c>
      <c r="B2763">
        <v>0</v>
      </c>
      <c r="C2763">
        <f>Hinnat[[#This Row],[Hinta (snt/kWh)]]*J$1</f>
        <v>0</v>
      </c>
    </row>
    <row r="2764" spans="1:3" ht="15.75" hidden="1" x14ac:dyDescent="0.25">
      <c r="A2764" s="1">
        <v>45574.04109953704</v>
      </c>
      <c r="B2764">
        <v>1E-3</v>
      </c>
      <c r="C2764">
        <f>Hinnat[[#This Row],[Hinta (snt/kWh)]]*J$1</f>
        <v>1.5E-3</v>
      </c>
    </row>
    <row r="2765" spans="1:3" ht="15.75" hidden="1" x14ac:dyDescent="0.25">
      <c r="A2765" s="1">
        <v>45573.999432870369</v>
      </c>
      <c r="B2765">
        <v>0</v>
      </c>
      <c r="C2765">
        <f>Hinnat[[#This Row],[Hinta (snt/kWh)]]*J$1</f>
        <v>0</v>
      </c>
    </row>
    <row r="2766" spans="1:3" ht="15.75" hidden="1" x14ac:dyDescent="0.25">
      <c r="A2766" s="1">
        <v>45573.957766203705</v>
      </c>
      <c r="B2766">
        <v>0.22700000000000001</v>
      </c>
      <c r="C2766">
        <f>Hinnat[[#This Row],[Hinta (snt/kWh)]]*J$1</f>
        <v>0.34050000000000002</v>
      </c>
    </row>
    <row r="2767" spans="1:3" ht="15.75" hidden="1" x14ac:dyDescent="0.25">
      <c r="A2767" s="1">
        <v>45573.91609953704</v>
      </c>
      <c r="B2767">
        <v>0.374</v>
      </c>
      <c r="C2767">
        <f>Hinnat[[#This Row],[Hinta (snt/kWh)]]*J$1</f>
        <v>0.56099999999999994</v>
      </c>
    </row>
    <row r="2768" spans="1:3" ht="15.75" hidden="1" x14ac:dyDescent="0.25">
      <c r="A2768" s="1">
        <v>45573.874432870369</v>
      </c>
      <c r="B2768">
        <v>0.59899999999999998</v>
      </c>
      <c r="C2768">
        <f>Hinnat[[#This Row],[Hinta (snt/kWh)]]*J$1</f>
        <v>0.89849999999999997</v>
      </c>
    </row>
    <row r="2769" spans="1:3" ht="15.75" hidden="1" x14ac:dyDescent="0.25">
      <c r="A2769" s="1">
        <v>45573.832766203705</v>
      </c>
      <c r="B2769">
        <v>2.169</v>
      </c>
      <c r="C2769">
        <f>Hinnat[[#This Row],[Hinta (snt/kWh)]]*J$1</f>
        <v>3.2534999999999998</v>
      </c>
    </row>
    <row r="2770" spans="1:3" ht="15.75" hidden="1" x14ac:dyDescent="0.25">
      <c r="A2770" s="1">
        <v>45573.79109953704</v>
      </c>
      <c r="B2770">
        <v>2.71</v>
      </c>
      <c r="C2770">
        <f>Hinnat[[#This Row],[Hinta (snt/kWh)]]*J$1</f>
        <v>4.0649999999999995</v>
      </c>
    </row>
    <row r="2771" spans="1:3" ht="15.75" hidden="1" x14ac:dyDescent="0.25">
      <c r="A2771" s="1">
        <v>45573.749432870369</v>
      </c>
      <c r="B2771">
        <v>2.863</v>
      </c>
      <c r="C2771">
        <f>Hinnat[[#This Row],[Hinta (snt/kWh)]]*J$1</f>
        <v>4.2945000000000002</v>
      </c>
    </row>
    <row r="2772" spans="1:3" ht="15.75" hidden="1" x14ac:dyDescent="0.25">
      <c r="A2772" s="1">
        <v>45573.707766203705</v>
      </c>
      <c r="B2772">
        <v>2.972</v>
      </c>
      <c r="C2772">
        <f>Hinnat[[#This Row],[Hinta (snt/kWh)]]*J$1</f>
        <v>4.4580000000000002</v>
      </c>
    </row>
    <row r="2773" spans="1:3" ht="15.75" hidden="1" x14ac:dyDescent="0.25">
      <c r="A2773" s="1">
        <v>45573.66609953704</v>
      </c>
      <c r="B2773">
        <v>3.0070000000000001</v>
      </c>
      <c r="C2773">
        <f>Hinnat[[#This Row],[Hinta (snt/kWh)]]*J$1</f>
        <v>4.5105000000000004</v>
      </c>
    </row>
    <row r="2774" spans="1:3" ht="15.75" hidden="1" x14ac:dyDescent="0.25">
      <c r="A2774" s="1">
        <v>45573.624432870369</v>
      </c>
      <c r="B2774">
        <v>3.1259999999999999</v>
      </c>
      <c r="C2774">
        <f>Hinnat[[#This Row],[Hinta (snt/kWh)]]*J$1</f>
        <v>4.6890000000000001</v>
      </c>
    </row>
    <row r="2775" spans="1:3" ht="15.75" hidden="1" x14ac:dyDescent="0.25">
      <c r="A2775" s="1">
        <v>45573.582766203705</v>
      </c>
      <c r="B2775">
        <v>3.8639999999999999</v>
      </c>
      <c r="C2775">
        <f>Hinnat[[#This Row],[Hinta (snt/kWh)]]*J$1</f>
        <v>5.7959999999999994</v>
      </c>
    </row>
    <row r="2776" spans="1:3" ht="15.75" hidden="1" x14ac:dyDescent="0.25">
      <c r="A2776" s="1">
        <v>45573.54109953704</v>
      </c>
      <c r="B2776">
        <v>4.9080000000000004</v>
      </c>
      <c r="C2776">
        <f>Hinnat[[#This Row],[Hinta (snt/kWh)]]*J$1</f>
        <v>7.3620000000000001</v>
      </c>
    </row>
    <row r="2777" spans="1:3" ht="15.75" hidden="1" x14ac:dyDescent="0.25">
      <c r="A2777" s="1">
        <v>45573.499432870369</v>
      </c>
      <c r="B2777">
        <v>5.9989999999999997</v>
      </c>
      <c r="C2777">
        <f>Hinnat[[#This Row],[Hinta (snt/kWh)]]*J$1</f>
        <v>8.9984999999999999</v>
      </c>
    </row>
    <row r="2778" spans="1:3" ht="15.75" hidden="1" x14ac:dyDescent="0.25">
      <c r="A2778" s="1">
        <v>45573.457766203705</v>
      </c>
      <c r="B2778">
        <v>6.4569999999999999</v>
      </c>
      <c r="C2778">
        <f>Hinnat[[#This Row],[Hinta (snt/kWh)]]*J$1</f>
        <v>9.6854999999999993</v>
      </c>
    </row>
    <row r="2779" spans="1:3" ht="15.75" hidden="1" x14ac:dyDescent="0.25">
      <c r="A2779" s="1">
        <v>45573.41609953704</v>
      </c>
      <c r="B2779">
        <v>10.337</v>
      </c>
      <c r="C2779">
        <f>Hinnat[[#This Row],[Hinta (snt/kWh)]]*J$1</f>
        <v>15.5055</v>
      </c>
    </row>
    <row r="2780" spans="1:3" ht="15.75" hidden="1" x14ac:dyDescent="0.25">
      <c r="A2780" s="1">
        <v>45573.374432870369</v>
      </c>
      <c r="B2780">
        <v>10.749000000000001</v>
      </c>
      <c r="C2780">
        <f>Hinnat[[#This Row],[Hinta (snt/kWh)]]*J$1</f>
        <v>16.1235</v>
      </c>
    </row>
    <row r="2781" spans="1:3" ht="15.75" hidden="1" x14ac:dyDescent="0.25">
      <c r="A2781" s="1">
        <v>45573.332766203705</v>
      </c>
      <c r="B2781">
        <v>6.016</v>
      </c>
      <c r="C2781">
        <f>Hinnat[[#This Row],[Hinta (snt/kWh)]]*J$1</f>
        <v>9.0240000000000009</v>
      </c>
    </row>
    <row r="2782" spans="1:3" ht="15.75" hidden="1" x14ac:dyDescent="0.25">
      <c r="A2782" s="1">
        <v>45573.29109953704</v>
      </c>
      <c r="B2782">
        <v>6.5</v>
      </c>
      <c r="C2782">
        <f>Hinnat[[#This Row],[Hinta (snt/kWh)]]*J$1</f>
        <v>9.75</v>
      </c>
    </row>
    <row r="2783" spans="1:3" ht="15.75" hidden="1" x14ac:dyDescent="0.25">
      <c r="A2783" s="1">
        <v>45573.249432870369</v>
      </c>
      <c r="B2783">
        <v>2.964</v>
      </c>
      <c r="C2783">
        <f>Hinnat[[#This Row],[Hinta (snt/kWh)]]*J$1</f>
        <v>4.4459999999999997</v>
      </c>
    </row>
    <row r="2784" spans="1:3" ht="15.75" hidden="1" x14ac:dyDescent="0.25">
      <c r="A2784" s="1">
        <v>45573.207766203705</v>
      </c>
      <c r="B2784">
        <v>2.2599999999999998</v>
      </c>
      <c r="C2784">
        <f>Hinnat[[#This Row],[Hinta (snt/kWh)]]*J$1</f>
        <v>3.3899999999999997</v>
      </c>
    </row>
    <row r="2785" spans="1:3" ht="15.75" hidden="1" x14ac:dyDescent="0.25">
      <c r="A2785" s="1">
        <v>45573.16609953704</v>
      </c>
      <c r="B2785">
        <v>2.1589999999999998</v>
      </c>
      <c r="C2785">
        <f>Hinnat[[#This Row],[Hinta (snt/kWh)]]*J$1</f>
        <v>3.2384999999999997</v>
      </c>
    </row>
    <row r="2786" spans="1:3" ht="15.75" hidden="1" x14ac:dyDescent="0.25">
      <c r="A2786" s="1">
        <v>45573.124432870369</v>
      </c>
      <c r="B2786">
        <v>2.1949999999999998</v>
      </c>
      <c r="C2786">
        <f>Hinnat[[#This Row],[Hinta (snt/kWh)]]*J$1</f>
        <v>3.2924999999999995</v>
      </c>
    </row>
    <row r="2787" spans="1:3" ht="15.75" hidden="1" x14ac:dyDescent="0.25">
      <c r="A2787" s="1">
        <v>45573.082766203705</v>
      </c>
      <c r="B2787">
        <v>2.3119999999999998</v>
      </c>
      <c r="C2787">
        <f>Hinnat[[#This Row],[Hinta (snt/kWh)]]*J$1</f>
        <v>3.468</v>
      </c>
    </row>
    <row r="2788" spans="1:3" ht="15.75" hidden="1" x14ac:dyDescent="0.25">
      <c r="A2788" s="1">
        <v>45573.04109953704</v>
      </c>
      <c r="B2788">
        <v>3.1389999999999998</v>
      </c>
      <c r="C2788">
        <f>Hinnat[[#This Row],[Hinta (snt/kWh)]]*J$1</f>
        <v>4.7084999999999999</v>
      </c>
    </row>
    <row r="2789" spans="1:3" ht="15.75" hidden="1" x14ac:dyDescent="0.25">
      <c r="A2789" s="1">
        <v>45572.999432870369</v>
      </c>
      <c r="B2789">
        <v>2.4260000000000002</v>
      </c>
      <c r="C2789">
        <f>Hinnat[[#This Row],[Hinta (snt/kWh)]]*J$1</f>
        <v>3.6390000000000002</v>
      </c>
    </row>
    <row r="2790" spans="1:3" ht="15.75" hidden="1" x14ac:dyDescent="0.25">
      <c r="A2790" s="1">
        <v>45572.957766203705</v>
      </c>
      <c r="B2790">
        <v>3.766</v>
      </c>
      <c r="C2790">
        <f>Hinnat[[#This Row],[Hinta (snt/kWh)]]*J$1</f>
        <v>5.649</v>
      </c>
    </row>
    <row r="2791" spans="1:3" ht="15.75" hidden="1" x14ac:dyDescent="0.25">
      <c r="A2791" s="1">
        <v>45572.91609953704</v>
      </c>
      <c r="B2791">
        <v>8.0329999999999995</v>
      </c>
      <c r="C2791">
        <f>Hinnat[[#This Row],[Hinta (snt/kWh)]]*J$1</f>
        <v>12.049499999999998</v>
      </c>
    </row>
    <row r="2792" spans="1:3" ht="15.75" hidden="1" x14ac:dyDescent="0.25">
      <c r="A2792" s="1">
        <v>45572.874432870369</v>
      </c>
      <c r="B2792">
        <v>6.5010000000000003</v>
      </c>
      <c r="C2792">
        <f>Hinnat[[#This Row],[Hinta (snt/kWh)]]*J$1</f>
        <v>9.7515000000000001</v>
      </c>
    </row>
    <row r="2793" spans="1:3" ht="15.75" hidden="1" x14ac:dyDescent="0.25">
      <c r="A2793" s="1">
        <v>45572.832766203705</v>
      </c>
      <c r="B2793">
        <v>16.170999999999999</v>
      </c>
      <c r="C2793">
        <f>Hinnat[[#This Row],[Hinta (snt/kWh)]]*J$1</f>
        <v>24.256499999999999</v>
      </c>
    </row>
    <row r="2794" spans="1:3" ht="15.75" hidden="1" x14ac:dyDescent="0.25">
      <c r="A2794" s="1">
        <v>45572.79109953704</v>
      </c>
      <c r="B2794">
        <v>31.37</v>
      </c>
      <c r="C2794">
        <f>Hinnat[[#This Row],[Hinta (snt/kWh)]]*J$1</f>
        <v>47.055</v>
      </c>
    </row>
    <row r="2795" spans="1:3" ht="15.75" hidden="1" x14ac:dyDescent="0.25">
      <c r="A2795" s="1">
        <v>45572.749432870369</v>
      </c>
      <c r="B2795">
        <v>20.221</v>
      </c>
      <c r="C2795">
        <f>Hinnat[[#This Row],[Hinta (snt/kWh)]]*J$1</f>
        <v>30.331499999999998</v>
      </c>
    </row>
    <row r="2796" spans="1:3" ht="15.75" hidden="1" x14ac:dyDescent="0.25">
      <c r="A2796" s="1">
        <v>45572.707766203705</v>
      </c>
      <c r="B2796">
        <v>17.434000000000001</v>
      </c>
      <c r="C2796">
        <f>Hinnat[[#This Row],[Hinta (snt/kWh)]]*J$1</f>
        <v>26.151000000000003</v>
      </c>
    </row>
    <row r="2797" spans="1:3" ht="15.75" hidden="1" x14ac:dyDescent="0.25">
      <c r="A2797" s="1">
        <v>45572.66609953704</v>
      </c>
      <c r="B2797">
        <v>13.615</v>
      </c>
      <c r="C2797">
        <f>Hinnat[[#This Row],[Hinta (snt/kWh)]]*J$1</f>
        <v>20.422499999999999</v>
      </c>
    </row>
    <row r="2798" spans="1:3" ht="15.75" hidden="1" x14ac:dyDescent="0.25">
      <c r="A2798" s="1">
        <v>45572.624432870369</v>
      </c>
      <c r="B2798">
        <v>15.946999999999999</v>
      </c>
      <c r="C2798">
        <f>Hinnat[[#This Row],[Hinta (snt/kWh)]]*J$1</f>
        <v>23.920499999999997</v>
      </c>
    </row>
    <row r="2799" spans="1:3" ht="15.75" hidden="1" x14ac:dyDescent="0.25">
      <c r="A2799" s="1">
        <v>45572.582766203705</v>
      </c>
      <c r="B2799">
        <v>18.337</v>
      </c>
      <c r="C2799">
        <f>Hinnat[[#This Row],[Hinta (snt/kWh)]]*J$1</f>
        <v>27.505499999999998</v>
      </c>
    </row>
    <row r="2800" spans="1:3" ht="15.75" hidden="1" x14ac:dyDescent="0.25">
      <c r="A2800" s="1">
        <v>45572.54109953704</v>
      </c>
      <c r="B2800">
        <v>17.795999999999999</v>
      </c>
      <c r="C2800">
        <f>Hinnat[[#This Row],[Hinta (snt/kWh)]]*J$1</f>
        <v>26.693999999999999</v>
      </c>
    </row>
    <row r="2801" spans="1:3" ht="15.75" hidden="1" x14ac:dyDescent="0.25">
      <c r="A2801" s="1">
        <v>45572.499432870369</v>
      </c>
      <c r="B2801">
        <v>17.588999999999999</v>
      </c>
      <c r="C2801">
        <f>Hinnat[[#This Row],[Hinta (snt/kWh)]]*J$1</f>
        <v>26.383499999999998</v>
      </c>
    </row>
    <row r="2802" spans="1:3" ht="15.75" hidden="1" x14ac:dyDescent="0.25">
      <c r="A2802" s="1">
        <v>45572.457766203705</v>
      </c>
      <c r="B2802">
        <v>18.155999999999999</v>
      </c>
      <c r="C2802">
        <f>Hinnat[[#This Row],[Hinta (snt/kWh)]]*J$1</f>
        <v>27.233999999999998</v>
      </c>
    </row>
    <row r="2803" spans="1:3" ht="15.75" hidden="1" x14ac:dyDescent="0.25">
      <c r="A2803" s="1">
        <v>45572.41609953704</v>
      </c>
      <c r="B2803">
        <v>20.716000000000001</v>
      </c>
      <c r="C2803">
        <f>Hinnat[[#This Row],[Hinta (snt/kWh)]]*J$1</f>
        <v>31.074000000000002</v>
      </c>
    </row>
    <row r="2804" spans="1:3" ht="15.75" hidden="1" x14ac:dyDescent="0.25">
      <c r="A2804" s="1">
        <v>45572.374432870369</v>
      </c>
      <c r="B2804">
        <v>27.623000000000001</v>
      </c>
      <c r="C2804">
        <f>Hinnat[[#This Row],[Hinta (snt/kWh)]]*J$1</f>
        <v>41.4345</v>
      </c>
    </row>
    <row r="2805" spans="1:3" ht="15.75" hidden="1" x14ac:dyDescent="0.25">
      <c r="A2805" s="1">
        <v>45572.332766203705</v>
      </c>
      <c r="B2805">
        <v>26.905999999999999</v>
      </c>
      <c r="C2805">
        <f>Hinnat[[#This Row],[Hinta (snt/kWh)]]*J$1</f>
        <v>40.358999999999995</v>
      </c>
    </row>
    <row r="2806" spans="1:3" ht="15.75" hidden="1" x14ac:dyDescent="0.25">
      <c r="A2806" s="1">
        <v>45572.29109953704</v>
      </c>
      <c r="B2806">
        <v>17.379000000000001</v>
      </c>
      <c r="C2806">
        <f>Hinnat[[#This Row],[Hinta (snt/kWh)]]*J$1</f>
        <v>26.0685</v>
      </c>
    </row>
    <row r="2807" spans="1:3" ht="15.75" hidden="1" x14ac:dyDescent="0.25">
      <c r="A2807" s="1">
        <v>45572.249432870369</v>
      </c>
      <c r="B2807">
        <v>5.0110000000000001</v>
      </c>
      <c r="C2807">
        <f>Hinnat[[#This Row],[Hinta (snt/kWh)]]*J$1</f>
        <v>7.5165000000000006</v>
      </c>
    </row>
    <row r="2808" spans="1:3" ht="15.75" hidden="1" x14ac:dyDescent="0.25">
      <c r="A2808" s="1">
        <v>45572.207766203705</v>
      </c>
      <c r="B2808">
        <v>3.4420000000000002</v>
      </c>
      <c r="C2808">
        <f>Hinnat[[#This Row],[Hinta (snt/kWh)]]*J$1</f>
        <v>5.1630000000000003</v>
      </c>
    </row>
    <row r="2809" spans="1:3" ht="15.75" hidden="1" x14ac:dyDescent="0.25">
      <c r="A2809" s="1">
        <v>45572.16609953704</v>
      </c>
      <c r="B2809">
        <v>3.1539999999999999</v>
      </c>
      <c r="C2809">
        <f>Hinnat[[#This Row],[Hinta (snt/kWh)]]*J$1</f>
        <v>4.7309999999999999</v>
      </c>
    </row>
    <row r="2810" spans="1:3" ht="15.75" hidden="1" x14ac:dyDescent="0.25">
      <c r="A2810" s="1">
        <v>45572.124432870369</v>
      </c>
      <c r="B2810">
        <v>3.0939999999999999</v>
      </c>
      <c r="C2810">
        <f>Hinnat[[#This Row],[Hinta (snt/kWh)]]*J$1</f>
        <v>4.641</v>
      </c>
    </row>
    <row r="2811" spans="1:3" ht="15.75" hidden="1" x14ac:dyDescent="0.25">
      <c r="A2811" s="1">
        <v>45572.082766203705</v>
      </c>
      <c r="B2811">
        <v>3.173</v>
      </c>
      <c r="C2811">
        <f>Hinnat[[#This Row],[Hinta (snt/kWh)]]*J$1</f>
        <v>4.7595000000000001</v>
      </c>
    </row>
    <row r="2812" spans="1:3" ht="15.75" hidden="1" x14ac:dyDescent="0.25">
      <c r="A2812" s="1">
        <v>45572.04109953704</v>
      </c>
      <c r="B2812">
        <v>3.4260000000000002</v>
      </c>
      <c r="C2812">
        <f>Hinnat[[#This Row],[Hinta (snt/kWh)]]*J$1</f>
        <v>5.1390000000000002</v>
      </c>
    </row>
    <row r="2813" spans="1:3" ht="15.75" hidden="1" x14ac:dyDescent="0.25">
      <c r="A2813" s="1">
        <v>45571.999432870369</v>
      </c>
      <c r="B2813">
        <v>3.2890000000000001</v>
      </c>
      <c r="C2813">
        <f>Hinnat[[#This Row],[Hinta (snt/kWh)]]*J$1</f>
        <v>4.9335000000000004</v>
      </c>
    </row>
    <row r="2814" spans="1:3" ht="15.75" hidden="1" x14ac:dyDescent="0.25">
      <c r="A2814" s="1">
        <v>45571.957766203705</v>
      </c>
      <c r="B2814">
        <v>3.6339999999999999</v>
      </c>
      <c r="C2814">
        <f>Hinnat[[#This Row],[Hinta (snt/kWh)]]*J$1</f>
        <v>5.4509999999999996</v>
      </c>
    </row>
    <row r="2815" spans="1:3" ht="15.75" hidden="1" x14ac:dyDescent="0.25">
      <c r="A2815" s="1">
        <v>45571.91609953704</v>
      </c>
      <c r="B2815">
        <v>5.1859999999999999</v>
      </c>
      <c r="C2815">
        <f>Hinnat[[#This Row],[Hinta (snt/kWh)]]*J$1</f>
        <v>7.7789999999999999</v>
      </c>
    </row>
    <row r="2816" spans="1:3" ht="15.75" hidden="1" x14ac:dyDescent="0.25">
      <c r="A2816" s="1">
        <v>45571.874432870369</v>
      </c>
      <c r="B2816">
        <v>5.516</v>
      </c>
      <c r="C2816">
        <f>Hinnat[[#This Row],[Hinta (snt/kWh)]]*J$1</f>
        <v>8.2740000000000009</v>
      </c>
    </row>
    <row r="2817" spans="1:3" ht="15.75" hidden="1" x14ac:dyDescent="0.25">
      <c r="A2817" s="1">
        <v>45571.832766203705</v>
      </c>
      <c r="B2817">
        <v>5.8970000000000002</v>
      </c>
      <c r="C2817">
        <f>Hinnat[[#This Row],[Hinta (snt/kWh)]]*J$1</f>
        <v>8.8455000000000013</v>
      </c>
    </row>
    <row r="2818" spans="1:3" ht="15.75" hidden="1" x14ac:dyDescent="0.25">
      <c r="A2818" s="1">
        <v>45571.79109953704</v>
      </c>
      <c r="B2818">
        <v>5.6420000000000003</v>
      </c>
      <c r="C2818">
        <f>Hinnat[[#This Row],[Hinta (snt/kWh)]]*J$1</f>
        <v>8.463000000000001</v>
      </c>
    </row>
    <row r="2819" spans="1:3" ht="15.75" hidden="1" x14ac:dyDescent="0.25">
      <c r="A2819" s="1">
        <v>45571.749432870369</v>
      </c>
      <c r="B2819">
        <v>4.8719999999999999</v>
      </c>
      <c r="C2819">
        <f>Hinnat[[#This Row],[Hinta (snt/kWh)]]*J$1</f>
        <v>7.3079999999999998</v>
      </c>
    </row>
    <row r="2820" spans="1:3" ht="15.75" hidden="1" x14ac:dyDescent="0.25">
      <c r="A2820" s="1">
        <v>45571.707766203705</v>
      </c>
      <c r="B2820">
        <v>3.4140000000000001</v>
      </c>
      <c r="C2820">
        <f>Hinnat[[#This Row],[Hinta (snt/kWh)]]*J$1</f>
        <v>5.1210000000000004</v>
      </c>
    </row>
    <row r="2821" spans="1:3" ht="15.75" hidden="1" x14ac:dyDescent="0.25">
      <c r="A2821" s="1">
        <v>45571.66609953704</v>
      </c>
      <c r="B2821">
        <v>2.3490000000000002</v>
      </c>
      <c r="C2821">
        <f>Hinnat[[#This Row],[Hinta (snt/kWh)]]*J$1</f>
        <v>3.5235000000000003</v>
      </c>
    </row>
    <row r="2822" spans="1:3" ht="15.75" hidden="1" x14ac:dyDescent="0.25">
      <c r="A2822" s="1">
        <v>45571.624432870369</v>
      </c>
      <c r="B2822">
        <v>1.9179999999999999</v>
      </c>
      <c r="C2822">
        <f>Hinnat[[#This Row],[Hinta (snt/kWh)]]*J$1</f>
        <v>2.8769999999999998</v>
      </c>
    </row>
    <row r="2823" spans="1:3" ht="15.75" hidden="1" x14ac:dyDescent="0.25">
      <c r="A2823" s="1">
        <v>45571.582766203705</v>
      </c>
      <c r="B2823">
        <v>1.571</v>
      </c>
      <c r="C2823">
        <f>Hinnat[[#This Row],[Hinta (snt/kWh)]]*J$1</f>
        <v>2.3565</v>
      </c>
    </row>
    <row r="2824" spans="1:3" ht="15.75" hidden="1" x14ac:dyDescent="0.25">
      <c r="A2824" s="1">
        <v>45571.54109953704</v>
      </c>
      <c r="B2824">
        <v>1.782</v>
      </c>
      <c r="C2824">
        <f>Hinnat[[#This Row],[Hinta (snt/kWh)]]*J$1</f>
        <v>2.673</v>
      </c>
    </row>
    <row r="2825" spans="1:3" ht="15.75" hidden="1" x14ac:dyDescent="0.25">
      <c r="A2825" s="1">
        <v>45571.499432870369</v>
      </c>
      <c r="B2825">
        <v>2.133</v>
      </c>
      <c r="C2825">
        <f>Hinnat[[#This Row],[Hinta (snt/kWh)]]*J$1</f>
        <v>3.1995</v>
      </c>
    </row>
    <row r="2826" spans="1:3" ht="15.75" hidden="1" x14ac:dyDescent="0.25">
      <c r="A2826" s="1">
        <v>45571.457766203705</v>
      </c>
      <c r="B2826">
        <v>2.9780000000000002</v>
      </c>
      <c r="C2826">
        <f>Hinnat[[#This Row],[Hinta (snt/kWh)]]*J$1</f>
        <v>4.4670000000000005</v>
      </c>
    </row>
    <row r="2827" spans="1:3" ht="15.75" hidden="1" x14ac:dyDescent="0.25">
      <c r="A2827" s="1">
        <v>45571.41609953704</v>
      </c>
      <c r="B2827">
        <v>2.9929999999999999</v>
      </c>
      <c r="C2827">
        <f>Hinnat[[#This Row],[Hinta (snt/kWh)]]*J$1</f>
        <v>4.4894999999999996</v>
      </c>
    </row>
    <row r="2828" spans="1:3" ht="15.75" hidden="1" x14ac:dyDescent="0.25">
      <c r="A2828" s="1">
        <v>45571.374432870369</v>
      </c>
      <c r="B2828">
        <v>2.9319999999999999</v>
      </c>
      <c r="C2828">
        <f>Hinnat[[#This Row],[Hinta (snt/kWh)]]*J$1</f>
        <v>4.3979999999999997</v>
      </c>
    </row>
    <row r="2829" spans="1:3" ht="15.75" hidden="1" x14ac:dyDescent="0.25">
      <c r="A2829" s="1">
        <v>45571.332766203705</v>
      </c>
      <c r="B2829">
        <v>2.8050000000000002</v>
      </c>
      <c r="C2829">
        <f>Hinnat[[#This Row],[Hinta (snt/kWh)]]*J$1</f>
        <v>4.2075000000000005</v>
      </c>
    </row>
    <row r="2830" spans="1:3" ht="15.75" hidden="1" x14ac:dyDescent="0.25">
      <c r="A2830" s="1">
        <v>45571.29109953704</v>
      </c>
      <c r="B2830">
        <v>2.6429999999999998</v>
      </c>
      <c r="C2830">
        <f>Hinnat[[#This Row],[Hinta (snt/kWh)]]*J$1</f>
        <v>3.9644999999999997</v>
      </c>
    </row>
    <row r="2831" spans="1:3" ht="15.75" hidden="1" x14ac:dyDescent="0.25">
      <c r="A2831" s="1">
        <v>45571.249432870369</v>
      </c>
      <c r="B2831">
        <v>2.8849999999999998</v>
      </c>
      <c r="C2831">
        <f>Hinnat[[#This Row],[Hinta (snt/kWh)]]*J$1</f>
        <v>4.3274999999999997</v>
      </c>
    </row>
    <row r="2832" spans="1:3" ht="15.75" hidden="1" x14ac:dyDescent="0.25">
      <c r="A2832" s="1">
        <v>45571.207766203705</v>
      </c>
      <c r="B2832">
        <v>2.6320000000000001</v>
      </c>
      <c r="C2832">
        <f>Hinnat[[#This Row],[Hinta (snt/kWh)]]*J$1</f>
        <v>3.9480000000000004</v>
      </c>
    </row>
    <row r="2833" spans="1:3" ht="15.75" hidden="1" x14ac:dyDescent="0.25">
      <c r="A2833" s="1">
        <v>45571.16609953704</v>
      </c>
      <c r="B2833">
        <v>3.44</v>
      </c>
      <c r="C2833">
        <f>Hinnat[[#This Row],[Hinta (snt/kWh)]]*J$1</f>
        <v>5.16</v>
      </c>
    </row>
    <row r="2834" spans="1:3" ht="15.75" hidden="1" x14ac:dyDescent="0.25">
      <c r="A2834" s="1">
        <v>45571.124432870369</v>
      </c>
      <c r="B2834">
        <v>7.827</v>
      </c>
      <c r="C2834">
        <f>Hinnat[[#This Row],[Hinta (snt/kWh)]]*J$1</f>
        <v>11.740500000000001</v>
      </c>
    </row>
    <row r="2835" spans="1:3" ht="15.75" hidden="1" x14ac:dyDescent="0.25">
      <c r="A2835" s="1">
        <v>45571.082766203705</v>
      </c>
      <c r="B2835">
        <v>7.9779999999999998</v>
      </c>
      <c r="C2835">
        <f>Hinnat[[#This Row],[Hinta (snt/kWh)]]*J$1</f>
        <v>11.966999999999999</v>
      </c>
    </row>
    <row r="2836" spans="1:3" ht="15.75" hidden="1" x14ac:dyDescent="0.25">
      <c r="A2836" s="1">
        <v>45571.04109953704</v>
      </c>
      <c r="B2836">
        <v>17.248999999999999</v>
      </c>
      <c r="C2836">
        <f>Hinnat[[#This Row],[Hinta (snt/kWh)]]*J$1</f>
        <v>25.8735</v>
      </c>
    </row>
    <row r="2837" spans="1:3" ht="15.75" hidden="1" x14ac:dyDescent="0.25">
      <c r="A2837" s="1">
        <v>45570.999432870369</v>
      </c>
      <c r="B2837">
        <v>8.4090000000000007</v>
      </c>
      <c r="C2837">
        <f>Hinnat[[#This Row],[Hinta (snt/kWh)]]*J$1</f>
        <v>12.613500000000002</v>
      </c>
    </row>
    <row r="2838" spans="1:3" ht="15.75" hidden="1" x14ac:dyDescent="0.25">
      <c r="A2838" s="1">
        <v>45570.957766203705</v>
      </c>
      <c r="B2838">
        <v>10.69</v>
      </c>
      <c r="C2838">
        <f>Hinnat[[#This Row],[Hinta (snt/kWh)]]*J$1</f>
        <v>16.035</v>
      </c>
    </row>
    <row r="2839" spans="1:3" ht="15.75" hidden="1" x14ac:dyDescent="0.25">
      <c r="A2839" s="1">
        <v>45570.91609953704</v>
      </c>
      <c r="B2839">
        <v>20.081</v>
      </c>
      <c r="C2839">
        <f>Hinnat[[#This Row],[Hinta (snt/kWh)]]*J$1</f>
        <v>30.121499999999997</v>
      </c>
    </row>
    <row r="2840" spans="1:3" ht="15.75" hidden="1" x14ac:dyDescent="0.25">
      <c r="A2840" s="1">
        <v>45570.874432870369</v>
      </c>
      <c r="B2840">
        <v>22.594999999999999</v>
      </c>
      <c r="C2840">
        <f>Hinnat[[#This Row],[Hinta (snt/kWh)]]*J$1</f>
        <v>33.892499999999998</v>
      </c>
    </row>
    <row r="2841" spans="1:3" ht="15.75" hidden="1" x14ac:dyDescent="0.25">
      <c r="A2841" s="1">
        <v>45570.832766203705</v>
      </c>
      <c r="B2841">
        <v>31.38</v>
      </c>
      <c r="C2841">
        <f>Hinnat[[#This Row],[Hinta (snt/kWh)]]*J$1</f>
        <v>47.07</v>
      </c>
    </row>
    <row r="2842" spans="1:3" ht="15.75" hidden="1" x14ac:dyDescent="0.25">
      <c r="A2842" s="1">
        <v>45570.79109953704</v>
      </c>
      <c r="B2842">
        <v>37.655999999999999</v>
      </c>
      <c r="C2842">
        <f>Hinnat[[#This Row],[Hinta (snt/kWh)]]*J$1</f>
        <v>56.483999999999995</v>
      </c>
    </row>
    <row r="2843" spans="1:3" ht="15.75" hidden="1" x14ac:dyDescent="0.25">
      <c r="A2843" s="1">
        <v>45570.749432870369</v>
      </c>
      <c r="B2843">
        <v>31.381</v>
      </c>
      <c r="C2843">
        <f>Hinnat[[#This Row],[Hinta (snt/kWh)]]*J$1</f>
        <v>47.0715</v>
      </c>
    </row>
    <row r="2844" spans="1:3" ht="15.75" hidden="1" x14ac:dyDescent="0.25">
      <c r="A2844" s="1">
        <v>45570.707766203705</v>
      </c>
      <c r="B2844">
        <v>19.68</v>
      </c>
      <c r="C2844">
        <f>Hinnat[[#This Row],[Hinta (snt/kWh)]]*J$1</f>
        <v>29.52</v>
      </c>
    </row>
    <row r="2845" spans="1:3" ht="15.75" hidden="1" x14ac:dyDescent="0.25">
      <c r="A2845" s="1">
        <v>45570.66609953704</v>
      </c>
      <c r="B2845">
        <v>10.792</v>
      </c>
      <c r="C2845">
        <f>Hinnat[[#This Row],[Hinta (snt/kWh)]]*J$1</f>
        <v>16.187999999999999</v>
      </c>
    </row>
    <row r="2846" spans="1:3" ht="15.75" hidden="1" x14ac:dyDescent="0.25">
      <c r="A2846" s="1">
        <v>45570.624432870369</v>
      </c>
      <c r="B2846">
        <v>7.6449999999999996</v>
      </c>
      <c r="C2846">
        <f>Hinnat[[#This Row],[Hinta (snt/kWh)]]*J$1</f>
        <v>11.467499999999999</v>
      </c>
    </row>
    <row r="2847" spans="1:3" ht="15.75" hidden="1" x14ac:dyDescent="0.25">
      <c r="A2847" s="1">
        <v>45570.582766203705</v>
      </c>
      <c r="B2847">
        <v>9.1</v>
      </c>
      <c r="C2847">
        <f>Hinnat[[#This Row],[Hinta (snt/kWh)]]*J$1</f>
        <v>13.649999999999999</v>
      </c>
    </row>
    <row r="2848" spans="1:3" ht="15.75" hidden="1" x14ac:dyDescent="0.25">
      <c r="A2848" s="1">
        <v>45570.54109953704</v>
      </c>
      <c r="B2848">
        <v>6.4240000000000004</v>
      </c>
      <c r="C2848">
        <f>Hinnat[[#This Row],[Hinta (snt/kWh)]]*J$1</f>
        <v>9.636000000000001</v>
      </c>
    </row>
    <row r="2849" spans="1:3" ht="15.75" hidden="1" x14ac:dyDescent="0.25">
      <c r="A2849" s="1">
        <v>45570.499432870369</v>
      </c>
      <c r="B2849">
        <v>8.5259999999999998</v>
      </c>
      <c r="C2849">
        <f>Hinnat[[#This Row],[Hinta (snt/kWh)]]*J$1</f>
        <v>12.789</v>
      </c>
    </row>
    <row r="2850" spans="1:3" ht="15.75" hidden="1" x14ac:dyDescent="0.25">
      <c r="A2850" s="1">
        <v>45570.457766203705</v>
      </c>
      <c r="B2850">
        <v>10.304</v>
      </c>
      <c r="C2850">
        <f>Hinnat[[#This Row],[Hinta (snt/kWh)]]*J$1</f>
        <v>15.456</v>
      </c>
    </row>
    <row r="2851" spans="1:3" ht="15.75" hidden="1" x14ac:dyDescent="0.25">
      <c r="A2851" s="1">
        <v>45570.41609953704</v>
      </c>
      <c r="B2851">
        <v>12.904</v>
      </c>
      <c r="C2851">
        <f>Hinnat[[#This Row],[Hinta (snt/kWh)]]*J$1</f>
        <v>19.356000000000002</v>
      </c>
    </row>
    <row r="2852" spans="1:3" ht="15.75" hidden="1" x14ac:dyDescent="0.25">
      <c r="A2852" s="1">
        <v>45570.374432870369</v>
      </c>
      <c r="B2852">
        <v>8.0709999999999997</v>
      </c>
      <c r="C2852">
        <f>Hinnat[[#This Row],[Hinta (snt/kWh)]]*J$1</f>
        <v>12.1065</v>
      </c>
    </row>
    <row r="2853" spans="1:3" ht="15.75" hidden="1" x14ac:dyDescent="0.25">
      <c r="A2853" s="1">
        <v>45570.332766203705</v>
      </c>
      <c r="B2853">
        <v>3.097</v>
      </c>
      <c r="C2853">
        <f>Hinnat[[#This Row],[Hinta (snt/kWh)]]*J$1</f>
        <v>4.6455000000000002</v>
      </c>
    </row>
    <row r="2854" spans="1:3" ht="15.75" hidden="1" x14ac:dyDescent="0.25">
      <c r="A2854" s="1">
        <v>45570.29109953704</v>
      </c>
      <c r="B2854">
        <v>2.6970000000000001</v>
      </c>
      <c r="C2854">
        <f>Hinnat[[#This Row],[Hinta (snt/kWh)]]*J$1</f>
        <v>4.0455000000000005</v>
      </c>
    </row>
    <row r="2855" spans="1:3" ht="15.75" hidden="1" x14ac:dyDescent="0.25">
      <c r="A2855" s="1">
        <v>45570.249432870369</v>
      </c>
      <c r="B2855">
        <v>2.7669999999999999</v>
      </c>
      <c r="C2855">
        <f>Hinnat[[#This Row],[Hinta (snt/kWh)]]*J$1</f>
        <v>4.1505000000000001</v>
      </c>
    </row>
    <row r="2856" spans="1:3" ht="15.75" hidden="1" x14ac:dyDescent="0.25">
      <c r="A2856" s="1">
        <v>45570.207766203705</v>
      </c>
      <c r="B2856">
        <v>2.544</v>
      </c>
      <c r="C2856">
        <f>Hinnat[[#This Row],[Hinta (snt/kWh)]]*J$1</f>
        <v>3.8159999999999998</v>
      </c>
    </row>
    <row r="2857" spans="1:3" ht="15.75" hidden="1" x14ac:dyDescent="0.25">
      <c r="A2857" s="1">
        <v>45570.16609953704</v>
      </c>
      <c r="B2857">
        <v>2.4769999999999999</v>
      </c>
      <c r="C2857">
        <f>Hinnat[[#This Row],[Hinta (snt/kWh)]]*J$1</f>
        <v>3.7154999999999996</v>
      </c>
    </row>
    <row r="2858" spans="1:3" ht="15.75" hidden="1" x14ac:dyDescent="0.25">
      <c r="A2858" s="1">
        <v>45570.124432870369</v>
      </c>
      <c r="B2858">
        <v>2.5099999999999998</v>
      </c>
      <c r="C2858">
        <f>Hinnat[[#This Row],[Hinta (snt/kWh)]]*J$1</f>
        <v>3.7649999999999997</v>
      </c>
    </row>
    <row r="2859" spans="1:3" ht="15.75" hidden="1" x14ac:dyDescent="0.25">
      <c r="A2859" s="1">
        <v>45570.082766203705</v>
      </c>
      <c r="B2859">
        <v>2.544</v>
      </c>
      <c r="C2859">
        <f>Hinnat[[#This Row],[Hinta (snt/kWh)]]*J$1</f>
        <v>3.8159999999999998</v>
      </c>
    </row>
    <row r="2860" spans="1:3" ht="15.75" hidden="1" x14ac:dyDescent="0.25">
      <c r="A2860" s="1">
        <v>45570.04109953704</v>
      </c>
      <c r="B2860">
        <v>2.7320000000000002</v>
      </c>
      <c r="C2860">
        <f>Hinnat[[#This Row],[Hinta (snt/kWh)]]*J$1</f>
        <v>4.0980000000000008</v>
      </c>
    </row>
    <row r="2861" spans="1:3" ht="15.75" hidden="1" x14ac:dyDescent="0.25">
      <c r="A2861" s="1">
        <v>45569.999432870369</v>
      </c>
      <c r="B2861">
        <v>2.4060000000000001</v>
      </c>
      <c r="C2861">
        <f>Hinnat[[#This Row],[Hinta (snt/kWh)]]*J$1</f>
        <v>3.609</v>
      </c>
    </row>
    <row r="2862" spans="1:3" ht="15.75" hidden="1" x14ac:dyDescent="0.25">
      <c r="A2862" s="1">
        <v>45569.957766203705</v>
      </c>
      <c r="B2862">
        <v>3.4689999999999999</v>
      </c>
      <c r="C2862">
        <f>Hinnat[[#This Row],[Hinta (snt/kWh)]]*J$1</f>
        <v>5.2035</v>
      </c>
    </row>
    <row r="2863" spans="1:3" ht="15.75" hidden="1" x14ac:dyDescent="0.25">
      <c r="A2863" s="1">
        <v>45569.91609953704</v>
      </c>
      <c r="B2863">
        <v>4.5179999999999998</v>
      </c>
      <c r="C2863">
        <f>Hinnat[[#This Row],[Hinta (snt/kWh)]]*J$1</f>
        <v>6.7769999999999992</v>
      </c>
    </row>
    <row r="2864" spans="1:3" ht="15.75" hidden="1" x14ac:dyDescent="0.25">
      <c r="A2864" s="1">
        <v>45569.874432870369</v>
      </c>
      <c r="B2864">
        <v>6.1420000000000003</v>
      </c>
      <c r="C2864">
        <f>Hinnat[[#This Row],[Hinta (snt/kWh)]]*J$1</f>
        <v>9.213000000000001</v>
      </c>
    </row>
    <row r="2865" spans="1:3" ht="15.75" hidden="1" x14ac:dyDescent="0.25">
      <c r="A2865" s="1">
        <v>45569.832766203705</v>
      </c>
      <c r="B2865">
        <v>15.443</v>
      </c>
      <c r="C2865">
        <f>Hinnat[[#This Row],[Hinta (snt/kWh)]]*J$1</f>
        <v>23.1645</v>
      </c>
    </row>
    <row r="2866" spans="1:3" ht="15.75" hidden="1" x14ac:dyDescent="0.25">
      <c r="A2866" s="1">
        <v>45569.79109953704</v>
      </c>
      <c r="B2866">
        <v>18.356000000000002</v>
      </c>
      <c r="C2866">
        <f>Hinnat[[#This Row],[Hinta (snt/kWh)]]*J$1</f>
        <v>27.534000000000002</v>
      </c>
    </row>
    <row r="2867" spans="1:3" ht="15.75" hidden="1" x14ac:dyDescent="0.25">
      <c r="A2867" s="1">
        <v>45569.749432870369</v>
      </c>
      <c r="B2867">
        <v>17.34</v>
      </c>
      <c r="C2867">
        <f>Hinnat[[#This Row],[Hinta (snt/kWh)]]*J$1</f>
        <v>26.009999999999998</v>
      </c>
    </row>
    <row r="2868" spans="1:3" ht="15.75" hidden="1" x14ac:dyDescent="0.25">
      <c r="A2868" s="1">
        <v>45569.707766203705</v>
      </c>
      <c r="B2868">
        <v>16.314</v>
      </c>
      <c r="C2868">
        <f>Hinnat[[#This Row],[Hinta (snt/kWh)]]*J$1</f>
        <v>24.471</v>
      </c>
    </row>
    <row r="2869" spans="1:3" ht="15.75" hidden="1" x14ac:dyDescent="0.25">
      <c r="A2869" s="1">
        <v>45569.66609953704</v>
      </c>
      <c r="B2869">
        <v>13.43</v>
      </c>
      <c r="C2869">
        <f>Hinnat[[#This Row],[Hinta (snt/kWh)]]*J$1</f>
        <v>20.145</v>
      </c>
    </row>
    <row r="2870" spans="1:3" ht="15.75" hidden="1" x14ac:dyDescent="0.25">
      <c r="A2870" s="1">
        <v>45569.624432870369</v>
      </c>
      <c r="B2870">
        <v>10.034000000000001</v>
      </c>
      <c r="C2870">
        <f>Hinnat[[#This Row],[Hinta (snt/kWh)]]*J$1</f>
        <v>15.051000000000002</v>
      </c>
    </row>
    <row r="2871" spans="1:3" ht="15.75" hidden="1" x14ac:dyDescent="0.25">
      <c r="A2871" s="1">
        <v>45569.582766203705</v>
      </c>
      <c r="B2871">
        <v>9.2439999999999998</v>
      </c>
      <c r="C2871">
        <f>Hinnat[[#This Row],[Hinta (snt/kWh)]]*J$1</f>
        <v>13.866</v>
      </c>
    </row>
    <row r="2872" spans="1:3" ht="15.75" hidden="1" x14ac:dyDescent="0.25">
      <c r="A2872" s="1">
        <v>45569.54109953704</v>
      </c>
      <c r="B2872">
        <v>10.315</v>
      </c>
      <c r="C2872">
        <f>Hinnat[[#This Row],[Hinta (snt/kWh)]]*J$1</f>
        <v>15.4725</v>
      </c>
    </row>
    <row r="2873" spans="1:3" ht="15.75" hidden="1" x14ac:dyDescent="0.25">
      <c r="A2873" s="1">
        <v>45569.499432870369</v>
      </c>
      <c r="B2873">
        <v>12.906000000000001</v>
      </c>
      <c r="C2873">
        <f>Hinnat[[#This Row],[Hinta (snt/kWh)]]*J$1</f>
        <v>19.359000000000002</v>
      </c>
    </row>
    <row r="2874" spans="1:3" ht="15.75" hidden="1" x14ac:dyDescent="0.25">
      <c r="A2874" s="1">
        <v>45569.457766203705</v>
      </c>
      <c r="B2874">
        <v>13.375</v>
      </c>
      <c r="C2874">
        <f>Hinnat[[#This Row],[Hinta (snt/kWh)]]*J$1</f>
        <v>20.0625</v>
      </c>
    </row>
    <row r="2875" spans="1:3" ht="15.75" hidden="1" x14ac:dyDescent="0.25">
      <c r="A2875" s="1">
        <v>45569.41609953704</v>
      </c>
      <c r="B2875">
        <v>16.428999999999998</v>
      </c>
      <c r="C2875">
        <f>Hinnat[[#This Row],[Hinta (snt/kWh)]]*J$1</f>
        <v>24.643499999999996</v>
      </c>
    </row>
    <row r="2876" spans="1:3" ht="15.75" hidden="1" x14ac:dyDescent="0.25">
      <c r="A2876" s="1">
        <v>45569.374432870369</v>
      </c>
      <c r="B2876">
        <v>17.18</v>
      </c>
      <c r="C2876">
        <f>Hinnat[[#This Row],[Hinta (snt/kWh)]]*J$1</f>
        <v>25.77</v>
      </c>
    </row>
    <row r="2877" spans="1:3" ht="15.75" hidden="1" x14ac:dyDescent="0.25">
      <c r="A2877" s="1">
        <v>45569.332766203705</v>
      </c>
      <c r="B2877">
        <v>15.388</v>
      </c>
      <c r="C2877">
        <f>Hinnat[[#This Row],[Hinta (snt/kWh)]]*J$1</f>
        <v>23.082000000000001</v>
      </c>
    </row>
    <row r="2878" spans="1:3" ht="15.75" hidden="1" x14ac:dyDescent="0.25">
      <c r="A2878" s="1">
        <v>45569.29109953704</v>
      </c>
      <c r="B2878">
        <v>6.1479999999999997</v>
      </c>
      <c r="C2878">
        <f>Hinnat[[#This Row],[Hinta (snt/kWh)]]*J$1</f>
        <v>9.2219999999999995</v>
      </c>
    </row>
    <row r="2879" spans="1:3" ht="15.75" hidden="1" x14ac:dyDescent="0.25">
      <c r="A2879" s="1">
        <v>45569.249432870369</v>
      </c>
      <c r="B2879">
        <v>5.6660000000000004</v>
      </c>
      <c r="C2879">
        <f>Hinnat[[#This Row],[Hinta (snt/kWh)]]*J$1</f>
        <v>8.4990000000000006</v>
      </c>
    </row>
    <row r="2880" spans="1:3" ht="15.75" hidden="1" x14ac:dyDescent="0.25">
      <c r="A2880" s="1">
        <v>45569.207766203705</v>
      </c>
      <c r="B2880">
        <v>3.0750000000000002</v>
      </c>
      <c r="C2880">
        <f>Hinnat[[#This Row],[Hinta (snt/kWh)]]*J$1</f>
        <v>4.6125000000000007</v>
      </c>
    </row>
    <row r="2881" spans="1:3" ht="15.75" hidden="1" x14ac:dyDescent="0.25">
      <c r="A2881" s="1">
        <v>45569.16609953704</v>
      </c>
      <c r="B2881">
        <v>2.7130000000000001</v>
      </c>
      <c r="C2881">
        <f>Hinnat[[#This Row],[Hinta (snt/kWh)]]*J$1</f>
        <v>4.0694999999999997</v>
      </c>
    </row>
    <row r="2882" spans="1:3" ht="15.75" hidden="1" x14ac:dyDescent="0.25">
      <c r="A2882" s="1">
        <v>45569.124432870369</v>
      </c>
      <c r="B2882">
        <v>3.2149999999999999</v>
      </c>
      <c r="C2882">
        <f>Hinnat[[#This Row],[Hinta (snt/kWh)]]*J$1</f>
        <v>4.8224999999999998</v>
      </c>
    </row>
    <row r="2883" spans="1:3" ht="15.75" hidden="1" x14ac:dyDescent="0.25">
      <c r="A2883" s="1">
        <v>45569.082766203705</v>
      </c>
      <c r="B2883">
        <v>4.016</v>
      </c>
      <c r="C2883">
        <f>Hinnat[[#This Row],[Hinta (snt/kWh)]]*J$1</f>
        <v>6.024</v>
      </c>
    </row>
    <row r="2884" spans="1:3" ht="15.75" hidden="1" x14ac:dyDescent="0.25">
      <c r="A2884" s="1">
        <v>45569.04109953704</v>
      </c>
      <c r="B2884">
        <v>5.2720000000000002</v>
      </c>
      <c r="C2884">
        <f>Hinnat[[#This Row],[Hinta (snt/kWh)]]*J$1</f>
        <v>7.9080000000000004</v>
      </c>
    </row>
    <row r="2885" spans="1:3" ht="15.75" hidden="1" x14ac:dyDescent="0.25">
      <c r="A2885" s="1">
        <v>45568.999432870369</v>
      </c>
      <c r="B2885">
        <v>4.3860000000000001</v>
      </c>
      <c r="C2885">
        <f>Hinnat[[#This Row],[Hinta (snt/kWh)]]*J$1</f>
        <v>6.5790000000000006</v>
      </c>
    </row>
    <row r="2886" spans="1:3" ht="15.75" hidden="1" x14ac:dyDescent="0.25">
      <c r="A2886" s="1">
        <v>45568.957766203705</v>
      </c>
      <c r="B2886">
        <v>6.26</v>
      </c>
      <c r="C2886">
        <f>Hinnat[[#This Row],[Hinta (snt/kWh)]]*J$1</f>
        <v>9.39</v>
      </c>
    </row>
    <row r="2887" spans="1:3" ht="15.75" hidden="1" x14ac:dyDescent="0.25">
      <c r="A2887" s="1">
        <v>45568.91609953704</v>
      </c>
      <c r="B2887">
        <v>13.925000000000001</v>
      </c>
      <c r="C2887">
        <f>Hinnat[[#This Row],[Hinta (snt/kWh)]]*J$1</f>
        <v>20.887500000000003</v>
      </c>
    </row>
    <row r="2888" spans="1:3" ht="15.75" hidden="1" x14ac:dyDescent="0.25">
      <c r="A2888" s="1">
        <v>45568.874432870369</v>
      </c>
      <c r="B2888">
        <v>18.952999999999999</v>
      </c>
      <c r="C2888">
        <f>Hinnat[[#This Row],[Hinta (snt/kWh)]]*J$1</f>
        <v>28.429499999999997</v>
      </c>
    </row>
    <row r="2889" spans="1:3" ht="15.75" hidden="1" x14ac:dyDescent="0.25">
      <c r="A2889" s="1">
        <v>45568.832766203705</v>
      </c>
      <c r="B2889">
        <v>26.978999999999999</v>
      </c>
      <c r="C2889">
        <f>Hinnat[[#This Row],[Hinta (snt/kWh)]]*J$1</f>
        <v>40.468499999999999</v>
      </c>
    </row>
    <row r="2890" spans="1:3" ht="15.75" hidden="1" x14ac:dyDescent="0.25">
      <c r="A2890" s="1">
        <v>45568.79109953704</v>
      </c>
      <c r="B2890">
        <v>27.616</v>
      </c>
      <c r="C2890">
        <f>Hinnat[[#This Row],[Hinta (snt/kWh)]]*J$1</f>
        <v>41.423999999999999</v>
      </c>
    </row>
    <row r="2891" spans="1:3" ht="15.75" hidden="1" x14ac:dyDescent="0.25">
      <c r="A2891" s="1">
        <v>45568.749432870369</v>
      </c>
      <c r="B2891">
        <v>27.614999999999998</v>
      </c>
      <c r="C2891">
        <f>Hinnat[[#This Row],[Hinta (snt/kWh)]]*J$1</f>
        <v>41.422499999999999</v>
      </c>
    </row>
    <row r="2892" spans="1:3" ht="15.75" hidden="1" x14ac:dyDescent="0.25">
      <c r="A2892" s="1">
        <v>45568.707766203705</v>
      </c>
      <c r="B2892">
        <v>25.702000000000002</v>
      </c>
      <c r="C2892">
        <f>Hinnat[[#This Row],[Hinta (snt/kWh)]]*J$1</f>
        <v>38.553000000000004</v>
      </c>
    </row>
    <row r="2893" spans="1:3" ht="15.75" hidden="1" x14ac:dyDescent="0.25">
      <c r="A2893" s="1">
        <v>45568.66609953704</v>
      </c>
      <c r="B2893">
        <v>27.613</v>
      </c>
      <c r="C2893">
        <f>Hinnat[[#This Row],[Hinta (snt/kWh)]]*J$1</f>
        <v>41.419499999999999</v>
      </c>
    </row>
    <row r="2894" spans="1:3" ht="15.75" hidden="1" x14ac:dyDescent="0.25">
      <c r="A2894" s="1">
        <v>45568.624432870369</v>
      </c>
      <c r="B2894">
        <v>27.186</v>
      </c>
      <c r="C2894">
        <f>Hinnat[[#This Row],[Hinta (snt/kWh)]]*J$1</f>
        <v>40.778999999999996</v>
      </c>
    </row>
    <row r="2895" spans="1:3" ht="15.75" hidden="1" x14ac:dyDescent="0.25">
      <c r="A2895" s="1">
        <v>45568.582766203705</v>
      </c>
      <c r="B2895">
        <v>18.962</v>
      </c>
      <c r="C2895">
        <f>Hinnat[[#This Row],[Hinta (snt/kWh)]]*J$1</f>
        <v>28.442999999999998</v>
      </c>
    </row>
    <row r="2896" spans="1:3" ht="15.75" hidden="1" x14ac:dyDescent="0.25">
      <c r="A2896" s="1">
        <v>45568.54109953704</v>
      </c>
      <c r="B2896">
        <v>31.364000000000001</v>
      </c>
      <c r="C2896">
        <f>Hinnat[[#This Row],[Hinta (snt/kWh)]]*J$1</f>
        <v>47.045999999999999</v>
      </c>
    </row>
    <row r="2897" spans="1:3" ht="15.75" hidden="1" x14ac:dyDescent="0.25">
      <c r="A2897" s="1">
        <v>45568.499432870369</v>
      </c>
      <c r="B2897">
        <v>31.364999999999998</v>
      </c>
      <c r="C2897">
        <f>Hinnat[[#This Row],[Hinta (snt/kWh)]]*J$1</f>
        <v>47.047499999999999</v>
      </c>
    </row>
    <row r="2898" spans="1:3" ht="15.75" hidden="1" x14ac:dyDescent="0.25">
      <c r="A2898" s="1">
        <v>45568.457766203705</v>
      </c>
      <c r="B2898">
        <v>31.384</v>
      </c>
      <c r="C2898">
        <f>Hinnat[[#This Row],[Hinta (snt/kWh)]]*J$1</f>
        <v>47.076000000000001</v>
      </c>
    </row>
    <row r="2899" spans="1:3" ht="15.75" hidden="1" x14ac:dyDescent="0.25">
      <c r="A2899" s="1">
        <v>45568.41609953704</v>
      </c>
      <c r="B2899">
        <v>31.385000000000002</v>
      </c>
      <c r="C2899">
        <f>Hinnat[[#This Row],[Hinta (snt/kWh)]]*J$1</f>
        <v>47.077500000000001</v>
      </c>
    </row>
    <row r="2900" spans="1:3" ht="15.75" hidden="1" x14ac:dyDescent="0.25">
      <c r="A2900" s="1">
        <v>45568.374432870369</v>
      </c>
      <c r="B2900">
        <v>43.289000000000001</v>
      </c>
      <c r="C2900">
        <f>Hinnat[[#This Row],[Hinta (snt/kWh)]]*J$1</f>
        <v>64.933500000000009</v>
      </c>
    </row>
    <row r="2901" spans="1:3" ht="15.75" hidden="1" x14ac:dyDescent="0.25">
      <c r="A2901" s="1">
        <v>45568.332766203705</v>
      </c>
      <c r="B2901">
        <v>37.652999999999999</v>
      </c>
      <c r="C2901">
        <f>Hinnat[[#This Row],[Hinta (snt/kWh)]]*J$1</f>
        <v>56.479500000000002</v>
      </c>
    </row>
    <row r="2902" spans="1:3" ht="15.75" hidden="1" x14ac:dyDescent="0.25">
      <c r="A2902" s="1">
        <v>45568.29109953704</v>
      </c>
      <c r="B2902">
        <v>31.384</v>
      </c>
      <c r="C2902">
        <f>Hinnat[[#This Row],[Hinta (snt/kWh)]]*J$1</f>
        <v>47.076000000000001</v>
      </c>
    </row>
    <row r="2903" spans="1:3" ht="15.75" hidden="1" x14ac:dyDescent="0.25">
      <c r="A2903" s="1">
        <v>45568.249432870369</v>
      </c>
      <c r="B2903">
        <v>27.187000000000001</v>
      </c>
      <c r="C2903">
        <f>Hinnat[[#This Row],[Hinta (snt/kWh)]]*J$1</f>
        <v>40.780500000000004</v>
      </c>
    </row>
    <row r="2904" spans="1:3" ht="15.75" hidden="1" x14ac:dyDescent="0.25">
      <c r="A2904" s="1">
        <v>45568.207766203705</v>
      </c>
      <c r="B2904">
        <v>15.558</v>
      </c>
      <c r="C2904">
        <f>Hinnat[[#This Row],[Hinta (snt/kWh)]]*J$1</f>
        <v>23.337</v>
      </c>
    </row>
    <row r="2905" spans="1:3" ht="15.75" hidden="1" x14ac:dyDescent="0.25">
      <c r="A2905" s="1">
        <v>45568.16609953704</v>
      </c>
      <c r="B2905">
        <v>10.404</v>
      </c>
      <c r="C2905">
        <f>Hinnat[[#This Row],[Hinta (snt/kWh)]]*J$1</f>
        <v>15.606</v>
      </c>
    </row>
    <row r="2906" spans="1:3" ht="15.75" hidden="1" x14ac:dyDescent="0.25">
      <c r="A2906" s="1">
        <v>45568.124432870369</v>
      </c>
      <c r="B2906">
        <v>10.404</v>
      </c>
      <c r="C2906">
        <f>Hinnat[[#This Row],[Hinta (snt/kWh)]]*J$1</f>
        <v>15.606</v>
      </c>
    </row>
    <row r="2907" spans="1:3" ht="15.75" hidden="1" x14ac:dyDescent="0.25">
      <c r="A2907" s="1">
        <v>45568.082766203705</v>
      </c>
      <c r="B2907">
        <v>12.548999999999999</v>
      </c>
      <c r="C2907">
        <f>Hinnat[[#This Row],[Hinta (snt/kWh)]]*J$1</f>
        <v>18.823499999999999</v>
      </c>
    </row>
    <row r="2908" spans="1:3" ht="15.75" hidden="1" x14ac:dyDescent="0.25">
      <c r="A2908" s="1">
        <v>45568.04109953704</v>
      </c>
      <c r="B2908">
        <v>13.223000000000001</v>
      </c>
      <c r="C2908">
        <f>Hinnat[[#This Row],[Hinta (snt/kWh)]]*J$1</f>
        <v>19.834500000000002</v>
      </c>
    </row>
    <row r="2909" spans="1:3" ht="15.75" hidden="1" x14ac:dyDescent="0.25">
      <c r="A2909" s="1">
        <v>45567.999432870369</v>
      </c>
      <c r="B2909">
        <v>10.667999999999999</v>
      </c>
      <c r="C2909">
        <f>Hinnat[[#This Row],[Hinta (snt/kWh)]]*J$1</f>
        <v>16.001999999999999</v>
      </c>
    </row>
    <row r="2910" spans="1:3" ht="15.75" hidden="1" x14ac:dyDescent="0.25">
      <c r="A2910" s="1">
        <v>45567.957766203705</v>
      </c>
      <c r="B2910">
        <v>13.359</v>
      </c>
      <c r="C2910">
        <f>Hinnat[[#This Row],[Hinta (snt/kWh)]]*J$1</f>
        <v>20.038499999999999</v>
      </c>
    </row>
    <row r="2911" spans="1:3" ht="15.75" hidden="1" x14ac:dyDescent="0.25">
      <c r="A2911" s="1">
        <v>45567.91609953704</v>
      </c>
      <c r="B2911">
        <v>15.949</v>
      </c>
      <c r="C2911">
        <f>Hinnat[[#This Row],[Hinta (snt/kWh)]]*J$1</f>
        <v>23.923500000000001</v>
      </c>
    </row>
    <row r="2912" spans="1:3" ht="15.75" hidden="1" x14ac:dyDescent="0.25">
      <c r="A2912" s="1">
        <v>45567.874432870369</v>
      </c>
      <c r="B2912">
        <v>19.555</v>
      </c>
      <c r="C2912">
        <f>Hinnat[[#This Row],[Hinta (snt/kWh)]]*J$1</f>
        <v>29.3325</v>
      </c>
    </row>
    <row r="2913" spans="1:3" ht="15.75" hidden="1" x14ac:dyDescent="0.25">
      <c r="A2913" s="1">
        <v>45567.832766203705</v>
      </c>
      <c r="B2913">
        <v>31.375</v>
      </c>
      <c r="C2913">
        <f>Hinnat[[#This Row],[Hinta (snt/kWh)]]*J$1</f>
        <v>47.0625</v>
      </c>
    </row>
    <row r="2914" spans="1:3" ht="15.75" hidden="1" x14ac:dyDescent="0.25">
      <c r="A2914" s="1">
        <v>45567.79109953704</v>
      </c>
      <c r="B2914">
        <v>31.384</v>
      </c>
      <c r="C2914">
        <f>Hinnat[[#This Row],[Hinta (snt/kWh)]]*J$1</f>
        <v>47.076000000000001</v>
      </c>
    </row>
    <row r="2915" spans="1:3" ht="15.75" hidden="1" x14ac:dyDescent="0.25">
      <c r="A2915" s="1">
        <v>45567.749432870369</v>
      </c>
      <c r="B2915">
        <v>27.616</v>
      </c>
      <c r="C2915">
        <f>Hinnat[[#This Row],[Hinta (snt/kWh)]]*J$1</f>
        <v>41.423999999999999</v>
      </c>
    </row>
    <row r="2916" spans="1:3" ht="15.75" hidden="1" x14ac:dyDescent="0.25">
      <c r="A2916" s="1">
        <v>45567.707766203705</v>
      </c>
      <c r="B2916">
        <v>21.164000000000001</v>
      </c>
      <c r="C2916">
        <f>Hinnat[[#This Row],[Hinta (snt/kWh)]]*J$1</f>
        <v>31.746000000000002</v>
      </c>
    </row>
    <row r="2917" spans="1:3" ht="15.75" hidden="1" x14ac:dyDescent="0.25">
      <c r="A2917" s="1">
        <v>45567.66609953704</v>
      </c>
      <c r="B2917">
        <v>20.091000000000001</v>
      </c>
      <c r="C2917">
        <f>Hinnat[[#This Row],[Hinta (snt/kWh)]]*J$1</f>
        <v>30.136500000000002</v>
      </c>
    </row>
    <row r="2918" spans="1:3" ht="15.75" hidden="1" x14ac:dyDescent="0.25">
      <c r="A2918" s="1">
        <v>45567.624432870369</v>
      </c>
      <c r="B2918">
        <v>25.111000000000001</v>
      </c>
      <c r="C2918">
        <f>Hinnat[[#This Row],[Hinta (snt/kWh)]]*J$1</f>
        <v>37.666499999999999</v>
      </c>
    </row>
    <row r="2919" spans="1:3" ht="15.75" hidden="1" x14ac:dyDescent="0.25">
      <c r="A2919" s="1">
        <v>45567.582766203705</v>
      </c>
      <c r="B2919">
        <v>27.152000000000001</v>
      </c>
      <c r="C2919">
        <f>Hinnat[[#This Row],[Hinta (snt/kWh)]]*J$1</f>
        <v>40.728000000000002</v>
      </c>
    </row>
    <row r="2920" spans="1:3" ht="15.75" hidden="1" x14ac:dyDescent="0.25">
      <c r="A2920" s="1">
        <v>45567.54109953704</v>
      </c>
      <c r="B2920">
        <v>43.664999999999999</v>
      </c>
      <c r="C2920">
        <f>Hinnat[[#This Row],[Hinta (snt/kWh)]]*J$1</f>
        <v>65.497500000000002</v>
      </c>
    </row>
    <row r="2921" spans="1:3" ht="15.75" hidden="1" x14ac:dyDescent="0.25">
      <c r="A2921" s="1">
        <v>45567.499432870369</v>
      </c>
      <c r="B2921">
        <v>43.661000000000001</v>
      </c>
      <c r="C2921">
        <f>Hinnat[[#This Row],[Hinta (snt/kWh)]]*J$1</f>
        <v>65.491500000000002</v>
      </c>
    </row>
    <row r="2922" spans="1:3" ht="15.75" hidden="1" x14ac:dyDescent="0.25">
      <c r="A2922" s="1">
        <v>45567.457766203705</v>
      </c>
      <c r="B2922">
        <v>50.21</v>
      </c>
      <c r="C2922">
        <f>Hinnat[[#This Row],[Hinta (snt/kWh)]]*J$1</f>
        <v>75.314999999999998</v>
      </c>
    </row>
    <row r="2923" spans="1:3" ht="15.75" hidden="1" x14ac:dyDescent="0.25">
      <c r="A2923" s="1">
        <v>45567.41609953704</v>
      </c>
      <c r="B2923">
        <v>62.621000000000002</v>
      </c>
      <c r="C2923">
        <f>Hinnat[[#This Row],[Hinta (snt/kWh)]]*J$1</f>
        <v>93.9315</v>
      </c>
    </row>
    <row r="2924" spans="1:3" ht="15.75" hidden="1" x14ac:dyDescent="0.25">
      <c r="A2924" s="1">
        <v>45567.374432870369</v>
      </c>
      <c r="B2924">
        <v>62.76</v>
      </c>
      <c r="C2924">
        <f>Hinnat[[#This Row],[Hinta (snt/kWh)]]*J$1</f>
        <v>94.14</v>
      </c>
    </row>
    <row r="2925" spans="1:3" ht="15.75" hidden="1" x14ac:dyDescent="0.25">
      <c r="A2925" s="1">
        <v>45567.332766203705</v>
      </c>
      <c r="B2925">
        <v>62.741</v>
      </c>
      <c r="C2925">
        <f>Hinnat[[#This Row],[Hinta (snt/kWh)]]*J$1</f>
        <v>94.111500000000007</v>
      </c>
    </row>
    <row r="2926" spans="1:3" ht="15.75" hidden="1" x14ac:dyDescent="0.25">
      <c r="A2926" s="1">
        <v>45567.29109953704</v>
      </c>
      <c r="B2926">
        <v>60.741999999999997</v>
      </c>
      <c r="C2926">
        <f>Hinnat[[#This Row],[Hinta (snt/kWh)]]*J$1</f>
        <v>91.113</v>
      </c>
    </row>
    <row r="2927" spans="1:3" ht="15.75" hidden="1" x14ac:dyDescent="0.25">
      <c r="A2927" s="1">
        <v>45567.249432870369</v>
      </c>
      <c r="B2927">
        <v>40.795000000000002</v>
      </c>
      <c r="C2927">
        <f>Hinnat[[#This Row],[Hinta (snt/kWh)]]*J$1</f>
        <v>61.192500000000003</v>
      </c>
    </row>
    <row r="2928" spans="1:3" ht="15.75" hidden="1" x14ac:dyDescent="0.25">
      <c r="A2928" s="1">
        <v>45567.207766203705</v>
      </c>
      <c r="B2928">
        <v>10.592000000000001</v>
      </c>
      <c r="C2928">
        <f>Hinnat[[#This Row],[Hinta (snt/kWh)]]*J$1</f>
        <v>15.888000000000002</v>
      </c>
    </row>
    <row r="2929" spans="1:3" ht="15.75" hidden="1" x14ac:dyDescent="0.25">
      <c r="A2929" s="1">
        <v>45567.16609953704</v>
      </c>
      <c r="B2929">
        <v>10.000999999999999</v>
      </c>
      <c r="C2929">
        <f>Hinnat[[#This Row],[Hinta (snt/kWh)]]*J$1</f>
        <v>15.0015</v>
      </c>
    </row>
    <row r="2930" spans="1:3" ht="15.75" hidden="1" x14ac:dyDescent="0.25">
      <c r="A2930" s="1">
        <v>45567.124432870369</v>
      </c>
      <c r="B2930">
        <v>12.427</v>
      </c>
      <c r="C2930">
        <f>Hinnat[[#This Row],[Hinta (snt/kWh)]]*J$1</f>
        <v>18.640499999999999</v>
      </c>
    </row>
    <row r="2931" spans="1:3" ht="15.75" hidden="1" x14ac:dyDescent="0.25">
      <c r="A2931" s="1">
        <v>45567.082766203705</v>
      </c>
      <c r="B2931">
        <v>12.532</v>
      </c>
      <c r="C2931">
        <f>Hinnat[[#This Row],[Hinta (snt/kWh)]]*J$1</f>
        <v>18.798000000000002</v>
      </c>
    </row>
    <row r="2932" spans="1:3" ht="15.75" hidden="1" x14ac:dyDescent="0.25">
      <c r="A2932" s="1">
        <v>45567.04109953704</v>
      </c>
      <c r="B2932">
        <v>10.824</v>
      </c>
      <c r="C2932">
        <f>Hinnat[[#This Row],[Hinta (snt/kWh)]]*J$1</f>
        <v>16.236000000000001</v>
      </c>
    </row>
    <row r="2933" spans="1:3" ht="15.75" hidden="1" x14ac:dyDescent="0.25">
      <c r="A2933" s="1">
        <v>45566.999432870369</v>
      </c>
      <c r="B2933">
        <v>9.8610000000000007</v>
      </c>
      <c r="C2933">
        <f>Hinnat[[#This Row],[Hinta (snt/kWh)]]*J$1</f>
        <v>14.791500000000001</v>
      </c>
    </row>
    <row r="2934" spans="1:3" ht="15.75" hidden="1" x14ac:dyDescent="0.25">
      <c r="A2934" s="1">
        <v>45566.957766203705</v>
      </c>
      <c r="B2934">
        <v>11.772</v>
      </c>
      <c r="C2934">
        <f>Hinnat[[#This Row],[Hinta (snt/kWh)]]*J$1</f>
        <v>17.658000000000001</v>
      </c>
    </row>
    <row r="2935" spans="1:3" ht="15.75" hidden="1" x14ac:dyDescent="0.25">
      <c r="A2935" s="1">
        <v>45566.91609953704</v>
      </c>
      <c r="B2935">
        <v>13.532999999999999</v>
      </c>
      <c r="C2935">
        <f>Hinnat[[#This Row],[Hinta (snt/kWh)]]*J$1</f>
        <v>20.299499999999998</v>
      </c>
    </row>
    <row r="2936" spans="1:3" ht="15.75" hidden="1" x14ac:dyDescent="0.25">
      <c r="A2936" s="1">
        <v>45566.874432870369</v>
      </c>
      <c r="B2936">
        <v>20.725999999999999</v>
      </c>
      <c r="C2936">
        <f>Hinnat[[#This Row],[Hinta (snt/kWh)]]*J$1</f>
        <v>31.088999999999999</v>
      </c>
    </row>
    <row r="2937" spans="1:3" ht="15.75" hidden="1" x14ac:dyDescent="0.25">
      <c r="A2937" s="1">
        <v>45566.832766203705</v>
      </c>
      <c r="B2937">
        <v>36.673999999999999</v>
      </c>
      <c r="C2937">
        <f>Hinnat[[#This Row],[Hinta (snt/kWh)]]*J$1</f>
        <v>55.010999999999996</v>
      </c>
    </row>
    <row r="2938" spans="1:3" ht="15.75" hidden="1" x14ac:dyDescent="0.25">
      <c r="A2938" s="1">
        <v>45566.79109953704</v>
      </c>
      <c r="B2938">
        <v>31.373999999999999</v>
      </c>
      <c r="C2938">
        <f>Hinnat[[#This Row],[Hinta (snt/kWh)]]*J$1</f>
        <v>47.061</v>
      </c>
    </row>
    <row r="2939" spans="1:3" ht="15.75" hidden="1" x14ac:dyDescent="0.25">
      <c r="A2939" s="1">
        <v>45566.749432870369</v>
      </c>
      <c r="B2939">
        <v>15.111000000000001</v>
      </c>
      <c r="C2939">
        <f>Hinnat[[#This Row],[Hinta (snt/kWh)]]*J$1</f>
        <v>22.666499999999999</v>
      </c>
    </row>
    <row r="2940" spans="1:3" ht="15.75" hidden="1" x14ac:dyDescent="0.25">
      <c r="A2940" s="1">
        <v>45566.707766203705</v>
      </c>
      <c r="B2940">
        <v>9.891</v>
      </c>
      <c r="C2940">
        <f>Hinnat[[#This Row],[Hinta (snt/kWh)]]*J$1</f>
        <v>14.836500000000001</v>
      </c>
    </row>
    <row r="2941" spans="1:3" ht="15.75" hidden="1" x14ac:dyDescent="0.25">
      <c r="A2941" s="1">
        <v>45566.66609953704</v>
      </c>
      <c r="B2941">
        <v>4.984</v>
      </c>
      <c r="C2941">
        <f>Hinnat[[#This Row],[Hinta (snt/kWh)]]*J$1</f>
        <v>7.476</v>
      </c>
    </row>
    <row r="2942" spans="1:3" ht="15.75" hidden="1" x14ac:dyDescent="0.25">
      <c r="A2942" s="1">
        <v>45566.624432870369</v>
      </c>
      <c r="B2942">
        <v>4.3869999999999996</v>
      </c>
      <c r="C2942">
        <f>Hinnat[[#This Row],[Hinta (snt/kWh)]]*J$1</f>
        <v>6.5804999999999989</v>
      </c>
    </row>
    <row r="2943" spans="1:3" ht="15.75" hidden="1" x14ac:dyDescent="0.25">
      <c r="A2943" s="1">
        <v>45566.582766203705</v>
      </c>
      <c r="B2943">
        <v>3.3370000000000002</v>
      </c>
      <c r="C2943">
        <f>Hinnat[[#This Row],[Hinta (snt/kWh)]]*J$1</f>
        <v>5.0055000000000005</v>
      </c>
    </row>
    <row r="2944" spans="1:3" ht="15.75" hidden="1" x14ac:dyDescent="0.25">
      <c r="A2944" s="1">
        <v>45566.54109953704</v>
      </c>
      <c r="B2944">
        <v>2.5209999999999999</v>
      </c>
      <c r="C2944">
        <f>Hinnat[[#This Row],[Hinta (snt/kWh)]]*J$1</f>
        <v>3.7814999999999999</v>
      </c>
    </row>
    <row r="2945" spans="1:3" ht="15.75" hidden="1" x14ac:dyDescent="0.25">
      <c r="A2945" s="1">
        <v>45566.499432870369</v>
      </c>
      <c r="B2945">
        <v>3.137</v>
      </c>
      <c r="C2945">
        <f>Hinnat[[#This Row],[Hinta (snt/kWh)]]*J$1</f>
        <v>4.7054999999999998</v>
      </c>
    </row>
    <row r="2946" spans="1:3" ht="15.75" hidden="1" x14ac:dyDescent="0.25">
      <c r="A2946" s="1">
        <v>45566.457766203705</v>
      </c>
      <c r="B2946">
        <v>3.7149999999999999</v>
      </c>
      <c r="C2946">
        <f>Hinnat[[#This Row],[Hinta (snt/kWh)]]*J$1</f>
        <v>5.5724999999999998</v>
      </c>
    </row>
    <row r="2947" spans="1:3" ht="15.75" hidden="1" x14ac:dyDescent="0.25">
      <c r="A2947" s="1">
        <v>45566.41609953704</v>
      </c>
      <c r="B2947">
        <v>2.52</v>
      </c>
      <c r="C2947">
        <f>Hinnat[[#This Row],[Hinta (snt/kWh)]]*J$1</f>
        <v>3.7800000000000002</v>
      </c>
    </row>
    <row r="2948" spans="1:3" ht="15.75" hidden="1" x14ac:dyDescent="0.25">
      <c r="A2948" s="1">
        <v>45566.374432870369</v>
      </c>
      <c r="B2948">
        <v>2.0960000000000001</v>
      </c>
      <c r="C2948">
        <f>Hinnat[[#This Row],[Hinta (snt/kWh)]]*J$1</f>
        <v>3.1440000000000001</v>
      </c>
    </row>
    <row r="2949" spans="1:3" ht="15.75" hidden="1" x14ac:dyDescent="0.25">
      <c r="A2949" s="1">
        <v>45566.332766203705</v>
      </c>
      <c r="B2949">
        <v>1.625</v>
      </c>
      <c r="C2949">
        <f>Hinnat[[#This Row],[Hinta (snt/kWh)]]*J$1</f>
        <v>2.4375</v>
      </c>
    </row>
    <row r="2950" spans="1:3" ht="15.75" hidden="1" x14ac:dyDescent="0.25">
      <c r="A2950" s="1">
        <v>45566.29109953704</v>
      </c>
      <c r="B2950">
        <v>0.68600000000000005</v>
      </c>
      <c r="C2950">
        <f>Hinnat[[#This Row],[Hinta (snt/kWh)]]*J$1</f>
        <v>1.0290000000000001</v>
      </c>
    </row>
    <row r="2951" spans="1:3" ht="15.75" hidden="1" x14ac:dyDescent="0.25">
      <c r="A2951" s="1">
        <v>45566.249432870369</v>
      </c>
      <c r="B2951">
        <v>0.373</v>
      </c>
      <c r="C2951">
        <f>Hinnat[[#This Row],[Hinta (snt/kWh)]]*J$1</f>
        <v>0.5595</v>
      </c>
    </row>
    <row r="2952" spans="1:3" ht="15.75" hidden="1" x14ac:dyDescent="0.25">
      <c r="A2952" s="1">
        <v>45566.207766203705</v>
      </c>
      <c r="B2952">
        <v>1E-3</v>
      </c>
      <c r="C2952">
        <f>Hinnat[[#This Row],[Hinta (snt/kWh)]]*J$1</f>
        <v>1.5E-3</v>
      </c>
    </row>
    <row r="2953" spans="1:3" ht="15.75" hidden="1" x14ac:dyDescent="0.25">
      <c r="A2953" s="1">
        <v>45566.16609953704</v>
      </c>
      <c r="B2953">
        <v>0</v>
      </c>
      <c r="C2953">
        <f>Hinnat[[#This Row],[Hinta (snt/kWh)]]*J$1</f>
        <v>0</v>
      </c>
    </row>
    <row r="2954" spans="1:3" ht="15.75" hidden="1" x14ac:dyDescent="0.25">
      <c r="A2954" s="1">
        <v>45566.124432870369</v>
      </c>
      <c r="B2954">
        <v>0</v>
      </c>
      <c r="C2954">
        <f>Hinnat[[#This Row],[Hinta (snt/kWh)]]*J$1</f>
        <v>0</v>
      </c>
    </row>
    <row r="2955" spans="1:3" ht="15.75" hidden="1" x14ac:dyDescent="0.25">
      <c r="A2955" s="1">
        <v>45566.082766203705</v>
      </c>
      <c r="B2955">
        <v>1E-3</v>
      </c>
      <c r="C2955">
        <f>Hinnat[[#This Row],[Hinta (snt/kWh)]]*J$1</f>
        <v>1.5E-3</v>
      </c>
    </row>
    <row r="2956" spans="1:3" ht="15.75" hidden="1" x14ac:dyDescent="0.25">
      <c r="A2956" s="1">
        <v>45566.04109953704</v>
      </c>
      <c r="B2956">
        <v>1E-3</v>
      </c>
      <c r="C2956">
        <f>Hinnat[[#This Row],[Hinta (snt/kWh)]]*J$1</f>
        <v>1.5E-3</v>
      </c>
    </row>
    <row r="2957" spans="1:3" ht="15.75" hidden="1" x14ac:dyDescent="0.25">
      <c r="A2957" s="1">
        <v>45565.999432870369</v>
      </c>
      <c r="B2957">
        <v>0</v>
      </c>
      <c r="C2957">
        <f>Hinnat[[#This Row],[Hinta (snt/kWh)]]*J$1</f>
        <v>0</v>
      </c>
    </row>
    <row r="2958" spans="1:3" ht="15.75" hidden="1" x14ac:dyDescent="0.25">
      <c r="A2958" s="1">
        <v>45565.957766203705</v>
      </c>
      <c r="B2958">
        <v>0.255</v>
      </c>
      <c r="C2958">
        <f>Hinnat[[#This Row],[Hinta (snt/kWh)]]*J$1</f>
        <v>0.38250000000000001</v>
      </c>
    </row>
    <row r="2959" spans="1:3" ht="15.75" hidden="1" x14ac:dyDescent="0.25">
      <c r="A2959" s="1">
        <v>45565.91609953704</v>
      </c>
      <c r="B2959">
        <v>0.52600000000000002</v>
      </c>
      <c r="C2959">
        <f>Hinnat[[#This Row],[Hinta (snt/kWh)]]*J$1</f>
        <v>0.78900000000000003</v>
      </c>
    </row>
    <row r="2960" spans="1:3" ht="15.75" hidden="1" x14ac:dyDescent="0.25">
      <c r="A2960" s="1">
        <v>45565.874432870369</v>
      </c>
      <c r="B2960">
        <v>1.1879999999999999</v>
      </c>
      <c r="C2960">
        <f>Hinnat[[#This Row],[Hinta (snt/kWh)]]*J$1</f>
        <v>1.782</v>
      </c>
    </row>
    <row r="2961" spans="1:3" ht="15.75" hidden="1" x14ac:dyDescent="0.25">
      <c r="A2961" s="1">
        <v>45565.832766203705</v>
      </c>
      <c r="B2961">
        <v>5.23</v>
      </c>
      <c r="C2961">
        <f>Hinnat[[#This Row],[Hinta (snt/kWh)]]*J$1</f>
        <v>7.8450000000000006</v>
      </c>
    </row>
    <row r="2962" spans="1:3" ht="15.75" hidden="1" x14ac:dyDescent="0.25">
      <c r="A2962" s="1">
        <v>45565.79109953704</v>
      </c>
      <c r="B2962">
        <v>24.687000000000001</v>
      </c>
      <c r="C2962">
        <f>Hinnat[[#This Row],[Hinta (snt/kWh)]]*J$1</f>
        <v>37.030500000000004</v>
      </c>
    </row>
    <row r="2963" spans="1:3" ht="15.75" hidden="1" x14ac:dyDescent="0.25">
      <c r="A2963" s="1">
        <v>45565.749432870369</v>
      </c>
      <c r="B2963">
        <v>22.693999999999999</v>
      </c>
      <c r="C2963">
        <f>Hinnat[[#This Row],[Hinta (snt/kWh)]]*J$1</f>
        <v>34.040999999999997</v>
      </c>
    </row>
    <row r="2964" spans="1:3" ht="15.75" hidden="1" x14ac:dyDescent="0.25">
      <c r="A2964" s="1">
        <v>45565.707766203705</v>
      </c>
      <c r="B2964">
        <v>20.074000000000002</v>
      </c>
      <c r="C2964">
        <f>Hinnat[[#This Row],[Hinta (snt/kWh)]]*J$1</f>
        <v>30.111000000000004</v>
      </c>
    </row>
    <row r="2965" spans="1:3" ht="15.75" hidden="1" x14ac:dyDescent="0.25">
      <c r="A2965" s="1">
        <v>45565.66609953704</v>
      </c>
      <c r="B2965">
        <v>14.134</v>
      </c>
      <c r="C2965">
        <f>Hinnat[[#This Row],[Hinta (snt/kWh)]]*J$1</f>
        <v>21.201000000000001</v>
      </c>
    </row>
    <row r="2966" spans="1:3" ht="15.75" hidden="1" x14ac:dyDescent="0.25">
      <c r="A2966" s="1">
        <v>45565.624432870369</v>
      </c>
      <c r="B2966">
        <v>7.6580000000000004</v>
      </c>
      <c r="C2966">
        <f>Hinnat[[#This Row],[Hinta (snt/kWh)]]*J$1</f>
        <v>11.487</v>
      </c>
    </row>
    <row r="2967" spans="1:3" ht="15.75" hidden="1" x14ac:dyDescent="0.25">
      <c r="A2967" s="1">
        <v>45565.582766203705</v>
      </c>
      <c r="B2967">
        <v>5.2969999999999997</v>
      </c>
      <c r="C2967">
        <f>Hinnat[[#This Row],[Hinta (snt/kWh)]]*J$1</f>
        <v>7.9454999999999991</v>
      </c>
    </row>
    <row r="2968" spans="1:3" ht="15.75" hidden="1" x14ac:dyDescent="0.25">
      <c r="A2968" s="1">
        <v>45565.54109953704</v>
      </c>
      <c r="B2968">
        <v>5.6550000000000002</v>
      </c>
      <c r="C2968">
        <f>Hinnat[[#This Row],[Hinta (snt/kWh)]]*J$1</f>
        <v>8.4824999999999999</v>
      </c>
    </row>
    <row r="2969" spans="1:3" ht="15.75" hidden="1" x14ac:dyDescent="0.25">
      <c r="A2969" s="1">
        <v>45565.499432870369</v>
      </c>
      <c r="B2969">
        <v>7.8810000000000002</v>
      </c>
      <c r="C2969">
        <f>Hinnat[[#This Row],[Hinta (snt/kWh)]]*J$1</f>
        <v>11.8215</v>
      </c>
    </row>
    <row r="2970" spans="1:3" ht="15.75" hidden="1" x14ac:dyDescent="0.25">
      <c r="A2970" s="1">
        <v>45565.457766203705</v>
      </c>
      <c r="B2970">
        <v>11.929</v>
      </c>
      <c r="C2970">
        <f>Hinnat[[#This Row],[Hinta (snt/kWh)]]*J$1</f>
        <v>17.8935</v>
      </c>
    </row>
    <row r="2971" spans="1:3" ht="15.75" hidden="1" x14ac:dyDescent="0.25">
      <c r="A2971" s="1">
        <v>45565.41609953704</v>
      </c>
      <c r="B2971">
        <v>20.071000000000002</v>
      </c>
      <c r="C2971">
        <f>Hinnat[[#This Row],[Hinta (snt/kWh)]]*J$1</f>
        <v>30.106500000000004</v>
      </c>
    </row>
    <row r="2972" spans="1:3" ht="15.75" hidden="1" x14ac:dyDescent="0.25">
      <c r="A2972" s="1">
        <v>45565.374432870369</v>
      </c>
      <c r="B2972">
        <v>28.064</v>
      </c>
      <c r="C2972">
        <f>Hinnat[[#This Row],[Hinta (snt/kWh)]]*J$1</f>
        <v>42.096000000000004</v>
      </c>
    </row>
    <row r="2973" spans="1:3" ht="15.75" hidden="1" x14ac:dyDescent="0.25">
      <c r="A2973" s="1">
        <v>45565.332766203705</v>
      </c>
      <c r="B2973">
        <v>27.614999999999998</v>
      </c>
      <c r="C2973">
        <f>Hinnat[[#This Row],[Hinta (snt/kWh)]]*J$1</f>
        <v>41.422499999999999</v>
      </c>
    </row>
    <row r="2974" spans="1:3" ht="15.75" hidden="1" x14ac:dyDescent="0.25">
      <c r="A2974" s="1">
        <v>45565.29109953704</v>
      </c>
      <c r="B2974">
        <v>13.057</v>
      </c>
      <c r="C2974">
        <f>Hinnat[[#This Row],[Hinta (snt/kWh)]]*J$1</f>
        <v>19.5855</v>
      </c>
    </row>
    <row r="2975" spans="1:3" ht="15.75" hidden="1" x14ac:dyDescent="0.25">
      <c r="A2975" s="1">
        <v>45565.249432870369</v>
      </c>
      <c r="B2975">
        <v>5.2910000000000004</v>
      </c>
      <c r="C2975">
        <f>Hinnat[[#This Row],[Hinta (snt/kWh)]]*J$1</f>
        <v>7.9365000000000006</v>
      </c>
    </row>
    <row r="2976" spans="1:3" ht="15.75" hidden="1" x14ac:dyDescent="0.25">
      <c r="A2976" s="1">
        <v>45565.207766203705</v>
      </c>
      <c r="B2976">
        <v>1.1319999999999999</v>
      </c>
      <c r="C2976">
        <f>Hinnat[[#This Row],[Hinta (snt/kWh)]]*J$1</f>
        <v>1.698</v>
      </c>
    </row>
    <row r="2977" spans="1:3" ht="15.75" hidden="1" x14ac:dyDescent="0.25">
      <c r="A2977" s="1">
        <v>45565.16609953704</v>
      </c>
      <c r="B2977">
        <v>0.69399999999999995</v>
      </c>
      <c r="C2977">
        <f>Hinnat[[#This Row],[Hinta (snt/kWh)]]*J$1</f>
        <v>1.0409999999999999</v>
      </c>
    </row>
    <row r="2978" spans="1:3" ht="15.75" hidden="1" x14ac:dyDescent="0.25">
      <c r="A2978" s="1">
        <v>45565.124432870369</v>
      </c>
      <c r="B2978">
        <v>1.054</v>
      </c>
      <c r="C2978">
        <f>Hinnat[[#This Row],[Hinta (snt/kWh)]]*J$1</f>
        <v>1.581</v>
      </c>
    </row>
    <row r="2979" spans="1:3" ht="15.75" hidden="1" x14ac:dyDescent="0.25">
      <c r="A2979" s="1">
        <v>45565.082766203705</v>
      </c>
      <c r="B2979">
        <v>1.4259999999999999</v>
      </c>
      <c r="C2979">
        <f>Hinnat[[#This Row],[Hinta (snt/kWh)]]*J$1</f>
        <v>2.1389999999999998</v>
      </c>
    </row>
    <row r="2980" spans="1:3" ht="15.75" hidden="1" x14ac:dyDescent="0.25">
      <c r="A2980" s="1">
        <v>45565.04109953704</v>
      </c>
      <c r="B2980">
        <v>1.875</v>
      </c>
      <c r="C2980">
        <f>Hinnat[[#This Row],[Hinta (snt/kWh)]]*J$1</f>
        <v>2.8125</v>
      </c>
    </row>
    <row r="2981" spans="1:3" ht="15.75" hidden="1" x14ac:dyDescent="0.25">
      <c r="A2981" s="1">
        <v>45564.999432870369</v>
      </c>
      <c r="B2981">
        <v>1.357</v>
      </c>
      <c r="C2981">
        <f>Hinnat[[#This Row],[Hinta (snt/kWh)]]*J$1</f>
        <v>2.0354999999999999</v>
      </c>
    </row>
    <row r="2982" spans="1:3" ht="15.75" hidden="1" x14ac:dyDescent="0.25">
      <c r="A2982" s="1">
        <v>45564.957766203705</v>
      </c>
      <c r="B2982">
        <v>1.268</v>
      </c>
      <c r="C2982">
        <f>Hinnat[[#This Row],[Hinta (snt/kWh)]]*J$1</f>
        <v>1.9020000000000001</v>
      </c>
    </row>
    <row r="2983" spans="1:3" ht="15.75" hidden="1" x14ac:dyDescent="0.25">
      <c r="A2983" s="1">
        <v>45564.91609953704</v>
      </c>
      <c r="B2983">
        <v>1.423</v>
      </c>
      <c r="C2983">
        <f>Hinnat[[#This Row],[Hinta (snt/kWh)]]*J$1</f>
        <v>2.1345000000000001</v>
      </c>
    </row>
    <row r="2984" spans="1:3" ht="15.75" hidden="1" x14ac:dyDescent="0.25">
      <c r="A2984" s="1">
        <v>45564.874432870369</v>
      </c>
      <c r="B2984">
        <v>1.377</v>
      </c>
      <c r="C2984">
        <f>Hinnat[[#This Row],[Hinta (snt/kWh)]]*J$1</f>
        <v>2.0655000000000001</v>
      </c>
    </row>
    <row r="2985" spans="1:3" ht="15.75" hidden="1" x14ac:dyDescent="0.25">
      <c r="A2985" s="1">
        <v>45564.832766203705</v>
      </c>
      <c r="B2985">
        <v>1.6140000000000001</v>
      </c>
      <c r="C2985">
        <f>Hinnat[[#This Row],[Hinta (snt/kWh)]]*J$1</f>
        <v>2.4210000000000003</v>
      </c>
    </row>
    <row r="2986" spans="1:3" ht="15.75" hidden="1" x14ac:dyDescent="0.25">
      <c r="A2986" s="1">
        <v>45564.79109953704</v>
      </c>
      <c r="B2986">
        <v>1.68</v>
      </c>
      <c r="C2986">
        <f>Hinnat[[#This Row],[Hinta (snt/kWh)]]*J$1</f>
        <v>2.52</v>
      </c>
    </row>
    <row r="2987" spans="1:3" ht="15.75" hidden="1" x14ac:dyDescent="0.25">
      <c r="A2987" s="1">
        <v>45564.749432870369</v>
      </c>
      <c r="B2987">
        <v>1.37</v>
      </c>
      <c r="C2987">
        <f>Hinnat[[#This Row],[Hinta (snt/kWh)]]*J$1</f>
        <v>2.0550000000000002</v>
      </c>
    </row>
    <row r="2988" spans="1:3" ht="15.75" hidden="1" x14ac:dyDescent="0.25">
      <c r="A2988" s="1">
        <v>45564.707766203705</v>
      </c>
      <c r="B2988">
        <v>0.65100000000000002</v>
      </c>
      <c r="C2988">
        <f>Hinnat[[#This Row],[Hinta (snt/kWh)]]*J$1</f>
        <v>0.97650000000000003</v>
      </c>
    </row>
    <row r="2989" spans="1:3" ht="15.75" hidden="1" x14ac:dyDescent="0.25">
      <c r="A2989" s="1">
        <v>45564.66609953704</v>
      </c>
      <c r="B2989">
        <v>0</v>
      </c>
      <c r="C2989">
        <f>Hinnat[[#This Row],[Hinta (snt/kWh)]]*J$1</f>
        <v>0</v>
      </c>
    </row>
    <row r="2990" spans="1:3" ht="15.75" hidden="1" x14ac:dyDescent="0.25">
      <c r="A2990" s="1">
        <v>45564.624432870369</v>
      </c>
      <c r="B2990">
        <v>-4.3999999999999997E-2</v>
      </c>
      <c r="C2990">
        <f>Hinnat[[#This Row],[Hinta (snt/kWh)]]*J$1</f>
        <v>-6.6000000000000003E-2</v>
      </c>
    </row>
    <row r="2991" spans="1:3" ht="15.75" hidden="1" x14ac:dyDescent="0.25">
      <c r="A2991" s="1">
        <v>45564.582766203705</v>
      </c>
      <c r="B2991">
        <v>-4.9000000000000002E-2</v>
      </c>
      <c r="C2991">
        <f>Hinnat[[#This Row],[Hinta (snt/kWh)]]*J$1</f>
        <v>-7.350000000000001E-2</v>
      </c>
    </row>
    <row r="2992" spans="1:3" ht="15.75" hidden="1" x14ac:dyDescent="0.25">
      <c r="A2992" s="1">
        <v>45564.54109953704</v>
      </c>
      <c r="B2992">
        <v>-1E-3</v>
      </c>
      <c r="C2992">
        <f>Hinnat[[#This Row],[Hinta (snt/kWh)]]*J$1</f>
        <v>-1.5E-3</v>
      </c>
    </row>
    <row r="2993" spans="1:3" ht="15.75" hidden="1" x14ac:dyDescent="0.25">
      <c r="A2993" s="1">
        <v>45564.499432870369</v>
      </c>
      <c r="B2993">
        <v>0</v>
      </c>
      <c r="C2993">
        <f>Hinnat[[#This Row],[Hinta (snt/kWh)]]*J$1</f>
        <v>0</v>
      </c>
    </row>
    <row r="2994" spans="1:3" ht="15.75" hidden="1" x14ac:dyDescent="0.25">
      <c r="A2994" s="1">
        <v>45564.457766203705</v>
      </c>
      <c r="B2994">
        <v>0.16700000000000001</v>
      </c>
      <c r="C2994">
        <f>Hinnat[[#This Row],[Hinta (snt/kWh)]]*J$1</f>
        <v>0.2505</v>
      </c>
    </row>
    <row r="2995" spans="1:3" ht="15.75" hidden="1" x14ac:dyDescent="0.25">
      <c r="A2995" s="1">
        <v>45564.41609953704</v>
      </c>
      <c r="B2995">
        <v>0.61599999999999999</v>
      </c>
      <c r="C2995">
        <f>Hinnat[[#This Row],[Hinta (snt/kWh)]]*J$1</f>
        <v>0.92399999999999993</v>
      </c>
    </row>
    <row r="2996" spans="1:3" ht="15.75" hidden="1" x14ac:dyDescent="0.25">
      <c r="A2996" s="1">
        <v>45564.374432870369</v>
      </c>
      <c r="B2996">
        <v>0.626</v>
      </c>
      <c r="C2996">
        <f>Hinnat[[#This Row],[Hinta (snt/kWh)]]*J$1</f>
        <v>0.93900000000000006</v>
      </c>
    </row>
    <row r="2997" spans="1:3" ht="15.75" hidden="1" x14ac:dyDescent="0.25">
      <c r="A2997" s="1">
        <v>45564.332766203705</v>
      </c>
      <c r="B2997">
        <v>0.45600000000000002</v>
      </c>
      <c r="C2997">
        <f>Hinnat[[#This Row],[Hinta (snt/kWh)]]*J$1</f>
        <v>0.68400000000000005</v>
      </c>
    </row>
    <row r="2998" spans="1:3" ht="15.75" hidden="1" x14ac:dyDescent="0.25">
      <c r="A2998" s="1">
        <v>45564.29109953704</v>
      </c>
      <c r="B2998">
        <v>0.33800000000000002</v>
      </c>
      <c r="C2998">
        <f>Hinnat[[#This Row],[Hinta (snt/kWh)]]*J$1</f>
        <v>0.50700000000000001</v>
      </c>
    </row>
    <row r="2999" spans="1:3" ht="15.75" hidden="1" x14ac:dyDescent="0.25">
      <c r="A2999" s="1">
        <v>45564.249432870369</v>
      </c>
      <c r="B2999">
        <v>0.28499999999999998</v>
      </c>
      <c r="C2999">
        <f>Hinnat[[#This Row],[Hinta (snt/kWh)]]*J$1</f>
        <v>0.42749999999999999</v>
      </c>
    </row>
    <row r="3000" spans="1:3" ht="15.75" hidden="1" x14ac:dyDescent="0.25">
      <c r="A3000" s="1">
        <v>45564.207766203705</v>
      </c>
      <c r="B3000">
        <v>0.19</v>
      </c>
      <c r="C3000">
        <f>Hinnat[[#This Row],[Hinta (snt/kWh)]]*J$1</f>
        <v>0.28500000000000003</v>
      </c>
    </row>
    <row r="3001" spans="1:3" ht="15.75" hidden="1" x14ac:dyDescent="0.25">
      <c r="A3001" s="1">
        <v>45564.16609953704</v>
      </c>
      <c r="B3001">
        <v>0.19500000000000001</v>
      </c>
      <c r="C3001">
        <f>Hinnat[[#This Row],[Hinta (snt/kWh)]]*J$1</f>
        <v>0.29249999999999998</v>
      </c>
    </row>
    <row r="3002" spans="1:3" ht="15.75" hidden="1" x14ac:dyDescent="0.25">
      <c r="A3002" s="1">
        <v>45564.124432870369</v>
      </c>
      <c r="B3002">
        <v>0.307</v>
      </c>
      <c r="C3002">
        <f>Hinnat[[#This Row],[Hinta (snt/kWh)]]*J$1</f>
        <v>0.46050000000000002</v>
      </c>
    </row>
    <row r="3003" spans="1:3" ht="15.75" hidden="1" x14ac:dyDescent="0.25">
      <c r="A3003" s="1">
        <v>45564.082766203705</v>
      </c>
      <c r="B3003">
        <v>0.51300000000000001</v>
      </c>
      <c r="C3003">
        <f>Hinnat[[#This Row],[Hinta (snt/kWh)]]*J$1</f>
        <v>0.76950000000000007</v>
      </c>
    </row>
    <row r="3004" spans="1:3" ht="15.75" hidden="1" x14ac:dyDescent="0.25">
      <c r="A3004" s="1">
        <v>45564.04109953704</v>
      </c>
      <c r="B3004">
        <v>1.61</v>
      </c>
      <c r="C3004">
        <f>Hinnat[[#This Row],[Hinta (snt/kWh)]]*J$1</f>
        <v>2.415</v>
      </c>
    </row>
    <row r="3005" spans="1:3" ht="15.75" hidden="1" x14ac:dyDescent="0.25">
      <c r="A3005" s="1">
        <v>45563.999432870369</v>
      </c>
      <c r="B3005">
        <v>2.0539999999999998</v>
      </c>
      <c r="C3005">
        <f>Hinnat[[#This Row],[Hinta (snt/kWh)]]*J$1</f>
        <v>3.0809999999999995</v>
      </c>
    </row>
    <row r="3006" spans="1:3" ht="15.75" hidden="1" x14ac:dyDescent="0.25">
      <c r="A3006" s="1">
        <v>45563.957766203705</v>
      </c>
      <c r="B3006">
        <v>8.7409999999999997</v>
      </c>
      <c r="C3006">
        <f>Hinnat[[#This Row],[Hinta (snt/kWh)]]*J$1</f>
        <v>13.111499999999999</v>
      </c>
    </row>
    <row r="3007" spans="1:3" ht="15.75" hidden="1" x14ac:dyDescent="0.25">
      <c r="A3007" s="1">
        <v>45563.91609953704</v>
      </c>
      <c r="B3007">
        <v>10.262</v>
      </c>
      <c r="C3007">
        <f>Hinnat[[#This Row],[Hinta (snt/kWh)]]*J$1</f>
        <v>15.393000000000001</v>
      </c>
    </row>
    <row r="3008" spans="1:3" ht="15.75" hidden="1" x14ac:dyDescent="0.25">
      <c r="A3008" s="1">
        <v>45563.874432870369</v>
      </c>
      <c r="B3008">
        <v>12.532</v>
      </c>
      <c r="C3008">
        <f>Hinnat[[#This Row],[Hinta (snt/kWh)]]*J$1</f>
        <v>18.798000000000002</v>
      </c>
    </row>
    <row r="3009" spans="1:3" ht="15.75" hidden="1" x14ac:dyDescent="0.25">
      <c r="A3009" s="1">
        <v>45563.832766203705</v>
      </c>
      <c r="B3009">
        <v>14.625</v>
      </c>
      <c r="C3009">
        <f>Hinnat[[#This Row],[Hinta (snt/kWh)]]*J$1</f>
        <v>21.9375</v>
      </c>
    </row>
    <row r="3010" spans="1:3" ht="15.75" hidden="1" x14ac:dyDescent="0.25">
      <c r="A3010" s="1">
        <v>45563.79109953704</v>
      </c>
      <c r="B3010">
        <v>14.484999999999999</v>
      </c>
      <c r="C3010">
        <f>Hinnat[[#This Row],[Hinta (snt/kWh)]]*J$1</f>
        <v>21.727499999999999</v>
      </c>
    </row>
    <row r="3011" spans="1:3" ht="15.75" hidden="1" x14ac:dyDescent="0.25">
      <c r="A3011" s="1">
        <v>45563.749432870369</v>
      </c>
      <c r="B3011">
        <v>13.635999999999999</v>
      </c>
      <c r="C3011">
        <f>Hinnat[[#This Row],[Hinta (snt/kWh)]]*J$1</f>
        <v>20.454000000000001</v>
      </c>
    </row>
    <row r="3012" spans="1:3" ht="15.75" hidden="1" x14ac:dyDescent="0.25">
      <c r="A3012" s="1">
        <v>45563.707766203705</v>
      </c>
      <c r="B3012">
        <v>12.81</v>
      </c>
      <c r="C3012">
        <f>Hinnat[[#This Row],[Hinta (snt/kWh)]]*J$1</f>
        <v>19.215</v>
      </c>
    </row>
    <row r="3013" spans="1:3" ht="15.75" hidden="1" x14ac:dyDescent="0.25">
      <c r="A3013" s="1">
        <v>45563.66609953704</v>
      </c>
      <c r="B3013">
        <v>7.7480000000000002</v>
      </c>
      <c r="C3013">
        <f>Hinnat[[#This Row],[Hinta (snt/kWh)]]*J$1</f>
        <v>11.622</v>
      </c>
    </row>
    <row r="3014" spans="1:3" ht="15.75" hidden="1" x14ac:dyDescent="0.25">
      <c r="A3014" s="1">
        <v>45563.624432870369</v>
      </c>
      <c r="B3014">
        <v>4.9619999999999997</v>
      </c>
      <c r="C3014">
        <f>Hinnat[[#This Row],[Hinta (snt/kWh)]]*J$1</f>
        <v>7.4429999999999996</v>
      </c>
    </row>
    <row r="3015" spans="1:3" ht="15.75" hidden="1" x14ac:dyDescent="0.25">
      <c r="A3015" s="1">
        <v>45563.582766203705</v>
      </c>
      <c r="B3015">
        <v>3.8969999999999998</v>
      </c>
      <c r="C3015">
        <f>Hinnat[[#This Row],[Hinta (snt/kWh)]]*J$1</f>
        <v>5.8454999999999995</v>
      </c>
    </row>
    <row r="3016" spans="1:3" ht="15.75" hidden="1" x14ac:dyDescent="0.25">
      <c r="A3016" s="1">
        <v>45563.54109953704</v>
      </c>
      <c r="B3016">
        <v>3.4540000000000002</v>
      </c>
      <c r="C3016">
        <f>Hinnat[[#This Row],[Hinta (snt/kWh)]]*J$1</f>
        <v>5.181</v>
      </c>
    </row>
    <row r="3017" spans="1:3" ht="15.75" hidden="1" x14ac:dyDescent="0.25">
      <c r="A3017" s="1">
        <v>45563.499432870369</v>
      </c>
      <c r="B3017">
        <v>2.8540000000000001</v>
      </c>
      <c r="C3017">
        <f>Hinnat[[#This Row],[Hinta (snt/kWh)]]*J$1</f>
        <v>4.2810000000000006</v>
      </c>
    </row>
    <row r="3018" spans="1:3" ht="15.75" hidden="1" x14ac:dyDescent="0.25">
      <c r="A3018" s="1">
        <v>45563.457766203705</v>
      </c>
      <c r="B3018">
        <v>2.5529999999999999</v>
      </c>
      <c r="C3018">
        <f>Hinnat[[#This Row],[Hinta (snt/kWh)]]*J$1</f>
        <v>3.8294999999999999</v>
      </c>
    </row>
    <row r="3019" spans="1:3" ht="15.75" hidden="1" x14ac:dyDescent="0.25">
      <c r="A3019" s="1">
        <v>45563.41609953704</v>
      </c>
      <c r="B3019">
        <v>2.0070000000000001</v>
      </c>
      <c r="C3019">
        <f>Hinnat[[#This Row],[Hinta (snt/kWh)]]*J$1</f>
        <v>3.0105000000000004</v>
      </c>
    </row>
    <row r="3020" spans="1:3" ht="15.75" hidden="1" x14ac:dyDescent="0.25">
      <c r="A3020" s="1">
        <v>45563.374432870369</v>
      </c>
      <c r="B3020">
        <v>3.3450000000000002</v>
      </c>
      <c r="C3020">
        <f>Hinnat[[#This Row],[Hinta (snt/kWh)]]*J$1</f>
        <v>5.0175000000000001</v>
      </c>
    </row>
    <row r="3021" spans="1:3" ht="15.75" hidden="1" x14ac:dyDescent="0.25">
      <c r="A3021" s="1">
        <v>45563.332766203705</v>
      </c>
      <c r="B3021">
        <v>2.8690000000000002</v>
      </c>
      <c r="C3021">
        <f>Hinnat[[#This Row],[Hinta (snt/kWh)]]*J$1</f>
        <v>4.3035000000000005</v>
      </c>
    </row>
    <row r="3022" spans="1:3" ht="15.75" hidden="1" x14ac:dyDescent="0.25">
      <c r="A3022" s="1">
        <v>45563.29109953704</v>
      </c>
      <c r="B3022">
        <v>1.5009999999999999</v>
      </c>
      <c r="C3022">
        <f>Hinnat[[#This Row],[Hinta (snt/kWh)]]*J$1</f>
        <v>2.2515000000000001</v>
      </c>
    </row>
    <row r="3023" spans="1:3" ht="15.75" hidden="1" x14ac:dyDescent="0.25">
      <c r="A3023" s="1">
        <v>45563.249432870369</v>
      </c>
      <c r="B3023">
        <v>0.52100000000000002</v>
      </c>
      <c r="C3023">
        <f>Hinnat[[#This Row],[Hinta (snt/kWh)]]*J$1</f>
        <v>0.78150000000000008</v>
      </c>
    </row>
    <row r="3024" spans="1:3" ht="15.75" hidden="1" x14ac:dyDescent="0.25">
      <c r="A3024" s="1">
        <v>45563.207766203705</v>
      </c>
      <c r="B3024">
        <v>0.41</v>
      </c>
      <c r="C3024">
        <f>Hinnat[[#This Row],[Hinta (snt/kWh)]]*J$1</f>
        <v>0.61499999999999999</v>
      </c>
    </row>
    <row r="3025" spans="1:3" ht="15.75" hidden="1" x14ac:dyDescent="0.25">
      <c r="A3025" s="1">
        <v>45563.16609953704</v>
      </c>
      <c r="B3025">
        <v>0.39700000000000002</v>
      </c>
      <c r="C3025">
        <f>Hinnat[[#This Row],[Hinta (snt/kWh)]]*J$1</f>
        <v>0.59550000000000003</v>
      </c>
    </row>
    <row r="3026" spans="1:3" ht="15.75" hidden="1" x14ac:dyDescent="0.25">
      <c r="A3026" s="1">
        <v>45563.124432870369</v>
      </c>
      <c r="B3026">
        <v>0.41299999999999998</v>
      </c>
      <c r="C3026">
        <f>Hinnat[[#This Row],[Hinta (snt/kWh)]]*J$1</f>
        <v>0.61949999999999994</v>
      </c>
    </row>
    <row r="3027" spans="1:3" ht="15.75" hidden="1" x14ac:dyDescent="0.25">
      <c r="A3027" s="1">
        <v>45563.082766203705</v>
      </c>
      <c r="B3027">
        <v>0.38</v>
      </c>
      <c r="C3027">
        <f>Hinnat[[#This Row],[Hinta (snt/kWh)]]*J$1</f>
        <v>0.57000000000000006</v>
      </c>
    </row>
    <row r="3028" spans="1:3" ht="15.75" hidden="1" x14ac:dyDescent="0.25">
      <c r="A3028" s="1">
        <v>45563.04109953704</v>
      </c>
      <c r="B3028">
        <v>0.36399999999999999</v>
      </c>
      <c r="C3028">
        <f>Hinnat[[#This Row],[Hinta (snt/kWh)]]*J$1</f>
        <v>0.54600000000000004</v>
      </c>
    </row>
    <row r="3029" spans="1:3" ht="15.75" hidden="1" x14ac:dyDescent="0.25">
      <c r="A3029" s="1">
        <v>45562.999432870369</v>
      </c>
      <c r="B3029">
        <v>0.46600000000000003</v>
      </c>
      <c r="C3029">
        <f>Hinnat[[#This Row],[Hinta (snt/kWh)]]*J$1</f>
        <v>0.69900000000000007</v>
      </c>
    </row>
    <row r="3030" spans="1:3" ht="15.75" hidden="1" x14ac:dyDescent="0.25">
      <c r="A3030" s="1">
        <v>45562.957766203705</v>
      </c>
      <c r="B3030">
        <v>0.61699999999999999</v>
      </c>
      <c r="C3030">
        <f>Hinnat[[#This Row],[Hinta (snt/kWh)]]*J$1</f>
        <v>0.92549999999999999</v>
      </c>
    </row>
    <row r="3031" spans="1:3" ht="15.75" hidden="1" x14ac:dyDescent="0.25">
      <c r="A3031" s="1">
        <v>45562.91609953704</v>
      </c>
      <c r="B3031">
        <v>0.629</v>
      </c>
      <c r="C3031">
        <f>Hinnat[[#This Row],[Hinta (snt/kWh)]]*J$1</f>
        <v>0.94350000000000001</v>
      </c>
    </row>
    <row r="3032" spans="1:3" ht="15.75" hidden="1" x14ac:dyDescent="0.25">
      <c r="A3032" s="1">
        <v>45562.874432870369</v>
      </c>
      <c r="B3032">
        <v>1.097</v>
      </c>
      <c r="C3032">
        <f>Hinnat[[#This Row],[Hinta (snt/kWh)]]*J$1</f>
        <v>1.6455</v>
      </c>
    </row>
    <row r="3033" spans="1:3" ht="15.75" hidden="1" x14ac:dyDescent="0.25">
      <c r="A3033" s="1">
        <v>45562.832766203705</v>
      </c>
      <c r="B3033">
        <v>1.522</v>
      </c>
      <c r="C3033">
        <f>Hinnat[[#This Row],[Hinta (snt/kWh)]]*J$1</f>
        <v>2.2829999999999999</v>
      </c>
    </row>
    <row r="3034" spans="1:3" ht="15.75" hidden="1" x14ac:dyDescent="0.25">
      <c r="A3034" s="1">
        <v>45562.79109953704</v>
      </c>
      <c r="B3034">
        <v>1.6850000000000001</v>
      </c>
      <c r="C3034">
        <f>Hinnat[[#This Row],[Hinta (snt/kWh)]]*J$1</f>
        <v>2.5274999999999999</v>
      </c>
    </row>
    <row r="3035" spans="1:3" ht="15.75" hidden="1" x14ac:dyDescent="0.25">
      <c r="A3035" s="1">
        <v>45562.749432870369</v>
      </c>
      <c r="B3035">
        <v>1.766</v>
      </c>
      <c r="C3035">
        <f>Hinnat[[#This Row],[Hinta (snt/kWh)]]*J$1</f>
        <v>2.649</v>
      </c>
    </row>
    <row r="3036" spans="1:3" ht="15.75" hidden="1" x14ac:dyDescent="0.25">
      <c r="A3036" s="1">
        <v>45562.707766203705</v>
      </c>
      <c r="B3036">
        <v>0.629</v>
      </c>
      <c r="C3036">
        <f>Hinnat[[#This Row],[Hinta (snt/kWh)]]*J$1</f>
        <v>0.94350000000000001</v>
      </c>
    </row>
    <row r="3037" spans="1:3" ht="15.75" hidden="1" x14ac:dyDescent="0.25">
      <c r="A3037" s="1">
        <v>45562.66609953704</v>
      </c>
      <c r="B3037">
        <v>0.59599999999999997</v>
      </c>
      <c r="C3037">
        <f>Hinnat[[#This Row],[Hinta (snt/kWh)]]*J$1</f>
        <v>0.89399999999999991</v>
      </c>
    </row>
    <row r="3038" spans="1:3" ht="15.75" hidden="1" x14ac:dyDescent="0.25">
      <c r="A3038" s="1">
        <v>45562.624432870369</v>
      </c>
      <c r="B3038">
        <v>0.51</v>
      </c>
      <c r="C3038">
        <f>Hinnat[[#This Row],[Hinta (snt/kWh)]]*J$1</f>
        <v>0.76500000000000001</v>
      </c>
    </row>
    <row r="3039" spans="1:3" ht="15.75" hidden="1" x14ac:dyDescent="0.25">
      <c r="A3039" s="1">
        <v>45562.582766203705</v>
      </c>
      <c r="B3039">
        <v>0.61699999999999999</v>
      </c>
      <c r="C3039">
        <f>Hinnat[[#This Row],[Hinta (snt/kWh)]]*J$1</f>
        <v>0.92549999999999999</v>
      </c>
    </row>
    <row r="3040" spans="1:3" ht="15.75" hidden="1" x14ac:dyDescent="0.25">
      <c r="A3040" s="1">
        <v>45562.54109953704</v>
      </c>
      <c r="B3040">
        <v>0.78700000000000003</v>
      </c>
      <c r="C3040">
        <f>Hinnat[[#This Row],[Hinta (snt/kWh)]]*J$1</f>
        <v>1.1805000000000001</v>
      </c>
    </row>
    <row r="3041" spans="1:3" ht="15.75" hidden="1" x14ac:dyDescent="0.25">
      <c r="A3041" s="1">
        <v>45562.499432870369</v>
      </c>
      <c r="B3041">
        <v>0.753</v>
      </c>
      <c r="C3041">
        <f>Hinnat[[#This Row],[Hinta (snt/kWh)]]*J$1</f>
        <v>1.1294999999999999</v>
      </c>
    </row>
    <row r="3042" spans="1:3" ht="15.75" hidden="1" x14ac:dyDescent="0.25">
      <c r="A3042" s="1">
        <v>45562.457766203705</v>
      </c>
      <c r="B3042">
        <v>1.048</v>
      </c>
      <c r="C3042">
        <f>Hinnat[[#This Row],[Hinta (snt/kWh)]]*J$1</f>
        <v>1.5720000000000001</v>
      </c>
    </row>
    <row r="3043" spans="1:3" ht="15.75" hidden="1" x14ac:dyDescent="0.25">
      <c r="A3043" s="1">
        <v>45562.41609953704</v>
      </c>
      <c r="B3043">
        <v>3.306</v>
      </c>
      <c r="C3043">
        <f>Hinnat[[#This Row],[Hinta (snt/kWh)]]*J$1</f>
        <v>4.9589999999999996</v>
      </c>
    </row>
    <row r="3044" spans="1:3" ht="15.75" hidden="1" x14ac:dyDescent="0.25">
      <c r="A3044" s="1">
        <v>45562.374432870369</v>
      </c>
      <c r="B3044">
        <v>6.88</v>
      </c>
      <c r="C3044">
        <f>Hinnat[[#This Row],[Hinta (snt/kWh)]]*J$1</f>
        <v>10.32</v>
      </c>
    </row>
    <row r="3045" spans="1:3" ht="15.75" hidden="1" x14ac:dyDescent="0.25">
      <c r="A3045" s="1">
        <v>45562.332766203705</v>
      </c>
      <c r="B3045">
        <v>4.7279999999999998</v>
      </c>
      <c r="C3045">
        <f>Hinnat[[#This Row],[Hinta (snt/kWh)]]*J$1</f>
        <v>7.0919999999999996</v>
      </c>
    </row>
    <row r="3046" spans="1:3" ht="15.75" hidden="1" x14ac:dyDescent="0.25">
      <c r="A3046" s="1">
        <v>45562.29109953704</v>
      </c>
      <c r="B3046">
        <v>3.6389999999999998</v>
      </c>
      <c r="C3046">
        <f>Hinnat[[#This Row],[Hinta (snt/kWh)]]*J$1</f>
        <v>5.4584999999999999</v>
      </c>
    </row>
    <row r="3047" spans="1:3" ht="15.75" hidden="1" x14ac:dyDescent="0.25">
      <c r="A3047" s="1">
        <v>45562.249432870369</v>
      </c>
      <c r="B3047">
        <v>2.1160000000000001</v>
      </c>
      <c r="C3047">
        <f>Hinnat[[#This Row],[Hinta (snt/kWh)]]*J$1</f>
        <v>3.1740000000000004</v>
      </c>
    </row>
    <row r="3048" spans="1:3" ht="15.75" hidden="1" x14ac:dyDescent="0.25">
      <c r="A3048" s="1">
        <v>45562.207766203705</v>
      </c>
      <c r="B3048">
        <v>0.753</v>
      </c>
      <c r="C3048">
        <f>Hinnat[[#This Row],[Hinta (snt/kWh)]]*J$1</f>
        <v>1.1294999999999999</v>
      </c>
    </row>
    <row r="3049" spans="1:3" ht="15.75" hidden="1" x14ac:dyDescent="0.25">
      <c r="A3049" s="1">
        <v>45562.16609953704</v>
      </c>
      <c r="B3049">
        <v>0.53700000000000003</v>
      </c>
      <c r="C3049">
        <f>Hinnat[[#This Row],[Hinta (snt/kWh)]]*J$1</f>
        <v>0.8055000000000001</v>
      </c>
    </row>
    <row r="3050" spans="1:3" ht="15.75" hidden="1" x14ac:dyDescent="0.25">
      <c r="A3050" s="1">
        <v>45562.124432870369</v>
      </c>
      <c r="B3050">
        <v>0.753</v>
      </c>
      <c r="C3050">
        <f>Hinnat[[#This Row],[Hinta (snt/kWh)]]*J$1</f>
        <v>1.1294999999999999</v>
      </c>
    </row>
    <row r="3051" spans="1:3" ht="15.75" hidden="1" x14ac:dyDescent="0.25">
      <c r="A3051" s="1">
        <v>45562.082766203705</v>
      </c>
      <c r="B3051">
        <v>0.753</v>
      </c>
      <c r="C3051">
        <f>Hinnat[[#This Row],[Hinta (snt/kWh)]]*J$1</f>
        <v>1.1294999999999999</v>
      </c>
    </row>
    <row r="3052" spans="1:3" ht="15.75" hidden="1" x14ac:dyDescent="0.25">
      <c r="A3052" s="1">
        <v>45562.04109953704</v>
      </c>
      <c r="B3052">
        <v>0.753</v>
      </c>
      <c r="C3052">
        <f>Hinnat[[#This Row],[Hinta (snt/kWh)]]*J$1</f>
        <v>1.1294999999999999</v>
      </c>
    </row>
    <row r="3053" spans="1:3" ht="15.75" hidden="1" x14ac:dyDescent="0.25">
      <c r="A3053" s="1">
        <v>45561.999432870369</v>
      </c>
      <c r="B3053">
        <v>4.556</v>
      </c>
      <c r="C3053">
        <f>Hinnat[[#This Row],[Hinta (snt/kWh)]]*J$1</f>
        <v>6.8339999999999996</v>
      </c>
    </row>
    <row r="3054" spans="1:3" ht="15.75" hidden="1" x14ac:dyDescent="0.25">
      <c r="A3054" s="1">
        <v>45561.957766203705</v>
      </c>
      <c r="B3054">
        <v>7.4180000000000001</v>
      </c>
      <c r="C3054">
        <f>Hinnat[[#This Row],[Hinta (snt/kWh)]]*J$1</f>
        <v>11.127000000000001</v>
      </c>
    </row>
    <row r="3055" spans="1:3" ht="15.75" hidden="1" x14ac:dyDescent="0.25">
      <c r="A3055" s="1">
        <v>45561.91609953704</v>
      </c>
      <c r="B3055">
        <v>7.7519999999999998</v>
      </c>
      <c r="C3055">
        <f>Hinnat[[#This Row],[Hinta (snt/kWh)]]*J$1</f>
        <v>11.628</v>
      </c>
    </row>
    <row r="3056" spans="1:3" ht="15.75" hidden="1" x14ac:dyDescent="0.25">
      <c r="A3056" s="1">
        <v>45561.874432870369</v>
      </c>
      <c r="B3056">
        <v>10.749000000000001</v>
      </c>
      <c r="C3056">
        <f>Hinnat[[#This Row],[Hinta (snt/kWh)]]*J$1</f>
        <v>16.1235</v>
      </c>
    </row>
    <row r="3057" spans="1:3" ht="15.75" hidden="1" x14ac:dyDescent="0.25">
      <c r="A3057" s="1">
        <v>45561.832766203705</v>
      </c>
      <c r="B3057">
        <v>13.169</v>
      </c>
      <c r="C3057">
        <f>Hinnat[[#This Row],[Hinta (snt/kWh)]]*J$1</f>
        <v>19.753500000000003</v>
      </c>
    </row>
    <row r="3058" spans="1:3" ht="15.75" hidden="1" x14ac:dyDescent="0.25">
      <c r="A3058" s="1">
        <v>45561.79109953704</v>
      </c>
      <c r="B3058">
        <v>11.138999999999999</v>
      </c>
      <c r="C3058">
        <f>Hinnat[[#This Row],[Hinta (snt/kWh)]]*J$1</f>
        <v>16.708500000000001</v>
      </c>
    </row>
    <row r="3059" spans="1:3" ht="15.75" hidden="1" x14ac:dyDescent="0.25">
      <c r="A3059" s="1">
        <v>45561.749432870369</v>
      </c>
      <c r="B3059">
        <v>2.6960000000000002</v>
      </c>
      <c r="C3059">
        <f>Hinnat[[#This Row],[Hinta (snt/kWh)]]*J$1</f>
        <v>4.0440000000000005</v>
      </c>
    </row>
    <row r="3060" spans="1:3" ht="15.75" hidden="1" x14ac:dyDescent="0.25">
      <c r="A3060" s="1">
        <v>45561.707766203705</v>
      </c>
      <c r="B3060">
        <v>2.5110000000000001</v>
      </c>
      <c r="C3060">
        <f>Hinnat[[#This Row],[Hinta (snt/kWh)]]*J$1</f>
        <v>3.7665000000000002</v>
      </c>
    </row>
    <row r="3061" spans="1:3" ht="15.75" hidden="1" x14ac:dyDescent="0.25">
      <c r="A3061" s="1">
        <v>45561.66609953704</v>
      </c>
      <c r="B3061">
        <v>2.165</v>
      </c>
      <c r="C3061">
        <f>Hinnat[[#This Row],[Hinta (snt/kWh)]]*J$1</f>
        <v>3.2475000000000001</v>
      </c>
    </row>
    <row r="3062" spans="1:3" ht="15.75" hidden="1" x14ac:dyDescent="0.25">
      <c r="A3062" s="1">
        <v>45561.624432870369</v>
      </c>
      <c r="B3062">
        <v>1.591</v>
      </c>
      <c r="C3062">
        <f>Hinnat[[#This Row],[Hinta (snt/kWh)]]*J$1</f>
        <v>2.3864999999999998</v>
      </c>
    </row>
    <row r="3063" spans="1:3" ht="15.75" hidden="1" x14ac:dyDescent="0.25">
      <c r="A3063" s="1">
        <v>45561.582766203705</v>
      </c>
      <c r="B3063">
        <v>1.516</v>
      </c>
      <c r="C3063">
        <f>Hinnat[[#This Row],[Hinta (snt/kWh)]]*J$1</f>
        <v>2.274</v>
      </c>
    </row>
    <row r="3064" spans="1:3" ht="15.75" hidden="1" x14ac:dyDescent="0.25">
      <c r="A3064" s="1">
        <v>45561.54109953704</v>
      </c>
      <c r="B3064">
        <v>1.45</v>
      </c>
      <c r="C3064">
        <f>Hinnat[[#This Row],[Hinta (snt/kWh)]]*J$1</f>
        <v>2.1749999999999998</v>
      </c>
    </row>
    <row r="3065" spans="1:3" ht="15.75" hidden="1" x14ac:dyDescent="0.25">
      <c r="A3065" s="1">
        <v>45561.499432870369</v>
      </c>
      <c r="B3065">
        <v>1.3859999999999999</v>
      </c>
      <c r="C3065">
        <f>Hinnat[[#This Row],[Hinta (snt/kWh)]]*J$1</f>
        <v>2.0789999999999997</v>
      </c>
    </row>
    <row r="3066" spans="1:3" ht="15.75" hidden="1" x14ac:dyDescent="0.25">
      <c r="A3066" s="1">
        <v>45561.457766203705</v>
      </c>
      <c r="B3066">
        <v>1.325</v>
      </c>
      <c r="C3066">
        <f>Hinnat[[#This Row],[Hinta (snt/kWh)]]*J$1</f>
        <v>1.9874999999999998</v>
      </c>
    </row>
    <row r="3067" spans="1:3" ht="15.75" hidden="1" x14ac:dyDescent="0.25">
      <c r="A3067" s="1">
        <v>45561.41609953704</v>
      </c>
      <c r="B3067">
        <v>1.2609999999999999</v>
      </c>
      <c r="C3067">
        <f>Hinnat[[#This Row],[Hinta (snt/kWh)]]*J$1</f>
        <v>1.8914999999999997</v>
      </c>
    </row>
    <row r="3068" spans="1:3" ht="15.75" hidden="1" x14ac:dyDescent="0.25">
      <c r="A3068" s="1">
        <v>45561.374432870369</v>
      </c>
      <c r="B3068">
        <v>1.357</v>
      </c>
      <c r="C3068">
        <f>Hinnat[[#This Row],[Hinta (snt/kWh)]]*J$1</f>
        <v>2.0354999999999999</v>
      </c>
    </row>
    <row r="3069" spans="1:3" ht="15.75" hidden="1" x14ac:dyDescent="0.25">
      <c r="A3069" s="1">
        <v>45561.332766203705</v>
      </c>
      <c r="B3069">
        <v>1.143</v>
      </c>
      <c r="C3069">
        <f>Hinnat[[#This Row],[Hinta (snt/kWh)]]*J$1</f>
        <v>1.7145000000000001</v>
      </c>
    </row>
    <row r="3070" spans="1:3" ht="15.75" hidden="1" x14ac:dyDescent="0.25">
      <c r="A3070" s="1">
        <v>45561.29109953704</v>
      </c>
      <c r="B3070">
        <v>0.371</v>
      </c>
      <c r="C3070">
        <f>Hinnat[[#This Row],[Hinta (snt/kWh)]]*J$1</f>
        <v>0.55649999999999999</v>
      </c>
    </row>
    <row r="3071" spans="1:3" ht="15.75" hidden="1" x14ac:dyDescent="0.25">
      <c r="A3071" s="1">
        <v>45561.249432870369</v>
      </c>
      <c r="B3071">
        <v>0</v>
      </c>
      <c r="C3071">
        <f>Hinnat[[#This Row],[Hinta (snt/kWh)]]*J$1</f>
        <v>0</v>
      </c>
    </row>
    <row r="3072" spans="1:3" ht="15.75" hidden="1" x14ac:dyDescent="0.25">
      <c r="A3072" s="1">
        <v>45561.207766203705</v>
      </c>
      <c r="B3072">
        <v>-5.8999999999999997E-2</v>
      </c>
      <c r="C3072">
        <f>Hinnat[[#This Row],[Hinta (snt/kWh)]]*J$1</f>
        <v>-8.8499999999999995E-2</v>
      </c>
    </row>
    <row r="3073" spans="1:3" ht="15.75" hidden="1" x14ac:dyDescent="0.25">
      <c r="A3073" s="1">
        <v>45561.16609953704</v>
      </c>
      <c r="B3073">
        <v>-0.104</v>
      </c>
      <c r="C3073">
        <f>Hinnat[[#This Row],[Hinta (snt/kWh)]]*J$1</f>
        <v>-0.156</v>
      </c>
    </row>
    <row r="3074" spans="1:3" ht="15.75" hidden="1" x14ac:dyDescent="0.25">
      <c r="A3074" s="1">
        <v>45561.124432870369</v>
      </c>
      <c r="B3074">
        <v>-0.17699999999999999</v>
      </c>
      <c r="C3074">
        <f>Hinnat[[#This Row],[Hinta (snt/kWh)]]*J$1</f>
        <v>-0.26549999999999996</v>
      </c>
    </row>
    <row r="3075" spans="1:3" ht="15.75" hidden="1" x14ac:dyDescent="0.25">
      <c r="A3075" s="1">
        <v>45561.082766203705</v>
      </c>
      <c r="B3075">
        <v>-0.17699999999999999</v>
      </c>
      <c r="C3075">
        <f>Hinnat[[#This Row],[Hinta (snt/kWh)]]*J$1</f>
        <v>-0.26549999999999996</v>
      </c>
    </row>
    <row r="3076" spans="1:3" ht="15.75" hidden="1" x14ac:dyDescent="0.25">
      <c r="A3076" s="1">
        <v>45561.04109953704</v>
      </c>
      <c r="B3076">
        <v>-0.121</v>
      </c>
      <c r="C3076">
        <f>Hinnat[[#This Row],[Hinta (snt/kWh)]]*J$1</f>
        <v>-0.18149999999999999</v>
      </c>
    </row>
    <row r="3077" spans="1:3" ht="15.75" hidden="1" x14ac:dyDescent="0.25">
      <c r="A3077" s="1">
        <v>45560.999432870369</v>
      </c>
      <c r="B3077">
        <v>-0.08</v>
      </c>
      <c r="C3077">
        <f>Hinnat[[#This Row],[Hinta (snt/kWh)]]*J$1</f>
        <v>-0.12</v>
      </c>
    </row>
    <row r="3078" spans="1:3" ht="15.75" hidden="1" x14ac:dyDescent="0.25">
      <c r="A3078" s="1">
        <v>45560.957766203705</v>
      </c>
      <c r="B3078">
        <v>-5.0000000000000001E-3</v>
      </c>
      <c r="C3078">
        <f>Hinnat[[#This Row],[Hinta (snt/kWh)]]*J$1</f>
        <v>-7.4999999999999997E-3</v>
      </c>
    </row>
    <row r="3079" spans="1:3" ht="15.75" hidden="1" x14ac:dyDescent="0.25">
      <c r="A3079" s="1">
        <v>45560.91609953704</v>
      </c>
      <c r="B3079">
        <v>1E-3</v>
      </c>
      <c r="C3079">
        <f>Hinnat[[#This Row],[Hinta (snt/kWh)]]*J$1</f>
        <v>1.5E-3</v>
      </c>
    </row>
    <row r="3080" spans="1:3" ht="15.75" hidden="1" x14ac:dyDescent="0.25">
      <c r="A3080" s="1">
        <v>45560.874432870369</v>
      </c>
      <c r="B3080">
        <v>0.379</v>
      </c>
      <c r="C3080">
        <f>Hinnat[[#This Row],[Hinta (snt/kWh)]]*J$1</f>
        <v>0.56850000000000001</v>
      </c>
    </row>
    <row r="3081" spans="1:3" ht="15.75" hidden="1" x14ac:dyDescent="0.25">
      <c r="A3081" s="1">
        <v>45560.832766203705</v>
      </c>
      <c r="B3081">
        <v>0.64600000000000002</v>
      </c>
      <c r="C3081">
        <f>Hinnat[[#This Row],[Hinta (snt/kWh)]]*J$1</f>
        <v>0.96900000000000008</v>
      </c>
    </row>
    <row r="3082" spans="1:3" ht="15.75" hidden="1" x14ac:dyDescent="0.25">
      <c r="A3082" s="1">
        <v>45560.79109953704</v>
      </c>
      <c r="B3082">
        <v>0.77800000000000002</v>
      </c>
      <c r="C3082">
        <f>Hinnat[[#This Row],[Hinta (snt/kWh)]]*J$1</f>
        <v>1.167</v>
      </c>
    </row>
    <row r="3083" spans="1:3" ht="15.75" hidden="1" x14ac:dyDescent="0.25">
      <c r="A3083" s="1">
        <v>45560.749432870369</v>
      </c>
      <c r="B3083">
        <v>0.72299999999999998</v>
      </c>
      <c r="C3083">
        <f>Hinnat[[#This Row],[Hinta (snt/kWh)]]*J$1</f>
        <v>1.0845</v>
      </c>
    </row>
    <row r="3084" spans="1:3" ht="15.75" hidden="1" x14ac:dyDescent="0.25">
      <c r="A3084" s="1">
        <v>45560.707766203705</v>
      </c>
      <c r="B3084">
        <v>0.72199999999999998</v>
      </c>
      <c r="C3084">
        <f>Hinnat[[#This Row],[Hinta (snt/kWh)]]*J$1</f>
        <v>1.083</v>
      </c>
    </row>
    <row r="3085" spans="1:3" ht="15.75" hidden="1" x14ac:dyDescent="0.25">
      <c r="A3085" s="1">
        <v>45560.66609953704</v>
      </c>
      <c r="B3085">
        <v>0.67800000000000005</v>
      </c>
      <c r="C3085">
        <f>Hinnat[[#This Row],[Hinta (snt/kWh)]]*J$1</f>
        <v>1.0170000000000001</v>
      </c>
    </row>
    <row r="3086" spans="1:3" ht="15.75" hidden="1" x14ac:dyDescent="0.25">
      <c r="A3086" s="1">
        <v>45560.624432870369</v>
      </c>
      <c r="B3086">
        <v>0.69899999999999995</v>
      </c>
      <c r="C3086">
        <f>Hinnat[[#This Row],[Hinta (snt/kWh)]]*J$1</f>
        <v>1.0485</v>
      </c>
    </row>
    <row r="3087" spans="1:3" ht="15.75" hidden="1" x14ac:dyDescent="0.25">
      <c r="A3087" s="1">
        <v>45560.582766203705</v>
      </c>
      <c r="B3087">
        <v>0.86699999999999999</v>
      </c>
      <c r="C3087">
        <f>Hinnat[[#This Row],[Hinta (snt/kWh)]]*J$1</f>
        <v>1.3005</v>
      </c>
    </row>
    <row r="3088" spans="1:3" ht="15.75" hidden="1" x14ac:dyDescent="0.25">
      <c r="A3088" s="1">
        <v>45560.54109953704</v>
      </c>
      <c r="B3088">
        <v>0.872</v>
      </c>
      <c r="C3088">
        <f>Hinnat[[#This Row],[Hinta (snt/kWh)]]*J$1</f>
        <v>1.3080000000000001</v>
      </c>
    </row>
    <row r="3089" spans="1:3" ht="15.75" hidden="1" x14ac:dyDescent="0.25">
      <c r="A3089" s="1">
        <v>45560.499432870369</v>
      </c>
      <c r="B3089">
        <v>1.073</v>
      </c>
      <c r="C3089">
        <f>Hinnat[[#This Row],[Hinta (snt/kWh)]]*J$1</f>
        <v>1.6094999999999999</v>
      </c>
    </row>
    <row r="3090" spans="1:3" ht="15.75" hidden="1" x14ac:dyDescent="0.25">
      <c r="A3090" s="1">
        <v>45560.457766203705</v>
      </c>
      <c r="B3090">
        <v>1.6870000000000001</v>
      </c>
      <c r="C3090">
        <f>Hinnat[[#This Row],[Hinta (snt/kWh)]]*J$1</f>
        <v>2.5305</v>
      </c>
    </row>
    <row r="3091" spans="1:3" ht="15.75" hidden="1" x14ac:dyDescent="0.25">
      <c r="A3091" s="1">
        <v>45560.41609953704</v>
      </c>
      <c r="B3091">
        <v>2.077</v>
      </c>
      <c r="C3091">
        <f>Hinnat[[#This Row],[Hinta (snt/kWh)]]*J$1</f>
        <v>3.1154999999999999</v>
      </c>
    </row>
    <row r="3092" spans="1:3" ht="15.75" hidden="1" x14ac:dyDescent="0.25">
      <c r="A3092" s="1">
        <v>45560.374432870369</v>
      </c>
      <c r="B3092">
        <v>3.129</v>
      </c>
      <c r="C3092">
        <f>Hinnat[[#This Row],[Hinta (snt/kWh)]]*J$1</f>
        <v>4.6935000000000002</v>
      </c>
    </row>
    <row r="3093" spans="1:3" ht="15.75" hidden="1" x14ac:dyDescent="0.25">
      <c r="A3093" s="1">
        <v>45560.332766203705</v>
      </c>
      <c r="B3093">
        <v>2.2879999999999998</v>
      </c>
      <c r="C3093">
        <f>Hinnat[[#This Row],[Hinta (snt/kWh)]]*J$1</f>
        <v>3.4319999999999995</v>
      </c>
    </row>
    <row r="3094" spans="1:3" ht="15.75" hidden="1" x14ac:dyDescent="0.25">
      <c r="A3094" s="1">
        <v>45560.29109953704</v>
      </c>
      <c r="B3094">
        <v>2.0609999999999999</v>
      </c>
      <c r="C3094">
        <f>Hinnat[[#This Row],[Hinta (snt/kWh)]]*J$1</f>
        <v>3.0914999999999999</v>
      </c>
    </row>
    <row r="3095" spans="1:3" ht="15.75" hidden="1" x14ac:dyDescent="0.25">
      <c r="A3095" s="1">
        <v>45560.249432870369</v>
      </c>
      <c r="B3095">
        <v>1.2470000000000001</v>
      </c>
      <c r="C3095">
        <f>Hinnat[[#This Row],[Hinta (snt/kWh)]]*J$1</f>
        <v>1.8705000000000003</v>
      </c>
    </row>
    <row r="3096" spans="1:3" ht="15.75" hidden="1" x14ac:dyDescent="0.25">
      <c r="A3096" s="1">
        <v>45560.207766203705</v>
      </c>
      <c r="B3096">
        <v>0.72399999999999998</v>
      </c>
      <c r="C3096">
        <f>Hinnat[[#This Row],[Hinta (snt/kWh)]]*J$1</f>
        <v>1.0859999999999999</v>
      </c>
    </row>
    <row r="3097" spans="1:3" ht="15.75" hidden="1" x14ac:dyDescent="0.25">
      <c r="A3097" s="1">
        <v>45560.16609953704</v>
      </c>
      <c r="B3097">
        <v>0.749</v>
      </c>
      <c r="C3097">
        <f>Hinnat[[#This Row],[Hinta (snt/kWh)]]*J$1</f>
        <v>1.1234999999999999</v>
      </c>
    </row>
    <row r="3098" spans="1:3" ht="15.75" hidden="1" x14ac:dyDescent="0.25">
      <c r="A3098" s="1">
        <v>45560.124432870369</v>
      </c>
      <c r="B3098">
        <v>0.85299999999999998</v>
      </c>
      <c r="C3098">
        <f>Hinnat[[#This Row],[Hinta (snt/kWh)]]*J$1</f>
        <v>1.2795000000000001</v>
      </c>
    </row>
    <row r="3099" spans="1:3" ht="15.75" hidden="1" x14ac:dyDescent="0.25">
      <c r="A3099" s="1">
        <v>45560.082766203705</v>
      </c>
      <c r="B3099">
        <v>1.048</v>
      </c>
      <c r="C3099">
        <f>Hinnat[[#This Row],[Hinta (snt/kWh)]]*J$1</f>
        <v>1.5720000000000001</v>
      </c>
    </row>
    <row r="3100" spans="1:3" ht="15.75" hidden="1" x14ac:dyDescent="0.25">
      <c r="A3100" s="1">
        <v>45560.04109953704</v>
      </c>
      <c r="B3100">
        <v>1.2629999999999999</v>
      </c>
      <c r="C3100">
        <f>Hinnat[[#This Row],[Hinta (snt/kWh)]]*J$1</f>
        <v>1.8944999999999999</v>
      </c>
    </row>
    <row r="3101" spans="1:3" ht="15.75" hidden="1" x14ac:dyDescent="0.25">
      <c r="A3101" s="1">
        <v>45559.999432870369</v>
      </c>
      <c r="B3101">
        <v>1.633</v>
      </c>
      <c r="C3101">
        <f>Hinnat[[#This Row],[Hinta (snt/kWh)]]*J$1</f>
        <v>2.4495</v>
      </c>
    </row>
    <row r="3102" spans="1:3" ht="15.75" hidden="1" x14ac:dyDescent="0.25">
      <c r="A3102" s="1">
        <v>45559.957766203705</v>
      </c>
      <c r="B3102">
        <v>2.056</v>
      </c>
      <c r="C3102">
        <f>Hinnat[[#This Row],[Hinta (snt/kWh)]]*J$1</f>
        <v>3.0840000000000001</v>
      </c>
    </row>
    <row r="3103" spans="1:3" ht="15.75" hidden="1" x14ac:dyDescent="0.25">
      <c r="A3103" s="1">
        <v>45559.91609953704</v>
      </c>
      <c r="B3103">
        <v>2.1560000000000001</v>
      </c>
      <c r="C3103">
        <f>Hinnat[[#This Row],[Hinta (snt/kWh)]]*J$1</f>
        <v>3.234</v>
      </c>
    </row>
    <row r="3104" spans="1:3" ht="15.75" hidden="1" x14ac:dyDescent="0.25">
      <c r="A3104" s="1">
        <v>45559.874432870369</v>
      </c>
      <c r="B3104">
        <v>2.415</v>
      </c>
      <c r="C3104">
        <f>Hinnat[[#This Row],[Hinta (snt/kWh)]]*J$1</f>
        <v>3.6225000000000001</v>
      </c>
    </row>
    <row r="3105" spans="1:3" ht="15.75" hidden="1" x14ac:dyDescent="0.25">
      <c r="A3105" s="1">
        <v>45559.832766203705</v>
      </c>
      <c r="B3105">
        <v>3.1579999999999999</v>
      </c>
      <c r="C3105">
        <f>Hinnat[[#This Row],[Hinta (snt/kWh)]]*J$1</f>
        <v>4.7370000000000001</v>
      </c>
    </row>
    <row r="3106" spans="1:3" ht="15.75" hidden="1" x14ac:dyDescent="0.25">
      <c r="A3106" s="1">
        <v>45559.79109953704</v>
      </c>
      <c r="B3106">
        <v>4.194</v>
      </c>
      <c r="C3106">
        <f>Hinnat[[#This Row],[Hinta (snt/kWh)]]*J$1</f>
        <v>6.2910000000000004</v>
      </c>
    </row>
    <row r="3107" spans="1:3" ht="15.75" hidden="1" x14ac:dyDescent="0.25">
      <c r="A3107" s="1">
        <v>45559.749432870369</v>
      </c>
      <c r="B3107">
        <v>10.041</v>
      </c>
      <c r="C3107">
        <f>Hinnat[[#This Row],[Hinta (snt/kWh)]]*J$1</f>
        <v>15.061500000000001</v>
      </c>
    </row>
    <row r="3108" spans="1:3" ht="15.75" hidden="1" x14ac:dyDescent="0.25">
      <c r="A3108" s="1">
        <v>45559.707766203705</v>
      </c>
      <c r="B3108">
        <v>10.555</v>
      </c>
      <c r="C3108">
        <f>Hinnat[[#This Row],[Hinta (snt/kWh)]]*J$1</f>
        <v>15.8325</v>
      </c>
    </row>
    <row r="3109" spans="1:3" ht="15.75" hidden="1" x14ac:dyDescent="0.25">
      <c r="A3109" s="1">
        <v>45559.66609953704</v>
      </c>
      <c r="B3109">
        <v>3.6659999999999999</v>
      </c>
      <c r="C3109">
        <f>Hinnat[[#This Row],[Hinta (snt/kWh)]]*J$1</f>
        <v>5.4989999999999997</v>
      </c>
    </row>
    <row r="3110" spans="1:3" ht="15.75" hidden="1" x14ac:dyDescent="0.25">
      <c r="A3110" s="1">
        <v>45559.624432870369</v>
      </c>
      <c r="B3110">
        <v>2.4279999999999999</v>
      </c>
      <c r="C3110">
        <f>Hinnat[[#This Row],[Hinta (snt/kWh)]]*J$1</f>
        <v>3.6419999999999999</v>
      </c>
    </row>
    <row r="3111" spans="1:3" ht="15.75" hidden="1" x14ac:dyDescent="0.25">
      <c r="A3111" s="1">
        <v>45559.582766203705</v>
      </c>
      <c r="B3111">
        <v>2.3849999999999998</v>
      </c>
      <c r="C3111">
        <f>Hinnat[[#This Row],[Hinta (snt/kWh)]]*J$1</f>
        <v>3.5774999999999997</v>
      </c>
    </row>
    <row r="3112" spans="1:3" ht="15.75" hidden="1" x14ac:dyDescent="0.25">
      <c r="A3112" s="1">
        <v>45559.54109953704</v>
      </c>
      <c r="B3112">
        <v>2.4159999999999999</v>
      </c>
      <c r="C3112">
        <f>Hinnat[[#This Row],[Hinta (snt/kWh)]]*J$1</f>
        <v>3.6239999999999997</v>
      </c>
    </row>
    <row r="3113" spans="1:3" ht="15.75" hidden="1" x14ac:dyDescent="0.25">
      <c r="A3113" s="1">
        <v>45559.499432870369</v>
      </c>
      <c r="B3113">
        <v>2.4369999999999998</v>
      </c>
      <c r="C3113">
        <f>Hinnat[[#This Row],[Hinta (snt/kWh)]]*J$1</f>
        <v>3.6555</v>
      </c>
    </row>
    <row r="3114" spans="1:3" ht="15.75" hidden="1" x14ac:dyDescent="0.25">
      <c r="A3114" s="1">
        <v>45559.457766203705</v>
      </c>
      <c r="B3114">
        <v>2.524</v>
      </c>
      <c r="C3114">
        <f>Hinnat[[#This Row],[Hinta (snt/kWh)]]*J$1</f>
        <v>3.786</v>
      </c>
    </row>
    <row r="3115" spans="1:3" ht="15.75" hidden="1" x14ac:dyDescent="0.25">
      <c r="A3115" s="1">
        <v>45559.41609953704</v>
      </c>
      <c r="B3115">
        <v>3.1389999999999998</v>
      </c>
      <c r="C3115">
        <f>Hinnat[[#This Row],[Hinta (snt/kWh)]]*J$1</f>
        <v>4.7084999999999999</v>
      </c>
    </row>
    <row r="3116" spans="1:3" ht="15.75" hidden="1" x14ac:dyDescent="0.25">
      <c r="A3116" s="1">
        <v>45559.374432870369</v>
      </c>
      <c r="B3116">
        <v>3.24</v>
      </c>
      <c r="C3116">
        <f>Hinnat[[#This Row],[Hinta (snt/kWh)]]*J$1</f>
        <v>4.8600000000000003</v>
      </c>
    </row>
    <row r="3117" spans="1:3" ht="15.75" hidden="1" x14ac:dyDescent="0.25">
      <c r="A3117" s="1">
        <v>45559.332766203705</v>
      </c>
      <c r="B3117">
        <v>2.6120000000000001</v>
      </c>
      <c r="C3117">
        <f>Hinnat[[#This Row],[Hinta (snt/kWh)]]*J$1</f>
        <v>3.9180000000000001</v>
      </c>
    </row>
    <row r="3118" spans="1:3" ht="15.75" hidden="1" x14ac:dyDescent="0.25">
      <c r="A3118" s="1">
        <v>45559.29109953704</v>
      </c>
      <c r="B3118">
        <v>2.125</v>
      </c>
      <c r="C3118">
        <f>Hinnat[[#This Row],[Hinta (snt/kWh)]]*J$1</f>
        <v>3.1875</v>
      </c>
    </row>
    <row r="3119" spans="1:3" ht="15.75" hidden="1" x14ac:dyDescent="0.25">
      <c r="A3119" s="1">
        <v>45559.249432870369</v>
      </c>
      <c r="B3119">
        <v>1.998</v>
      </c>
      <c r="C3119">
        <f>Hinnat[[#This Row],[Hinta (snt/kWh)]]*J$1</f>
        <v>2.9969999999999999</v>
      </c>
    </row>
    <row r="3120" spans="1:3" ht="15.75" hidden="1" x14ac:dyDescent="0.25">
      <c r="A3120" s="1">
        <v>45559.207766203705</v>
      </c>
      <c r="B3120">
        <v>1.4059999999999999</v>
      </c>
      <c r="C3120">
        <f>Hinnat[[#This Row],[Hinta (snt/kWh)]]*J$1</f>
        <v>2.109</v>
      </c>
    </row>
    <row r="3121" spans="1:3" ht="15.75" hidden="1" x14ac:dyDescent="0.25">
      <c r="A3121" s="1">
        <v>45559.16609953704</v>
      </c>
      <c r="B3121">
        <v>1.206</v>
      </c>
      <c r="C3121">
        <f>Hinnat[[#This Row],[Hinta (snt/kWh)]]*J$1</f>
        <v>1.8089999999999999</v>
      </c>
    </row>
    <row r="3122" spans="1:3" ht="15.75" hidden="1" x14ac:dyDescent="0.25">
      <c r="A3122" s="1">
        <v>45559.124432870369</v>
      </c>
      <c r="B3122">
        <v>1.0960000000000001</v>
      </c>
      <c r="C3122">
        <f>Hinnat[[#This Row],[Hinta (snt/kWh)]]*J$1</f>
        <v>1.6440000000000001</v>
      </c>
    </row>
    <row r="3123" spans="1:3" ht="15.75" hidden="1" x14ac:dyDescent="0.25">
      <c r="A3123" s="1">
        <v>45559.082766203705</v>
      </c>
      <c r="B3123">
        <v>1.02</v>
      </c>
      <c r="C3123">
        <f>Hinnat[[#This Row],[Hinta (snt/kWh)]]*J$1</f>
        <v>1.53</v>
      </c>
    </row>
    <row r="3124" spans="1:3" ht="15.75" hidden="1" x14ac:dyDescent="0.25">
      <c r="A3124" s="1">
        <v>45559.04109953704</v>
      </c>
      <c r="B3124">
        <v>1.0880000000000001</v>
      </c>
      <c r="C3124">
        <f>Hinnat[[#This Row],[Hinta (snt/kWh)]]*J$1</f>
        <v>1.6320000000000001</v>
      </c>
    </row>
    <row r="3125" spans="1:3" ht="15.75" hidden="1" x14ac:dyDescent="0.25">
      <c r="A3125" s="1">
        <v>45558.999432870369</v>
      </c>
      <c r="B3125">
        <v>1.2270000000000001</v>
      </c>
      <c r="C3125">
        <f>Hinnat[[#This Row],[Hinta (snt/kWh)]]*J$1</f>
        <v>1.8405</v>
      </c>
    </row>
    <row r="3126" spans="1:3" ht="15.75" hidden="1" x14ac:dyDescent="0.25">
      <c r="A3126" s="1">
        <v>45558.957766203705</v>
      </c>
      <c r="B3126">
        <v>1.635</v>
      </c>
      <c r="C3126">
        <f>Hinnat[[#This Row],[Hinta (snt/kWh)]]*J$1</f>
        <v>2.4525000000000001</v>
      </c>
    </row>
    <row r="3127" spans="1:3" ht="15.75" hidden="1" x14ac:dyDescent="0.25">
      <c r="A3127" s="1">
        <v>45558.91609953704</v>
      </c>
      <c r="B3127">
        <v>1.978</v>
      </c>
      <c r="C3127">
        <f>Hinnat[[#This Row],[Hinta (snt/kWh)]]*J$1</f>
        <v>2.9670000000000001</v>
      </c>
    </row>
    <row r="3128" spans="1:3" ht="15.75" hidden="1" x14ac:dyDescent="0.25">
      <c r="A3128" s="1">
        <v>45558.874432870369</v>
      </c>
      <c r="B3128">
        <v>2.0779999999999998</v>
      </c>
      <c r="C3128">
        <f>Hinnat[[#This Row],[Hinta (snt/kWh)]]*J$1</f>
        <v>3.117</v>
      </c>
    </row>
    <row r="3129" spans="1:3" ht="15.75" hidden="1" x14ac:dyDescent="0.25">
      <c r="A3129" s="1">
        <v>45558.832766203705</v>
      </c>
      <c r="B3129">
        <v>2.3740000000000001</v>
      </c>
      <c r="C3129">
        <f>Hinnat[[#This Row],[Hinta (snt/kWh)]]*J$1</f>
        <v>3.5609999999999999</v>
      </c>
    </row>
    <row r="3130" spans="1:3" ht="15.75" hidden="1" x14ac:dyDescent="0.25">
      <c r="A3130" s="1">
        <v>45558.79109953704</v>
      </c>
      <c r="B3130">
        <v>2.7469999999999999</v>
      </c>
      <c r="C3130">
        <f>Hinnat[[#This Row],[Hinta (snt/kWh)]]*J$1</f>
        <v>4.1204999999999998</v>
      </c>
    </row>
    <row r="3131" spans="1:3" ht="15.75" hidden="1" x14ac:dyDescent="0.25">
      <c r="A3131" s="1">
        <v>45558.749432870369</v>
      </c>
      <c r="B3131">
        <v>4.4630000000000001</v>
      </c>
      <c r="C3131">
        <f>Hinnat[[#This Row],[Hinta (snt/kWh)]]*J$1</f>
        <v>6.6944999999999997</v>
      </c>
    </row>
    <row r="3132" spans="1:3" ht="15.75" hidden="1" x14ac:dyDescent="0.25">
      <c r="A3132" s="1">
        <v>45558.707766203705</v>
      </c>
      <c r="B3132">
        <v>9.5410000000000004</v>
      </c>
      <c r="C3132">
        <f>Hinnat[[#This Row],[Hinta (snt/kWh)]]*J$1</f>
        <v>14.311500000000001</v>
      </c>
    </row>
    <row r="3133" spans="1:3" ht="15.75" hidden="1" x14ac:dyDescent="0.25">
      <c r="A3133" s="1">
        <v>45558.66609953704</v>
      </c>
      <c r="B3133">
        <v>8.3059999999999992</v>
      </c>
      <c r="C3133">
        <f>Hinnat[[#This Row],[Hinta (snt/kWh)]]*J$1</f>
        <v>12.459</v>
      </c>
    </row>
    <row r="3134" spans="1:3" ht="15.75" hidden="1" x14ac:dyDescent="0.25">
      <c r="A3134" s="1">
        <v>45558.624432870369</v>
      </c>
      <c r="B3134">
        <v>9.3179999999999996</v>
      </c>
      <c r="C3134">
        <f>Hinnat[[#This Row],[Hinta (snt/kWh)]]*J$1</f>
        <v>13.977</v>
      </c>
    </row>
    <row r="3135" spans="1:3" ht="15.75" hidden="1" x14ac:dyDescent="0.25">
      <c r="A3135" s="1">
        <v>45558.582766203705</v>
      </c>
      <c r="B3135">
        <v>8.5540000000000003</v>
      </c>
      <c r="C3135">
        <f>Hinnat[[#This Row],[Hinta (snt/kWh)]]*J$1</f>
        <v>12.831</v>
      </c>
    </row>
    <row r="3136" spans="1:3" ht="15.75" hidden="1" x14ac:dyDescent="0.25">
      <c r="A3136" s="1">
        <v>45558.54109953704</v>
      </c>
      <c r="B3136">
        <v>8.0830000000000002</v>
      </c>
      <c r="C3136">
        <f>Hinnat[[#This Row],[Hinta (snt/kWh)]]*J$1</f>
        <v>12.124500000000001</v>
      </c>
    </row>
    <row r="3137" spans="1:3" ht="15.75" hidden="1" x14ac:dyDescent="0.25">
      <c r="A3137" s="1">
        <v>45558.499432870369</v>
      </c>
      <c r="B3137">
        <v>8.4420000000000002</v>
      </c>
      <c r="C3137">
        <f>Hinnat[[#This Row],[Hinta (snt/kWh)]]*J$1</f>
        <v>12.663</v>
      </c>
    </row>
    <row r="3138" spans="1:3" ht="15.75" hidden="1" x14ac:dyDescent="0.25">
      <c r="A3138" s="1">
        <v>45558.457766203705</v>
      </c>
      <c r="B3138">
        <v>10.079000000000001</v>
      </c>
      <c r="C3138">
        <f>Hinnat[[#This Row],[Hinta (snt/kWh)]]*J$1</f>
        <v>15.118500000000001</v>
      </c>
    </row>
    <row r="3139" spans="1:3" ht="15.75" hidden="1" x14ac:dyDescent="0.25">
      <c r="A3139" s="1">
        <v>45558.41609953704</v>
      </c>
      <c r="B3139">
        <v>13.145</v>
      </c>
      <c r="C3139">
        <f>Hinnat[[#This Row],[Hinta (snt/kWh)]]*J$1</f>
        <v>19.717500000000001</v>
      </c>
    </row>
    <row r="3140" spans="1:3" ht="15.75" hidden="1" x14ac:dyDescent="0.25">
      <c r="A3140" s="1">
        <v>45558.374432870369</v>
      </c>
      <c r="B3140">
        <v>17.347999999999999</v>
      </c>
      <c r="C3140">
        <f>Hinnat[[#This Row],[Hinta (snt/kWh)]]*J$1</f>
        <v>26.021999999999998</v>
      </c>
    </row>
    <row r="3141" spans="1:3" ht="15.75" hidden="1" x14ac:dyDescent="0.25">
      <c r="A3141" s="1">
        <v>45558.332766203705</v>
      </c>
      <c r="B3141">
        <v>17.157</v>
      </c>
      <c r="C3141">
        <f>Hinnat[[#This Row],[Hinta (snt/kWh)]]*J$1</f>
        <v>25.735500000000002</v>
      </c>
    </row>
    <row r="3142" spans="1:3" ht="15.75" hidden="1" x14ac:dyDescent="0.25">
      <c r="A3142" s="1">
        <v>45558.29109953704</v>
      </c>
      <c r="B3142">
        <v>12.938000000000001</v>
      </c>
      <c r="C3142">
        <f>Hinnat[[#This Row],[Hinta (snt/kWh)]]*J$1</f>
        <v>19.407</v>
      </c>
    </row>
    <row r="3143" spans="1:3" ht="15.75" hidden="1" x14ac:dyDescent="0.25">
      <c r="A3143" s="1">
        <v>45558.249432870369</v>
      </c>
      <c r="B3143">
        <v>6.1260000000000003</v>
      </c>
      <c r="C3143">
        <f>Hinnat[[#This Row],[Hinta (snt/kWh)]]*J$1</f>
        <v>9.1890000000000001</v>
      </c>
    </row>
    <row r="3144" spans="1:3" ht="15.75" hidden="1" x14ac:dyDescent="0.25">
      <c r="A3144" s="1">
        <v>45558.207766203705</v>
      </c>
      <c r="B3144">
        <v>3.52</v>
      </c>
      <c r="C3144">
        <f>Hinnat[[#This Row],[Hinta (snt/kWh)]]*J$1</f>
        <v>5.28</v>
      </c>
    </row>
    <row r="3145" spans="1:3" ht="15.75" hidden="1" x14ac:dyDescent="0.25">
      <c r="A3145" s="1">
        <v>45558.16609953704</v>
      </c>
      <c r="B3145">
        <v>3.0150000000000001</v>
      </c>
      <c r="C3145">
        <f>Hinnat[[#This Row],[Hinta (snt/kWh)]]*J$1</f>
        <v>4.5225</v>
      </c>
    </row>
    <row r="3146" spans="1:3" ht="15.75" hidden="1" x14ac:dyDescent="0.25">
      <c r="A3146" s="1">
        <v>45558.124432870369</v>
      </c>
      <c r="B3146">
        <v>3.4159999999999999</v>
      </c>
      <c r="C3146">
        <f>Hinnat[[#This Row],[Hinta (snt/kWh)]]*J$1</f>
        <v>5.1239999999999997</v>
      </c>
    </row>
    <row r="3147" spans="1:3" ht="15.75" hidden="1" x14ac:dyDescent="0.25">
      <c r="A3147" s="1">
        <v>45558.082766203705</v>
      </c>
      <c r="B3147">
        <v>9.3149999999999995</v>
      </c>
      <c r="C3147">
        <f>Hinnat[[#This Row],[Hinta (snt/kWh)]]*J$1</f>
        <v>13.9725</v>
      </c>
    </row>
    <row r="3148" spans="1:3" ht="15.75" hidden="1" x14ac:dyDescent="0.25">
      <c r="A3148" s="1">
        <v>45558.04109953704</v>
      </c>
      <c r="B3148">
        <v>11.374000000000001</v>
      </c>
      <c r="C3148">
        <f>Hinnat[[#This Row],[Hinta (snt/kWh)]]*J$1</f>
        <v>17.061</v>
      </c>
    </row>
    <row r="3149" spans="1:3" ht="15.75" hidden="1" x14ac:dyDescent="0.25">
      <c r="A3149" s="1">
        <v>45557.999432870369</v>
      </c>
      <c r="B3149">
        <v>9.3160000000000007</v>
      </c>
      <c r="C3149">
        <f>Hinnat[[#This Row],[Hinta (snt/kWh)]]*J$1</f>
        <v>13.974</v>
      </c>
    </row>
    <row r="3150" spans="1:3" ht="15.75" hidden="1" x14ac:dyDescent="0.25">
      <c r="A3150" s="1">
        <v>45557.957766203705</v>
      </c>
      <c r="B3150">
        <v>12.692</v>
      </c>
      <c r="C3150">
        <f>Hinnat[[#This Row],[Hinta (snt/kWh)]]*J$1</f>
        <v>19.038</v>
      </c>
    </row>
    <row r="3151" spans="1:3" ht="15.75" hidden="1" x14ac:dyDescent="0.25">
      <c r="A3151" s="1">
        <v>45557.91609953704</v>
      </c>
      <c r="B3151">
        <v>14.297000000000001</v>
      </c>
      <c r="C3151">
        <f>Hinnat[[#This Row],[Hinta (snt/kWh)]]*J$1</f>
        <v>21.445500000000003</v>
      </c>
    </row>
    <row r="3152" spans="1:3" ht="15.75" hidden="1" x14ac:dyDescent="0.25">
      <c r="A3152" s="1">
        <v>45557.874432870369</v>
      </c>
      <c r="B3152">
        <v>18.768999999999998</v>
      </c>
      <c r="C3152">
        <f>Hinnat[[#This Row],[Hinta (snt/kWh)]]*J$1</f>
        <v>28.153499999999998</v>
      </c>
    </row>
    <row r="3153" spans="1:3" ht="15.75" hidden="1" x14ac:dyDescent="0.25">
      <c r="A3153" s="1">
        <v>45557.832766203705</v>
      </c>
      <c r="B3153">
        <v>32.161999999999999</v>
      </c>
      <c r="C3153">
        <f>Hinnat[[#This Row],[Hinta (snt/kWh)]]*J$1</f>
        <v>48.242999999999995</v>
      </c>
    </row>
    <row r="3154" spans="1:3" ht="15.75" hidden="1" x14ac:dyDescent="0.25">
      <c r="A3154" s="1">
        <v>45557.79109953704</v>
      </c>
      <c r="B3154">
        <v>31.373999999999999</v>
      </c>
      <c r="C3154">
        <f>Hinnat[[#This Row],[Hinta (snt/kWh)]]*J$1</f>
        <v>47.061</v>
      </c>
    </row>
    <row r="3155" spans="1:3" ht="15.75" hidden="1" x14ac:dyDescent="0.25">
      <c r="A3155" s="1">
        <v>45557.749432870369</v>
      </c>
      <c r="B3155">
        <v>17.582999999999998</v>
      </c>
      <c r="C3155">
        <f>Hinnat[[#This Row],[Hinta (snt/kWh)]]*J$1</f>
        <v>26.374499999999998</v>
      </c>
    </row>
    <row r="3156" spans="1:3" ht="15.75" hidden="1" x14ac:dyDescent="0.25">
      <c r="A3156" s="1">
        <v>45557.707766203705</v>
      </c>
      <c r="B3156">
        <v>16.311</v>
      </c>
      <c r="C3156">
        <f>Hinnat[[#This Row],[Hinta (snt/kWh)]]*J$1</f>
        <v>24.4665</v>
      </c>
    </row>
    <row r="3157" spans="1:3" ht="15.75" hidden="1" x14ac:dyDescent="0.25">
      <c r="A3157" s="1">
        <v>45557.66609953704</v>
      </c>
      <c r="B3157">
        <v>10.555</v>
      </c>
      <c r="C3157">
        <f>Hinnat[[#This Row],[Hinta (snt/kWh)]]*J$1</f>
        <v>15.8325</v>
      </c>
    </row>
    <row r="3158" spans="1:3" ht="15.75" hidden="1" x14ac:dyDescent="0.25">
      <c r="A3158" s="1">
        <v>45557.624432870369</v>
      </c>
      <c r="B3158">
        <v>4.0739999999999998</v>
      </c>
      <c r="C3158">
        <f>Hinnat[[#This Row],[Hinta (snt/kWh)]]*J$1</f>
        <v>6.1109999999999998</v>
      </c>
    </row>
    <row r="3159" spans="1:3" ht="15.75" hidden="1" x14ac:dyDescent="0.25">
      <c r="A3159" s="1">
        <v>45557.582766203705</v>
      </c>
      <c r="B3159">
        <v>4.391</v>
      </c>
      <c r="C3159">
        <f>Hinnat[[#This Row],[Hinta (snt/kWh)]]*J$1</f>
        <v>6.5865</v>
      </c>
    </row>
    <row r="3160" spans="1:3" ht="15.75" hidden="1" x14ac:dyDescent="0.25">
      <c r="A3160" s="1">
        <v>45557.54109953704</v>
      </c>
      <c r="B3160">
        <v>6.5650000000000004</v>
      </c>
      <c r="C3160">
        <f>Hinnat[[#This Row],[Hinta (snt/kWh)]]*J$1</f>
        <v>9.8475000000000001</v>
      </c>
    </row>
    <row r="3161" spans="1:3" ht="15.75" hidden="1" x14ac:dyDescent="0.25">
      <c r="A3161" s="1">
        <v>45557.499432870369</v>
      </c>
      <c r="B3161">
        <v>4.391</v>
      </c>
      <c r="C3161">
        <f>Hinnat[[#This Row],[Hinta (snt/kWh)]]*J$1</f>
        <v>6.5865</v>
      </c>
    </row>
    <row r="3162" spans="1:3" ht="15.75" hidden="1" x14ac:dyDescent="0.25">
      <c r="A3162" s="1">
        <v>45557.457766203705</v>
      </c>
      <c r="B3162">
        <v>4.5679999999999996</v>
      </c>
      <c r="C3162">
        <f>Hinnat[[#This Row],[Hinta (snt/kWh)]]*J$1</f>
        <v>6.8519999999999994</v>
      </c>
    </row>
    <row r="3163" spans="1:3" ht="15.75" hidden="1" x14ac:dyDescent="0.25">
      <c r="A3163" s="1">
        <v>45557.41609953704</v>
      </c>
      <c r="B3163">
        <v>9.2569999999999997</v>
      </c>
      <c r="C3163">
        <f>Hinnat[[#This Row],[Hinta (snt/kWh)]]*J$1</f>
        <v>13.8855</v>
      </c>
    </row>
    <row r="3164" spans="1:3" ht="15.75" hidden="1" x14ac:dyDescent="0.25">
      <c r="A3164" s="1">
        <v>45557.374432870369</v>
      </c>
      <c r="B3164">
        <v>12.933</v>
      </c>
      <c r="C3164">
        <f>Hinnat[[#This Row],[Hinta (snt/kWh)]]*J$1</f>
        <v>19.3995</v>
      </c>
    </row>
    <row r="3165" spans="1:3" ht="15.75" hidden="1" x14ac:dyDescent="0.25">
      <c r="A3165" s="1">
        <v>45557.332766203705</v>
      </c>
      <c r="B3165">
        <v>12.207000000000001</v>
      </c>
      <c r="C3165">
        <f>Hinnat[[#This Row],[Hinta (snt/kWh)]]*J$1</f>
        <v>18.310500000000001</v>
      </c>
    </row>
    <row r="3166" spans="1:3" ht="15.75" hidden="1" x14ac:dyDescent="0.25">
      <c r="A3166" s="1">
        <v>45557.29109953704</v>
      </c>
      <c r="B3166">
        <v>11.907</v>
      </c>
      <c r="C3166">
        <f>Hinnat[[#This Row],[Hinta (snt/kWh)]]*J$1</f>
        <v>17.860500000000002</v>
      </c>
    </row>
    <row r="3167" spans="1:3" ht="15.75" hidden="1" x14ac:dyDescent="0.25">
      <c r="A3167" s="1">
        <v>45557.249432870369</v>
      </c>
      <c r="B3167">
        <v>11.452999999999999</v>
      </c>
      <c r="C3167">
        <f>Hinnat[[#This Row],[Hinta (snt/kWh)]]*J$1</f>
        <v>17.179499999999997</v>
      </c>
    </row>
    <row r="3168" spans="1:3" ht="15.75" hidden="1" x14ac:dyDescent="0.25">
      <c r="A3168" s="1">
        <v>45557.207766203705</v>
      </c>
      <c r="B3168">
        <v>11.471</v>
      </c>
      <c r="C3168">
        <f>Hinnat[[#This Row],[Hinta (snt/kWh)]]*J$1</f>
        <v>17.206499999999998</v>
      </c>
    </row>
    <row r="3169" spans="1:3" ht="15.75" hidden="1" x14ac:dyDescent="0.25">
      <c r="A3169" s="1">
        <v>45557.16609953704</v>
      </c>
      <c r="B3169">
        <v>10.749000000000001</v>
      </c>
      <c r="C3169">
        <f>Hinnat[[#This Row],[Hinta (snt/kWh)]]*J$1</f>
        <v>16.1235</v>
      </c>
    </row>
    <row r="3170" spans="1:3" ht="15.75" hidden="1" x14ac:dyDescent="0.25">
      <c r="A3170" s="1">
        <v>45557.124432870369</v>
      </c>
      <c r="B3170">
        <v>8.5350000000000001</v>
      </c>
      <c r="C3170">
        <f>Hinnat[[#This Row],[Hinta (snt/kWh)]]*J$1</f>
        <v>12.8025</v>
      </c>
    </row>
    <row r="3171" spans="1:3" ht="15.75" hidden="1" x14ac:dyDescent="0.25">
      <c r="A3171" s="1">
        <v>45557.082766203705</v>
      </c>
      <c r="B3171">
        <v>8.52</v>
      </c>
      <c r="C3171">
        <f>Hinnat[[#This Row],[Hinta (snt/kWh)]]*J$1</f>
        <v>12.78</v>
      </c>
    </row>
    <row r="3172" spans="1:3" ht="15.75" hidden="1" x14ac:dyDescent="0.25">
      <c r="A3172" s="1">
        <v>45557.04109953704</v>
      </c>
      <c r="B3172">
        <v>9.5299999999999994</v>
      </c>
      <c r="C3172">
        <f>Hinnat[[#This Row],[Hinta (snt/kWh)]]*J$1</f>
        <v>14.294999999999998</v>
      </c>
    </row>
    <row r="3173" spans="1:3" ht="15.75" hidden="1" x14ac:dyDescent="0.25">
      <c r="A3173" s="1">
        <v>45556.999432870369</v>
      </c>
      <c r="B3173">
        <v>6.3049999999999997</v>
      </c>
      <c r="C3173">
        <f>Hinnat[[#This Row],[Hinta (snt/kWh)]]*J$1</f>
        <v>9.4574999999999996</v>
      </c>
    </row>
    <row r="3174" spans="1:3" ht="15.75" hidden="1" x14ac:dyDescent="0.25">
      <c r="A3174" s="1">
        <v>45556.957766203705</v>
      </c>
      <c r="B3174">
        <v>7.83</v>
      </c>
      <c r="C3174">
        <f>Hinnat[[#This Row],[Hinta (snt/kWh)]]*J$1</f>
        <v>11.745000000000001</v>
      </c>
    </row>
    <row r="3175" spans="1:3" ht="15.75" hidden="1" x14ac:dyDescent="0.25">
      <c r="A3175" s="1">
        <v>45556.91609953704</v>
      </c>
      <c r="B3175">
        <v>10.188000000000001</v>
      </c>
      <c r="C3175">
        <f>Hinnat[[#This Row],[Hinta (snt/kWh)]]*J$1</f>
        <v>15.282</v>
      </c>
    </row>
    <row r="3176" spans="1:3" ht="15.75" hidden="1" x14ac:dyDescent="0.25">
      <c r="A3176" s="1">
        <v>45556.874432870369</v>
      </c>
      <c r="B3176">
        <v>8.8930000000000007</v>
      </c>
      <c r="C3176">
        <f>Hinnat[[#This Row],[Hinta (snt/kWh)]]*J$1</f>
        <v>13.339500000000001</v>
      </c>
    </row>
    <row r="3177" spans="1:3" ht="15.75" hidden="1" x14ac:dyDescent="0.25">
      <c r="A3177" s="1">
        <v>45556.832766203705</v>
      </c>
      <c r="B3177">
        <v>9.9949999999999992</v>
      </c>
      <c r="C3177">
        <f>Hinnat[[#This Row],[Hinta (snt/kWh)]]*J$1</f>
        <v>14.9925</v>
      </c>
    </row>
    <row r="3178" spans="1:3" ht="15.75" hidden="1" x14ac:dyDescent="0.25">
      <c r="A3178" s="1">
        <v>45556.79109953704</v>
      </c>
      <c r="B3178">
        <v>9.2720000000000002</v>
      </c>
      <c r="C3178">
        <f>Hinnat[[#This Row],[Hinta (snt/kWh)]]*J$1</f>
        <v>13.908000000000001</v>
      </c>
    </row>
    <row r="3179" spans="1:3" ht="15.75" hidden="1" x14ac:dyDescent="0.25">
      <c r="A3179" s="1">
        <v>45556.749432870369</v>
      </c>
      <c r="B3179">
        <v>2.387</v>
      </c>
      <c r="C3179">
        <f>Hinnat[[#This Row],[Hinta (snt/kWh)]]*J$1</f>
        <v>3.5804999999999998</v>
      </c>
    </row>
    <row r="3180" spans="1:3" ht="15.75" hidden="1" x14ac:dyDescent="0.25">
      <c r="A3180" s="1">
        <v>45556.707766203705</v>
      </c>
      <c r="B3180">
        <v>1.9730000000000001</v>
      </c>
      <c r="C3180">
        <f>Hinnat[[#This Row],[Hinta (snt/kWh)]]*J$1</f>
        <v>2.9595000000000002</v>
      </c>
    </row>
    <row r="3181" spans="1:3" ht="15.75" hidden="1" x14ac:dyDescent="0.25">
      <c r="A3181" s="1">
        <v>45556.66609953704</v>
      </c>
      <c r="B3181">
        <v>0.69499999999999995</v>
      </c>
      <c r="C3181">
        <f>Hinnat[[#This Row],[Hinta (snt/kWh)]]*J$1</f>
        <v>1.0425</v>
      </c>
    </row>
    <row r="3182" spans="1:3" ht="15.75" hidden="1" x14ac:dyDescent="0.25">
      <c r="A3182" s="1">
        <v>45556.624432870369</v>
      </c>
      <c r="B3182">
        <v>0.24199999999999999</v>
      </c>
      <c r="C3182">
        <f>Hinnat[[#This Row],[Hinta (snt/kWh)]]*J$1</f>
        <v>0.36299999999999999</v>
      </c>
    </row>
    <row r="3183" spans="1:3" ht="15.75" hidden="1" x14ac:dyDescent="0.25">
      <c r="A3183" s="1">
        <v>45556.582766203705</v>
      </c>
      <c r="B3183">
        <v>4.0000000000000001E-3</v>
      </c>
      <c r="C3183">
        <f>Hinnat[[#This Row],[Hinta (snt/kWh)]]*J$1</f>
        <v>6.0000000000000001E-3</v>
      </c>
    </row>
    <row r="3184" spans="1:3" ht="15.75" hidden="1" x14ac:dyDescent="0.25">
      <c r="A3184" s="1">
        <v>45556.54109953704</v>
      </c>
      <c r="B3184">
        <v>1E-3</v>
      </c>
      <c r="C3184">
        <f>Hinnat[[#This Row],[Hinta (snt/kWh)]]*J$1</f>
        <v>1.5E-3</v>
      </c>
    </row>
    <row r="3185" spans="1:3" ht="15.75" hidden="1" x14ac:dyDescent="0.25">
      <c r="A3185" s="1">
        <v>45556.499432870369</v>
      </c>
      <c r="B3185">
        <v>0.38700000000000001</v>
      </c>
      <c r="C3185">
        <f>Hinnat[[#This Row],[Hinta (snt/kWh)]]*J$1</f>
        <v>0.58050000000000002</v>
      </c>
    </row>
    <row r="3186" spans="1:3" ht="15.75" hidden="1" x14ac:dyDescent="0.25">
      <c r="A3186" s="1">
        <v>45556.457766203705</v>
      </c>
      <c r="B3186">
        <v>0.66900000000000004</v>
      </c>
      <c r="C3186">
        <f>Hinnat[[#This Row],[Hinta (snt/kWh)]]*J$1</f>
        <v>1.0035000000000001</v>
      </c>
    </row>
    <row r="3187" spans="1:3" ht="15.75" hidden="1" x14ac:dyDescent="0.25">
      <c r="A3187" s="1">
        <v>45556.41609953704</v>
      </c>
      <c r="B3187">
        <v>0.89400000000000002</v>
      </c>
      <c r="C3187">
        <f>Hinnat[[#This Row],[Hinta (snt/kWh)]]*J$1</f>
        <v>1.341</v>
      </c>
    </row>
    <row r="3188" spans="1:3" ht="15.75" hidden="1" x14ac:dyDescent="0.25">
      <c r="A3188" s="1">
        <v>45556.374432870369</v>
      </c>
      <c r="B3188">
        <v>0.96599999999999997</v>
      </c>
      <c r="C3188">
        <f>Hinnat[[#This Row],[Hinta (snt/kWh)]]*J$1</f>
        <v>1.4489999999999998</v>
      </c>
    </row>
    <row r="3189" spans="1:3" ht="15.75" hidden="1" x14ac:dyDescent="0.25">
      <c r="A3189" s="1">
        <v>45556.332766203705</v>
      </c>
      <c r="B3189">
        <v>0.628</v>
      </c>
      <c r="C3189">
        <f>Hinnat[[#This Row],[Hinta (snt/kWh)]]*J$1</f>
        <v>0.94199999999999995</v>
      </c>
    </row>
    <row r="3190" spans="1:3" ht="15.75" hidden="1" x14ac:dyDescent="0.25">
      <c r="A3190" s="1">
        <v>45556.29109953704</v>
      </c>
      <c r="B3190">
        <v>0.33600000000000002</v>
      </c>
      <c r="C3190">
        <f>Hinnat[[#This Row],[Hinta (snt/kWh)]]*J$1</f>
        <v>0.504</v>
      </c>
    </row>
    <row r="3191" spans="1:3" ht="15.75" hidden="1" x14ac:dyDescent="0.25">
      <c r="A3191" s="1">
        <v>45556.249432870369</v>
      </c>
      <c r="B3191">
        <v>0.36599999999999999</v>
      </c>
      <c r="C3191">
        <f>Hinnat[[#This Row],[Hinta (snt/kWh)]]*J$1</f>
        <v>0.54899999999999993</v>
      </c>
    </row>
    <row r="3192" spans="1:3" ht="15.75" hidden="1" x14ac:dyDescent="0.25">
      <c r="A3192" s="1">
        <v>45556.207766203705</v>
      </c>
      <c r="B3192">
        <v>0.188</v>
      </c>
      <c r="C3192">
        <f>Hinnat[[#This Row],[Hinta (snt/kWh)]]*J$1</f>
        <v>0.28200000000000003</v>
      </c>
    </row>
    <row r="3193" spans="1:3" ht="15.75" hidden="1" x14ac:dyDescent="0.25">
      <c r="A3193" s="1">
        <v>45556.16609953704</v>
      </c>
      <c r="B3193">
        <v>0.246</v>
      </c>
      <c r="C3193">
        <f>Hinnat[[#This Row],[Hinta (snt/kWh)]]*J$1</f>
        <v>0.36899999999999999</v>
      </c>
    </row>
    <row r="3194" spans="1:3" ht="15.75" hidden="1" x14ac:dyDescent="0.25">
      <c r="A3194" s="1">
        <v>45556.124432870369</v>
      </c>
      <c r="B3194">
        <v>0.38400000000000001</v>
      </c>
      <c r="C3194">
        <f>Hinnat[[#This Row],[Hinta (snt/kWh)]]*J$1</f>
        <v>0.57600000000000007</v>
      </c>
    </row>
    <row r="3195" spans="1:3" ht="15.75" hidden="1" x14ac:dyDescent="0.25">
      <c r="A3195" s="1">
        <v>45556.082766203705</v>
      </c>
      <c r="B3195">
        <v>0.62</v>
      </c>
      <c r="C3195">
        <f>Hinnat[[#This Row],[Hinta (snt/kWh)]]*J$1</f>
        <v>0.92999999999999994</v>
      </c>
    </row>
    <row r="3196" spans="1:3" ht="15.75" hidden="1" x14ac:dyDescent="0.25">
      <c r="A3196" s="1">
        <v>45556.04109953704</v>
      </c>
      <c r="B3196">
        <v>0.94499999999999995</v>
      </c>
      <c r="C3196">
        <f>Hinnat[[#This Row],[Hinta (snt/kWh)]]*J$1</f>
        <v>1.4175</v>
      </c>
    </row>
    <row r="3197" spans="1:3" ht="15.75" hidden="1" x14ac:dyDescent="0.25">
      <c r="A3197" s="1">
        <v>45555.999432870369</v>
      </c>
      <c r="B3197">
        <v>1.232</v>
      </c>
      <c r="C3197">
        <f>Hinnat[[#This Row],[Hinta (snt/kWh)]]*J$1</f>
        <v>1.8479999999999999</v>
      </c>
    </row>
    <row r="3198" spans="1:3" ht="15.75" hidden="1" x14ac:dyDescent="0.25">
      <c r="A3198" s="1">
        <v>45555.957766203705</v>
      </c>
      <c r="B3198">
        <v>2.7810000000000001</v>
      </c>
      <c r="C3198">
        <f>Hinnat[[#This Row],[Hinta (snt/kWh)]]*J$1</f>
        <v>4.1715</v>
      </c>
    </row>
    <row r="3199" spans="1:3" ht="15.75" hidden="1" x14ac:dyDescent="0.25">
      <c r="A3199" s="1">
        <v>45555.91609953704</v>
      </c>
      <c r="B3199">
        <v>8.7050000000000001</v>
      </c>
      <c r="C3199">
        <f>Hinnat[[#This Row],[Hinta (snt/kWh)]]*J$1</f>
        <v>13.057500000000001</v>
      </c>
    </row>
    <row r="3200" spans="1:3" ht="15.75" hidden="1" x14ac:dyDescent="0.25">
      <c r="A3200" s="1">
        <v>45555.874432870369</v>
      </c>
      <c r="B3200">
        <v>16.073</v>
      </c>
      <c r="C3200">
        <f>Hinnat[[#This Row],[Hinta (snt/kWh)]]*J$1</f>
        <v>24.109500000000001</v>
      </c>
    </row>
    <row r="3201" spans="1:3" ht="15.75" hidden="1" x14ac:dyDescent="0.25">
      <c r="A3201" s="1">
        <v>45555.832766203705</v>
      </c>
      <c r="B3201">
        <v>24.321999999999999</v>
      </c>
      <c r="C3201">
        <f>Hinnat[[#This Row],[Hinta (snt/kWh)]]*J$1</f>
        <v>36.482999999999997</v>
      </c>
    </row>
    <row r="3202" spans="1:3" ht="15.75" hidden="1" x14ac:dyDescent="0.25">
      <c r="A3202" s="1">
        <v>45555.79109953704</v>
      </c>
      <c r="B3202">
        <v>21.302</v>
      </c>
      <c r="C3202">
        <f>Hinnat[[#This Row],[Hinta (snt/kWh)]]*J$1</f>
        <v>31.952999999999999</v>
      </c>
    </row>
    <row r="3203" spans="1:3" ht="15.75" hidden="1" x14ac:dyDescent="0.25">
      <c r="A3203" s="1">
        <v>45555.749432870369</v>
      </c>
      <c r="B3203">
        <v>18.367000000000001</v>
      </c>
      <c r="C3203">
        <f>Hinnat[[#This Row],[Hinta (snt/kWh)]]*J$1</f>
        <v>27.5505</v>
      </c>
    </row>
    <row r="3204" spans="1:3" ht="15.75" hidden="1" x14ac:dyDescent="0.25">
      <c r="A3204" s="1">
        <v>45555.707766203705</v>
      </c>
      <c r="B3204">
        <v>13.06</v>
      </c>
      <c r="C3204">
        <f>Hinnat[[#This Row],[Hinta (snt/kWh)]]*J$1</f>
        <v>19.59</v>
      </c>
    </row>
    <row r="3205" spans="1:3" ht="15.75" hidden="1" x14ac:dyDescent="0.25">
      <c r="A3205" s="1">
        <v>45555.66609953704</v>
      </c>
      <c r="B3205">
        <v>8.0869999999999997</v>
      </c>
      <c r="C3205">
        <f>Hinnat[[#This Row],[Hinta (snt/kWh)]]*J$1</f>
        <v>12.1305</v>
      </c>
    </row>
    <row r="3206" spans="1:3" ht="15.75" hidden="1" x14ac:dyDescent="0.25">
      <c r="A3206" s="1">
        <v>45555.624432870369</v>
      </c>
      <c r="B3206">
        <v>4.7249999999999996</v>
      </c>
      <c r="C3206">
        <f>Hinnat[[#This Row],[Hinta (snt/kWh)]]*J$1</f>
        <v>7.0874999999999995</v>
      </c>
    </row>
    <row r="3207" spans="1:3" ht="15.75" hidden="1" x14ac:dyDescent="0.25">
      <c r="A3207" s="1">
        <v>45555.582766203705</v>
      </c>
      <c r="B3207">
        <v>4.5979999999999999</v>
      </c>
      <c r="C3207">
        <f>Hinnat[[#This Row],[Hinta (snt/kWh)]]*J$1</f>
        <v>6.8970000000000002</v>
      </c>
    </row>
    <row r="3208" spans="1:3" ht="15.75" hidden="1" x14ac:dyDescent="0.25">
      <c r="A3208" s="1">
        <v>45555.54109953704</v>
      </c>
      <c r="B3208">
        <v>6.8970000000000002</v>
      </c>
      <c r="C3208">
        <f>Hinnat[[#This Row],[Hinta (snt/kWh)]]*J$1</f>
        <v>10.345500000000001</v>
      </c>
    </row>
    <row r="3209" spans="1:3" ht="15.75" hidden="1" x14ac:dyDescent="0.25">
      <c r="A3209" s="1">
        <v>45555.499432870369</v>
      </c>
      <c r="B3209">
        <v>7.9489999999999998</v>
      </c>
      <c r="C3209">
        <f>Hinnat[[#This Row],[Hinta (snt/kWh)]]*J$1</f>
        <v>11.923500000000001</v>
      </c>
    </row>
    <row r="3210" spans="1:3" ht="15.75" hidden="1" x14ac:dyDescent="0.25">
      <c r="A3210" s="1">
        <v>45555.457766203705</v>
      </c>
      <c r="B3210">
        <v>10.709</v>
      </c>
      <c r="C3210">
        <f>Hinnat[[#This Row],[Hinta (snt/kWh)]]*J$1</f>
        <v>16.063499999999998</v>
      </c>
    </row>
    <row r="3211" spans="1:3" ht="15.75" hidden="1" x14ac:dyDescent="0.25">
      <c r="A3211" s="1">
        <v>45555.41609953704</v>
      </c>
      <c r="B3211">
        <v>13.815</v>
      </c>
      <c r="C3211">
        <f>Hinnat[[#This Row],[Hinta (snt/kWh)]]*J$1</f>
        <v>20.7225</v>
      </c>
    </row>
    <row r="3212" spans="1:3" ht="15.75" hidden="1" x14ac:dyDescent="0.25">
      <c r="A3212" s="1">
        <v>45555.374432870369</v>
      </c>
      <c r="B3212">
        <v>18.824000000000002</v>
      </c>
      <c r="C3212">
        <f>Hinnat[[#This Row],[Hinta (snt/kWh)]]*J$1</f>
        <v>28.236000000000004</v>
      </c>
    </row>
    <row r="3213" spans="1:3" ht="15.75" hidden="1" x14ac:dyDescent="0.25">
      <c r="A3213" s="1">
        <v>45555.332766203705</v>
      </c>
      <c r="B3213">
        <v>19.641999999999999</v>
      </c>
      <c r="C3213">
        <f>Hinnat[[#This Row],[Hinta (snt/kWh)]]*J$1</f>
        <v>29.463000000000001</v>
      </c>
    </row>
    <row r="3214" spans="1:3" ht="15.75" hidden="1" x14ac:dyDescent="0.25">
      <c r="A3214" s="1">
        <v>45555.29109953704</v>
      </c>
      <c r="B3214">
        <v>8.0090000000000003</v>
      </c>
      <c r="C3214">
        <f>Hinnat[[#This Row],[Hinta (snt/kWh)]]*J$1</f>
        <v>12.013500000000001</v>
      </c>
    </row>
    <row r="3215" spans="1:3" ht="15.75" hidden="1" x14ac:dyDescent="0.25">
      <c r="A3215" s="1">
        <v>45555.249432870369</v>
      </c>
      <c r="B3215">
        <v>2.2679999999999998</v>
      </c>
      <c r="C3215">
        <f>Hinnat[[#This Row],[Hinta (snt/kWh)]]*J$1</f>
        <v>3.4019999999999997</v>
      </c>
    </row>
    <row r="3216" spans="1:3" ht="15.75" hidden="1" x14ac:dyDescent="0.25">
      <c r="A3216" s="1">
        <v>45555.207766203705</v>
      </c>
      <c r="B3216">
        <v>1.631</v>
      </c>
      <c r="C3216">
        <f>Hinnat[[#This Row],[Hinta (snt/kWh)]]*J$1</f>
        <v>2.4464999999999999</v>
      </c>
    </row>
    <row r="3217" spans="1:3" ht="15.75" hidden="1" x14ac:dyDescent="0.25">
      <c r="A3217" s="1">
        <v>45555.16609953704</v>
      </c>
      <c r="B3217">
        <v>1.4930000000000001</v>
      </c>
      <c r="C3217">
        <f>Hinnat[[#This Row],[Hinta (snt/kWh)]]*J$1</f>
        <v>2.2395</v>
      </c>
    </row>
    <row r="3218" spans="1:3" ht="15.75" hidden="1" x14ac:dyDescent="0.25">
      <c r="A3218" s="1">
        <v>45555.124432870369</v>
      </c>
      <c r="B3218">
        <v>1.409</v>
      </c>
      <c r="C3218">
        <f>Hinnat[[#This Row],[Hinta (snt/kWh)]]*J$1</f>
        <v>2.1135000000000002</v>
      </c>
    </row>
    <row r="3219" spans="1:3" ht="15.75" hidden="1" x14ac:dyDescent="0.25">
      <c r="A3219" s="1">
        <v>45555.082766203705</v>
      </c>
      <c r="B3219">
        <v>1.29</v>
      </c>
      <c r="C3219">
        <f>Hinnat[[#This Row],[Hinta (snt/kWh)]]*J$1</f>
        <v>1.9350000000000001</v>
      </c>
    </row>
    <row r="3220" spans="1:3" ht="15.75" hidden="1" x14ac:dyDescent="0.25">
      <c r="A3220" s="1">
        <v>45555.04109953704</v>
      </c>
      <c r="B3220">
        <v>1.2549999999999999</v>
      </c>
      <c r="C3220">
        <f>Hinnat[[#This Row],[Hinta (snt/kWh)]]*J$1</f>
        <v>1.8824999999999998</v>
      </c>
    </row>
    <row r="3221" spans="1:3" ht="15.75" hidden="1" x14ac:dyDescent="0.25">
      <c r="A3221" s="1">
        <v>45554.999432870369</v>
      </c>
      <c r="B3221">
        <v>0.872</v>
      </c>
      <c r="C3221">
        <f>Hinnat[[#This Row],[Hinta (snt/kWh)]]*J$1</f>
        <v>1.3080000000000001</v>
      </c>
    </row>
    <row r="3222" spans="1:3" ht="15.75" hidden="1" x14ac:dyDescent="0.25">
      <c r="A3222" s="1">
        <v>45554.957766203705</v>
      </c>
      <c r="B3222">
        <v>1.3839999999999999</v>
      </c>
      <c r="C3222">
        <f>Hinnat[[#This Row],[Hinta (snt/kWh)]]*J$1</f>
        <v>2.0759999999999996</v>
      </c>
    </row>
    <row r="3223" spans="1:3" ht="15.75" hidden="1" x14ac:dyDescent="0.25">
      <c r="A3223" s="1">
        <v>45554.91609953704</v>
      </c>
      <c r="B3223">
        <v>1.633</v>
      </c>
      <c r="C3223">
        <f>Hinnat[[#This Row],[Hinta (snt/kWh)]]*J$1</f>
        <v>2.4495</v>
      </c>
    </row>
    <row r="3224" spans="1:3" ht="15.75" hidden="1" x14ac:dyDescent="0.25">
      <c r="A3224" s="1">
        <v>45554.874432870369</v>
      </c>
      <c r="B3224">
        <v>1.633</v>
      </c>
      <c r="C3224">
        <f>Hinnat[[#This Row],[Hinta (snt/kWh)]]*J$1</f>
        <v>2.4495</v>
      </c>
    </row>
    <row r="3225" spans="1:3" ht="15.75" hidden="1" x14ac:dyDescent="0.25">
      <c r="A3225" s="1">
        <v>45554.832766203705</v>
      </c>
      <c r="B3225">
        <v>2.4820000000000002</v>
      </c>
      <c r="C3225">
        <f>Hinnat[[#This Row],[Hinta (snt/kWh)]]*J$1</f>
        <v>3.7230000000000003</v>
      </c>
    </row>
    <row r="3226" spans="1:3" ht="15.75" hidden="1" x14ac:dyDescent="0.25">
      <c r="A3226" s="1">
        <v>45554.79109953704</v>
      </c>
      <c r="B3226">
        <v>2.4260000000000002</v>
      </c>
      <c r="C3226">
        <f>Hinnat[[#This Row],[Hinta (snt/kWh)]]*J$1</f>
        <v>3.6390000000000002</v>
      </c>
    </row>
    <row r="3227" spans="1:3" ht="15.75" hidden="1" x14ac:dyDescent="0.25">
      <c r="A3227" s="1">
        <v>45554.749432870369</v>
      </c>
      <c r="B3227">
        <v>3.2490000000000001</v>
      </c>
      <c r="C3227">
        <f>Hinnat[[#This Row],[Hinta (snt/kWh)]]*J$1</f>
        <v>4.8734999999999999</v>
      </c>
    </row>
    <row r="3228" spans="1:3" ht="15.75" hidden="1" x14ac:dyDescent="0.25">
      <c r="A3228" s="1">
        <v>45554.707766203705</v>
      </c>
      <c r="B3228">
        <v>4.8330000000000002</v>
      </c>
      <c r="C3228">
        <f>Hinnat[[#This Row],[Hinta (snt/kWh)]]*J$1</f>
        <v>7.2495000000000003</v>
      </c>
    </row>
    <row r="3229" spans="1:3" ht="15.75" hidden="1" x14ac:dyDescent="0.25">
      <c r="A3229" s="1">
        <v>45554.66609953704</v>
      </c>
      <c r="B3229">
        <v>3.1949999999999998</v>
      </c>
      <c r="C3229">
        <f>Hinnat[[#This Row],[Hinta (snt/kWh)]]*J$1</f>
        <v>4.7924999999999995</v>
      </c>
    </row>
    <row r="3230" spans="1:3" ht="15.75" hidden="1" x14ac:dyDescent="0.25">
      <c r="A3230" s="1">
        <v>45554.624432870369</v>
      </c>
      <c r="B3230">
        <v>1.573</v>
      </c>
      <c r="C3230">
        <f>Hinnat[[#This Row],[Hinta (snt/kWh)]]*J$1</f>
        <v>2.3594999999999997</v>
      </c>
    </row>
    <row r="3231" spans="1:3" ht="15.75" hidden="1" x14ac:dyDescent="0.25">
      <c r="A3231" s="1">
        <v>45554.582766203705</v>
      </c>
      <c r="B3231">
        <v>3.7730000000000001</v>
      </c>
      <c r="C3231">
        <f>Hinnat[[#This Row],[Hinta (snt/kWh)]]*J$1</f>
        <v>5.6595000000000004</v>
      </c>
    </row>
    <row r="3232" spans="1:3" ht="15.75" hidden="1" x14ac:dyDescent="0.25">
      <c r="A3232" s="1">
        <v>45554.54109953704</v>
      </c>
      <c r="B3232">
        <v>4.7190000000000003</v>
      </c>
      <c r="C3232">
        <f>Hinnat[[#This Row],[Hinta (snt/kWh)]]*J$1</f>
        <v>7.0785</v>
      </c>
    </row>
    <row r="3233" spans="1:3" ht="15.75" hidden="1" x14ac:dyDescent="0.25">
      <c r="A3233" s="1">
        <v>45554.499432870369</v>
      </c>
      <c r="B3233">
        <v>7.399</v>
      </c>
      <c r="C3233">
        <f>Hinnat[[#This Row],[Hinta (snt/kWh)]]*J$1</f>
        <v>11.0985</v>
      </c>
    </row>
    <row r="3234" spans="1:3" ht="15.75" hidden="1" x14ac:dyDescent="0.25">
      <c r="A3234" s="1">
        <v>45554.457766203705</v>
      </c>
      <c r="B3234">
        <v>9.3889999999999993</v>
      </c>
      <c r="C3234">
        <f>Hinnat[[#This Row],[Hinta (snt/kWh)]]*J$1</f>
        <v>14.083499999999999</v>
      </c>
    </row>
    <row r="3235" spans="1:3" ht="15.75" hidden="1" x14ac:dyDescent="0.25">
      <c r="A3235" s="1">
        <v>45554.41609953704</v>
      </c>
      <c r="B3235">
        <v>13.805999999999999</v>
      </c>
      <c r="C3235">
        <f>Hinnat[[#This Row],[Hinta (snt/kWh)]]*J$1</f>
        <v>20.709</v>
      </c>
    </row>
    <row r="3236" spans="1:3" ht="15.75" hidden="1" x14ac:dyDescent="0.25">
      <c r="A3236" s="1">
        <v>45554.374432870369</v>
      </c>
      <c r="B3236">
        <v>15.704000000000001</v>
      </c>
      <c r="C3236">
        <f>Hinnat[[#This Row],[Hinta (snt/kWh)]]*J$1</f>
        <v>23.556000000000001</v>
      </c>
    </row>
    <row r="3237" spans="1:3" ht="15.75" hidden="1" x14ac:dyDescent="0.25">
      <c r="A3237" s="1">
        <v>45554.332766203705</v>
      </c>
      <c r="B3237">
        <v>18.667999999999999</v>
      </c>
      <c r="C3237">
        <f>Hinnat[[#This Row],[Hinta (snt/kWh)]]*J$1</f>
        <v>28.001999999999999</v>
      </c>
    </row>
    <row r="3238" spans="1:3" ht="15.75" hidden="1" x14ac:dyDescent="0.25">
      <c r="A3238" s="1">
        <v>45554.29109953704</v>
      </c>
      <c r="B3238">
        <v>14.4</v>
      </c>
      <c r="C3238">
        <f>Hinnat[[#This Row],[Hinta (snt/kWh)]]*J$1</f>
        <v>21.6</v>
      </c>
    </row>
    <row r="3239" spans="1:3" ht="15.75" hidden="1" x14ac:dyDescent="0.25">
      <c r="A3239" s="1">
        <v>45554.249432870369</v>
      </c>
      <c r="B3239">
        <v>11.848000000000001</v>
      </c>
      <c r="C3239">
        <f>Hinnat[[#This Row],[Hinta (snt/kWh)]]*J$1</f>
        <v>17.772000000000002</v>
      </c>
    </row>
    <row r="3240" spans="1:3" ht="15.75" hidden="1" x14ac:dyDescent="0.25">
      <c r="A3240" s="1">
        <v>45554.207766203705</v>
      </c>
      <c r="B3240">
        <v>9.5960000000000001</v>
      </c>
      <c r="C3240">
        <f>Hinnat[[#This Row],[Hinta (snt/kWh)]]*J$1</f>
        <v>14.394</v>
      </c>
    </row>
    <row r="3241" spans="1:3" ht="15.75" hidden="1" x14ac:dyDescent="0.25">
      <c r="A3241" s="1">
        <v>45554.16609953704</v>
      </c>
      <c r="B3241">
        <v>9.6690000000000005</v>
      </c>
      <c r="C3241">
        <f>Hinnat[[#This Row],[Hinta (snt/kWh)]]*J$1</f>
        <v>14.503500000000001</v>
      </c>
    </row>
    <row r="3242" spans="1:3" ht="15.75" hidden="1" x14ac:dyDescent="0.25">
      <c r="A3242" s="1">
        <v>45554.124432870369</v>
      </c>
      <c r="B3242">
        <v>9.0749999999999993</v>
      </c>
      <c r="C3242">
        <f>Hinnat[[#This Row],[Hinta (snt/kWh)]]*J$1</f>
        <v>13.612499999999999</v>
      </c>
    </row>
    <row r="3243" spans="1:3" ht="15.75" hidden="1" x14ac:dyDescent="0.25">
      <c r="A3243" s="1">
        <v>45554.082766203705</v>
      </c>
      <c r="B3243">
        <v>9.8190000000000008</v>
      </c>
      <c r="C3243">
        <f>Hinnat[[#This Row],[Hinta (snt/kWh)]]*J$1</f>
        <v>14.7285</v>
      </c>
    </row>
    <row r="3244" spans="1:3" ht="15.75" hidden="1" x14ac:dyDescent="0.25">
      <c r="A3244" s="1">
        <v>45554.04109953704</v>
      </c>
      <c r="B3244">
        <v>9.6300000000000008</v>
      </c>
      <c r="C3244">
        <f>Hinnat[[#This Row],[Hinta (snt/kWh)]]*J$1</f>
        <v>14.445</v>
      </c>
    </row>
    <row r="3245" spans="1:3" ht="15.75" hidden="1" x14ac:dyDescent="0.25">
      <c r="A3245" s="1">
        <v>45553.999432870369</v>
      </c>
      <c r="B3245">
        <v>4.5759999999999996</v>
      </c>
      <c r="C3245">
        <f>Hinnat[[#This Row],[Hinta (snt/kWh)]]*J$1</f>
        <v>6.863999999999999</v>
      </c>
    </row>
    <row r="3246" spans="1:3" ht="15.75" hidden="1" x14ac:dyDescent="0.25">
      <c r="A3246" s="1">
        <v>45553.957766203705</v>
      </c>
      <c r="B3246">
        <v>4.8230000000000004</v>
      </c>
      <c r="C3246">
        <f>Hinnat[[#This Row],[Hinta (snt/kWh)]]*J$1</f>
        <v>7.2345000000000006</v>
      </c>
    </row>
    <row r="3247" spans="1:3" ht="15.75" hidden="1" x14ac:dyDescent="0.25">
      <c r="A3247" s="1">
        <v>45553.91609953704</v>
      </c>
      <c r="B3247">
        <v>6.0869999999999997</v>
      </c>
      <c r="C3247">
        <f>Hinnat[[#This Row],[Hinta (snt/kWh)]]*J$1</f>
        <v>9.1304999999999996</v>
      </c>
    </row>
    <row r="3248" spans="1:3" ht="15.75" hidden="1" x14ac:dyDescent="0.25">
      <c r="A3248" s="1">
        <v>45553.874432870369</v>
      </c>
      <c r="B3248">
        <v>6.1829999999999998</v>
      </c>
      <c r="C3248">
        <f>Hinnat[[#This Row],[Hinta (snt/kWh)]]*J$1</f>
        <v>9.2744999999999997</v>
      </c>
    </row>
    <row r="3249" spans="1:3" ht="15.75" hidden="1" x14ac:dyDescent="0.25">
      <c r="A3249" s="1">
        <v>45553.832766203705</v>
      </c>
      <c r="B3249">
        <v>13.167</v>
      </c>
      <c r="C3249">
        <f>Hinnat[[#This Row],[Hinta (snt/kWh)]]*J$1</f>
        <v>19.750499999999999</v>
      </c>
    </row>
    <row r="3250" spans="1:3" ht="15.75" hidden="1" x14ac:dyDescent="0.25">
      <c r="A3250" s="1">
        <v>45553.79109953704</v>
      </c>
      <c r="B3250">
        <v>14.439</v>
      </c>
      <c r="C3250">
        <f>Hinnat[[#This Row],[Hinta (snt/kWh)]]*J$1</f>
        <v>21.6585</v>
      </c>
    </row>
    <row r="3251" spans="1:3" ht="15.75" hidden="1" x14ac:dyDescent="0.25">
      <c r="A3251" s="1">
        <v>45553.749432870369</v>
      </c>
      <c r="B3251">
        <v>15.071</v>
      </c>
      <c r="C3251">
        <f>Hinnat[[#This Row],[Hinta (snt/kWh)]]*J$1</f>
        <v>22.6065</v>
      </c>
    </row>
    <row r="3252" spans="1:3" ht="15.75" hidden="1" x14ac:dyDescent="0.25">
      <c r="A3252" s="1">
        <v>45553.707766203705</v>
      </c>
      <c r="B3252">
        <v>11.760999999999999</v>
      </c>
      <c r="C3252">
        <f>Hinnat[[#This Row],[Hinta (snt/kWh)]]*J$1</f>
        <v>17.641500000000001</v>
      </c>
    </row>
    <row r="3253" spans="1:3" ht="15.75" hidden="1" x14ac:dyDescent="0.25">
      <c r="A3253" s="1">
        <v>45553.66609953704</v>
      </c>
      <c r="B3253">
        <v>6.8310000000000004</v>
      </c>
      <c r="C3253">
        <f>Hinnat[[#This Row],[Hinta (snt/kWh)]]*J$1</f>
        <v>10.246500000000001</v>
      </c>
    </row>
    <row r="3254" spans="1:3" ht="15.75" hidden="1" x14ac:dyDescent="0.25">
      <c r="A3254" s="1">
        <v>45553.624432870369</v>
      </c>
      <c r="B3254">
        <v>4.67</v>
      </c>
      <c r="C3254">
        <f>Hinnat[[#This Row],[Hinta (snt/kWh)]]*J$1</f>
        <v>7.0049999999999999</v>
      </c>
    </row>
    <row r="3255" spans="1:3" ht="15.75" hidden="1" x14ac:dyDescent="0.25">
      <c r="A3255" s="1">
        <v>45553.582766203705</v>
      </c>
      <c r="B3255">
        <v>4.3019999999999996</v>
      </c>
      <c r="C3255">
        <f>Hinnat[[#This Row],[Hinta (snt/kWh)]]*J$1</f>
        <v>6.4529999999999994</v>
      </c>
    </row>
    <row r="3256" spans="1:3" ht="15.75" hidden="1" x14ac:dyDescent="0.25">
      <c r="A3256" s="1">
        <v>45553.54109953704</v>
      </c>
      <c r="B3256">
        <v>3.89</v>
      </c>
      <c r="C3256">
        <f>Hinnat[[#This Row],[Hinta (snt/kWh)]]*J$1</f>
        <v>5.835</v>
      </c>
    </row>
    <row r="3257" spans="1:3" ht="15.75" hidden="1" x14ac:dyDescent="0.25">
      <c r="A3257" s="1">
        <v>45553.499432870369</v>
      </c>
      <c r="B3257">
        <v>4.8609999999999998</v>
      </c>
      <c r="C3257">
        <f>Hinnat[[#This Row],[Hinta (snt/kWh)]]*J$1</f>
        <v>7.2914999999999992</v>
      </c>
    </row>
    <row r="3258" spans="1:3" ht="15.75" hidden="1" x14ac:dyDescent="0.25">
      <c r="A3258" s="1">
        <v>45553.457766203705</v>
      </c>
      <c r="B3258">
        <v>9.9369999999999994</v>
      </c>
      <c r="C3258">
        <f>Hinnat[[#This Row],[Hinta (snt/kWh)]]*J$1</f>
        <v>14.9055</v>
      </c>
    </row>
    <row r="3259" spans="1:3" ht="15.75" hidden="1" x14ac:dyDescent="0.25">
      <c r="A3259" s="1">
        <v>45553.41609953704</v>
      </c>
      <c r="B3259">
        <v>12.93</v>
      </c>
      <c r="C3259">
        <f>Hinnat[[#This Row],[Hinta (snt/kWh)]]*J$1</f>
        <v>19.395</v>
      </c>
    </row>
    <row r="3260" spans="1:3" ht="15.75" hidden="1" x14ac:dyDescent="0.25">
      <c r="A3260" s="1">
        <v>45553.374432870369</v>
      </c>
      <c r="B3260">
        <v>6.9</v>
      </c>
      <c r="C3260">
        <f>Hinnat[[#This Row],[Hinta (snt/kWh)]]*J$1</f>
        <v>10.350000000000001</v>
      </c>
    </row>
    <row r="3261" spans="1:3" ht="15.75" hidden="1" x14ac:dyDescent="0.25">
      <c r="A3261" s="1">
        <v>45553.332766203705</v>
      </c>
      <c r="B3261">
        <v>6.202</v>
      </c>
      <c r="C3261">
        <f>Hinnat[[#This Row],[Hinta (snt/kWh)]]*J$1</f>
        <v>9.3030000000000008</v>
      </c>
    </row>
    <row r="3262" spans="1:3" ht="15.75" hidden="1" x14ac:dyDescent="0.25">
      <c r="A3262" s="1">
        <v>45553.29109953704</v>
      </c>
      <c r="B3262">
        <v>4.6360000000000001</v>
      </c>
      <c r="C3262">
        <f>Hinnat[[#This Row],[Hinta (snt/kWh)]]*J$1</f>
        <v>6.9540000000000006</v>
      </c>
    </row>
    <row r="3263" spans="1:3" ht="15.75" hidden="1" x14ac:dyDescent="0.25">
      <c r="A3263" s="1">
        <v>45553.249432870369</v>
      </c>
      <c r="B3263">
        <v>3.4359999999999999</v>
      </c>
      <c r="C3263">
        <f>Hinnat[[#This Row],[Hinta (snt/kWh)]]*J$1</f>
        <v>5.1539999999999999</v>
      </c>
    </row>
    <row r="3264" spans="1:3" ht="15.75" hidden="1" x14ac:dyDescent="0.25">
      <c r="A3264" s="1">
        <v>45553.207766203705</v>
      </c>
      <c r="B3264">
        <v>0.88400000000000001</v>
      </c>
      <c r="C3264">
        <f>Hinnat[[#This Row],[Hinta (snt/kWh)]]*J$1</f>
        <v>1.3260000000000001</v>
      </c>
    </row>
    <row r="3265" spans="1:3" ht="15.75" hidden="1" x14ac:dyDescent="0.25">
      <c r="A3265" s="1">
        <v>45553.16609953704</v>
      </c>
      <c r="B3265">
        <v>0.88200000000000001</v>
      </c>
      <c r="C3265">
        <f>Hinnat[[#This Row],[Hinta (snt/kWh)]]*J$1</f>
        <v>1.323</v>
      </c>
    </row>
    <row r="3266" spans="1:3" ht="15.75" hidden="1" x14ac:dyDescent="0.25">
      <c r="A3266" s="1">
        <v>45553.124432870369</v>
      </c>
      <c r="B3266">
        <v>2.786</v>
      </c>
      <c r="C3266">
        <f>Hinnat[[#This Row],[Hinta (snt/kWh)]]*J$1</f>
        <v>4.1790000000000003</v>
      </c>
    </row>
    <row r="3267" spans="1:3" ht="15.75" hidden="1" x14ac:dyDescent="0.25">
      <c r="A3267" s="1">
        <v>45553.082766203705</v>
      </c>
      <c r="B3267">
        <v>4.43</v>
      </c>
      <c r="C3267">
        <f>Hinnat[[#This Row],[Hinta (snt/kWh)]]*J$1</f>
        <v>6.6449999999999996</v>
      </c>
    </row>
    <row r="3268" spans="1:3" ht="15.75" hidden="1" x14ac:dyDescent="0.25">
      <c r="A3268" s="1">
        <v>45553.04109953704</v>
      </c>
      <c r="B3268">
        <v>4.5819999999999999</v>
      </c>
      <c r="C3268">
        <f>Hinnat[[#This Row],[Hinta (snt/kWh)]]*J$1</f>
        <v>6.8729999999999993</v>
      </c>
    </row>
    <row r="3269" spans="1:3" ht="15.75" hidden="1" x14ac:dyDescent="0.25">
      <c r="A3269" s="1">
        <v>45552.999432870369</v>
      </c>
      <c r="B3269">
        <v>11.64</v>
      </c>
      <c r="C3269">
        <f>Hinnat[[#This Row],[Hinta (snt/kWh)]]*J$1</f>
        <v>17.46</v>
      </c>
    </row>
    <row r="3270" spans="1:3" ht="15.75" hidden="1" x14ac:dyDescent="0.25">
      <c r="A3270" s="1">
        <v>45552.957766203705</v>
      </c>
      <c r="B3270">
        <v>12.898</v>
      </c>
      <c r="C3270">
        <f>Hinnat[[#This Row],[Hinta (snt/kWh)]]*J$1</f>
        <v>19.347000000000001</v>
      </c>
    </row>
    <row r="3271" spans="1:3" ht="15.75" hidden="1" x14ac:dyDescent="0.25">
      <c r="A3271" s="1">
        <v>45552.91609953704</v>
      </c>
      <c r="B3271">
        <v>15.554</v>
      </c>
      <c r="C3271">
        <f>Hinnat[[#This Row],[Hinta (snt/kWh)]]*J$1</f>
        <v>23.331</v>
      </c>
    </row>
    <row r="3272" spans="1:3" ht="15.75" hidden="1" x14ac:dyDescent="0.25">
      <c r="A3272" s="1">
        <v>45552.874432870369</v>
      </c>
      <c r="B3272">
        <v>18.821999999999999</v>
      </c>
      <c r="C3272">
        <f>Hinnat[[#This Row],[Hinta (snt/kWh)]]*J$1</f>
        <v>28.232999999999997</v>
      </c>
    </row>
    <row r="3273" spans="1:3" ht="15.75" hidden="1" x14ac:dyDescent="0.25">
      <c r="A3273" s="1">
        <v>45552.832766203705</v>
      </c>
      <c r="B3273">
        <v>33.192999999999998</v>
      </c>
      <c r="C3273">
        <f>Hinnat[[#This Row],[Hinta (snt/kWh)]]*J$1</f>
        <v>49.789499999999997</v>
      </c>
    </row>
    <row r="3274" spans="1:3" ht="15.75" hidden="1" x14ac:dyDescent="0.25">
      <c r="A3274" s="1">
        <v>45552.79109953704</v>
      </c>
      <c r="B3274">
        <v>31.373999999999999</v>
      </c>
      <c r="C3274">
        <f>Hinnat[[#This Row],[Hinta (snt/kWh)]]*J$1</f>
        <v>47.061</v>
      </c>
    </row>
    <row r="3275" spans="1:3" ht="15.75" hidden="1" x14ac:dyDescent="0.25">
      <c r="A3275" s="1">
        <v>45552.749432870369</v>
      </c>
      <c r="B3275">
        <v>22.596</v>
      </c>
      <c r="C3275">
        <f>Hinnat[[#This Row],[Hinta (snt/kWh)]]*J$1</f>
        <v>33.893999999999998</v>
      </c>
    </row>
    <row r="3276" spans="1:3" ht="15.75" hidden="1" x14ac:dyDescent="0.25">
      <c r="A3276" s="1">
        <v>45552.707766203705</v>
      </c>
      <c r="B3276">
        <v>18.812000000000001</v>
      </c>
      <c r="C3276">
        <f>Hinnat[[#This Row],[Hinta (snt/kWh)]]*J$1</f>
        <v>28.218000000000004</v>
      </c>
    </row>
    <row r="3277" spans="1:3" ht="15.75" hidden="1" x14ac:dyDescent="0.25">
      <c r="A3277" s="1">
        <v>45552.66609953704</v>
      </c>
      <c r="B3277">
        <v>15.066000000000001</v>
      </c>
      <c r="C3277">
        <f>Hinnat[[#This Row],[Hinta (snt/kWh)]]*J$1</f>
        <v>22.599</v>
      </c>
    </row>
    <row r="3278" spans="1:3" ht="15.75" hidden="1" x14ac:dyDescent="0.25">
      <c r="A3278" s="1">
        <v>45552.624432870369</v>
      </c>
      <c r="B3278">
        <v>10.705</v>
      </c>
      <c r="C3278">
        <f>Hinnat[[#This Row],[Hinta (snt/kWh)]]*J$1</f>
        <v>16.057500000000001</v>
      </c>
    </row>
    <row r="3279" spans="1:3" ht="15.75" hidden="1" x14ac:dyDescent="0.25">
      <c r="A3279" s="1">
        <v>45552.582766203705</v>
      </c>
      <c r="B3279">
        <v>10.705</v>
      </c>
      <c r="C3279">
        <f>Hinnat[[#This Row],[Hinta (snt/kWh)]]*J$1</f>
        <v>16.057500000000001</v>
      </c>
    </row>
    <row r="3280" spans="1:3" ht="15.75" hidden="1" x14ac:dyDescent="0.25">
      <c r="A3280" s="1">
        <v>45552.54109953704</v>
      </c>
      <c r="B3280">
        <v>14.808999999999999</v>
      </c>
      <c r="C3280">
        <f>Hinnat[[#This Row],[Hinta (snt/kWh)]]*J$1</f>
        <v>22.2135</v>
      </c>
    </row>
    <row r="3281" spans="1:3" ht="15.75" hidden="1" x14ac:dyDescent="0.25">
      <c r="A3281" s="1">
        <v>45552.499432870369</v>
      </c>
      <c r="B3281">
        <v>16.315000000000001</v>
      </c>
      <c r="C3281">
        <f>Hinnat[[#This Row],[Hinta (snt/kWh)]]*J$1</f>
        <v>24.472500000000004</v>
      </c>
    </row>
    <row r="3282" spans="1:3" ht="15.75" hidden="1" x14ac:dyDescent="0.25">
      <c r="A3282" s="1">
        <v>45552.457766203705</v>
      </c>
      <c r="B3282">
        <v>16.314</v>
      </c>
      <c r="C3282">
        <f>Hinnat[[#This Row],[Hinta (snt/kWh)]]*J$1</f>
        <v>24.471</v>
      </c>
    </row>
    <row r="3283" spans="1:3" ht="15.75" hidden="1" x14ac:dyDescent="0.25">
      <c r="A3283" s="1">
        <v>45552.41609953704</v>
      </c>
      <c r="B3283">
        <v>17.573</v>
      </c>
      <c r="C3283">
        <f>Hinnat[[#This Row],[Hinta (snt/kWh)]]*J$1</f>
        <v>26.359500000000001</v>
      </c>
    </row>
    <row r="3284" spans="1:3" ht="15.75" hidden="1" x14ac:dyDescent="0.25">
      <c r="A3284" s="1">
        <v>45552.374432870369</v>
      </c>
      <c r="B3284">
        <v>18.071999999999999</v>
      </c>
      <c r="C3284">
        <f>Hinnat[[#This Row],[Hinta (snt/kWh)]]*J$1</f>
        <v>27.107999999999997</v>
      </c>
    </row>
    <row r="3285" spans="1:3" ht="15.75" hidden="1" x14ac:dyDescent="0.25">
      <c r="A3285" s="1">
        <v>45552.332766203705</v>
      </c>
      <c r="B3285">
        <v>19.23</v>
      </c>
      <c r="C3285">
        <f>Hinnat[[#This Row],[Hinta (snt/kWh)]]*J$1</f>
        <v>28.844999999999999</v>
      </c>
    </row>
    <row r="3286" spans="1:3" ht="15.75" hidden="1" x14ac:dyDescent="0.25">
      <c r="A3286" s="1">
        <v>45552.29109953704</v>
      </c>
      <c r="B3286">
        <v>18.814</v>
      </c>
      <c r="C3286">
        <f>Hinnat[[#This Row],[Hinta (snt/kWh)]]*J$1</f>
        <v>28.221</v>
      </c>
    </row>
    <row r="3287" spans="1:3" ht="15.75" hidden="1" x14ac:dyDescent="0.25">
      <c r="A3287" s="1">
        <v>45552.249432870369</v>
      </c>
      <c r="B3287">
        <v>14.311</v>
      </c>
      <c r="C3287">
        <f>Hinnat[[#This Row],[Hinta (snt/kWh)]]*J$1</f>
        <v>21.4665</v>
      </c>
    </row>
    <row r="3288" spans="1:3" ht="15.75" hidden="1" x14ac:dyDescent="0.25">
      <c r="A3288" s="1">
        <v>45552.207766203705</v>
      </c>
      <c r="B3288">
        <v>10.194000000000001</v>
      </c>
      <c r="C3288">
        <f>Hinnat[[#This Row],[Hinta (snt/kWh)]]*J$1</f>
        <v>15.291</v>
      </c>
    </row>
    <row r="3289" spans="1:3" ht="15.75" hidden="1" x14ac:dyDescent="0.25">
      <c r="A3289" s="1">
        <v>45552.16609953704</v>
      </c>
      <c r="B3289">
        <v>10.186</v>
      </c>
      <c r="C3289">
        <f>Hinnat[[#This Row],[Hinta (snt/kWh)]]*J$1</f>
        <v>15.279</v>
      </c>
    </row>
    <row r="3290" spans="1:3" ht="15.75" hidden="1" x14ac:dyDescent="0.25">
      <c r="A3290" s="1">
        <v>45552.124432870369</v>
      </c>
      <c r="B3290">
        <v>7.032</v>
      </c>
      <c r="C3290">
        <f>Hinnat[[#This Row],[Hinta (snt/kWh)]]*J$1</f>
        <v>10.548</v>
      </c>
    </row>
    <row r="3291" spans="1:3" ht="15.75" hidden="1" x14ac:dyDescent="0.25">
      <c r="A3291" s="1">
        <v>45552.082766203705</v>
      </c>
      <c r="B3291">
        <v>6.3689999999999998</v>
      </c>
      <c r="C3291">
        <f>Hinnat[[#This Row],[Hinta (snt/kWh)]]*J$1</f>
        <v>9.5534999999999997</v>
      </c>
    </row>
    <row r="3292" spans="1:3" ht="15.75" hidden="1" x14ac:dyDescent="0.25">
      <c r="A3292" s="1">
        <v>45552.04109953704</v>
      </c>
      <c r="B3292">
        <v>7.024</v>
      </c>
      <c r="C3292">
        <f>Hinnat[[#This Row],[Hinta (snt/kWh)]]*J$1</f>
        <v>10.536</v>
      </c>
    </row>
    <row r="3293" spans="1:3" ht="15.75" hidden="1" x14ac:dyDescent="0.25">
      <c r="A3293" s="1">
        <v>45551.999432870369</v>
      </c>
      <c r="B3293">
        <v>7.1909999999999998</v>
      </c>
      <c r="C3293">
        <f>Hinnat[[#This Row],[Hinta (snt/kWh)]]*J$1</f>
        <v>10.7865</v>
      </c>
    </row>
    <row r="3294" spans="1:3" ht="15.75" hidden="1" x14ac:dyDescent="0.25">
      <c r="A3294" s="1">
        <v>45551.957766203705</v>
      </c>
      <c r="B3294">
        <v>10.034000000000001</v>
      </c>
      <c r="C3294">
        <f>Hinnat[[#This Row],[Hinta (snt/kWh)]]*J$1</f>
        <v>15.051000000000002</v>
      </c>
    </row>
    <row r="3295" spans="1:3" ht="15.75" hidden="1" x14ac:dyDescent="0.25">
      <c r="A3295" s="1">
        <v>45551.91609953704</v>
      </c>
      <c r="B3295">
        <v>13.305999999999999</v>
      </c>
      <c r="C3295">
        <f>Hinnat[[#This Row],[Hinta (snt/kWh)]]*J$1</f>
        <v>19.959</v>
      </c>
    </row>
    <row r="3296" spans="1:3" ht="15.75" hidden="1" x14ac:dyDescent="0.25">
      <c r="A3296" s="1">
        <v>45551.874432870369</v>
      </c>
      <c r="B3296">
        <v>16.119</v>
      </c>
      <c r="C3296">
        <f>Hinnat[[#This Row],[Hinta (snt/kWh)]]*J$1</f>
        <v>24.1785</v>
      </c>
    </row>
    <row r="3297" spans="1:3" ht="15.75" hidden="1" x14ac:dyDescent="0.25">
      <c r="A3297" s="1">
        <v>45551.832766203705</v>
      </c>
      <c r="B3297">
        <v>24.835999999999999</v>
      </c>
      <c r="C3297">
        <f>Hinnat[[#This Row],[Hinta (snt/kWh)]]*J$1</f>
        <v>37.253999999999998</v>
      </c>
    </row>
    <row r="3298" spans="1:3" ht="15.75" hidden="1" x14ac:dyDescent="0.25">
      <c r="A3298" s="1">
        <v>45551.79109953704</v>
      </c>
      <c r="B3298">
        <v>21.029</v>
      </c>
      <c r="C3298">
        <f>Hinnat[[#This Row],[Hinta (snt/kWh)]]*J$1</f>
        <v>31.543500000000002</v>
      </c>
    </row>
    <row r="3299" spans="1:3" ht="15.75" hidden="1" x14ac:dyDescent="0.25">
      <c r="A3299" s="1">
        <v>45551.749432870369</v>
      </c>
      <c r="B3299">
        <v>23.844000000000001</v>
      </c>
      <c r="C3299">
        <f>Hinnat[[#This Row],[Hinta (snt/kWh)]]*J$1</f>
        <v>35.766000000000005</v>
      </c>
    </row>
    <row r="3300" spans="1:3" ht="15.75" hidden="1" x14ac:dyDescent="0.25">
      <c r="A3300" s="1">
        <v>45551.707766203705</v>
      </c>
      <c r="B3300">
        <v>31.375</v>
      </c>
      <c r="C3300">
        <f>Hinnat[[#This Row],[Hinta (snt/kWh)]]*J$1</f>
        <v>47.0625</v>
      </c>
    </row>
    <row r="3301" spans="1:3" ht="15.75" hidden="1" x14ac:dyDescent="0.25">
      <c r="A3301" s="1">
        <v>45551.66609953704</v>
      </c>
      <c r="B3301">
        <v>18.815000000000001</v>
      </c>
      <c r="C3301">
        <f>Hinnat[[#This Row],[Hinta (snt/kWh)]]*J$1</f>
        <v>28.222500000000004</v>
      </c>
    </row>
    <row r="3302" spans="1:3" ht="15.75" hidden="1" x14ac:dyDescent="0.25">
      <c r="A3302" s="1">
        <v>45551.624432870369</v>
      </c>
      <c r="B3302">
        <v>15.26</v>
      </c>
      <c r="C3302">
        <f>Hinnat[[#This Row],[Hinta (snt/kWh)]]*J$1</f>
        <v>22.89</v>
      </c>
    </row>
    <row r="3303" spans="1:3" ht="15.75" hidden="1" x14ac:dyDescent="0.25">
      <c r="A3303" s="1">
        <v>45551.582766203705</v>
      </c>
      <c r="B3303">
        <v>18.814</v>
      </c>
      <c r="C3303">
        <f>Hinnat[[#This Row],[Hinta (snt/kWh)]]*J$1</f>
        <v>28.221</v>
      </c>
    </row>
    <row r="3304" spans="1:3" ht="15.75" hidden="1" x14ac:dyDescent="0.25">
      <c r="A3304" s="1">
        <v>45551.54109953704</v>
      </c>
      <c r="B3304">
        <v>25.524999999999999</v>
      </c>
      <c r="C3304">
        <f>Hinnat[[#This Row],[Hinta (snt/kWh)]]*J$1</f>
        <v>38.287499999999994</v>
      </c>
    </row>
    <row r="3305" spans="1:3" ht="15.75" hidden="1" x14ac:dyDescent="0.25">
      <c r="A3305" s="1">
        <v>45551.499432870369</v>
      </c>
      <c r="B3305">
        <v>39.935000000000002</v>
      </c>
      <c r="C3305">
        <f>Hinnat[[#This Row],[Hinta (snt/kWh)]]*J$1</f>
        <v>59.902500000000003</v>
      </c>
    </row>
    <row r="3306" spans="1:3" ht="15.75" hidden="1" x14ac:dyDescent="0.25">
      <c r="A3306" s="1">
        <v>45551.457766203705</v>
      </c>
      <c r="B3306">
        <v>37.65</v>
      </c>
      <c r="C3306">
        <f>Hinnat[[#This Row],[Hinta (snt/kWh)]]*J$1</f>
        <v>56.474999999999994</v>
      </c>
    </row>
    <row r="3307" spans="1:3" ht="15.75" hidden="1" x14ac:dyDescent="0.25">
      <c r="A3307" s="1">
        <v>45551.41609953704</v>
      </c>
      <c r="B3307">
        <v>52.898000000000003</v>
      </c>
      <c r="C3307">
        <f>Hinnat[[#This Row],[Hinta (snt/kWh)]]*J$1</f>
        <v>79.347000000000008</v>
      </c>
    </row>
    <row r="3308" spans="1:3" ht="15.75" hidden="1" x14ac:dyDescent="0.25">
      <c r="A3308" s="1">
        <v>45551.374432870369</v>
      </c>
      <c r="B3308">
        <v>59.84</v>
      </c>
      <c r="C3308">
        <f>Hinnat[[#This Row],[Hinta (snt/kWh)]]*J$1</f>
        <v>89.76</v>
      </c>
    </row>
    <row r="3309" spans="1:3" ht="15.75" hidden="1" x14ac:dyDescent="0.25">
      <c r="A3309" s="1">
        <v>45551.332766203705</v>
      </c>
      <c r="B3309">
        <v>30.716999999999999</v>
      </c>
      <c r="C3309">
        <f>Hinnat[[#This Row],[Hinta (snt/kWh)]]*J$1</f>
        <v>46.075499999999998</v>
      </c>
    </row>
    <row r="3310" spans="1:3" ht="15.75" hidden="1" x14ac:dyDescent="0.25">
      <c r="A3310" s="1">
        <v>45551.29109953704</v>
      </c>
      <c r="B3310">
        <v>17.486999999999998</v>
      </c>
      <c r="C3310">
        <f>Hinnat[[#This Row],[Hinta (snt/kWh)]]*J$1</f>
        <v>26.230499999999999</v>
      </c>
    </row>
    <row r="3311" spans="1:3" ht="15.75" hidden="1" x14ac:dyDescent="0.25">
      <c r="A3311" s="1">
        <v>45551.249432870369</v>
      </c>
      <c r="B3311">
        <v>17.071999999999999</v>
      </c>
      <c r="C3311">
        <f>Hinnat[[#This Row],[Hinta (snt/kWh)]]*J$1</f>
        <v>25.607999999999997</v>
      </c>
    </row>
    <row r="3312" spans="1:3" ht="15.75" hidden="1" x14ac:dyDescent="0.25">
      <c r="A3312" s="1">
        <v>45551.207766203705</v>
      </c>
      <c r="B3312">
        <v>10.335000000000001</v>
      </c>
      <c r="C3312">
        <f>Hinnat[[#This Row],[Hinta (snt/kWh)]]*J$1</f>
        <v>15.502500000000001</v>
      </c>
    </row>
    <row r="3313" spans="1:3" ht="15.75" hidden="1" x14ac:dyDescent="0.25">
      <c r="A3313" s="1">
        <v>45551.16609953704</v>
      </c>
      <c r="B3313">
        <v>9.3209999999999997</v>
      </c>
      <c r="C3313">
        <f>Hinnat[[#This Row],[Hinta (snt/kWh)]]*J$1</f>
        <v>13.9815</v>
      </c>
    </row>
    <row r="3314" spans="1:3" ht="15.75" hidden="1" x14ac:dyDescent="0.25">
      <c r="A3314" s="1">
        <v>45551.124432870369</v>
      </c>
      <c r="B3314">
        <v>8.0820000000000007</v>
      </c>
      <c r="C3314">
        <f>Hinnat[[#This Row],[Hinta (snt/kWh)]]*J$1</f>
        <v>12.123000000000001</v>
      </c>
    </row>
    <row r="3315" spans="1:3" ht="15.75" hidden="1" x14ac:dyDescent="0.25">
      <c r="A3315" s="1">
        <v>45551.082766203705</v>
      </c>
      <c r="B3315">
        <v>7.5339999999999998</v>
      </c>
      <c r="C3315">
        <f>Hinnat[[#This Row],[Hinta (snt/kWh)]]*J$1</f>
        <v>11.301</v>
      </c>
    </row>
    <row r="3316" spans="1:3" ht="15.75" hidden="1" x14ac:dyDescent="0.25">
      <c r="A3316" s="1">
        <v>45551.04109953704</v>
      </c>
      <c r="B3316">
        <v>8.8379999999999992</v>
      </c>
      <c r="C3316">
        <f>Hinnat[[#This Row],[Hinta (snt/kWh)]]*J$1</f>
        <v>13.256999999999998</v>
      </c>
    </row>
    <row r="3317" spans="1:3" ht="15.75" hidden="1" x14ac:dyDescent="0.25">
      <c r="A3317" s="1">
        <v>45550.999432870369</v>
      </c>
      <c r="B3317">
        <v>11.59</v>
      </c>
      <c r="C3317">
        <f>Hinnat[[#This Row],[Hinta (snt/kWh)]]*J$1</f>
        <v>17.384999999999998</v>
      </c>
    </row>
    <row r="3318" spans="1:3" ht="15.75" hidden="1" x14ac:dyDescent="0.25">
      <c r="A3318" s="1">
        <v>45550.957766203705</v>
      </c>
      <c r="B3318">
        <v>13.444000000000001</v>
      </c>
      <c r="C3318">
        <f>Hinnat[[#This Row],[Hinta (snt/kWh)]]*J$1</f>
        <v>20.166</v>
      </c>
    </row>
    <row r="3319" spans="1:3" ht="15.75" hidden="1" x14ac:dyDescent="0.25">
      <c r="A3319" s="1">
        <v>45550.91609953704</v>
      </c>
      <c r="B3319">
        <v>15.926</v>
      </c>
      <c r="C3319">
        <f>Hinnat[[#This Row],[Hinta (snt/kWh)]]*J$1</f>
        <v>23.888999999999999</v>
      </c>
    </row>
    <row r="3320" spans="1:3" ht="15.75" hidden="1" x14ac:dyDescent="0.25">
      <c r="A3320" s="1">
        <v>45550.874432870369</v>
      </c>
      <c r="B3320">
        <v>21.567</v>
      </c>
      <c r="C3320">
        <f>Hinnat[[#This Row],[Hinta (snt/kWh)]]*J$1</f>
        <v>32.350499999999997</v>
      </c>
    </row>
    <row r="3321" spans="1:3" ht="15.75" hidden="1" x14ac:dyDescent="0.25">
      <c r="A3321" s="1">
        <v>45550.832766203705</v>
      </c>
      <c r="B3321">
        <v>25.111000000000001</v>
      </c>
      <c r="C3321">
        <f>Hinnat[[#This Row],[Hinta (snt/kWh)]]*J$1</f>
        <v>37.666499999999999</v>
      </c>
    </row>
    <row r="3322" spans="1:3" ht="15.75" hidden="1" x14ac:dyDescent="0.25">
      <c r="A3322" s="1">
        <v>45550.79109953704</v>
      </c>
      <c r="B3322">
        <v>23.844999999999999</v>
      </c>
      <c r="C3322">
        <f>Hinnat[[#This Row],[Hinta (snt/kWh)]]*J$1</f>
        <v>35.767499999999998</v>
      </c>
    </row>
    <row r="3323" spans="1:3" ht="15.75" hidden="1" x14ac:dyDescent="0.25">
      <c r="A3323" s="1">
        <v>45550.749432870369</v>
      </c>
      <c r="B3323">
        <v>22.128</v>
      </c>
      <c r="C3323">
        <f>Hinnat[[#This Row],[Hinta (snt/kWh)]]*J$1</f>
        <v>33.192</v>
      </c>
    </row>
    <row r="3324" spans="1:3" ht="15.75" hidden="1" x14ac:dyDescent="0.25">
      <c r="A3324" s="1">
        <v>45550.707766203705</v>
      </c>
      <c r="B3324">
        <v>17.581</v>
      </c>
      <c r="C3324">
        <f>Hinnat[[#This Row],[Hinta (snt/kWh)]]*J$1</f>
        <v>26.371499999999997</v>
      </c>
    </row>
    <row r="3325" spans="1:3" ht="15.75" hidden="1" x14ac:dyDescent="0.25">
      <c r="A3325" s="1">
        <v>45550.66609953704</v>
      </c>
      <c r="B3325">
        <v>11.920999999999999</v>
      </c>
      <c r="C3325">
        <f>Hinnat[[#This Row],[Hinta (snt/kWh)]]*J$1</f>
        <v>17.881499999999999</v>
      </c>
    </row>
    <row r="3326" spans="1:3" ht="15.75" hidden="1" x14ac:dyDescent="0.25">
      <c r="A3326" s="1">
        <v>45550.624432870369</v>
      </c>
      <c r="B3326">
        <v>9.4160000000000004</v>
      </c>
      <c r="C3326">
        <f>Hinnat[[#This Row],[Hinta (snt/kWh)]]*J$1</f>
        <v>14.124000000000001</v>
      </c>
    </row>
    <row r="3327" spans="1:3" ht="15.75" hidden="1" x14ac:dyDescent="0.25">
      <c r="A3327" s="1">
        <v>45550.582766203705</v>
      </c>
      <c r="B3327">
        <v>9.4120000000000008</v>
      </c>
      <c r="C3327">
        <f>Hinnat[[#This Row],[Hinta (snt/kWh)]]*J$1</f>
        <v>14.118000000000002</v>
      </c>
    </row>
    <row r="3328" spans="1:3" ht="15.75" hidden="1" x14ac:dyDescent="0.25">
      <c r="A3328" s="1">
        <v>45550.54109953704</v>
      </c>
      <c r="B3328">
        <v>9.423</v>
      </c>
      <c r="C3328">
        <f>Hinnat[[#This Row],[Hinta (snt/kWh)]]*J$1</f>
        <v>14.134499999999999</v>
      </c>
    </row>
    <row r="3329" spans="1:3" ht="15.75" hidden="1" x14ac:dyDescent="0.25">
      <c r="A3329" s="1">
        <v>45550.499432870369</v>
      </c>
      <c r="B3329">
        <v>9.4209999999999994</v>
      </c>
      <c r="C3329">
        <f>Hinnat[[#This Row],[Hinta (snt/kWh)]]*J$1</f>
        <v>14.131499999999999</v>
      </c>
    </row>
    <row r="3330" spans="1:3" ht="15.75" hidden="1" x14ac:dyDescent="0.25">
      <c r="A3330" s="1">
        <v>45550.457766203705</v>
      </c>
      <c r="B3330">
        <v>10.039</v>
      </c>
      <c r="C3330">
        <f>Hinnat[[#This Row],[Hinta (snt/kWh)]]*J$1</f>
        <v>15.058499999999999</v>
      </c>
    </row>
    <row r="3331" spans="1:3" ht="15.75" hidden="1" x14ac:dyDescent="0.25">
      <c r="A3331" s="1">
        <v>45550.41609953704</v>
      </c>
      <c r="B3331">
        <v>7.49</v>
      </c>
      <c r="C3331">
        <f>Hinnat[[#This Row],[Hinta (snt/kWh)]]*J$1</f>
        <v>11.234999999999999</v>
      </c>
    </row>
    <row r="3332" spans="1:3" ht="15.75" hidden="1" x14ac:dyDescent="0.25">
      <c r="A3332" s="1">
        <v>45550.374432870369</v>
      </c>
      <c r="B3332">
        <v>9.4499999999999993</v>
      </c>
      <c r="C3332">
        <f>Hinnat[[#This Row],[Hinta (snt/kWh)]]*J$1</f>
        <v>14.174999999999999</v>
      </c>
    </row>
    <row r="3333" spans="1:3" ht="15.75" hidden="1" x14ac:dyDescent="0.25">
      <c r="A3333" s="1">
        <v>45550.332766203705</v>
      </c>
      <c r="B3333">
        <v>10.477</v>
      </c>
      <c r="C3333">
        <f>Hinnat[[#This Row],[Hinta (snt/kWh)]]*J$1</f>
        <v>15.7155</v>
      </c>
    </row>
    <row r="3334" spans="1:3" ht="15.75" hidden="1" x14ac:dyDescent="0.25">
      <c r="A3334" s="1">
        <v>45550.29109953704</v>
      </c>
      <c r="B3334">
        <v>7.032</v>
      </c>
      <c r="C3334">
        <f>Hinnat[[#This Row],[Hinta (snt/kWh)]]*J$1</f>
        <v>10.548</v>
      </c>
    </row>
    <row r="3335" spans="1:3" ht="15.75" hidden="1" x14ac:dyDescent="0.25">
      <c r="A3335" s="1">
        <v>45550.249432870369</v>
      </c>
      <c r="B3335">
        <v>6.173</v>
      </c>
      <c r="C3335">
        <f>Hinnat[[#This Row],[Hinta (snt/kWh)]]*J$1</f>
        <v>9.2594999999999992</v>
      </c>
    </row>
    <row r="3336" spans="1:3" ht="15.75" hidden="1" x14ac:dyDescent="0.25">
      <c r="A3336" s="1">
        <v>45550.207766203705</v>
      </c>
      <c r="B3336">
        <v>5.1120000000000001</v>
      </c>
      <c r="C3336">
        <f>Hinnat[[#This Row],[Hinta (snt/kWh)]]*J$1</f>
        <v>7.6680000000000001</v>
      </c>
    </row>
    <row r="3337" spans="1:3" ht="15.75" hidden="1" x14ac:dyDescent="0.25">
      <c r="A3337" s="1">
        <v>45550.16609953704</v>
      </c>
      <c r="B3337">
        <v>5.758</v>
      </c>
      <c r="C3337">
        <f>Hinnat[[#This Row],[Hinta (snt/kWh)]]*J$1</f>
        <v>8.6370000000000005</v>
      </c>
    </row>
    <row r="3338" spans="1:3" ht="15.75" hidden="1" x14ac:dyDescent="0.25">
      <c r="A3338" s="1">
        <v>45550.124432870369</v>
      </c>
      <c r="B3338">
        <v>5.6189999999999998</v>
      </c>
      <c r="C3338">
        <f>Hinnat[[#This Row],[Hinta (snt/kWh)]]*J$1</f>
        <v>8.4284999999999997</v>
      </c>
    </row>
    <row r="3339" spans="1:3" ht="15.75" hidden="1" x14ac:dyDescent="0.25">
      <c r="A3339" s="1">
        <v>45550.082766203705</v>
      </c>
      <c r="B3339">
        <v>5.391</v>
      </c>
      <c r="C3339">
        <f>Hinnat[[#This Row],[Hinta (snt/kWh)]]*J$1</f>
        <v>8.0865000000000009</v>
      </c>
    </row>
    <row r="3340" spans="1:3" ht="15.75" hidden="1" x14ac:dyDescent="0.25">
      <c r="A3340" s="1">
        <v>45550.04109953704</v>
      </c>
      <c r="B3340">
        <v>6.0750000000000002</v>
      </c>
      <c r="C3340">
        <f>Hinnat[[#This Row],[Hinta (snt/kWh)]]*J$1</f>
        <v>9.1125000000000007</v>
      </c>
    </row>
    <row r="3341" spans="1:3" ht="15.75" hidden="1" x14ac:dyDescent="0.25">
      <c r="A3341" s="1">
        <v>45549.999432870369</v>
      </c>
      <c r="B3341">
        <v>1.004</v>
      </c>
      <c r="C3341">
        <f>Hinnat[[#This Row],[Hinta (snt/kWh)]]*J$1</f>
        <v>1.506</v>
      </c>
    </row>
    <row r="3342" spans="1:3" ht="15.75" hidden="1" x14ac:dyDescent="0.25">
      <c r="A3342" s="1">
        <v>45549.957766203705</v>
      </c>
      <c r="B3342">
        <v>6.55</v>
      </c>
      <c r="C3342">
        <f>Hinnat[[#This Row],[Hinta (snt/kWh)]]*J$1</f>
        <v>9.8249999999999993</v>
      </c>
    </row>
    <row r="3343" spans="1:3" ht="15.75" hidden="1" x14ac:dyDescent="0.25">
      <c r="A3343" s="1">
        <v>45549.91609953704</v>
      </c>
      <c r="B3343">
        <v>8.343</v>
      </c>
      <c r="C3343">
        <f>Hinnat[[#This Row],[Hinta (snt/kWh)]]*J$1</f>
        <v>12.5145</v>
      </c>
    </row>
    <row r="3344" spans="1:3" ht="15.75" hidden="1" x14ac:dyDescent="0.25">
      <c r="A3344" s="1">
        <v>45549.874432870369</v>
      </c>
      <c r="B3344">
        <v>8.0500000000000007</v>
      </c>
      <c r="C3344">
        <f>Hinnat[[#This Row],[Hinta (snt/kWh)]]*J$1</f>
        <v>12.075000000000001</v>
      </c>
    </row>
    <row r="3345" spans="1:3" ht="15.75" hidden="1" x14ac:dyDescent="0.25">
      <c r="A3345" s="1">
        <v>45549.832766203705</v>
      </c>
      <c r="B3345">
        <v>11.436999999999999</v>
      </c>
      <c r="C3345">
        <f>Hinnat[[#This Row],[Hinta (snt/kWh)]]*J$1</f>
        <v>17.1555</v>
      </c>
    </row>
    <row r="3346" spans="1:3" ht="15.75" hidden="1" x14ac:dyDescent="0.25">
      <c r="A3346" s="1">
        <v>45549.79109953704</v>
      </c>
      <c r="B3346">
        <v>11.061999999999999</v>
      </c>
      <c r="C3346">
        <f>Hinnat[[#This Row],[Hinta (snt/kWh)]]*J$1</f>
        <v>16.593</v>
      </c>
    </row>
    <row r="3347" spans="1:3" ht="15.75" hidden="1" x14ac:dyDescent="0.25">
      <c r="A3347" s="1">
        <v>45549.749432870369</v>
      </c>
      <c r="B3347">
        <v>9.5730000000000004</v>
      </c>
      <c r="C3347">
        <f>Hinnat[[#This Row],[Hinta (snt/kWh)]]*J$1</f>
        <v>14.359500000000001</v>
      </c>
    </row>
    <row r="3348" spans="1:3" ht="15.75" hidden="1" x14ac:dyDescent="0.25">
      <c r="A3348" s="1">
        <v>45549.707766203705</v>
      </c>
      <c r="B3348">
        <v>9.8230000000000004</v>
      </c>
      <c r="C3348">
        <f>Hinnat[[#This Row],[Hinta (snt/kWh)]]*J$1</f>
        <v>14.734500000000001</v>
      </c>
    </row>
    <row r="3349" spans="1:3" ht="15.75" hidden="1" x14ac:dyDescent="0.25">
      <c r="A3349" s="1">
        <v>45549.66609953704</v>
      </c>
      <c r="B3349">
        <v>7.3689999999999998</v>
      </c>
      <c r="C3349">
        <f>Hinnat[[#This Row],[Hinta (snt/kWh)]]*J$1</f>
        <v>11.0535</v>
      </c>
    </row>
    <row r="3350" spans="1:3" ht="15.75" hidden="1" x14ac:dyDescent="0.25">
      <c r="A3350" s="1">
        <v>45549.624432870369</v>
      </c>
      <c r="B3350">
        <v>7.835</v>
      </c>
      <c r="C3350">
        <f>Hinnat[[#This Row],[Hinta (snt/kWh)]]*J$1</f>
        <v>11.7525</v>
      </c>
    </row>
    <row r="3351" spans="1:3" ht="15.75" hidden="1" x14ac:dyDescent="0.25">
      <c r="A3351" s="1">
        <v>45549.582766203705</v>
      </c>
      <c r="B3351">
        <v>7.4710000000000001</v>
      </c>
      <c r="C3351">
        <f>Hinnat[[#This Row],[Hinta (snt/kWh)]]*J$1</f>
        <v>11.2065</v>
      </c>
    </row>
    <row r="3352" spans="1:3" ht="15.75" hidden="1" x14ac:dyDescent="0.25">
      <c r="A3352" s="1">
        <v>45549.54109953704</v>
      </c>
      <c r="B3352">
        <v>7.75</v>
      </c>
      <c r="C3352">
        <f>Hinnat[[#This Row],[Hinta (snt/kWh)]]*J$1</f>
        <v>11.625</v>
      </c>
    </row>
    <row r="3353" spans="1:3" ht="15.75" hidden="1" x14ac:dyDescent="0.25">
      <c r="A3353" s="1">
        <v>45549.499432870369</v>
      </c>
      <c r="B3353">
        <v>7.8730000000000002</v>
      </c>
      <c r="C3353">
        <f>Hinnat[[#This Row],[Hinta (snt/kWh)]]*J$1</f>
        <v>11.8095</v>
      </c>
    </row>
    <row r="3354" spans="1:3" ht="15.75" hidden="1" x14ac:dyDescent="0.25">
      <c r="A3354" s="1">
        <v>45549.457766203705</v>
      </c>
      <c r="B3354">
        <v>7.0789999999999997</v>
      </c>
      <c r="C3354">
        <f>Hinnat[[#This Row],[Hinta (snt/kWh)]]*J$1</f>
        <v>10.618499999999999</v>
      </c>
    </row>
    <row r="3355" spans="1:3" ht="15.75" hidden="1" x14ac:dyDescent="0.25">
      <c r="A3355" s="1">
        <v>45549.41609953704</v>
      </c>
      <c r="B3355">
        <v>8.5060000000000002</v>
      </c>
      <c r="C3355">
        <f>Hinnat[[#This Row],[Hinta (snt/kWh)]]*J$1</f>
        <v>12.759</v>
      </c>
    </row>
    <row r="3356" spans="1:3" ht="15.75" hidden="1" x14ac:dyDescent="0.25">
      <c r="A3356" s="1">
        <v>45549.374432870369</v>
      </c>
      <c r="B3356">
        <v>9.7170000000000005</v>
      </c>
      <c r="C3356">
        <f>Hinnat[[#This Row],[Hinta (snt/kWh)]]*J$1</f>
        <v>14.575500000000002</v>
      </c>
    </row>
    <row r="3357" spans="1:3" ht="15.75" hidden="1" x14ac:dyDescent="0.25">
      <c r="A3357" s="1">
        <v>45549.332766203705</v>
      </c>
      <c r="B3357">
        <v>8.407</v>
      </c>
      <c r="C3357">
        <f>Hinnat[[#This Row],[Hinta (snt/kWh)]]*J$1</f>
        <v>12.6105</v>
      </c>
    </row>
    <row r="3358" spans="1:3" ht="15.75" hidden="1" x14ac:dyDescent="0.25">
      <c r="A3358" s="1">
        <v>45549.29109953704</v>
      </c>
      <c r="B3358">
        <v>7.0540000000000003</v>
      </c>
      <c r="C3358">
        <f>Hinnat[[#This Row],[Hinta (snt/kWh)]]*J$1</f>
        <v>10.581</v>
      </c>
    </row>
    <row r="3359" spans="1:3" ht="15.75" hidden="1" x14ac:dyDescent="0.25">
      <c r="A3359" s="1">
        <v>45549.249432870369</v>
      </c>
      <c r="B3359">
        <v>5.71</v>
      </c>
      <c r="C3359">
        <f>Hinnat[[#This Row],[Hinta (snt/kWh)]]*J$1</f>
        <v>8.5649999999999995</v>
      </c>
    </row>
    <row r="3360" spans="1:3" ht="15.75" hidden="1" x14ac:dyDescent="0.25">
      <c r="A3360" s="1">
        <v>45549.207766203705</v>
      </c>
      <c r="B3360">
        <v>6.04</v>
      </c>
      <c r="C3360">
        <f>Hinnat[[#This Row],[Hinta (snt/kWh)]]*J$1</f>
        <v>9.06</v>
      </c>
    </row>
    <row r="3361" spans="1:3" ht="15.75" hidden="1" x14ac:dyDescent="0.25">
      <c r="A3361" s="1">
        <v>45549.16609953704</v>
      </c>
      <c r="B3361">
        <v>5.8630000000000004</v>
      </c>
      <c r="C3361">
        <f>Hinnat[[#This Row],[Hinta (snt/kWh)]]*J$1</f>
        <v>8.7945000000000011</v>
      </c>
    </row>
    <row r="3362" spans="1:3" ht="15.75" hidden="1" x14ac:dyDescent="0.25">
      <c r="A3362" s="1">
        <v>45549.124432870369</v>
      </c>
      <c r="B3362">
        <v>6.0129999999999999</v>
      </c>
      <c r="C3362">
        <f>Hinnat[[#This Row],[Hinta (snt/kWh)]]*J$1</f>
        <v>9.0195000000000007</v>
      </c>
    </row>
    <row r="3363" spans="1:3" ht="15.75" hidden="1" x14ac:dyDescent="0.25">
      <c r="A3363" s="1">
        <v>45549.082766203705</v>
      </c>
      <c r="B3363">
        <v>6.61</v>
      </c>
      <c r="C3363">
        <f>Hinnat[[#This Row],[Hinta (snt/kWh)]]*J$1</f>
        <v>9.9150000000000009</v>
      </c>
    </row>
    <row r="3364" spans="1:3" ht="15.75" hidden="1" x14ac:dyDescent="0.25">
      <c r="A3364" s="1">
        <v>45549.04109953704</v>
      </c>
      <c r="B3364">
        <v>8.0069999999999997</v>
      </c>
      <c r="C3364">
        <f>Hinnat[[#This Row],[Hinta (snt/kWh)]]*J$1</f>
        <v>12.0105</v>
      </c>
    </row>
    <row r="3365" spans="1:3" ht="15.75" hidden="1" x14ac:dyDescent="0.25">
      <c r="A3365" s="1">
        <v>45548.999432870369</v>
      </c>
      <c r="B3365">
        <v>7.62</v>
      </c>
      <c r="C3365">
        <f>Hinnat[[#This Row],[Hinta (snt/kWh)]]*J$1</f>
        <v>11.43</v>
      </c>
    </row>
    <row r="3366" spans="1:3" ht="15.75" hidden="1" x14ac:dyDescent="0.25">
      <c r="A3366" s="1">
        <v>45548.957766203705</v>
      </c>
      <c r="B3366">
        <v>9.9459999999999997</v>
      </c>
      <c r="C3366">
        <f>Hinnat[[#This Row],[Hinta (snt/kWh)]]*J$1</f>
        <v>14.919</v>
      </c>
    </row>
    <row r="3367" spans="1:3" ht="15.75" hidden="1" x14ac:dyDescent="0.25">
      <c r="A3367" s="1">
        <v>45548.91609953704</v>
      </c>
      <c r="B3367">
        <v>12.539</v>
      </c>
      <c r="C3367">
        <f>Hinnat[[#This Row],[Hinta (snt/kWh)]]*J$1</f>
        <v>18.808499999999999</v>
      </c>
    </row>
    <row r="3368" spans="1:3" ht="15.75" hidden="1" x14ac:dyDescent="0.25">
      <c r="A3368" s="1">
        <v>45548.874432870369</v>
      </c>
      <c r="B3368">
        <v>13.736000000000001</v>
      </c>
      <c r="C3368">
        <f>Hinnat[[#This Row],[Hinta (snt/kWh)]]*J$1</f>
        <v>20.603999999999999</v>
      </c>
    </row>
    <row r="3369" spans="1:3" ht="15.75" hidden="1" x14ac:dyDescent="0.25">
      <c r="A3369" s="1">
        <v>45548.832766203705</v>
      </c>
      <c r="B3369">
        <v>23.795000000000002</v>
      </c>
      <c r="C3369">
        <f>Hinnat[[#This Row],[Hinta (snt/kWh)]]*J$1</f>
        <v>35.692500000000003</v>
      </c>
    </row>
    <row r="3370" spans="1:3" ht="15.75" hidden="1" x14ac:dyDescent="0.25">
      <c r="A3370" s="1">
        <v>45548.79109953704</v>
      </c>
      <c r="B3370">
        <v>27.611000000000001</v>
      </c>
      <c r="C3370">
        <f>Hinnat[[#This Row],[Hinta (snt/kWh)]]*J$1</f>
        <v>41.416499999999999</v>
      </c>
    </row>
    <row r="3371" spans="1:3" ht="15.75" hidden="1" x14ac:dyDescent="0.25">
      <c r="A3371" s="1">
        <v>45548.749432870369</v>
      </c>
      <c r="B3371">
        <v>23.265999999999998</v>
      </c>
      <c r="C3371">
        <f>Hinnat[[#This Row],[Hinta (snt/kWh)]]*J$1</f>
        <v>34.899000000000001</v>
      </c>
    </row>
    <row r="3372" spans="1:3" ht="15.75" hidden="1" x14ac:dyDescent="0.25">
      <c r="A3372" s="1">
        <v>45548.707766203705</v>
      </c>
      <c r="B3372">
        <v>23.844999999999999</v>
      </c>
      <c r="C3372">
        <f>Hinnat[[#This Row],[Hinta (snt/kWh)]]*J$1</f>
        <v>35.767499999999998</v>
      </c>
    </row>
    <row r="3373" spans="1:3" ht="15.75" hidden="1" x14ac:dyDescent="0.25">
      <c r="A3373" s="1">
        <v>45548.66609953704</v>
      </c>
      <c r="B3373">
        <v>27.62</v>
      </c>
      <c r="C3373">
        <f>Hinnat[[#This Row],[Hinta (snt/kWh)]]*J$1</f>
        <v>41.43</v>
      </c>
    </row>
    <row r="3374" spans="1:3" ht="15.75" hidden="1" x14ac:dyDescent="0.25">
      <c r="A3374" s="1">
        <v>45548.624432870369</v>
      </c>
      <c r="B3374">
        <v>27.619</v>
      </c>
      <c r="C3374">
        <f>Hinnat[[#This Row],[Hinta (snt/kWh)]]*J$1</f>
        <v>41.4285</v>
      </c>
    </row>
    <row r="3375" spans="1:3" ht="15.75" hidden="1" x14ac:dyDescent="0.25">
      <c r="A3375" s="1">
        <v>45548.582766203705</v>
      </c>
      <c r="B3375">
        <v>31.364999999999998</v>
      </c>
      <c r="C3375">
        <f>Hinnat[[#This Row],[Hinta (snt/kWh)]]*J$1</f>
        <v>47.047499999999999</v>
      </c>
    </row>
    <row r="3376" spans="1:3" ht="15.75" hidden="1" x14ac:dyDescent="0.25">
      <c r="A3376" s="1">
        <v>45548.54109953704</v>
      </c>
      <c r="B3376">
        <v>31.375</v>
      </c>
      <c r="C3376">
        <f>Hinnat[[#This Row],[Hinta (snt/kWh)]]*J$1</f>
        <v>47.0625</v>
      </c>
    </row>
    <row r="3377" spans="1:3" ht="15.75" hidden="1" x14ac:dyDescent="0.25">
      <c r="A3377" s="1">
        <v>45548.499432870369</v>
      </c>
      <c r="B3377">
        <v>36.267000000000003</v>
      </c>
      <c r="C3377">
        <f>Hinnat[[#This Row],[Hinta (snt/kWh)]]*J$1</f>
        <v>54.400500000000008</v>
      </c>
    </row>
    <row r="3378" spans="1:3" ht="15.75" hidden="1" x14ac:dyDescent="0.25">
      <c r="A3378" s="1">
        <v>45548.457766203705</v>
      </c>
      <c r="B3378">
        <v>40.344000000000001</v>
      </c>
      <c r="C3378">
        <f>Hinnat[[#This Row],[Hinta (snt/kWh)]]*J$1</f>
        <v>60.516000000000005</v>
      </c>
    </row>
    <row r="3379" spans="1:3" ht="15.75" hidden="1" x14ac:dyDescent="0.25">
      <c r="A3379" s="1">
        <v>45548.41609953704</v>
      </c>
      <c r="B3379">
        <v>31.384</v>
      </c>
      <c r="C3379">
        <f>Hinnat[[#This Row],[Hinta (snt/kWh)]]*J$1</f>
        <v>47.076000000000001</v>
      </c>
    </row>
    <row r="3380" spans="1:3" ht="15.75" hidden="1" x14ac:dyDescent="0.25">
      <c r="A3380" s="1">
        <v>45548.374432870369</v>
      </c>
      <c r="B3380">
        <v>43.765999999999998</v>
      </c>
      <c r="C3380">
        <f>Hinnat[[#This Row],[Hinta (snt/kWh)]]*J$1</f>
        <v>65.649000000000001</v>
      </c>
    </row>
    <row r="3381" spans="1:3" ht="15.75" hidden="1" x14ac:dyDescent="0.25">
      <c r="A3381" s="1">
        <v>45548.332766203705</v>
      </c>
      <c r="B3381">
        <v>44.819000000000003</v>
      </c>
      <c r="C3381">
        <f>Hinnat[[#This Row],[Hinta (snt/kWh)]]*J$1</f>
        <v>67.228499999999997</v>
      </c>
    </row>
    <row r="3382" spans="1:3" ht="15.75" hidden="1" x14ac:dyDescent="0.25">
      <c r="A3382" s="1">
        <v>45548.29109953704</v>
      </c>
      <c r="B3382">
        <v>31.375</v>
      </c>
      <c r="C3382">
        <f>Hinnat[[#This Row],[Hinta (snt/kWh)]]*J$1</f>
        <v>47.0625</v>
      </c>
    </row>
    <row r="3383" spans="1:3" ht="15.75" hidden="1" x14ac:dyDescent="0.25">
      <c r="A3383" s="1">
        <v>45548.249432870369</v>
      </c>
      <c r="B3383">
        <v>19.204000000000001</v>
      </c>
      <c r="C3383">
        <f>Hinnat[[#This Row],[Hinta (snt/kWh)]]*J$1</f>
        <v>28.806000000000001</v>
      </c>
    </row>
    <row r="3384" spans="1:3" ht="15.75" hidden="1" x14ac:dyDescent="0.25">
      <c r="A3384" s="1">
        <v>45548.207766203705</v>
      </c>
      <c r="B3384">
        <v>15.063000000000001</v>
      </c>
      <c r="C3384">
        <f>Hinnat[[#This Row],[Hinta (snt/kWh)]]*J$1</f>
        <v>22.5945</v>
      </c>
    </row>
    <row r="3385" spans="1:3" ht="15.75" hidden="1" x14ac:dyDescent="0.25">
      <c r="A3385" s="1">
        <v>45548.16609953704</v>
      </c>
      <c r="B3385">
        <v>17.225999999999999</v>
      </c>
      <c r="C3385">
        <f>Hinnat[[#This Row],[Hinta (snt/kWh)]]*J$1</f>
        <v>25.838999999999999</v>
      </c>
    </row>
    <row r="3386" spans="1:3" ht="15.75" hidden="1" x14ac:dyDescent="0.25">
      <c r="A3386" s="1">
        <v>45548.124432870369</v>
      </c>
      <c r="B3386">
        <v>16.315000000000001</v>
      </c>
      <c r="C3386">
        <f>Hinnat[[#This Row],[Hinta (snt/kWh)]]*J$1</f>
        <v>24.472500000000004</v>
      </c>
    </row>
    <row r="3387" spans="1:3" ht="15.75" hidden="1" x14ac:dyDescent="0.25">
      <c r="A3387" s="1">
        <v>45548.082766203705</v>
      </c>
      <c r="B3387">
        <v>16.462</v>
      </c>
      <c r="C3387">
        <f>Hinnat[[#This Row],[Hinta (snt/kWh)]]*J$1</f>
        <v>24.692999999999998</v>
      </c>
    </row>
    <row r="3388" spans="1:3" ht="15.75" hidden="1" x14ac:dyDescent="0.25">
      <c r="A3388" s="1">
        <v>45548.04109953704</v>
      </c>
      <c r="B3388">
        <v>19.245000000000001</v>
      </c>
      <c r="C3388">
        <f>Hinnat[[#This Row],[Hinta (snt/kWh)]]*J$1</f>
        <v>28.8675</v>
      </c>
    </row>
    <row r="3389" spans="1:3" ht="15.75" hidden="1" x14ac:dyDescent="0.25">
      <c r="A3389" s="1">
        <v>45547.999432870369</v>
      </c>
      <c r="B3389">
        <v>12.558</v>
      </c>
      <c r="C3389">
        <f>Hinnat[[#This Row],[Hinta (snt/kWh)]]*J$1</f>
        <v>18.837</v>
      </c>
    </row>
    <row r="3390" spans="1:3" ht="15.75" hidden="1" x14ac:dyDescent="0.25">
      <c r="A3390" s="1">
        <v>45547.957766203705</v>
      </c>
      <c r="B3390">
        <v>13.105</v>
      </c>
      <c r="C3390">
        <f>Hinnat[[#This Row],[Hinta (snt/kWh)]]*J$1</f>
        <v>19.657499999999999</v>
      </c>
    </row>
    <row r="3391" spans="1:3" ht="15.75" hidden="1" x14ac:dyDescent="0.25">
      <c r="A3391" s="1">
        <v>45547.91609953704</v>
      </c>
      <c r="B3391">
        <v>15.744</v>
      </c>
      <c r="C3391">
        <f>Hinnat[[#This Row],[Hinta (snt/kWh)]]*J$1</f>
        <v>23.616</v>
      </c>
    </row>
    <row r="3392" spans="1:3" ht="15.75" hidden="1" x14ac:dyDescent="0.25">
      <c r="A3392" s="1">
        <v>45547.874432870369</v>
      </c>
      <c r="B3392">
        <v>31.489000000000001</v>
      </c>
      <c r="C3392">
        <f>Hinnat[[#This Row],[Hinta (snt/kWh)]]*J$1</f>
        <v>47.233499999999999</v>
      </c>
    </row>
    <row r="3393" spans="1:3" ht="15.75" hidden="1" x14ac:dyDescent="0.25">
      <c r="A3393" s="1">
        <v>45547.832766203705</v>
      </c>
      <c r="B3393">
        <v>49.357999999999997</v>
      </c>
      <c r="C3393">
        <f>Hinnat[[#This Row],[Hinta (snt/kWh)]]*J$1</f>
        <v>74.036999999999992</v>
      </c>
    </row>
    <row r="3394" spans="1:3" ht="15.75" hidden="1" x14ac:dyDescent="0.25">
      <c r="A3394" s="1">
        <v>45547.79109953704</v>
      </c>
      <c r="B3394">
        <v>31.385999999999999</v>
      </c>
      <c r="C3394">
        <f>Hinnat[[#This Row],[Hinta (snt/kWh)]]*J$1</f>
        <v>47.079000000000001</v>
      </c>
    </row>
    <row r="3395" spans="1:3" ht="15.75" hidden="1" x14ac:dyDescent="0.25">
      <c r="A3395" s="1">
        <v>45547.749432870369</v>
      </c>
      <c r="B3395">
        <v>31.38</v>
      </c>
      <c r="C3395">
        <f>Hinnat[[#This Row],[Hinta (snt/kWh)]]*J$1</f>
        <v>47.07</v>
      </c>
    </row>
    <row r="3396" spans="1:3" ht="15.75" hidden="1" x14ac:dyDescent="0.25">
      <c r="A3396" s="1">
        <v>45547.707766203705</v>
      </c>
      <c r="B3396">
        <v>18.821000000000002</v>
      </c>
      <c r="C3396">
        <f>Hinnat[[#This Row],[Hinta (snt/kWh)]]*J$1</f>
        <v>28.231500000000004</v>
      </c>
    </row>
    <row r="3397" spans="1:3" ht="15.75" hidden="1" x14ac:dyDescent="0.25">
      <c r="A3397" s="1">
        <v>45547.66609953704</v>
      </c>
      <c r="B3397">
        <v>16.948</v>
      </c>
      <c r="C3397">
        <f>Hinnat[[#This Row],[Hinta (snt/kWh)]]*J$1</f>
        <v>25.422000000000001</v>
      </c>
    </row>
    <row r="3398" spans="1:3" ht="15.75" hidden="1" x14ac:dyDescent="0.25">
      <c r="A3398" s="1">
        <v>45547.624432870369</v>
      </c>
      <c r="B3398">
        <v>17.937999999999999</v>
      </c>
      <c r="C3398">
        <f>Hinnat[[#This Row],[Hinta (snt/kWh)]]*J$1</f>
        <v>26.906999999999996</v>
      </c>
    </row>
    <row r="3399" spans="1:3" ht="15.75" hidden="1" x14ac:dyDescent="0.25">
      <c r="A3399" s="1">
        <v>45547.582766203705</v>
      </c>
      <c r="B3399">
        <v>14.194000000000001</v>
      </c>
      <c r="C3399">
        <f>Hinnat[[#This Row],[Hinta (snt/kWh)]]*J$1</f>
        <v>21.291</v>
      </c>
    </row>
    <row r="3400" spans="1:3" ht="15.75" hidden="1" x14ac:dyDescent="0.25">
      <c r="A3400" s="1">
        <v>45547.54109953704</v>
      </c>
      <c r="B3400">
        <v>12.67</v>
      </c>
      <c r="C3400">
        <f>Hinnat[[#This Row],[Hinta (snt/kWh)]]*J$1</f>
        <v>19.004999999999999</v>
      </c>
    </row>
    <row r="3401" spans="1:3" ht="15.75" hidden="1" x14ac:dyDescent="0.25">
      <c r="A3401" s="1">
        <v>45547.499432870369</v>
      </c>
      <c r="B3401">
        <v>12.337999999999999</v>
      </c>
      <c r="C3401">
        <f>Hinnat[[#This Row],[Hinta (snt/kWh)]]*J$1</f>
        <v>18.506999999999998</v>
      </c>
    </row>
    <row r="3402" spans="1:3" ht="15.75" hidden="1" x14ac:dyDescent="0.25">
      <c r="A3402" s="1">
        <v>45547.457766203705</v>
      </c>
      <c r="B3402">
        <v>11.303000000000001</v>
      </c>
      <c r="C3402">
        <f>Hinnat[[#This Row],[Hinta (snt/kWh)]]*J$1</f>
        <v>16.954500000000003</v>
      </c>
    </row>
    <row r="3403" spans="1:3" ht="15.75" hidden="1" x14ac:dyDescent="0.25">
      <c r="A3403" s="1">
        <v>45547.41609953704</v>
      </c>
      <c r="B3403">
        <v>13.442</v>
      </c>
      <c r="C3403">
        <f>Hinnat[[#This Row],[Hinta (snt/kWh)]]*J$1</f>
        <v>20.163</v>
      </c>
    </row>
    <row r="3404" spans="1:3" ht="15.75" hidden="1" x14ac:dyDescent="0.25">
      <c r="A3404" s="1">
        <v>45547.374432870369</v>
      </c>
      <c r="B3404">
        <v>18.161000000000001</v>
      </c>
      <c r="C3404">
        <f>Hinnat[[#This Row],[Hinta (snt/kWh)]]*J$1</f>
        <v>27.241500000000002</v>
      </c>
    </row>
    <row r="3405" spans="1:3" ht="15.75" hidden="1" x14ac:dyDescent="0.25">
      <c r="A3405" s="1">
        <v>45547.332766203705</v>
      </c>
      <c r="B3405">
        <v>16.315000000000001</v>
      </c>
      <c r="C3405">
        <f>Hinnat[[#This Row],[Hinta (snt/kWh)]]*J$1</f>
        <v>24.472500000000004</v>
      </c>
    </row>
    <row r="3406" spans="1:3" ht="15.75" hidden="1" x14ac:dyDescent="0.25">
      <c r="A3406" s="1">
        <v>45547.29109953704</v>
      </c>
      <c r="B3406">
        <v>10.005000000000001</v>
      </c>
      <c r="C3406">
        <f>Hinnat[[#This Row],[Hinta (snt/kWh)]]*J$1</f>
        <v>15.0075</v>
      </c>
    </row>
    <row r="3407" spans="1:3" ht="15.75" hidden="1" x14ac:dyDescent="0.25">
      <c r="A3407" s="1">
        <v>45547.249432870369</v>
      </c>
      <c r="B3407">
        <v>1.6850000000000001</v>
      </c>
      <c r="C3407">
        <f>Hinnat[[#This Row],[Hinta (snt/kWh)]]*J$1</f>
        <v>2.5274999999999999</v>
      </c>
    </row>
    <row r="3408" spans="1:3" ht="15.75" hidden="1" x14ac:dyDescent="0.25">
      <c r="A3408" s="1">
        <v>45547.207766203705</v>
      </c>
      <c r="B3408">
        <v>5.6000000000000001E-2</v>
      </c>
      <c r="C3408">
        <f>Hinnat[[#This Row],[Hinta (snt/kWh)]]*J$1</f>
        <v>8.4000000000000005E-2</v>
      </c>
    </row>
    <row r="3409" spans="1:3" ht="15.75" hidden="1" x14ac:dyDescent="0.25">
      <c r="A3409" s="1">
        <v>45547.16609953704</v>
      </c>
      <c r="B3409">
        <v>0</v>
      </c>
      <c r="C3409">
        <f>Hinnat[[#This Row],[Hinta (snt/kWh)]]*J$1</f>
        <v>0</v>
      </c>
    </row>
    <row r="3410" spans="1:3" ht="15.75" hidden="1" x14ac:dyDescent="0.25">
      <c r="A3410" s="1">
        <v>45547.124432870369</v>
      </c>
      <c r="B3410">
        <v>-1E-3</v>
      </c>
      <c r="C3410">
        <f>Hinnat[[#This Row],[Hinta (snt/kWh)]]*J$1</f>
        <v>-1.5E-3</v>
      </c>
    </row>
    <row r="3411" spans="1:3" ht="15.75" hidden="1" x14ac:dyDescent="0.25">
      <c r="A3411" s="1">
        <v>45547.082766203705</v>
      </c>
      <c r="B3411">
        <v>-1E-3</v>
      </c>
      <c r="C3411">
        <f>Hinnat[[#This Row],[Hinta (snt/kWh)]]*J$1</f>
        <v>-1.5E-3</v>
      </c>
    </row>
    <row r="3412" spans="1:3" ht="15.75" hidden="1" x14ac:dyDescent="0.25">
      <c r="A3412" s="1">
        <v>45547.04109953704</v>
      </c>
      <c r="B3412">
        <v>0</v>
      </c>
      <c r="C3412">
        <f>Hinnat[[#This Row],[Hinta (snt/kWh)]]*J$1</f>
        <v>0</v>
      </c>
    </row>
    <row r="3413" spans="1:3" ht="15.75" hidden="1" x14ac:dyDescent="0.25">
      <c r="A3413" s="1">
        <v>45546.999432870369</v>
      </c>
      <c r="B3413">
        <v>0.248</v>
      </c>
      <c r="C3413">
        <f>Hinnat[[#This Row],[Hinta (snt/kWh)]]*J$1</f>
        <v>0.372</v>
      </c>
    </row>
    <row r="3414" spans="1:3" ht="15.75" hidden="1" x14ac:dyDescent="0.25">
      <c r="A3414" s="1">
        <v>45546.957766203705</v>
      </c>
      <c r="B3414">
        <v>0.376</v>
      </c>
      <c r="C3414">
        <f>Hinnat[[#This Row],[Hinta (snt/kWh)]]*J$1</f>
        <v>0.56400000000000006</v>
      </c>
    </row>
    <row r="3415" spans="1:3" ht="15.75" hidden="1" x14ac:dyDescent="0.25">
      <c r="A3415" s="1">
        <v>45546.91609953704</v>
      </c>
      <c r="B3415">
        <v>0.41</v>
      </c>
      <c r="C3415">
        <f>Hinnat[[#This Row],[Hinta (snt/kWh)]]*J$1</f>
        <v>0.61499999999999999</v>
      </c>
    </row>
    <row r="3416" spans="1:3" ht="15.75" hidden="1" x14ac:dyDescent="0.25">
      <c r="A3416" s="1">
        <v>45546.874432870369</v>
      </c>
      <c r="B3416">
        <v>0.52</v>
      </c>
      <c r="C3416">
        <f>Hinnat[[#This Row],[Hinta (snt/kWh)]]*J$1</f>
        <v>0.78</v>
      </c>
    </row>
    <row r="3417" spans="1:3" ht="15.75" hidden="1" x14ac:dyDescent="0.25">
      <c r="A3417" s="1">
        <v>45546.832766203705</v>
      </c>
      <c r="B3417">
        <v>1.119</v>
      </c>
      <c r="C3417">
        <f>Hinnat[[#This Row],[Hinta (snt/kWh)]]*J$1</f>
        <v>1.6785000000000001</v>
      </c>
    </row>
    <row r="3418" spans="1:3" ht="15.75" hidden="1" x14ac:dyDescent="0.25">
      <c r="A3418" s="1">
        <v>45546.79109953704</v>
      </c>
      <c r="B3418">
        <v>3.5640000000000001</v>
      </c>
      <c r="C3418">
        <f>Hinnat[[#This Row],[Hinta (snt/kWh)]]*J$1</f>
        <v>5.3460000000000001</v>
      </c>
    </row>
    <row r="3419" spans="1:3" ht="15.75" hidden="1" x14ac:dyDescent="0.25">
      <c r="A3419" s="1">
        <v>45546.749432870369</v>
      </c>
      <c r="B3419">
        <v>8.83</v>
      </c>
      <c r="C3419">
        <f>Hinnat[[#This Row],[Hinta (snt/kWh)]]*J$1</f>
        <v>13.245000000000001</v>
      </c>
    </row>
    <row r="3420" spans="1:3" ht="15.75" hidden="1" x14ac:dyDescent="0.25">
      <c r="A3420" s="1">
        <v>45546.707766203705</v>
      </c>
      <c r="B3420">
        <v>11.153</v>
      </c>
      <c r="C3420">
        <f>Hinnat[[#This Row],[Hinta (snt/kWh)]]*J$1</f>
        <v>16.729500000000002</v>
      </c>
    </row>
    <row r="3421" spans="1:3" ht="15.75" hidden="1" x14ac:dyDescent="0.25">
      <c r="A3421" s="1">
        <v>45546.66609953704</v>
      </c>
      <c r="B3421">
        <v>7.6619999999999999</v>
      </c>
      <c r="C3421">
        <f>Hinnat[[#This Row],[Hinta (snt/kWh)]]*J$1</f>
        <v>11.493</v>
      </c>
    </row>
    <row r="3422" spans="1:3" ht="15.75" hidden="1" x14ac:dyDescent="0.25">
      <c r="A3422" s="1">
        <v>45546.624432870369</v>
      </c>
      <c r="B3422">
        <v>7.1369999999999996</v>
      </c>
      <c r="C3422">
        <f>Hinnat[[#This Row],[Hinta (snt/kWh)]]*J$1</f>
        <v>10.705499999999999</v>
      </c>
    </row>
    <row r="3423" spans="1:3" ht="15.75" hidden="1" x14ac:dyDescent="0.25">
      <c r="A3423" s="1">
        <v>45546.582766203705</v>
      </c>
      <c r="B3423">
        <v>7.3940000000000001</v>
      </c>
      <c r="C3423">
        <f>Hinnat[[#This Row],[Hinta (snt/kWh)]]*J$1</f>
        <v>11.091000000000001</v>
      </c>
    </row>
    <row r="3424" spans="1:3" ht="15.75" hidden="1" x14ac:dyDescent="0.25">
      <c r="A3424" s="1">
        <v>45546.54109953704</v>
      </c>
      <c r="B3424">
        <v>7.5359999999999996</v>
      </c>
      <c r="C3424">
        <f>Hinnat[[#This Row],[Hinta (snt/kWh)]]*J$1</f>
        <v>11.303999999999998</v>
      </c>
    </row>
    <row r="3425" spans="1:3" ht="15.75" hidden="1" x14ac:dyDescent="0.25">
      <c r="A3425" s="1">
        <v>45546.499432870369</v>
      </c>
      <c r="B3425">
        <v>8.157</v>
      </c>
      <c r="C3425">
        <f>Hinnat[[#This Row],[Hinta (snt/kWh)]]*J$1</f>
        <v>12.2355</v>
      </c>
    </row>
    <row r="3426" spans="1:3" ht="15.75" hidden="1" x14ac:dyDescent="0.25">
      <c r="A3426" s="1">
        <v>45546.457766203705</v>
      </c>
      <c r="B3426">
        <v>9.2870000000000008</v>
      </c>
      <c r="C3426">
        <f>Hinnat[[#This Row],[Hinta (snt/kWh)]]*J$1</f>
        <v>13.930500000000002</v>
      </c>
    </row>
    <row r="3427" spans="1:3" ht="15.75" hidden="1" x14ac:dyDescent="0.25">
      <c r="A3427" s="1">
        <v>45546.41609953704</v>
      </c>
      <c r="B3427">
        <v>11.96</v>
      </c>
      <c r="C3427">
        <f>Hinnat[[#This Row],[Hinta (snt/kWh)]]*J$1</f>
        <v>17.940000000000001</v>
      </c>
    </row>
    <row r="3428" spans="1:3" ht="15.75" hidden="1" x14ac:dyDescent="0.25">
      <c r="A3428" s="1">
        <v>45546.374432870369</v>
      </c>
      <c r="B3428">
        <v>13.385999999999999</v>
      </c>
      <c r="C3428">
        <f>Hinnat[[#This Row],[Hinta (snt/kWh)]]*J$1</f>
        <v>20.079000000000001</v>
      </c>
    </row>
    <row r="3429" spans="1:3" ht="15.75" hidden="1" x14ac:dyDescent="0.25">
      <c r="A3429" s="1">
        <v>45546.332766203705</v>
      </c>
      <c r="B3429">
        <v>17.815999999999999</v>
      </c>
      <c r="C3429">
        <f>Hinnat[[#This Row],[Hinta (snt/kWh)]]*J$1</f>
        <v>26.723999999999997</v>
      </c>
    </row>
    <row r="3430" spans="1:3" ht="15.75" hidden="1" x14ac:dyDescent="0.25">
      <c r="A3430" s="1">
        <v>45546.29109953704</v>
      </c>
      <c r="B3430">
        <v>8.0020000000000007</v>
      </c>
      <c r="C3430">
        <f>Hinnat[[#This Row],[Hinta (snt/kWh)]]*J$1</f>
        <v>12.003</v>
      </c>
    </row>
    <row r="3431" spans="1:3" ht="15.75" hidden="1" x14ac:dyDescent="0.25">
      <c r="A3431" s="1">
        <v>45546.249432870369</v>
      </c>
      <c r="B3431">
        <v>0.28199999999999997</v>
      </c>
      <c r="C3431">
        <f>Hinnat[[#This Row],[Hinta (snt/kWh)]]*J$1</f>
        <v>0.42299999999999993</v>
      </c>
    </row>
    <row r="3432" spans="1:3" ht="15.75" hidden="1" x14ac:dyDescent="0.25">
      <c r="A3432" s="1">
        <v>45546.207766203705</v>
      </c>
      <c r="B3432">
        <v>0.11700000000000001</v>
      </c>
      <c r="C3432">
        <f>Hinnat[[#This Row],[Hinta (snt/kWh)]]*J$1</f>
        <v>0.17550000000000002</v>
      </c>
    </row>
    <row r="3433" spans="1:3" ht="15.75" hidden="1" x14ac:dyDescent="0.25">
      <c r="A3433" s="1">
        <v>45546.16609953704</v>
      </c>
      <c r="B3433">
        <v>1E-3</v>
      </c>
      <c r="C3433">
        <f>Hinnat[[#This Row],[Hinta (snt/kWh)]]*J$1</f>
        <v>1.5E-3</v>
      </c>
    </row>
    <row r="3434" spans="1:3" ht="15.75" hidden="1" x14ac:dyDescent="0.25">
      <c r="A3434" s="1">
        <v>45546.124432870369</v>
      </c>
      <c r="B3434">
        <v>0</v>
      </c>
      <c r="C3434">
        <f>Hinnat[[#This Row],[Hinta (snt/kWh)]]*J$1</f>
        <v>0</v>
      </c>
    </row>
    <row r="3435" spans="1:3" ht="15.75" hidden="1" x14ac:dyDescent="0.25">
      <c r="A3435" s="1">
        <v>45546.082766203705</v>
      </c>
      <c r="B3435">
        <v>-1E-3</v>
      </c>
      <c r="C3435">
        <f>Hinnat[[#This Row],[Hinta (snt/kWh)]]*J$1</f>
        <v>-1.5E-3</v>
      </c>
    </row>
    <row r="3436" spans="1:3" ht="15.75" hidden="1" x14ac:dyDescent="0.25">
      <c r="A3436" s="1">
        <v>45546.04109953704</v>
      </c>
      <c r="B3436">
        <v>-1E-3</v>
      </c>
      <c r="C3436">
        <f>Hinnat[[#This Row],[Hinta (snt/kWh)]]*J$1</f>
        <v>-1.5E-3</v>
      </c>
    </row>
    <row r="3437" spans="1:3" ht="15.75" hidden="1" x14ac:dyDescent="0.25">
      <c r="A3437" s="1">
        <v>45545.999432870369</v>
      </c>
      <c r="B3437">
        <v>-3.0000000000000001E-3</v>
      </c>
      <c r="C3437">
        <f>Hinnat[[#This Row],[Hinta (snt/kWh)]]*J$1</f>
        <v>-4.5000000000000005E-3</v>
      </c>
    </row>
    <row r="3438" spans="1:3" ht="15.75" hidden="1" x14ac:dyDescent="0.25">
      <c r="A3438" s="1">
        <v>45545.957766203705</v>
      </c>
      <c r="B3438">
        <v>1E-3</v>
      </c>
      <c r="C3438">
        <f>Hinnat[[#This Row],[Hinta (snt/kWh)]]*J$1</f>
        <v>1.5E-3</v>
      </c>
    </row>
    <row r="3439" spans="1:3" ht="15.75" hidden="1" x14ac:dyDescent="0.25">
      <c r="A3439" s="1">
        <v>45545.91609953704</v>
      </c>
      <c r="B3439">
        <v>0.17899999999999999</v>
      </c>
      <c r="C3439">
        <f>Hinnat[[#This Row],[Hinta (snt/kWh)]]*J$1</f>
        <v>0.26849999999999996</v>
      </c>
    </row>
    <row r="3440" spans="1:3" ht="15.75" hidden="1" x14ac:dyDescent="0.25">
      <c r="A3440" s="1">
        <v>45545.874432870369</v>
      </c>
      <c r="B3440">
        <v>0.251</v>
      </c>
      <c r="C3440">
        <f>Hinnat[[#This Row],[Hinta (snt/kWh)]]*J$1</f>
        <v>0.3765</v>
      </c>
    </row>
    <row r="3441" spans="1:3" ht="15.75" hidden="1" x14ac:dyDescent="0.25">
      <c r="A3441" s="1">
        <v>45545.832766203705</v>
      </c>
      <c r="B3441">
        <v>0.34100000000000003</v>
      </c>
      <c r="C3441">
        <f>Hinnat[[#This Row],[Hinta (snt/kWh)]]*J$1</f>
        <v>0.51150000000000007</v>
      </c>
    </row>
    <row r="3442" spans="1:3" ht="15.75" hidden="1" x14ac:dyDescent="0.25">
      <c r="A3442" s="1">
        <v>45545.79109953704</v>
      </c>
      <c r="B3442">
        <v>0.23499999999999999</v>
      </c>
      <c r="C3442">
        <f>Hinnat[[#This Row],[Hinta (snt/kWh)]]*J$1</f>
        <v>0.35249999999999998</v>
      </c>
    </row>
    <row r="3443" spans="1:3" ht="15.75" hidden="1" x14ac:dyDescent="0.25">
      <c r="A3443" s="1">
        <v>45545.749432870369</v>
      </c>
      <c r="B3443">
        <v>0.19</v>
      </c>
      <c r="C3443">
        <f>Hinnat[[#This Row],[Hinta (snt/kWh)]]*J$1</f>
        <v>0.28500000000000003</v>
      </c>
    </row>
    <row r="3444" spans="1:3" ht="15.75" hidden="1" x14ac:dyDescent="0.25">
      <c r="A3444" s="1">
        <v>45545.707766203705</v>
      </c>
      <c r="B3444">
        <v>2.8000000000000001E-2</v>
      </c>
      <c r="C3444">
        <f>Hinnat[[#This Row],[Hinta (snt/kWh)]]*J$1</f>
        <v>4.2000000000000003E-2</v>
      </c>
    </row>
    <row r="3445" spans="1:3" ht="15.75" hidden="1" x14ac:dyDescent="0.25">
      <c r="A3445" s="1">
        <v>45545.66609953704</v>
      </c>
      <c r="B3445">
        <v>-4.0000000000000001E-3</v>
      </c>
      <c r="C3445">
        <f>Hinnat[[#This Row],[Hinta (snt/kWh)]]*J$1</f>
        <v>-6.0000000000000001E-3</v>
      </c>
    </row>
    <row r="3446" spans="1:3" ht="15.75" hidden="1" x14ac:dyDescent="0.25">
      <c r="A3446" s="1">
        <v>45545.624432870369</v>
      </c>
      <c r="B3446">
        <v>-1.6E-2</v>
      </c>
      <c r="C3446">
        <f>Hinnat[[#This Row],[Hinta (snt/kWh)]]*J$1</f>
        <v>-2.4E-2</v>
      </c>
    </row>
    <row r="3447" spans="1:3" ht="15.75" hidden="1" x14ac:dyDescent="0.25">
      <c r="A3447" s="1">
        <v>45545.582766203705</v>
      </c>
      <c r="B3447">
        <v>-7.0000000000000001E-3</v>
      </c>
      <c r="C3447">
        <f>Hinnat[[#This Row],[Hinta (snt/kWh)]]*J$1</f>
        <v>-1.0500000000000001E-2</v>
      </c>
    </row>
    <row r="3448" spans="1:3" ht="15.75" hidden="1" x14ac:dyDescent="0.25">
      <c r="A3448" s="1">
        <v>45545.54109953704</v>
      </c>
      <c r="B3448">
        <v>1E-3</v>
      </c>
      <c r="C3448">
        <f>Hinnat[[#This Row],[Hinta (snt/kWh)]]*J$1</f>
        <v>1.5E-3</v>
      </c>
    </row>
    <row r="3449" spans="1:3" ht="15.75" hidden="1" x14ac:dyDescent="0.25">
      <c r="A3449" s="1">
        <v>45545.499432870369</v>
      </c>
      <c r="B3449">
        <v>0.14899999999999999</v>
      </c>
      <c r="C3449">
        <f>Hinnat[[#This Row],[Hinta (snt/kWh)]]*J$1</f>
        <v>0.22349999999999998</v>
      </c>
    </row>
    <row r="3450" spans="1:3" ht="15.75" hidden="1" x14ac:dyDescent="0.25">
      <c r="A3450" s="1">
        <v>45545.457766203705</v>
      </c>
      <c r="B3450">
        <v>0.26100000000000001</v>
      </c>
      <c r="C3450">
        <f>Hinnat[[#This Row],[Hinta (snt/kWh)]]*J$1</f>
        <v>0.39150000000000001</v>
      </c>
    </row>
    <row r="3451" spans="1:3" ht="15.75" hidden="1" x14ac:dyDescent="0.25">
      <c r="A3451" s="1">
        <v>45545.41609953704</v>
      </c>
      <c r="B3451">
        <v>0.25900000000000001</v>
      </c>
      <c r="C3451">
        <f>Hinnat[[#This Row],[Hinta (snt/kWh)]]*J$1</f>
        <v>0.38850000000000001</v>
      </c>
    </row>
    <row r="3452" spans="1:3" ht="15.75" hidden="1" x14ac:dyDescent="0.25">
      <c r="A3452" s="1">
        <v>45545.374432870369</v>
      </c>
      <c r="B3452">
        <v>0.30499999999999999</v>
      </c>
      <c r="C3452">
        <f>Hinnat[[#This Row],[Hinta (snt/kWh)]]*J$1</f>
        <v>0.45750000000000002</v>
      </c>
    </row>
    <row r="3453" spans="1:3" ht="15.75" hidden="1" x14ac:dyDescent="0.25">
      <c r="A3453" s="1">
        <v>45545.332766203705</v>
      </c>
      <c r="B3453">
        <v>0.252</v>
      </c>
      <c r="C3453">
        <f>Hinnat[[#This Row],[Hinta (snt/kWh)]]*J$1</f>
        <v>0.378</v>
      </c>
    </row>
    <row r="3454" spans="1:3" ht="15.75" hidden="1" x14ac:dyDescent="0.25">
      <c r="A3454" s="1">
        <v>45545.29109953704</v>
      </c>
      <c r="B3454">
        <v>1E-3</v>
      </c>
      <c r="C3454">
        <f>Hinnat[[#This Row],[Hinta (snt/kWh)]]*J$1</f>
        <v>1.5E-3</v>
      </c>
    </row>
    <row r="3455" spans="1:3" ht="15.75" hidden="1" x14ac:dyDescent="0.25">
      <c r="A3455" s="1">
        <v>45545.249432870369</v>
      </c>
      <c r="B3455">
        <v>-5.8999999999999997E-2</v>
      </c>
      <c r="C3455">
        <f>Hinnat[[#This Row],[Hinta (snt/kWh)]]*J$1</f>
        <v>-8.8499999999999995E-2</v>
      </c>
    </row>
    <row r="3456" spans="1:3" ht="15.75" hidden="1" x14ac:dyDescent="0.25">
      <c r="A3456" s="1">
        <v>45545.207766203705</v>
      </c>
      <c r="B3456">
        <v>-0.09</v>
      </c>
      <c r="C3456">
        <f>Hinnat[[#This Row],[Hinta (snt/kWh)]]*J$1</f>
        <v>-0.13500000000000001</v>
      </c>
    </row>
    <row r="3457" spans="1:3" ht="15.75" hidden="1" x14ac:dyDescent="0.25">
      <c r="A3457" s="1">
        <v>45545.16609953704</v>
      </c>
      <c r="B3457">
        <v>-0.109</v>
      </c>
      <c r="C3457">
        <f>Hinnat[[#This Row],[Hinta (snt/kWh)]]*J$1</f>
        <v>-0.16350000000000001</v>
      </c>
    </row>
    <row r="3458" spans="1:3" ht="15.75" hidden="1" x14ac:dyDescent="0.25">
      <c r="A3458" s="1">
        <v>45545.124432870369</v>
      </c>
      <c r="B3458">
        <v>-0.10100000000000001</v>
      </c>
      <c r="C3458">
        <f>Hinnat[[#This Row],[Hinta (snt/kWh)]]*J$1</f>
        <v>-0.15150000000000002</v>
      </c>
    </row>
    <row r="3459" spans="1:3" ht="15.75" hidden="1" x14ac:dyDescent="0.25">
      <c r="A3459" s="1">
        <v>45545.082766203705</v>
      </c>
      <c r="B3459">
        <v>-0.09</v>
      </c>
      <c r="C3459">
        <f>Hinnat[[#This Row],[Hinta (snt/kWh)]]*J$1</f>
        <v>-0.13500000000000001</v>
      </c>
    </row>
    <row r="3460" spans="1:3" ht="15.75" hidden="1" x14ac:dyDescent="0.25">
      <c r="A3460" s="1">
        <v>45545.04109953704</v>
      </c>
      <c r="B3460">
        <v>-8.1000000000000003E-2</v>
      </c>
      <c r="C3460">
        <f>Hinnat[[#This Row],[Hinta (snt/kWh)]]*J$1</f>
        <v>-0.1215</v>
      </c>
    </row>
    <row r="3461" spans="1:3" ht="15.75" hidden="1" x14ac:dyDescent="0.25">
      <c r="A3461" s="1">
        <v>45544.999432870369</v>
      </c>
      <c r="B3461">
        <v>-0.1</v>
      </c>
      <c r="C3461">
        <f>Hinnat[[#This Row],[Hinta (snt/kWh)]]*J$1</f>
        <v>-0.15000000000000002</v>
      </c>
    </row>
    <row r="3462" spans="1:3" ht="15.75" hidden="1" x14ac:dyDescent="0.25">
      <c r="A3462" s="1">
        <v>45544.957766203705</v>
      </c>
      <c r="B3462">
        <v>-5.8000000000000003E-2</v>
      </c>
      <c r="C3462">
        <f>Hinnat[[#This Row],[Hinta (snt/kWh)]]*J$1</f>
        <v>-8.7000000000000008E-2</v>
      </c>
    </row>
    <row r="3463" spans="1:3" ht="15.75" hidden="1" x14ac:dyDescent="0.25">
      <c r="A3463" s="1">
        <v>45544.91609953704</v>
      </c>
      <c r="B3463">
        <v>0</v>
      </c>
      <c r="C3463">
        <f>Hinnat[[#This Row],[Hinta (snt/kWh)]]*J$1</f>
        <v>0</v>
      </c>
    </row>
    <row r="3464" spans="1:3" ht="15.75" hidden="1" x14ac:dyDescent="0.25">
      <c r="A3464" s="1">
        <v>45544.874432870369</v>
      </c>
      <c r="B3464">
        <v>8.2000000000000003E-2</v>
      </c>
      <c r="C3464">
        <f>Hinnat[[#This Row],[Hinta (snt/kWh)]]*J$1</f>
        <v>0.123</v>
      </c>
    </row>
    <row r="3465" spans="1:3" ht="15.75" hidden="1" x14ac:dyDescent="0.25">
      <c r="A3465" s="1">
        <v>45544.832766203705</v>
      </c>
      <c r="B3465">
        <v>0.2</v>
      </c>
      <c r="C3465">
        <f>Hinnat[[#This Row],[Hinta (snt/kWh)]]*J$1</f>
        <v>0.30000000000000004</v>
      </c>
    </row>
    <row r="3466" spans="1:3" ht="15.75" hidden="1" x14ac:dyDescent="0.25">
      <c r="A3466" s="1">
        <v>45544.79109953704</v>
      </c>
      <c r="B3466">
        <v>0.27100000000000002</v>
      </c>
      <c r="C3466">
        <f>Hinnat[[#This Row],[Hinta (snt/kWh)]]*J$1</f>
        <v>0.40650000000000003</v>
      </c>
    </row>
    <row r="3467" spans="1:3" ht="15.75" hidden="1" x14ac:dyDescent="0.25">
      <c r="A3467" s="1">
        <v>45544.749432870369</v>
      </c>
      <c r="B3467">
        <v>0.28399999999999997</v>
      </c>
      <c r="C3467">
        <f>Hinnat[[#This Row],[Hinta (snt/kWh)]]*J$1</f>
        <v>0.42599999999999993</v>
      </c>
    </row>
    <row r="3468" spans="1:3" ht="15.75" hidden="1" x14ac:dyDescent="0.25">
      <c r="A3468" s="1">
        <v>45544.707766203705</v>
      </c>
      <c r="B3468">
        <v>0.28000000000000003</v>
      </c>
      <c r="C3468">
        <f>Hinnat[[#This Row],[Hinta (snt/kWh)]]*J$1</f>
        <v>0.42000000000000004</v>
      </c>
    </row>
    <row r="3469" spans="1:3" ht="15.75" hidden="1" x14ac:dyDescent="0.25">
      <c r="A3469" s="1">
        <v>45544.66609953704</v>
      </c>
      <c r="B3469">
        <v>0.24199999999999999</v>
      </c>
      <c r="C3469">
        <f>Hinnat[[#This Row],[Hinta (snt/kWh)]]*J$1</f>
        <v>0.36299999999999999</v>
      </c>
    </row>
    <row r="3470" spans="1:3" ht="15.75" hidden="1" x14ac:dyDescent="0.25">
      <c r="A3470" s="1">
        <v>45544.624432870369</v>
      </c>
      <c r="B3470">
        <v>0.13800000000000001</v>
      </c>
      <c r="C3470">
        <f>Hinnat[[#This Row],[Hinta (snt/kWh)]]*J$1</f>
        <v>0.20700000000000002</v>
      </c>
    </row>
    <row r="3471" spans="1:3" ht="15.75" hidden="1" x14ac:dyDescent="0.25">
      <c r="A3471" s="1">
        <v>45544.582766203705</v>
      </c>
      <c r="B3471">
        <v>0.184</v>
      </c>
      <c r="C3471">
        <f>Hinnat[[#This Row],[Hinta (snt/kWh)]]*J$1</f>
        <v>0.27600000000000002</v>
      </c>
    </row>
    <row r="3472" spans="1:3" ht="15.75" hidden="1" x14ac:dyDescent="0.25">
      <c r="A3472" s="1">
        <v>45544.54109953704</v>
      </c>
      <c r="B3472">
        <v>0.29699999999999999</v>
      </c>
      <c r="C3472">
        <f>Hinnat[[#This Row],[Hinta (snt/kWh)]]*J$1</f>
        <v>0.44550000000000001</v>
      </c>
    </row>
    <row r="3473" spans="1:3" ht="15.75" hidden="1" x14ac:dyDescent="0.25">
      <c r="A3473" s="1">
        <v>45544.499432870369</v>
      </c>
      <c r="B3473">
        <v>0.38300000000000001</v>
      </c>
      <c r="C3473">
        <f>Hinnat[[#This Row],[Hinta (snt/kWh)]]*J$1</f>
        <v>0.57450000000000001</v>
      </c>
    </row>
    <row r="3474" spans="1:3" ht="15.75" hidden="1" x14ac:dyDescent="0.25">
      <c r="A3474" s="1">
        <v>45544.457766203705</v>
      </c>
      <c r="B3474">
        <v>0.45200000000000001</v>
      </c>
      <c r="C3474">
        <f>Hinnat[[#This Row],[Hinta (snt/kWh)]]*J$1</f>
        <v>0.67800000000000005</v>
      </c>
    </row>
    <row r="3475" spans="1:3" ht="15.75" hidden="1" x14ac:dyDescent="0.25">
      <c r="A3475" s="1">
        <v>45544.41609953704</v>
      </c>
      <c r="B3475">
        <v>0.58599999999999997</v>
      </c>
      <c r="C3475">
        <f>Hinnat[[#This Row],[Hinta (snt/kWh)]]*J$1</f>
        <v>0.879</v>
      </c>
    </row>
    <row r="3476" spans="1:3" ht="15.75" hidden="1" x14ac:dyDescent="0.25">
      <c r="A3476" s="1">
        <v>45544.374432870369</v>
      </c>
      <c r="B3476">
        <v>0.47199999999999998</v>
      </c>
      <c r="C3476">
        <f>Hinnat[[#This Row],[Hinta (snt/kWh)]]*J$1</f>
        <v>0.70799999999999996</v>
      </c>
    </row>
    <row r="3477" spans="1:3" ht="15.75" hidden="1" x14ac:dyDescent="0.25">
      <c r="A3477" s="1">
        <v>45544.332766203705</v>
      </c>
      <c r="B3477">
        <v>0.374</v>
      </c>
      <c r="C3477">
        <f>Hinnat[[#This Row],[Hinta (snt/kWh)]]*J$1</f>
        <v>0.56099999999999994</v>
      </c>
    </row>
    <row r="3478" spans="1:3" ht="15.75" hidden="1" x14ac:dyDescent="0.25">
      <c r="A3478" s="1">
        <v>45544.29109953704</v>
      </c>
      <c r="B3478">
        <v>0.23</v>
      </c>
      <c r="C3478">
        <f>Hinnat[[#This Row],[Hinta (snt/kWh)]]*J$1</f>
        <v>0.34500000000000003</v>
      </c>
    </row>
    <row r="3479" spans="1:3" ht="15.75" hidden="1" x14ac:dyDescent="0.25">
      <c r="A3479" s="1">
        <v>45544.249432870369</v>
      </c>
      <c r="B3479">
        <v>5.3999999999999999E-2</v>
      </c>
      <c r="C3479">
        <f>Hinnat[[#This Row],[Hinta (snt/kWh)]]*J$1</f>
        <v>8.1000000000000003E-2</v>
      </c>
    </row>
    <row r="3480" spans="1:3" ht="15.75" hidden="1" x14ac:dyDescent="0.25">
      <c r="A3480" s="1">
        <v>45544.207766203705</v>
      </c>
      <c r="B3480">
        <v>0</v>
      </c>
      <c r="C3480">
        <f>Hinnat[[#This Row],[Hinta (snt/kWh)]]*J$1</f>
        <v>0</v>
      </c>
    </row>
    <row r="3481" spans="1:3" ht="15.75" hidden="1" x14ac:dyDescent="0.25">
      <c r="A3481" s="1">
        <v>45544.16609953704</v>
      </c>
      <c r="B3481">
        <v>-1E-3</v>
      </c>
      <c r="C3481">
        <f>Hinnat[[#This Row],[Hinta (snt/kWh)]]*J$1</f>
        <v>-1.5E-3</v>
      </c>
    </row>
    <row r="3482" spans="1:3" ht="15.75" hidden="1" x14ac:dyDescent="0.25">
      <c r="A3482" s="1">
        <v>45544.124432870369</v>
      </c>
      <c r="B3482">
        <v>-0.01</v>
      </c>
      <c r="C3482">
        <f>Hinnat[[#This Row],[Hinta (snt/kWh)]]*J$1</f>
        <v>-1.4999999999999999E-2</v>
      </c>
    </row>
    <row r="3483" spans="1:3" ht="15.75" hidden="1" x14ac:dyDescent="0.25">
      <c r="A3483" s="1">
        <v>45544.082766203705</v>
      </c>
      <c r="B3483">
        <v>-2.1000000000000001E-2</v>
      </c>
      <c r="C3483">
        <f>Hinnat[[#This Row],[Hinta (snt/kWh)]]*J$1</f>
        <v>-3.15E-2</v>
      </c>
    </row>
    <row r="3484" spans="1:3" ht="15.75" hidden="1" x14ac:dyDescent="0.25">
      <c r="A3484" s="1">
        <v>45544.04109953704</v>
      </c>
      <c r="B3484">
        <v>-0.01</v>
      </c>
      <c r="C3484">
        <f>Hinnat[[#This Row],[Hinta (snt/kWh)]]*J$1</f>
        <v>-1.4999999999999999E-2</v>
      </c>
    </row>
    <row r="3485" spans="1:3" ht="15.75" hidden="1" x14ac:dyDescent="0.25">
      <c r="A3485" s="1">
        <v>45543.999432870369</v>
      </c>
      <c r="B3485">
        <v>6.0000000000000001E-3</v>
      </c>
      <c r="C3485">
        <f>Hinnat[[#This Row],[Hinta (snt/kWh)]]*J$1</f>
        <v>9.0000000000000011E-3</v>
      </c>
    </row>
    <row r="3486" spans="1:3" ht="15.75" hidden="1" x14ac:dyDescent="0.25">
      <c r="A3486" s="1">
        <v>45543.957766203705</v>
      </c>
      <c r="B3486">
        <v>0.20300000000000001</v>
      </c>
      <c r="C3486">
        <f>Hinnat[[#This Row],[Hinta (snt/kWh)]]*J$1</f>
        <v>0.30449999999999999</v>
      </c>
    </row>
    <row r="3487" spans="1:3" ht="15.75" hidden="1" x14ac:dyDescent="0.25">
      <c r="A3487" s="1">
        <v>45543.91609953704</v>
      </c>
      <c r="B3487">
        <v>0.38400000000000001</v>
      </c>
      <c r="C3487">
        <f>Hinnat[[#This Row],[Hinta (snt/kWh)]]*J$1</f>
        <v>0.57600000000000007</v>
      </c>
    </row>
    <row r="3488" spans="1:3" ht="15.75" hidden="1" x14ac:dyDescent="0.25">
      <c r="A3488" s="1">
        <v>45543.874432870369</v>
      </c>
      <c r="B3488">
        <v>0.48299999999999998</v>
      </c>
      <c r="C3488">
        <f>Hinnat[[#This Row],[Hinta (snt/kWh)]]*J$1</f>
        <v>0.72449999999999992</v>
      </c>
    </row>
    <row r="3489" spans="1:3" ht="15.75" hidden="1" x14ac:dyDescent="0.25">
      <c r="A3489" s="1">
        <v>45543.832766203705</v>
      </c>
      <c r="B3489">
        <v>3.9089999999999998</v>
      </c>
      <c r="C3489">
        <f>Hinnat[[#This Row],[Hinta (snt/kWh)]]*J$1</f>
        <v>5.8635000000000002</v>
      </c>
    </row>
    <row r="3490" spans="1:3" ht="15.75" hidden="1" x14ac:dyDescent="0.25">
      <c r="A3490" s="1">
        <v>45543.79109953704</v>
      </c>
      <c r="B3490">
        <v>7.4909999999999997</v>
      </c>
      <c r="C3490">
        <f>Hinnat[[#This Row],[Hinta (snt/kWh)]]*J$1</f>
        <v>11.236499999999999</v>
      </c>
    </row>
    <row r="3491" spans="1:3" ht="15.75" hidden="1" x14ac:dyDescent="0.25">
      <c r="A3491" s="1">
        <v>45543.749432870369</v>
      </c>
      <c r="B3491">
        <v>9.5340000000000007</v>
      </c>
      <c r="C3491">
        <f>Hinnat[[#This Row],[Hinta (snt/kWh)]]*J$1</f>
        <v>14.301000000000002</v>
      </c>
    </row>
    <row r="3492" spans="1:3" ht="15.75" hidden="1" x14ac:dyDescent="0.25">
      <c r="A3492" s="1">
        <v>45543.707766203705</v>
      </c>
      <c r="B3492">
        <v>5</v>
      </c>
      <c r="C3492">
        <f>Hinnat[[#This Row],[Hinta (snt/kWh)]]*J$1</f>
        <v>7.5</v>
      </c>
    </row>
    <row r="3493" spans="1:3" ht="15.75" hidden="1" x14ac:dyDescent="0.25">
      <c r="A3493" s="1">
        <v>45543.66609953704</v>
      </c>
      <c r="B3493">
        <v>0.753</v>
      </c>
      <c r="C3493">
        <f>Hinnat[[#This Row],[Hinta (snt/kWh)]]*J$1</f>
        <v>1.1294999999999999</v>
      </c>
    </row>
    <row r="3494" spans="1:3" ht="15.75" hidden="1" x14ac:dyDescent="0.25">
      <c r="A3494" s="1">
        <v>45543.624432870369</v>
      </c>
      <c r="B3494">
        <v>0.14899999999999999</v>
      </c>
      <c r="C3494">
        <f>Hinnat[[#This Row],[Hinta (snt/kWh)]]*J$1</f>
        <v>0.22349999999999998</v>
      </c>
    </row>
    <row r="3495" spans="1:3" ht="15.75" hidden="1" x14ac:dyDescent="0.25">
      <c r="A3495" s="1">
        <v>45543.582766203705</v>
      </c>
      <c r="B3495">
        <v>1E-3</v>
      </c>
      <c r="C3495">
        <f>Hinnat[[#This Row],[Hinta (snt/kWh)]]*J$1</f>
        <v>1.5E-3</v>
      </c>
    </row>
    <row r="3496" spans="1:3" ht="15.75" hidden="1" x14ac:dyDescent="0.25">
      <c r="A3496" s="1">
        <v>45543.54109953704</v>
      </c>
      <c r="B3496">
        <v>5.0000000000000001E-3</v>
      </c>
      <c r="C3496">
        <f>Hinnat[[#This Row],[Hinta (snt/kWh)]]*J$1</f>
        <v>7.4999999999999997E-3</v>
      </c>
    </row>
    <row r="3497" spans="1:3" ht="15.75" hidden="1" x14ac:dyDescent="0.25">
      <c r="A3497" s="1">
        <v>45543.499432870369</v>
      </c>
      <c r="B3497">
        <v>0.312</v>
      </c>
      <c r="C3497">
        <f>Hinnat[[#This Row],[Hinta (snt/kWh)]]*J$1</f>
        <v>0.46799999999999997</v>
      </c>
    </row>
    <row r="3498" spans="1:3" ht="15.75" hidden="1" x14ac:dyDescent="0.25">
      <c r="A3498" s="1">
        <v>45543.457766203705</v>
      </c>
      <c r="B3498">
        <v>0.78300000000000003</v>
      </c>
      <c r="C3498">
        <f>Hinnat[[#This Row],[Hinta (snt/kWh)]]*J$1</f>
        <v>1.1745000000000001</v>
      </c>
    </row>
    <row r="3499" spans="1:3" ht="15.75" hidden="1" x14ac:dyDescent="0.25">
      <c r="A3499" s="1">
        <v>45543.41609953704</v>
      </c>
      <c r="B3499">
        <v>4.9710000000000001</v>
      </c>
      <c r="C3499">
        <f>Hinnat[[#This Row],[Hinta (snt/kWh)]]*J$1</f>
        <v>7.4565000000000001</v>
      </c>
    </row>
    <row r="3500" spans="1:3" ht="15.75" hidden="1" x14ac:dyDescent="0.25">
      <c r="A3500" s="1">
        <v>45543.374432870369</v>
      </c>
      <c r="B3500">
        <v>4.5640000000000001</v>
      </c>
      <c r="C3500">
        <f>Hinnat[[#This Row],[Hinta (snt/kWh)]]*J$1</f>
        <v>6.8460000000000001</v>
      </c>
    </row>
    <row r="3501" spans="1:3" ht="15.75" hidden="1" x14ac:dyDescent="0.25">
      <c r="A3501" s="1">
        <v>45543.332766203705</v>
      </c>
      <c r="B3501">
        <v>0.753</v>
      </c>
      <c r="C3501">
        <f>Hinnat[[#This Row],[Hinta (snt/kWh)]]*J$1</f>
        <v>1.1294999999999999</v>
      </c>
    </row>
    <row r="3502" spans="1:3" ht="15.75" hidden="1" x14ac:dyDescent="0.25">
      <c r="A3502" s="1">
        <v>45543.29109953704</v>
      </c>
      <c r="B3502">
        <v>0.48899999999999999</v>
      </c>
      <c r="C3502">
        <f>Hinnat[[#This Row],[Hinta (snt/kWh)]]*J$1</f>
        <v>0.73350000000000004</v>
      </c>
    </row>
    <row r="3503" spans="1:3" ht="15.75" hidden="1" x14ac:dyDescent="0.25">
      <c r="A3503" s="1">
        <v>45543.249432870369</v>
      </c>
      <c r="B3503">
        <v>0.48699999999999999</v>
      </c>
      <c r="C3503">
        <f>Hinnat[[#This Row],[Hinta (snt/kWh)]]*J$1</f>
        <v>0.73049999999999993</v>
      </c>
    </row>
    <row r="3504" spans="1:3" ht="15.75" hidden="1" x14ac:dyDescent="0.25">
      <c r="A3504" s="1">
        <v>45543.207766203705</v>
      </c>
      <c r="B3504">
        <v>0.47099999999999997</v>
      </c>
      <c r="C3504">
        <f>Hinnat[[#This Row],[Hinta (snt/kWh)]]*J$1</f>
        <v>0.70649999999999991</v>
      </c>
    </row>
    <row r="3505" spans="1:3" ht="15.75" hidden="1" x14ac:dyDescent="0.25">
      <c r="A3505" s="1">
        <v>45543.16609953704</v>
      </c>
      <c r="B3505">
        <v>0.48699999999999999</v>
      </c>
      <c r="C3505">
        <f>Hinnat[[#This Row],[Hinta (snt/kWh)]]*J$1</f>
        <v>0.73049999999999993</v>
      </c>
    </row>
    <row r="3506" spans="1:3" ht="15.75" hidden="1" x14ac:dyDescent="0.25">
      <c r="A3506" s="1">
        <v>45543.124432870369</v>
      </c>
      <c r="B3506">
        <v>0.498</v>
      </c>
      <c r="C3506">
        <f>Hinnat[[#This Row],[Hinta (snt/kWh)]]*J$1</f>
        <v>0.747</v>
      </c>
    </row>
    <row r="3507" spans="1:3" ht="15.75" hidden="1" x14ac:dyDescent="0.25">
      <c r="A3507" s="1">
        <v>45543.082766203705</v>
      </c>
      <c r="B3507">
        <v>0.56999999999999995</v>
      </c>
      <c r="C3507">
        <f>Hinnat[[#This Row],[Hinta (snt/kWh)]]*J$1</f>
        <v>0.85499999999999998</v>
      </c>
    </row>
    <row r="3508" spans="1:3" ht="15.75" hidden="1" x14ac:dyDescent="0.25">
      <c r="A3508" s="1">
        <v>45543.04109953704</v>
      </c>
      <c r="B3508">
        <v>0.65100000000000002</v>
      </c>
      <c r="C3508">
        <f>Hinnat[[#This Row],[Hinta (snt/kWh)]]*J$1</f>
        <v>0.97650000000000003</v>
      </c>
    </row>
    <row r="3509" spans="1:3" ht="15.75" hidden="1" x14ac:dyDescent="0.25">
      <c r="A3509" s="1">
        <v>45542.999432870369</v>
      </c>
      <c r="B3509">
        <v>0.752</v>
      </c>
      <c r="C3509">
        <f>Hinnat[[#This Row],[Hinta (snt/kWh)]]*J$1</f>
        <v>1.1280000000000001</v>
      </c>
    </row>
    <row r="3510" spans="1:3" ht="15.75" hidden="1" x14ac:dyDescent="0.25">
      <c r="A3510" s="1">
        <v>45542.957766203705</v>
      </c>
      <c r="B3510">
        <v>5.2039999999999997</v>
      </c>
      <c r="C3510">
        <f>Hinnat[[#This Row],[Hinta (snt/kWh)]]*J$1</f>
        <v>7.8059999999999992</v>
      </c>
    </row>
    <row r="3511" spans="1:3" ht="15.75" hidden="1" x14ac:dyDescent="0.25">
      <c r="A3511" s="1">
        <v>45542.91609953704</v>
      </c>
      <c r="B3511">
        <v>6.0519999999999996</v>
      </c>
      <c r="C3511">
        <f>Hinnat[[#This Row],[Hinta (snt/kWh)]]*J$1</f>
        <v>9.0779999999999994</v>
      </c>
    </row>
    <row r="3512" spans="1:3" ht="15.75" hidden="1" x14ac:dyDescent="0.25">
      <c r="A3512" s="1">
        <v>45542.874432870369</v>
      </c>
      <c r="B3512">
        <v>5.2990000000000004</v>
      </c>
      <c r="C3512">
        <f>Hinnat[[#This Row],[Hinta (snt/kWh)]]*J$1</f>
        <v>7.948500000000001</v>
      </c>
    </row>
    <row r="3513" spans="1:3" ht="15.75" hidden="1" x14ac:dyDescent="0.25">
      <c r="A3513" s="1">
        <v>45542.832766203705</v>
      </c>
      <c r="B3513">
        <v>6.5309999999999997</v>
      </c>
      <c r="C3513">
        <f>Hinnat[[#This Row],[Hinta (snt/kWh)]]*J$1</f>
        <v>9.7965</v>
      </c>
    </row>
    <row r="3514" spans="1:3" ht="15.75" hidden="1" x14ac:dyDescent="0.25">
      <c r="A3514" s="1">
        <v>45542.79109953704</v>
      </c>
      <c r="B3514">
        <v>7.585</v>
      </c>
      <c r="C3514">
        <f>Hinnat[[#This Row],[Hinta (snt/kWh)]]*J$1</f>
        <v>11.3775</v>
      </c>
    </row>
    <row r="3515" spans="1:3" ht="15.75" hidden="1" x14ac:dyDescent="0.25">
      <c r="A3515" s="1">
        <v>45542.749432870369</v>
      </c>
      <c r="B3515">
        <v>7.41</v>
      </c>
      <c r="C3515">
        <f>Hinnat[[#This Row],[Hinta (snt/kWh)]]*J$1</f>
        <v>11.115</v>
      </c>
    </row>
    <row r="3516" spans="1:3" ht="15.75" hidden="1" x14ac:dyDescent="0.25">
      <c r="A3516" s="1">
        <v>45542.707766203705</v>
      </c>
      <c r="B3516">
        <v>5.391</v>
      </c>
      <c r="C3516">
        <f>Hinnat[[#This Row],[Hinta (snt/kWh)]]*J$1</f>
        <v>8.0865000000000009</v>
      </c>
    </row>
    <row r="3517" spans="1:3" ht="15.75" hidden="1" x14ac:dyDescent="0.25">
      <c r="A3517" s="1">
        <v>45542.66609953704</v>
      </c>
      <c r="B3517">
        <v>0.72199999999999998</v>
      </c>
      <c r="C3517">
        <f>Hinnat[[#This Row],[Hinta (snt/kWh)]]*J$1</f>
        <v>1.083</v>
      </c>
    </row>
    <row r="3518" spans="1:3" ht="15.75" hidden="1" x14ac:dyDescent="0.25">
      <c r="A3518" s="1">
        <v>45542.624432870369</v>
      </c>
      <c r="B3518">
        <v>0.38900000000000001</v>
      </c>
      <c r="C3518">
        <f>Hinnat[[#This Row],[Hinta (snt/kWh)]]*J$1</f>
        <v>0.58350000000000002</v>
      </c>
    </row>
    <row r="3519" spans="1:3" ht="15.75" hidden="1" x14ac:dyDescent="0.25">
      <c r="A3519" s="1">
        <v>45542.582766203705</v>
      </c>
      <c r="B3519">
        <v>0.156</v>
      </c>
      <c r="C3519">
        <f>Hinnat[[#This Row],[Hinta (snt/kWh)]]*J$1</f>
        <v>0.23399999999999999</v>
      </c>
    </row>
    <row r="3520" spans="1:3" ht="15.75" hidden="1" x14ac:dyDescent="0.25">
      <c r="A3520" s="1">
        <v>45542.54109953704</v>
      </c>
      <c r="B3520">
        <v>0.66100000000000003</v>
      </c>
      <c r="C3520">
        <f>Hinnat[[#This Row],[Hinta (snt/kWh)]]*J$1</f>
        <v>0.99150000000000005</v>
      </c>
    </row>
    <row r="3521" spans="1:3" ht="15.75" hidden="1" x14ac:dyDescent="0.25">
      <c r="A3521" s="1">
        <v>45542.499432870369</v>
      </c>
      <c r="B3521">
        <v>0.94899999999999995</v>
      </c>
      <c r="C3521">
        <f>Hinnat[[#This Row],[Hinta (snt/kWh)]]*J$1</f>
        <v>1.4235</v>
      </c>
    </row>
    <row r="3522" spans="1:3" ht="15.75" hidden="1" x14ac:dyDescent="0.25">
      <c r="A3522" s="1">
        <v>45542.457766203705</v>
      </c>
      <c r="B3522">
        <v>1.25</v>
      </c>
      <c r="C3522">
        <f>Hinnat[[#This Row],[Hinta (snt/kWh)]]*J$1</f>
        <v>1.875</v>
      </c>
    </row>
    <row r="3523" spans="1:3" ht="15.75" hidden="1" x14ac:dyDescent="0.25">
      <c r="A3523" s="1">
        <v>45542.41609953704</v>
      </c>
      <c r="B3523">
        <v>2.0089999999999999</v>
      </c>
      <c r="C3523">
        <f>Hinnat[[#This Row],[Hinta (snt/kWh)]]*J$1</f>
        <v>3.0134999999999996</v>
      </c>
    </row>
    <row r="3524" spans="1:3" ht="15.75" hidden="1" x14ac:dyDescent="0.25">
      <c r="A3524" s="1">
        <v>45542.374432870369</v>
      </c>
      <c r="B3524">
        <v>1.081</v>
      </c>
      <c r="C3524">
        <f>Hinnat[[#This Row],[Hinta (snt/kWh)]]*J$1</f>
        <v>1.6214999999999999</v>
      </c>
    </row>
    <row r="3525" spans="1:3" ht="15.75" hidden="1" x14ac:dyDescent="0.25">
      <c r="A3525" s="1">
        <v>45542.332766203705</v>
      </c>
      <c r="B3525">
        <v>0.70499999999999996</v>
      </c>
      <c r="C3525">
        <f>Hinnat[[#This Row],[Hinta (snt/kWh)]]*J$1</f>
        <v>1.0574999999999999</v>
      </c>
    </row>
    <row r="3526" spans="1:3" ht="15.75" hidden="1" x14ac:dyDescent="0.25">
      <c r="A3526" s="1">
        <v>45542.29109953704</v>
      </c>
      <c r="B3526">
        <v>0.38700000000000001</v>
      </c>
      <c r="C3526">
        <f>Hinnat[[#This Row],[Hinta (snt/kWh)]]*J$1</f>
        <v>0.58050000000000002</v>
      </c>
    </row>
    <row r="3527" spans="1:3" ht="15.75" hidden="1" x14ac:dyDescent="0.25">
      <c r="A3527" s="1">
        <v>45542.249432870369</v>
      </c>
      <c r="B3527">
        <v>0.38800000000000001</v>
      </c>
      <c r="C3527">
        <f>Hinnat[[#This Row],[Hinta (snt/kWh)]]*J$1</f>
        <v>0.58200000000000007</v>
      </c>
    </row>
    <row r="3528" spans="1:3" ht="15.75" hidden="1" x14ac:dyDescent="0.25">
      <c r="A3528" s="1">
        <v>45542.207766203705</v>
      </c>
      <c r="B3528">
        <v>0.374</v>
      </c>
      <c r="C3528">
        <f>Hinnat[[#This Row],[Hinta (snt/kWh)]]*J$1</f>
        <v>0.56099999999999994</v>
      </c>
    </row>
    <row r="3529" spans="1:3" ht="15.75" hidden="1" x14ac:dyDescent="0.25">
      <c r="A3529" s="1">
        <v>45542.16609953704</v>
      </c>
      <c r="B3529">
        <v>0.373</v>
      </c>
      <c r="C3529">
        <f>Hinnat[[#This Row],[Hinta (snt/kWh)]]*J$1</f>
        <v>0.5595</v>
      </c>
    </row>
    <row r="3530" spans="1:3" ht="15.75" hidden="1" x14ac:dyDescent="0.25">
      <c r="A3530" s="1">
        <v>45542.124432870369</v>
      </c>
      <c r="B3530">
        <v>0.41199999999999998</v>
      </c>
      <c r="C3530">
        <f>Hinnat[[#This Row],[Hinta (snt/kWh)]]*J$1</f>
        <v>0.61799999999999999</v>
      </c>
    </row>
    <row r="3531" spans="1:3" ht="15.75" hidden="1" x14ac:dyDescent="0.25">
      <c r="A3531" s="1">
        <v>45542.082766203705</v>
      </c>
      <c r="B3531">
        <v>0.41199999999999998</v>
      </c>
      <c r="C3531">
        <f>Hinnat[[#This Row],[Hinta (snt/kWh)]]*J$1</f>
        <v>0.61799999999999999</v>
      </c>
    </row>
    <row r="3532" spans="1:3" ht="15.75" hidden="1" x14ac:dyDescent="0.25">
      <c r="A3532" s="1">
        <v>45542.04109953704</v>
      </c>
      <c r="B3532">
        <v>0.4</v>
      </c>
      <c r="C3532">
        <f>Hinnat[[#This Row],[Hinta (snt/kWh)]]*J$1</f>
        <v>0.60000000000000009</v>
      </c>
    </row>
    <row r="3533" spans="1:3" ht="15.75" hidden="1" x14ac:dyDescent="0.25">
      <c r="A3533" s="1">
        <v>45541.999432870369</v>
      </c>
      <c r="B3533">
        <v>0.36399999999999999</v>
      </c>
      <c r="C3533">
        <f>Hinnat[[#This Row],[Hinta (snt/kWh)]]*J$1</f>
        <v>0.54600000000000004</v>
      </c>
    </row>
    <row r="3534" spans="1:3" ht="15.75" hidden="1" x14ac:dyDescent="0.25">
      <c r="A3534" s="1">
        <v>45541.957766203705</v>
      </c>
      <c r="B3534">
        <v>0.42299999999999999</v>
      </c>
      <c r="C3534">
        <f>Hinnat[[#This Row],[Hinta (snt/kWh)]]*J$1</f>
        <v>0.63449999999999995</v>
      </c>
    </row>
    <row r="3535" spans="1:3" ht="15.75" hidden="1" x14ac:dyDescent="0.25">
      <c r="A3535" s="1">
        <v>45541.91609953704</v>
      </c>
      <c r="B3535">
        <v>0.53300000000000003</v>
      </c>
      <c r="C3535">
        <f>Hinnat[[#This Row],[Hinta (snt/kWh)]]*J$1</f>
        <v>0.7995000000000001</v>
      </c>
    </row>
    <row r="3536" spans="1:3" ht="15.75" hidden="1" x14ac:dyDescent="0.25">
      <c r="A3536" s="1">
        <v>45541.874432870369</v>
      </c>
      <c r="B3536">
        <v>1.004</v>
      </c>
      <c r="C3536">
        <f>Hinnat[[#This Row],[Hinta (snt/kWh)]]*J$1</f>
        <v>1.506</v>
      </c>
    </row>
    <row r="3537" spans="1:3" ht="15.75" hidden="1" x14ac:dyDescent="0.25">
      <c r="A3537" s="1">
        <v>45541.832766203705</v>
      </c>
      <c r="B3537">
        <v>3.7730000000000001</v>
      </c>
      <c r="C3537">
        <f>Hinnat[[#This Row],[Hinta (snt/kWh)]]*J$1</f>
        <v>5.6595000000000004</v>
      </c>
    </row>
    <row r="3538" spans="1:3" ht="15.75" hidden="1" x14ac:dyDescent="0.25">
      <c r="A3538" s="1">
        <v>45541.79109953704</v>
      </c>
      <c r="B3538">
        <v>5.5869999999999997</v>
      </c>
      <c r="C3538">
        <f>Hinnat[[#This Row],[Hinta (snt/kWh)]]*J$1</f>
        <v>8.3804999999999996</v>
      </c>
    </row>
    <row r="3539" spans="1:3" ht="15.75" hidden="1" x14ac:dyDescent="0.25">
      <c r="A3539" s="1">
        <v>45541.749432870369</v>
      </c>
      <c r="B3539">
        <v>7.234</v>
      </c>
      <c r="C3539">
        <f>Hinnat[[#This Row],[Hinta (snt/kWh)]]*J$1</f>
        <v>10.850999999999999</v>
      </c>
    </row>
    <row r="3540" spans="1:3" ht="15.75" hidden="1" x14ac:dyDescent="0.25">
      <c r="A3540" s="1">
        <v>45541.707766203705</v>
      </c>
      <c r="B3540">
        <v>6.1120000000000001</v>
      </c>
      <c r="C3540">
        <f>Hinnat[[#This Row],[Hinta (snt/kWh)]]*J$1</f>
        <v>9.1679999999999993</v>
      </c>
    </row>
    <row r="3541" spans="1:3" ht="15.75" hidden="1" x14ac:dyDescent="0.25">
      <c r="A3541" s="1">
        <v>45541.66609953704</v>
      </c>
      <c r="B3541">
        <v>1.8839999999999999</v>
      </c>
      <c r="C3541">
        <f>Hinnat[[#This Row],[Hinta (snt/kWh)]]*J$1</f>
        <v>2.8259999999999996</v>
      </c>
    </row>
    <row r="3542" spans="1:3" ht="15.75" hidden="1" x14ac:dyDescent="0.25">
      <c r="A3542" s="1">
        <v>45541.624432870369</v>
      </c>
      <c r="B3542">
        <v>0.98</v>
      </c>
      <c r="C3542">
        <f>Hinnat[[#This Row],[Hinta (snt/kWh)]]*J$1</f>
        <v>1.47</v>
      </c>
    </row>
    <row r="3543" spans="1:3" ht="15.75" hidden="1" x14ac:dyDescent="0.25">
      <c r="A3543" s="1">
        <v>45541.582766203705</v>
      </c>
      <c r="B3543">
        <v>0.998</v>
      </c>
      <c r="C3543">
        <f>Hinnat[[#This Row],[Hinta (snt/kWh)]]*J$1</f>
        <v>1.4969999999999999</v>
      </c>
    </row>
    <row r="3544" spans="1:3" ht="15.75" hidden="1" x14ac:dyDescent="0.25">
      <c r="A3544" s="1">
        <v>45541.54109953704</v>
      </c>
      <c r="B3544">
        <v>2.1059999999999999</v>
      </c>
      <c r="C3544">
        <f>Hinnat[[#This Row],[Hinta (snt/kWh)]]*J$1</f>
        <v>3.1589999999999998</v>
      </c>
    </row>
    <row r="3545" spans="1:3" ht="15.75" hidden="1" x14ac:dyDescent="0.25">
      <c r="A3545" s="1">
        <v>45541.499432870369</v>
      </c>
      <c r="B3545">
        <v>6.03</v>
      </c>
      <c r="C3545">
        <f>Hinnat[[#This Row],[Hinta (snt/kWh)]]*J$1</f>
        <v>9.0449999999999999</v>
      </c>
    </row>
    <row r="3546" spans="1:3" ht="15.75" hidden="1" x14ac:dyDescent="0.25">
      <c r="A3546" s="1">
        <v>45541.457766203705</v>
      </c>
      <c r="B3546">
        <v>8.5640000000000001</v>
      </c>
      <c r="C3546">
        <f>Hinnat[[#This Row],[Hinta (snt/kWh)]]*J$1</f>
        <v>12.846</v>
      </c>
    </row>
    <row r="3547" spans="1:3" ht="15.75" hidden="1" x14ac:dyDescent="0.25">
      <c r="A3547" s="1">
        <v>45541.41609953704</v>
      </c>
      <c r="B3547">
        <v>12.865</v>
      </c>
      <c r="C3547">
        <f>Hinnat[[#This Row],[Hinta (snt/kWh)]]*J$1</f>
        <v>19.297499999999999</v>
      </c>
    </row>
    <row r="3548" spans="1:3" ht="15.75" hidden="1" x14ac:dyDescent="0.25">
      <c r="A3548" s="1">
        <v>45541.374432870369</v>
      </c>
      <c r="B3548">
        <v>15.455</v>
      </c>
      <c r="C3548">
        <f>Hinnat[[#This Row],[Hinta (snt/kWh)]]*J$1</f>
        <v>23.182500000000001</v>
      </c>
    </row>
    <row r="3549" spans="1:3" ht="15.75" hidden="1" x14ac:dyDescent="0.25">
      <c r="A3549" s="1">
        <v>45541.332766203705</v>
      </c>
      <c r="B3549">
        <v>9.0739999999999998</v>
      </c>
      <c r="C3549">
        <f>Hinnat[[#This Row],[Hinta (snt/kWh)]]*J$1</f>
        <v>13.611000000000001</v>
      </c>
    </row>
    <row r="3550" spans="1:3" ht="15.75" hidden="1" x14ac:dyDescent="0.25">
      <c r="A3550" s="1">
        <v>45541.29109953704</v>
      </c>
      <c r="B3550">
        <v>6.2050000000000001</v>
      </c>
      <c r="C3550">
        <f>Hinnat[[#This Row],[Hinta (snt/kWh)]]*J$1</f>
        <v>9.307500000000001</v>
      </c>
    </row>
    <row r="3551" spans="1:3" ht="15.75" hidden="1" x14ac:dyDescent="0.25">
      <c r="A3551" s="1">
        <v>45541.249432870369</v>
      </c>
      <c r="B3551">
        <v>4.6470000000000002</v>
      </c>
      <c r="C3551">
        <f>Hinnat[[#This Row],[Hinta (snt/kWh)]]*J$1</f>
        <v>6.9705000000000004</v>
      </c>
    </row>
    <row r="3552" spans="1:3" ht="15.75" hidden="1" x14ac:dyDescent="0.25">
      <c r="A3552" s="1">
        <v>45541.207766203705</v>
      </c>
      <c r="B3552">
        <v>4.3280000000000003</v>
      </c>
      <c r="C3552">
        <f>Hinnat[[#This Row],[Hinta (snt/kWh)]]*J$1</f>
        <v>6.4920000000000009</v>
      </c>
    </row>
    <row r="3553" spans="1:3" ht="15.75" hidden="1" x14ac:dyDescent="0.25">
      <c r="A3553" s="1">
        <v>45541.16609953704</v>
      </c>
      <c r="B3553">
        <v>4.0019999999999998</v>
      </c>
      <c r="C3553">
        <f>Hinnat[[#This Row],[Hinta (snt/kWh)]]*J$1</f>
        <v>6.0030000000000001</v>
      </c>
    </row>
    <row r="3554" spans="1:3" ht="15.75" hidden="1" x14ac:dyDescent="0.25">
      <c r="A3554" s="1">
        <v>45541.124432870369</v>
      </c>
      <c r="B3554">
        <v>3.843</v>
      </c>
      <c r="C3554">
        <f>Hinnat[[#This Row],[Hinta (snt/kWh)]]*J$1</f>
        <v>5.7645</v>
      </c>
    </row>
    <row r="3555" spans="1:3" ht="15.75" hidden="1" x14ac:dyDescent="0.25">
      <c r="A3555" s="1">
        <v>45541.082766203705</v>
      </c>
      <c r="B3555">
        <v>2.6459999999999999</v>
      </c>
      <c r="C3555">
        <f>Hinnat[[#This Row],[Hinta (snt/kWh)]]*J$1</f>
        <v>3.9689999999999999</v>
      </c>
    </row>
    <row r="3556" spans="1:3" ht="15.75" hidden="1" x14ac:dyDescent="0.25">
      <c r="A3556" s="1">
        <v>45541.04109953704</v>
      </c>
      <c r="B3556">
        <v>1.363</v>
      </c>
      <c r="C3556">
        <f>Hinnat[[#This Row],[Hinta (snt/kWh)]]*J$1</f>
        <v>2.0445000000000002</v>
      </c>
    </row>
    <row r="3557" spans="1:3" ht="15.75" hidden="1" x14ac:dyDescent="0.25">
      <c r="A3557" s="1">
        <v>45540.999432870369</v>
      </c>
      <c r="B3557">
        <v>4.907</v>
      </c>
      <c r="C3557">
        <f>Hinnat[[#This Row],[Hinta (snt/kWh)]]*J$1</f>
        <v>7.3605</v>
      </c>
    </row>
    <row r="3558" spans="1:3" ht="15.75" hidden="1" x14ac:dyDescent="0.25">
      <c r="A3558" s="1">
        <v>45540.957766203705</v>
      </c>
      <c r="B3558">
        <v>6.5460000000000003</v>
      </c>
      <c r="C3558">
        <f>Hinnat[[#This Row],[Hinta (snt/kWh)]]*J$1</f>
        <v>9.8190000000000008</v>
      </c>
    </row>
    <row r="3559" spans="1:3" ht="15.75" hidden="1" x14ac:dyDescent="0.25">
      <c r="A3559" s="1">
        <v>45540.91609953704</v>
      </c>
      <c r="B3559">
        <v>14.007999999999999</v>
      </c>
      <c r="C3559">
        <f>Hinnat[[#This Row],[Hinta (snt/kWh)]]*J$1</f>
        <v>21.012</v>
      </c>
    </row>
    <row r="3560" spans="1:3" ht="15.75" hidden="1" x14ac:dyDescent="0.25">
      <c r="A3560" s="1">
        <v>45540.874432870369</v>
      </c>
      <c r="B3560">
        <v>20.646999999999998</v>
      </c>
      <c r="C3560">
        <f>Hinnat[[#This Row],[Hinta (snt/kWh)]]*J$1</f>
        <v>30.970499999999998</v>
      </c>
    </row>
    <row r="3561" spans="1:3" ht="15.75" hidden="1" x14ac:dyDescent="0.25">
      <c r="A3561" s="1">
        <v>45540.832766203705</v>
      </c>
      <c r="B3561">
        <v>30.361999999999998</v>
      </c>
      <c r="C3561">
        <f>Hinnat[[#This Row],[Hinta (snt/kWh)]]*J$1</f>
        <v>45.542999999999999</v>
      </c>
    </row>
    <row r="3562" spans="1:3" ht="15.75" hidden="1" x14ac:dyDescent="0.25">
      <c r="A3562" s="1">
        <v>45540.79109953704</v>
      </c>
      <c r="B3562">
        <v>26.295999999999999</v>
      </c>
      <c r="C3562">
        <f>Hinnat[[#This Row],[Hinta (snt/kWh)]]*J$1</f>
        <v>39.444000000000003</v>
      </c>
    </row>
    <row r="3563" spans="1:3" ht="15.75" hidden="1" x14ac:dyDescent="0.25">
      <c r="A3563" s="1">
        <v>45540.749432870369</v>
      </c>
      <c r="B3563">
        <v>15.478</v>
      </c>
      <c r="C3563">
        <f>Hinnat[[#This Row],[Hinta (snt/kWh)]]*J$1</f>
        <v>23.216999999999999</v>
      </c>
    </row>
    <row r="3564" spans="1:3" ht="15.75" hidden="1" x14ac:dyDescent="0.25">
      <c r="A3564" s="1">
        <v>45540.707766203705</v>
      </c>
      <c r="B3564">
        <v>9.5069999999999997</v>
      </c>
      <c r="C3564">
        <f>Hinnat[[#This Row],[Hinta (snt/kWh)]]*J$1</f>
        <v>14.2605</v>
      </c>
    </row>
    <row r="3565" spans="1:3" ht="15.75" hidden="1" x14ac:dyDescent="0.25">
      <c r="A3565" s="1">
        <v>45540.66609953704</v>
      </c>
      <c r="B3565">
        <v>5.907</v>
      </c>
      <c r="C3565">
        <f>Hinnat[[#This Row],[Hinta (snt/kWh)]]*J$1</f>
        <v>8.8605</v>
      </c>
    </row>
    <row r="3566" spans="1:3" ht="15.75" hidden="1" x14ac:dyDescent="0.25">
      <c r="A3566" s="1">
        <v>45540.624432870369</v>
      </c>
      <c r="B3566">
        <v>7.4080000000000004</v>
      </c>
      <c r="C3566">
        <f>Hinnat[[#This Row],[Hinta (snt/kWh)]]*J$1</f>
        <v>11.112</v>
      </c>
    </row>
    <row r="3567" spans="1:3" ht="15.75" hidden="1" x14ac:dyDescent="0.25">
      <c r="A3567" s="1">
        <v>45540.582766203705</v>
      </c>
      <c r="B3567">
        <v>6.7279999999999998</v>
      </c>
      <c r="C3567">
        <f>Hinnat[[#This Row],[Hinta (snt/kWh)]]*J$1</f>
        <v>10.091999999999999</v>
      </c>
    </row>
    <row r="3568" spans="1:3" ht="15.75" hidden="1" x14ac:dyDescent="0.25">
      <c r="A3568" s="1">
        <v>45540.54109953704</v>
      </c>
      <c r="B3568">
        <v>6.1779999999999999</v>
      </c>
      <c r="C3568">
        <f>Hinnat[[#This Row],[Hinta (snt/kWh)]]*J$1</f>
        <v>9.2669999999999995</v>
      </c>
    </row>
    <row r="3569" spans="1:3" ht="15.75" hidden="1" x14ac:dyDescent="0.25">
      <c r="A3569" s="1">
        <v>45540.499432870369</v>
      </c>
      <c r="B3569">
        <v>5.4130000000000003</v>
      </c>
      <c r="C3569">
        <f>Hinnat[[#This Row],[Hinta (snt/kWh)]]*J$1</f>
        <v>8.1195000000000004</v>
      </c>
    </row>
    <row r="3570" spans="1:3" ht="15.75" hidden="1" x14ac:dyDescent="0.25">
      <c r="A3570" s="1">
        <v>45540.457766203705</v>
      </c>
      <c r="B3570">
        <v>8.5649999999999995</v>
      </c>
      <c r="C3570">
        <f>Hinnat[[#This Row],[Hinta (snt/kWh)]]*J$1</f>
        <v>12.8475</v>
      </c>
    </row>
    <row r="3571" spans="1:3" ht="15.75" hidden="1" x14ac:dyDescent="0.25">
      <c r="A3571" s="1">
        <v>45540.41609953704</v>
      </c>
      <c r="B3571">
        <v>12.259</v>
      </c>
      <c r="C3571">
        <f>Hinnat[[#This Row],[Hinta (snt/kWh)]]*J$1</f>
        <v>18.388500000000001</v>
      </c>
    </row>
    <row r="3572" spans="1:3" ht="15.75" hidden="1" x14ac:dyDescent="0.25">
      <c r="A3572" s="1">
        <v>45540.374432870369</v>
      </c>
      <c r="B3572">
        <v>14.94</v>
      </c>
      <c r="C3572">
        <f>Hinnat[[#This Row],[Hinta (snt/kWh)]]*J$1</f>
        <v>22.41</v>
      </c>
    </row>
    <row r="3573" spans="1:3" ht="15.75" hidden="1" x14ac:dyDescent="0.25">
      <c r="A3573" s="1">
        <v>45540.332766203705</v>
      </c>
      <c r="B3573">
        <v>15.673999999999999</v>
      </c>
      <c r="C3573">
        <f>Hinnat[[#This Row],[Hinta (snt/kWh)]]*J$1</f>
        <v>23.510999999999999</v>
      </c>
    </row>
    <row r="3574" spans="1:3" ht="15.75" hidden="1" x14ac:dyDescent="0.25">
      <c r="A3574" s="1">
        <v>45540.29109953704</v>
      </c>
      <c r="B3574">
        <v>7.0330000000000004</v>
      </c>
      <c r="C3574">
        <f>Hinnat[[#This Row],[Hinta (snt/kWh)]]*J$1</f>
        <v>10.5495</v>
      </c>
    </row>
    <row r="3575" spans="1:3" ht="15.75" hidden="1" x14ac:dyDescent="0.25">
      <c r="A3575" s="1">
        <v>45540.249432870369</v>
      </c>
      <c r="B3575">
        <v>4.1310000000000002</v>
      </c>
      <c r="C3575">
        <f>Hinnat[[#This Row],[Hinta (snt/kWh)]]*J$1</f>
        <v>6.1965000000000003</v>
      </c>
    </row>
    <row r="3576" spans="1:3" ht="15.75" hidden="1" x14ac:dyDescent="0.25">
      <c r="A3576" s="1">
        <v>45540.207766203705</v>
      </c>
      <c r="B3576">
        <v>0.97599999999999998</v>
      </c>
      <c r="C3576">
        <f>Hinnat[[#This Row],[Hinta (snt/kWh)]]*J$1</f>
        <v>1.464</v>
      </c>
    </row>
    <row r="3577" spans="1:3" ht="15.75" hidden="1" x14ac:dyDescent="0.25">
      <c r="A3577" s="1">
        <v>45540.16609953704</v>
      </c>
      <c r="B3577">
        <v>0.60499999999999998</v>
      </c>
      <c r="C3577">
        <f>Hinnat[[#This Row],[Hinta (snt/kWh)]]*J$1</f>
        <v>0.90749999999999997</v>
      </c>
    </row>
    <row r="3578" spans="1:3" ht="15.75" hidden="1" x14ac:dyDescent="0.25">
      <c r="A3578" s="1">
        <v>45540.124432870369</v>
      </c>
      <c r="B3578">
        <v>0.51600000000000001</v>
      </c>
      <c r="C3578">
        <f>Hinnat[[#This Row],[Hinta (snt/kWh)]]*J$1</f>
        <v>0.77400000000000002</v>
      </c>
    </row>
    <row r="3579" spans="1:3" ht="15.75" hidden="1" x14ac:dyDescent="0.25">
      <c r="A3579" s="1">
        <v>45540.082766203705</v>
      </c>
      <c r="B3579">
        <v>0.47399999999999998</v>
      </c>
      <c r="C3579">
        <f>Hinnat[[#This Row],[Hinta (snt/kWh)]]*J$1</f>
        <v>0.71099999999999997</v>
      </c>
    </row>
    <row r="3580" spans="1:3" ht="15.75" hidden="1" x14ac:dyDescent="0.25">
      <c r="A3580" s="1">
        <v>45540.04109953704</v>
      </c>
      <c r="B3580">
        <v>0.46600000000000003</v>
      </c>
      <c r="C3580">
        <f>Hinnat[[#This Row],[Hinta (snt/kWh)]]*J$1</f>
        <v>0.69900000000000007</v>
      </c>
    </row>
    <row r="3581" spans="1:3" ht="15.75" hidden="1" x14ac:dyDescent="0.25">
      <c r="A3581" s="1">
        <v>45539.999432870369</v>
      </c>
      <c r="B3581">
        <v>0.38500000000000001</v>
      </c>
      <c r="C3581">
        <f>Hinnat[[#This Row],[Hinta (snt/kWh)]]*J$1</f>
        <v>0.57750000000000001</v>
      </c>
    </row>
    <row r="3582" spans="1:3" ht="15.75" hidden="1" x14ac:dyDescent="0.25">
      <c r="A3582" s="1">
        <v>45539.957766203705</v>
      </c>
      <c r="B3582">
        <v>0.46200000000000002</v>
      </c>
      <c r="C3582">
        <f>Hinnat[[#This Row],[Hinta (snt/kWh)]]*J$1</f>
        <v>0.69300000000000006</v>
      </c>
    </row>
    <row r="3583" spans="1:3" ht="15.75" hidden="1" x14ac:dyDescent="0.25">
      <c r="A3583" s="1">
        <v>45539.91609953704</v>
      </c>
      <c r="B3583">
        <v>2.5379999999999998</v>
      </c>
      <c r="C3583">
        <f>Hinnat[[#This Row],[Hinta (snt/kWh)]]*J$1</f>
        <v>3.8069999999999995</v>
      </c>
    </row>
    <row r="3584" spans="1:3" ht="15.75" hidden="1" x14ac:dyDescent="0.25">
      <c r="A3584" s="1">
        <v>45539.874432870369</v>
      </c>
      <c r="B3584">
        <v>4.5339999999999998</v>
      </c>
      <c r="C3584">
        <f>Hinnat[[#This Row],[Hinta (snt/kWh)]]*J$1</f>
        <v>6.8010000000000002</v>
      </c>
    </row>
    <row r="3585" spans="1:3" ht="15.75" hidden="1" x14ac:dyDescent="0.25">
      <c r="A3585" s="1">
        <v>45539.832766203705</v>
      </c>
      <c r="B3585">
        <v>18.702000000000002</v>
      </c>
      <c r="C3585">
        <f>Hinnat[[#This Row],[Hinta (snt/kWh)]]*J$1</f>
        <v>28.053000000000004</v>
      </c>
    </row>
    <row r="3586" spans="1:3" ht="15.75" hidden="1" x14ac:dyDescent="0.25">
      <c r="A3586" s="1">
        <v>45539.79109953704</v>
      </c>
      <c r="B3586">
        <v>23.844999999999999</v>
      </c>
      <c r="C3586">
        <f>Hinnat[[#This Row],[Hinta (snt/kWh)]]*J$1</f>
        <v>35.767499999999998</v>
      </c>
    </row>
    <row r="3587" spans="1:3" ht="15.75" hidden="1" x14ac:dyDescent="0.25">
      <c r="A3587" s="1">
        <v>45539.749432870369</v>
      </c>
      <c r="B3587">
        <v>18.82</v>
      </c>
      <c r="C3587">
        <f>Hinnat[[#This Row],[Hinta (snt/kWh)]]*J$1</f>
        <v>28.23</v>
      </c>
    </row>
    <row r="3588" spans="1:3" ht="15.75" hidden="1" x14ac:dyDescent="0.25">
      <c r="A3588" s="1">
        <v>45539.707766203705</v>
      </c>
      <c r="B3588">
        <v>13.756</v>
      </c>
      <c r="C3588">
        <f>Hinnat[[#This Row],[Hinta (snt/kWh)]]*J$1</f>
        <v>20.634</v>
      </c>
    </row>
    <row r="3589" spans="1:3" ht="15.75" hidden="1" x14ac:dyDescent="0.25">
      <c r="A3589" s="1">
        <v>45539.66609953704</v>
      </c>
      <c r="B3589">
        <v>11.127000000000001</v>
      </c>
      <c r="C3589">
        <f>Hinnat[[#This Row],[Hinta (snt/kWh)]]*J$1</f>
        <v>16.6905</v>
      </c>
    </row>
    <row r="3590" spans="1:3" ht="15.75" hidden="1" x14ac:dyDescent="0.25">
      <c r="A3590" s="1">
        <v>45539.624432870369</v>
      </c>
      <c r="B3590">
        <v>10.035</v>
      </c>
      <c r="C3590">
        <f>Hinnat[[#This Row],[Hinta (snt/kWh)]]*J$1</f>
        <v>15.0525</v>
      </c>
    </row>
    <row r="3591" spans="1:3" ht="15.75" hidden="1" x14ac:dyDescent="0.25">
      <c r="A3591" s="1">
        <v>45539.582766203705</v>
      </c>
      <c r="B3591">
        <v>10.794</v>
      </c>
      <c r="C3591">
        <f>Hinnat[[#This Row],[Hinta (snt/kWh)]]*J$1</f>
        <v>16.191000000000003</v>
      </c>
    </row>
    <row r="3592" spans="1:3" ht="15.75" hidden="1" x14ac:dyDescent="0.25">
      <c r="A3592" s="1">
        <v>45539.54109953704</v>
      </c>
      <c r="B3592">
        <v>10.696</v>
      </c>
      <c r="C3592">
        <f>Hinnat[[#This Row],[Hinta (snt/kWh)]]*J$1</f>
        <v>16.044</v>
      </c>
    </row>
    <row r="3593" spans="1:3" ht="15.75" hidden="1" x14ac:dyDescent="0.25">
      <c r="A3593" s="1">
        <v>45539.499432870369</v>
      </c>
      <c r="B3593">
        <v>11.147</v>
      </c>
      <c r="C3593">
        <f>Hinnat[[#This Row],[Hinta (snt/kWh)]]*J$1</f>
        <v>16.720500000000001</v>
      </c>
    </row>
    <row r="3594" spans="1:3" ht="15.75" hidden="1" x14ac:dyDescent="0.25">
      <c r="A3594" s="1">
        <v>45539.457766203705</v>
      </c>
      <c r="B3594">
        <v>13.455</v>
      </c>
      <c r="C3594">
        <f>Hinnat[[#This Row],[Hinta (snt/kWh)]]*J$1</f>
        <v>20.182500000000001</v>
      </c>
    </row>
    <row r="3595" spans="1:3" ht="15.75" hidden="1" x14ac:dyDescent="0.25">
      <c r="A3595" s="1">
        <v>45539.41609953704</v>
      </c>
      <c r="B3595">
        <v>15.704000000000001</v>
      </c>
      <c r="C3595">
        <f>Hinnat[[#This Row],[Hinta (snt/kWh)]]*J$1</f>
        <v>23.556000000000001</v>
      </c>
    </row>
    <row r="3596" spans="1:3" ht="15.75" hidden="1" x14ac:dyDescent="0.25">
      <c r="A3596" s="1">
        <v>45539.374432870369</v>
      </c>
      <c r="B3596">
        <v>19.367999999999999</v>
      </c>
      <c r="C3596">
        <f>Hinnat[[#This Row],[Hinta (snt/kWh)]]*J$1</f>
        <v>29.052</v>
      </c>
    </row>
    <row r="3597" spans="1:3" ht="15.75" hidden="1" x14ac:dyDescent="0.25">
      <c r="A3597" s="1">
        <v>45539.332766203705</v>
      </c>
      <c r="B3597">
        <v>22.753</v>
      </c>
      <c r="C3597">
        <f>Hinnat[[#This Row],[Hinta (snt/kWh)]]*J$1</f>
        <v>34.1295</v>
      </c>
    </row>
    <row r="3598" spans="1:3" ht="15.75" hidden="1" x14ac:dyDescent="0.25">
      <c r="A3598" s="1">
        <v>45539.29109953704</v>
      </c>
      <c r="B3598">
        <v>18.559000000000001</v>
      </c>
      <c r="C3598">
        <f>Hinnat[[#This Row],[Hinta (snt/kWh)]]*J$1</f>
        <v>27.838500000000003</v>
      </c>
    </row>
    <row r="3599" spans="1:3" ht="15.75" hidden="1" x14ac:dyDescent="0.25">
      <c r="A3599" s="1">
        <v>45539.249432870369</v>
      </c>
      <c r="B3599">
        <v>4.0590000000000002</v>
      </c>
      <c r="C3599">
        <f>Hinnat[[#This Row],[Hinta (snt/kWh)]]*J$1</f>
        <v>6.0884999999999998</v>
      </c>
    </row>
    <row r="3600" spans="1:3" ht="15.75" hidden="1" x14ac:dyDescent="0.25">
      <c r="A3600" s="1">
        <v>45539.207766203705</v>
      </c>
      <c r="B3600">
        <v>0.47099999999999997</v>
      </c>
      <c r="C3600">
        <f>Hinnat[[#This Row],[Hinta (snt/kWh)]]*J$1</f>
        <v>0.70649999999999991</v>
      </c>
    </row>
    <row r="3601" spans="1:3" ht="15.75" hidden="1" x14ac:dyDescent="0.25">
      <c r="A3601" s="1">
        <v>45539.16609953704</v>
      </c>
      <c r="B3601">
        <v>0.39</v>
      </c>
      <c r="C3601">
        <f>Hinnat[[#This Row],[Hinta (snt/kWh)]]*J$1</f>
        <v>0.58499999999999996</v>
      </c>
    </row>
    <row r="3602" spans="1:3" ht="15.75" hidden="1" x14ac:dyDescent="0.25">
      <c r="A3602" s="1">
        <v>45539.124432870369</v>
      </c>
      <c r="B3602">
        <v>0.36799999999999999</v>
      </c>
      <c r="C3602">
        <f>Hinnat[[#This Row],[Hinta (snt/kWh)]]*J$1</f>
        <v>0.55200000000000005</v>
      </c>
    </row>
    <row r="3603" spans="1:3" ht="15.75" hidden="1" x14ac:dyDescent="0.25">
      <c r="A3603" s="1">
        <v>45539.082766203705</v>
      </c>
      <c r="B3603">
        <v>0.33500000000000002</v>
      </c>
      <c r="C3603">
        <f>Hinnat[[#This Row],[Hinta (snt/kWh)]]*J$1</f>
        <v>0.50250000000000006</v>
      </c>
    </row>
    <row r="3604" spans="1:3" ht="15.75" hidden="1" x14ac:dyDescent="0.25">
      <c r="A3604" s="1">
        <v>45539.04109953704</v>
      </c>
      <c r="B3604">
        <v>0.33600000000000002</v>
      </c>
      <c r="C3604">
        <f>Hinnat[[#This Row],[Hinta (snt/kWh)]]*J$1</f>
        <v>0.504</v>
      </c>
    </row>
    <row r="3605" spans="1:3" ht="15.75" hidden="1" x14ac:dyDescent="0.25">
      <c r="A3605" s="1">
        <v>45538.999432870369</v>
      </c>
      <c r="B3605">
        <v>0.36099999999999999</v>
      </c>
      <c r="C3605">
        <f>Hinnat[[#This Row],[Hinta (snt/kWh)]]*J$1</f>
        <v>0.54149999999999998</v>
      </c>
    </row>
    <row r="3606" spans="1:3" ht="15.75" hidden="1" x14ac:dyDescent="0.25">
      <c r="A3606" s="1">
        <v>45538.957766203705</v>
      </c>
      <c r="B3606">
        <v>4.3620000000000001</v>
      </c>
      <c r="C3606">
        <f>Hinnat[[#This Row],[Hinta (snt/kWh)]]*J$1</f>
        <v>6.5430000000000001</v>
      </c>
    </row>
    <row r="3607" spans="1:3" ht="15.75" hidden="1" x14ac:dyDescent="0.25">
      <c r="A3607" s="1">
        <v>45538.91609953704</v>
      </c>
      <c r="B3607">
        <v>7.298</v>
      </c>
      <c r="C3607">
        <f>Hinnat[[#This Row],[Hinta (snt/kWh)]]*J$1</f>
        <v>10.946999999999999</v>
      </c>
    </row>
    <row r="3608" spans="1:3" ht="15.75" hidden="1" x14ac:dyDescent="0.25">
      <c r="A3608" s="1">
        <v>45538.874432870369</v>
      </c>
      <c r="B3608">
        <v>9.8339999999999996</v>
      </c>
      <c r="C3608">
        <f>Hinnat[[#This Row],[Hinta (snt/kWh)]]*J$1</f>
        <v>14.750999999999999</v>
      </c>
    </row>
    <row r="3609" spans="1:3" ht="15.75" hidden="1" x14ac:dyDescent="0.25">
      <c r="A3609" s="1">
        <v>45538.832766203705</v>
      </c>
      <c r="B3609">
        <v>31.370999999999999</v>
      </c>
      <c r="C3609">
        <f>Hinnat[[#This Row],[Hinta (snt/kWh)]]*J$1</f>
        <v>47.0565</v>
      </c>
    </row>
    <row r="3610" spans="1:3" ht="15.75" hidden="1" x14ac:dyDescent="0.25">
      <c r="A3610" s="1">
        <v>45538.79109953704</v>
      </c>
      <c r="B3610">
        <v>31.372</v>
      </c>
      <c r="C3610">
        <f>Hinnat[[#This Row],[Hinta (snt/kWh)]]*J$1</f>
        <v>47.058</v>
      </c>
    </row>
    <row r="3611" spans="1:3" ht="15.75" hidden="1" x14ac:dyDescent="0.25">
      <c r="A3611" s="1">
        <v>45538.749432870369</v>
      </c>
      <c r="B3611">
        <v>10.321999999999999</v>
      </c>
      <c r="C3611">
        <f>Hinnat[[#This Row],[Hinta (snt/kWh)]]*J$1</f>
        <v>15.482999999999999</v>
      </c>
    </row>
    <row r="3612" spans="1:3" ht="15.75" hidden="1" x14ac:dyDescent="0.25">
      <c r="A3612" s="1">
        <v>45538.707766203705</v>
      </c>
      <c r="B3612">
        <v>8.5850000000000009</v>
      </c>
      <c r="C3612">
        <f>Hinnat[[#This Row],[Hinta (snt/kWh)]]*J$1</f>
        <v>12.877500000000001</v>
      </c>
    </row>
    <row r="3613" spans="1:3" ht="15.75" hidden="1" x14ac:dyDescent="0.25">
      <c r="A3613" s="1">
        <v>45538.66609953704</v>
      </c>
      <c r="B3613">
        <v>9.9459999999999997</v>
      </c>
      <c r="C3613">
        <f>Hinnat[[#This Row],[Hinta (snt/kWh)]]*J$1</f>
        <v>14.919</v>
      </c>
    </row>
    <row r="3614" spans="1:3" ht="15.75" hidden="1" x14ac:dyDescent="0.25">
      <c r="A3614" s="1">
        <v>45538.624432870369</v>
      </c>
      <c r="B3614">
        <v>7.94</v>
      </c>
      <c r="C3614">
        <f>Hinnat[[#This Row],[Hinta (snt/kWh)]]*J$1</f>
        <v>11.91</v>
      </c>
    </row>
    <row r="3615" spans="1:3" ht="15.75" hidden="1" x14ac:dyDescent="0.25">
      <c r="A3615" s="1">
        <v>45538.582766203705</v>
      </c>
      <c r="B3615">
        <v>8.6029999999999998</v>
      </c>
      <c r="C3615">
        <f>Hinnat[[#This Row],[Hinta (snt/kWh)]]*J$1</f>
        <v>12.904499999999999</v>
      </c>
    </row>
    <row r="3616" spans="1:3" ht="15.75" hidden="1" x14ac:dyDescent="0.25">
      <c r="A3616" s="1">
        <v>45538.54109953704</v>
      </c>
      <c r="B3616">
        <v>10.316000000000001</v>
      </c>
      <c r="C3616">
        <f>Hinnat[[#This Row],[Hinta (snt/kWh)]]*J$1</f>
        <v>15.474</v>
      </c>
    </row>
    <row r="3617" spans="1:3" ht="15.75" hidden="1" x14ac:dyDescent="0.25">
      <c r="A3617" s="1">
        <v>45538.499432870369</v>
      </c>
      <c r="B3617">
        <v>8.5939999999999994</v>
      </c>
      <c r="C3617">
        <f>Hinnat[[#This Row],[Hinta (snt/kWh)]]*J$1</f>
        <v>12.890999999999998</v>
      </c>
    </row>
    <row r="3618" spans="1:3" ht="15.75" hidden="1" x14ac:dyDescent="0.25">
      <c r="A3618" s="1">
        <v>45538.457766203705</v>
      </c>
      <c r="B3618">
        <v>12.112</v>
      </c>
      <c r="C3618">
        <f>Hinnat[[#This Row],[Hinta (snt/kWh)]]*J$1</f>
        <v>18.167999999999999</v>
      </c>
    </row>
    <row r="3619" spans="1:3" ht="15.75" hidden="1" x14ac:dyDescent="0.25">
      <c r="A3619" s="1">
        <v>45538.41609953704</v>
      </c>
      <c r="B3619">
        <v>14.555</v>
      </c>
      <c r="C3619">
        <f>Hinnat[[#This Row],[Hinta (snt/kWh)]]*J$1</f>
        <v>21.8325</v>
      </c>
    </row>
    <row r="3620" spans="1:3" ht="15.75" hidden="1" x14ac:dyDescent="0.25">
      <c r="A3620" s="1">
        <v>45538.374432870369</v>
      </c>
      <c r="B3620">
        <v>14.214</v>
      </c>
      <c r="C3620">
        <f>Hinnat[[#This Row],[Hinta (snt/kWh)]]*J$1</f>
        <v>21.321000000000002</v>
      </c>
    </row>
    <row r="3621" spans="1:3" ht="15.75" hidden="1" x14ac:dyDescent="0.25">
      <c r="A3621" s="1">
        <v>45538.332766203705</v>
      </c>
      <c r="B3621">
        <v>7.0339999999999998</v>
      </c>
      <c r="C3621">
        <f>Hinnat[[#This Row],[Hinta (snt/kWh)]]*J$1</f>
        <v>10.551</v>
      </c>
    </row>
    <row r="3622" spans="1:3" ht="15.75" hidden="1" x14ac:dyDescent="0.25">
      <c r="A3622" s="1">
        <v>45538.29109953704</v>
      </c>
      <c r="B3622">
        <v>4.1159999999999997</v>
      </c>
      <c r="C3622">
        <f>Hinnat[[#This Row],[Hinta (snt/kWh)]]*J$1</f>
        <v>6.1739999999999995</v>
      </c>
    </row>
    <row r="3623" spans="1:3" ht="15.75" hidden="1" x14ac:dyDescent="0.25">
      <c r="A3623" s="1">
        <v>45538.249432870369</v>
      </c>
      <c r="B3623">
        <v>0.69899999999999995</v>
      </c>
      <c r="C3623">
        <f>Hinnat[[#This Row],[Hinta (snt/kWh)]]*J$1</f>
        <v>1.0485</v>
      </c>
    </row>
    <row r="3624" spans="1:3" ht="15.75" hidden="1" x14ac:dyDescent="0.25">
      <c r="A3624" s="1">
        <v>45538.207766203705</v>
      </c>
      <c r="B3624">
        <v>0.59699999999999998</v>
      </c>
      <c r="C3624">
        <f>Hinnat[[#This Row],[Hinta (snt/kWh)]]*J$1</f>
        <v>0.89549999999999996</v>
      </c>
    </row>
    <row r="3625" spans="1:3" ht="15.75" hidden="1" x14ac:dyDescent="0.25">
      <c r="A3625" s="1">
        <v>45538.16609953704</v>
      </c>
      <c r="B3625">
        <v>0.52700000000000002</v>
      </c>
      <c r="C3625">
        <f>Hinnat[[#This Row],[Hinta (snt/kWh)]]*J$1</f>
        <v>0.79049999999999998</v>
      </c>
    </row>
    <row r="3626" spans="1:3" ht="15.75" hidden="1" x14ac:dyDescent="0.25">
      <c r="A3626" s="1">
        <v>45538.124432870369</v>
      </c>
      <c r="B3626">
        <v>0.51700000000000002</v>
      </c>
      <c r="C3626">
        <f>Hinnat[[#This Row],[Hinta (snt/kWh)]]*J$1</f>
        <v>0.77550000000000008</v>
      </c>
    </row>
    <row r="3627" spans="1:3" ht="15.75" hidden="1" x14ac:dyDescent="0.25">
      <c r="A3627" s="1">
        <v>45538.082766203705</v>
      </c>
      <c r="B3627">
        <v>0.53200000000000003</v>
      </c>
      <c r="C3627">
        <f>Hinnat[[#This Row],[Hinta (snt/kWh)]]*J$1</f>
        <v>0.79800000000000004</v>
      </c>
    </row>
    <row r="3628" spans="1:3" ht="15.75" hidden="1" x14ac:dyDescent="0.25">
      <c r="A3628" s="1">
        <v>45538.04109953704</v>
      </c>
      <c r="B3628">
        <v>0.57399999999999995</v>
      </c>
      <c r="C3628">
        <f>Hinnat[[#This Row],[Hinta (snt/kWh)]]*J$1</f>
        <v>0.86099999999999999</v>
      </c>
    </row>
    <row r="3629" spans="1:3" ht="15.75" hidden="1" x14ac:dyDescent="0.25">
      <c r="A3629" s="1">
        <v>45537.999432870369</v>
      </c>
      <c r="B3629">
        <v>0.66</v>
      </c>
      <c r="C3629">
        <f>Hinnat[[#This Row],[Hinta (snt/kWh)]]*J$1</f>
        <v>0.99</v>
      </c>
    </row>
    <row r="3630" spans="1:3" ht="15.75" hidden="1" x14ac:dyDescent="0.25">
      <c r="A3630" s="1">
        <v>45537.957766203705</v>
      </c>
      <c r="B3630">
        <v>0.86499999999999999</v>
      </c>
      <c r="C3630">
        <f>Hinnat[[#This Row],[Hinta (snt/kWh)]]*J$1</f>
        <v>1.2974999999999999</v>
      </c>
    </row>
    <row r="3631" spans="1:3" ht="15.75" hidden="1" x14ac:dyDescent="0.25">
      <c r="A3631" s="1">
        <v>45537.91609953704</v>
      </c>
      <c r="B3631">
        <v>1.0369999999999999</v>
      </c>
      <c r="C3631">
        <f>Hinnat[[#This Row],[Hinta (snt/kWh)]]*J$1</f>
        <v>1.5554999999999999</v>
      </c>
    </row>
    <row r="3632" spans="1:3" ht="15.75" hidden="1" x14ac:dyDescent="0.25">
      <c r="A3632" s="1">
        <v>45537.874432870369</v>
      </c>
      <c r="B3632">
        <v>2.1850000000000001</v>
      </c>
      <c r="C3632">
        <f>Hinnat[[#This Row],[Hinta (snt/kWh)]]*J$1</f>
        <v>3.2774999999999999</v>
      </c>
    </row>
    <row r="3633" spans="1:3" ht="15.75" hidden="1" x14ac:dyDescent="0.25">
      <c r="A3633" s="1">
        <v>45537.832766203705</v>
      </c>
      <c r="B3633">
        <v>4.931</v>
      </c>
      <c r="C3633">
        <f>Hinnat[[#This Row],[Hinta (snt/kWh)]]*J$1</f>
        <v>7.3964999999999996</v>
      </c>
    </row>
    <row r="3634" spans="1:3" ht="15.75" hidden="1" x14ac:dyDescent="0.25">
      <c r="A3634" s="1">
        <v>45537.79109953704</v>
      </c>
      <c r="B3634">
        <v>5.0199999999999996</v>
      </c>
      <c r="C3634">
        <f>Hinnat[[#This Row],[Hinta (snt/kWh)]]*J$1</f>
        <v>7.5299999999999994</v>
      </c>
    </row>
    <row r="3635" spans="1:3" ht="15.75" hidden="1" x14ac:dyDescent="0.25">
      <c r="A3635" s="1">
        <v>45537.749432870369</v>
      </c>
      <c r="B3635">
        <v>4.5570000000000004</v>
      </c>
      <c r="C3635">
        <f>Hinnat[[#This Row],[Hinta (snt/kWh)]]*J$1</f>
        <v>6.8355000000000006</v>
      </c>
    </row>
    <row r="3636" spans="1:3" ht="15.75" hidden="1" x14ac:dyDescent="0.25">
      <c r="A3636" s="1">
        <v>45537.707766203705</v>
      </c>
      <c r="B3636">
        <v>2.8439999999999999</v>
      </c>
      <c r="C3636">
        <f>Hinnat[[#This Row],[Hinta (snt/kWh)]]*J$1</f>
        <v>4.266</v>
      </c>
    </row>
    <row r="3637" spans="1:3" ht="15.75" hidden="1" x14ac:dyDescent="0.25">
      <c r="A3637" s="1">
        <v>45537.66609953704</v>
      </c>
      <c r="B3637">
        <v>0.75900000000000001</v>
      </c>
      <c r="C3637">
        <f>Hinnat[[#This Row],[Hinta (snt/kWh)]]*J$1</f>
        <v>1.1385000000000001</v>
      </c>
    </row>
    <row r="3638" spans="1:3" ht="15.75" hidden="1" x14ac:dyDescent="0.25">
      <c r="A3638" s="1">
        <v>45537.624432870369</v>
      </c>
      <c r="B3638">
        <v>0.748</v>
      </c>
      <c r="C3638">
        <f>Hinnat[[#This Row],[Hinta (snt/kWh)]]*J$1</f>
        <v>1.1219999999999999</v>
      </c>
    </row>
    <row r="3639" spans="1:3" ht="15.75" hidden="1" x14ac:dyDescent="0.25">
      <c r="A3639" s="1">
        <v>45537.582766203705</v>
      </c>
      <c r="B3639">
        <v>1.147</v>
      </c>
      <c r="C3639">
        <f>Hinnat[[#This Row],[Hinta (snt/kWh)]]*J$1</f>
        <v>1.7204999999999999</v>
      </c>
    </row>
    <row r="3640" spans="1:3" ht="15.75" hidden="1" x14ac:dyDescent="0.25">
      <c r="A3640" s="1">
        <v>45537.54109953704</v>
      </c>
      <c r="B3640">
        <v>4.1159999999999997</v>
      </c>
      <c r="C3640">
        <f>Hinnat[[#This Row],[Hinta (snt/kWh)]]*J$1</f>
        <v>6.1739999999999995</v>
      </c>
    </row>
    <row r="3641" spans="1:3" ht="15.75" hidden="1" x14ac:dyDescent="0.25">
      <c r="A3641" s="1">
        <v>45537.499432870369</v>
      </c>
      <c r="B3641">
        <v>5.2320000000000002</v>
      </c>
      <c r="C3641">
        <f>Hinnat[[#This Row],[Hinta (snt/kWh)]]*J$1</f>
        <v>7.8480000000000008</v>
      </c>
    </row>
    <row r="3642" spans="1:3" ht="15.75" hidden="1" x14ac:dyDescent="0.25">
      <c r="A3642" s="1">
        <v>45537.457766203705</v>
      </c>
      <c r="B3642">
        <v>7.2380000000000004</v>
      </c>
      <c r="C3642">
        <f>Hinnat[[#This Row],[Hinta (snt/kWh)]]*J$1</f>
        <v>10.857000000000001</v>
      </c>
    </row>
    <row r="3643" spans="1:3" ht="15.75" hidden="1" x14ac:dyDescent="0.25">
      <c r="A3643" s="1">
        <v>45537.41609953704</v>
      </c>
      <c r="B3643">
        <v>8.2010000000000005</v>
      </c>
      <c r="C3643">
        <f>Hinnat[[#This Row],[Hinta (snt/kWh)]]*J$1</f>
        <v>12.301500000000001</v>
      </c>
    </row>
    <row r="3644" spans="1:3" ht="15.75" hidden="1" x14ac:dyDescent="0.25">
      <c r="A3644" s="1">
        <v>45537.374432870369</v>
      </c>
      <c r="B3644">
        <v>11.295</v>
      </c>
      <c r="C3644">
        <f>Hinnat[[#This Row],[Hinta (snt/kWh)]]*J$1</f>
        <v>16.942499999999999</v>
      </c>
    </row>
    <row r="3645" spans="1:3" ht="15.75" hidden="1" x14ac:dyDescent="0.25">
      <c r="A3645" s="1">
        <v>45537.332766203705</v>
      </c>
      <c r="B3645">
        <v>6.085</v>
      </c>
      <c r="C3645">
        <f>Hinnat[[#This Row],[Hinta (snt/kWh)]]*J$1</f>
        <v>9.1274999999999995</v>
      </c>
    </row>
    <row r="3646" spans="1:3" ht="15.75" hidden="1" x14ac:dyDescent="0.25">
      <c r="A3646" s="1">
        <v>45537.29109953704</v>
      </c>
      <c r="B3646">
        <v>1.655</v>
      </c>
      <c r="C3646">
        <f>Hinnat[[#This Row],[Hinta (snt/kWh)]]*J$1</f>
        <v>2.4824999999999999</v>
      </c>
    </row>
    <row r="3647" spans="1:3" ht="15.75" hidden="1" x14ac:dyDescent="0.25">
      <c r="A3647" s="1">
        <v>45537.249432870369</v>
      </c>
      <c r="B3647">
        <v>0.64</v>
      </c>
      <c r="C3647">
        <f>Hinnat[[#This Row],[Hinta (snt/kWh)]]*J$1</f>
        <v>0.96</v>
      </c>
    </row>
    <row r="3648" spans="1:3" ht="15.75" hidden="1" x14ac:dyDescent="0.25">
      <c r="A3648" s="1">
        <v>45537.207766203705</v>
      </c>
      <c r="B3648">
        <v>0.52500000000000002</v>
      </c>
      <c r="C3648">
        <f>Hinnat[[#This Row],[Hinta (snt/kWh)]]*J$1</f>
        <v>0.78750000000000009</v>
      </c>
    </row>
    <row r="3649" spans="1:3" ht="15.75" hidden="1" x14ac:dyDescent="0.25">
      <c r="A3649" s="1">
        <v>45537.16609953704</v>
      </c>
      <c r="B3649">
        <v>0.52100000000000002</v>
      </c>
      <c r="C3649">
        <f>Hinnat[[#This Row],[Hinta (snt/kWh)]]*J$1</f>
        <v>0.78150000000000008</v>
      </c>
    </row>
    <row r="3650" spans="1:3" ht="15.75" hidden="1" x14ac:dyDescent="0.25">
      <c r="A3650" s="1">
        <v>45537.124432870369</v>
      </c>
      <c r="B3650">
        <v>0.54100000000000004</v>
      </c>
      <c r="C3650">
        <f>Hinnat[[#This Row],[Hinta (snt/kWh)]]*J$1</f>
        <v>0.81150000000000011</v>
      </c>
    </row>
    <row r="3651" spans="1:3" ht="15.75" hidden="1" x14ac:dyDescent="0.25">
      <c r="A3651" s="1">
        <v>45537.082766203705</v>
      </c>
      <c r="B3651">
        <v>0.57199999999999995</v>
      </c>
      <c r="C3651">
        <f>Hinnat[[#This Row],[Hinta (snt/kWh)]]*J$1</f>
        <v>0.85799999999999987</v>
      </c>
    </row>
    <row r="3652" spans="1:3" ht="15.75" hidden="1" x14ac:dyDescent="0.25">
      <c r="A3652" s="1">
        <v>45537.04109953704</v>
      </c>
      <c r="B3652">
        <v>0.61499999999999999</v>
      </c>
      <c r="C3652">
        <f>Hinnat[[#This Row],[Hinta (snt/kWh)]]*J$1</f>
        <v>0.92249999999999999</v>
      </c>
    </row>
    <row r="3653" spans="1:3" ht="15.75" hidden="1" x14ac:dyDescent="0.25">
      <c r="A3653" s="1">
        <v>45536.999432870369</v>
      </c>
      <c r="B3653">
        <v>0.65400000000000003</v>
      </c>
      <c r="C3653">
        <f>Hinnat[[#This Row],[Hinta (snt/kWh)]]*J$1</f>
        <v>0.98100000000000009</v>
      </c>
    </row>
    <row r="3654" spans="1:3" ht="15.75" hidden="1" x14ac:dyDescent="0.25">
      <c r="A3654" s="1">
        <v>45536.957766203705</v>
      </c>
      <c r="B3654">
        <v>0.88100000000000001</v>
      </c>
      <c r="C3654">
        <f>Hinnat[[#This Row],[Hinta (snt/kWh)]]*J$1</f>
        <v>1.3214999999999999</v>
      </c>
    </row>
    <row r="3655" spans="1:3" ht="15.75" hidden="1" x14ac:dyDescent="0.25">
      <c r="A3655" s="1">
        <v>45536.91609953704</v>
      </c>
      <c r="B3655">
        <v>2.0190000000000001</v>
      </c>
      <c r="C3655">
        <f>Hinnat[[#This Row],[Hinta (snt/kWh)]]*J$1</f>
        <v>3.0285000000000002</v>
      </c>
    </row>
    <row r="3656" spans="1:3" ht="15.75" hidden="1" x14ac:dyDescent="0.25">
      <c r="A3656" s="1">
        <v>45536.874432870369</v>
      </c>
      <c r="B3656">
        <v>3.4540000000000002</v>
      </c>
      <c r="C3656">
        <f>Hinnat[[#This Row],[Hinta (snt/kWh)]]*J$1</f>
        <v>5.181</v>
      </c>
    </row>
    <row r="3657" spans="1:3" ht="15.75" hidden="1" x14ac:dyDescent="0.25">
      <c r="A3657" s="1">
        <v>45536.832766203705</v>
      </c>
      <c r="B3657">
        <v>4.3929999999999998</v>
      </c>
      <c r="C3657">
        <f>Hinnat[[#This Row],[Hinta (snt/kWh)]]*J$1</f>
        <v>6.5894999999999992</v>
      </c>
    </row>
    <row r="3658" spans="1:3" ht="15.75" hidden="1" x14ac:dyDescent="0.25">
      <c r="A3658" s="1">
        <v>45536.79109953704</v>
      </c>
      <c r="B3658">
        <v>3.9180000000000001</v>
      </c>
      <c r="C3658">
        <f>Hinnat[[#This Row],[Hinta (snt/kWh)]]*J$1</f>
        <v>5.8770000000000007</v>
      </c>
    </row>
    <row r="3659" spans="1:3" ht="15.75" hidden="1" x14ac:dyDescent="0.25">
      <c r="A3659" s="1">
        <v>45536.749432870369</v>
      </c>
      <c r="B3659">
        <v>3.7469999999999999</v>
      </c>
      <c r="C3659">
        <f>Hinnat[[#This Row],[Hinta (snt/kWh)]]*J$1</f>
        <v>5.6204999999999998</v>
      </c>
    </row>
    <row r="3660" spans="1:3" ht="15.75" hidden="1" x14ac:dyDescent="0.25">
      <c r="A3660" s="1">
        <v>45536.707766203705</v>
      </c>
      <c r="B3660">
        <v>1.893</v>
      </c>
      <c r="C3660">
        <f>Hinnat[[#This Row],[Hinta (snt/kWh)]]*J$1</f>
        <v>2.8395000000000001</v>
      </c>
    </row>
    <row r="3661" spans="1:3" ht="15.75" hidden="1" x14ac:dyDescent="0.25">
      <c r="A3661" s="1">
        <v>45536.66609953704</v>
      </c>
      <c r="B3661">
        <v>1.891</v>
      </c>
      <c r="C3661">
        <f>Hinnat[[#This Row],[Hinta (snt/kWh)]]*J$1</f>
        <v>2.8365</v>
      </c>
    </row>
    <row r="3662" spans="1:3" ht="15.75" hidden="1" x14ac:dyDescent="0.25">
      <c r="A3662" s="1">
        <v>45536.624432870369</v>
      </c>
      <c r="B3662">
        <v>0.42299999999999999</v>
      </c>
      <c r="C3662">
        <f>Hinnat[[#This Row],[Hinta (snt/kWh)]]*J$1</f>
        <v>0.63449999999999995</v>
      </c>
    </row>
    <row r="3663" spans="1:3" ht="15.75" hidden="1" x14ac:dyDescent="0.25">
      <c r="A3663" s="1">
        <v>45536.582766203705</v>
      </c>
      <c r="B3663">
        <v>0.371</v>
      </c>
      <c r="C3663">
        <f>Hinnat[[#This Row],[Hinta (snt/kWh)]]*J$1</f>
        <v>0.55649999999999999</v>
      </c>
    </row>
    <row r="3664" spans="1:3" ht="15.75" hidden="1" x14ac:dyDescent="0.25">
      <c r="A3664" s="1">
        <v>45536.54109953704</v>
      </c>
      <c r="B3664">
        <v>0.251</v>
      </c>
      <c r="C3664">
        <f>Hinnat[[#This Row],[Hinta (snt/kWh)]]*J$1</f>
        <v>0.3765</v>
      </c>
    </row>
    <row r="3665" spans="1:3" ht="15.75" hidden="1" x14ac:dyDescent="0.25">
      <c r="A3665" s="1">
        <v>45536.499432870369</v>
      </c>
      <c r="B3665">
        <v>0.32900000000000001</v>
      </c>
      <c r="C3665">
        <f>Hinnat[[#This Row],[Hinta (snt/kWh)]]*J$1</f>
        <v>0.49350000000000005</v>
      </c>
    </row>
    <row r="3666" spans="1:3" ht="15.75" hidden="1" x14ac:dyDescent="0.25">
      <c r="A3666" s="1">
        <v>45536.457766203705</v>
      </c>
      <c r="B3666">
        <v>0.47799999999999998</v>
      </c>
      <c r="C3666">
        <f>Hinnat[[#This Row],[Hinta (snt/kWh)]]*J$1</f>
        <v>0.71699999999999997</v>
      </c>
    </row>
    <row r="3667" spans="1:3" ht="15.75" hidden="1" x14ac:dyDescent="0.25">
      <c r="A3667" s="1">
        <v>45536.41609953704</v>
      </c>
      <c r="B3667">
        <v>0.4</v>
      </c>
      <c r="C3667">
        <f>Hinnat[[#This Row],[Hinta (snt/kWh)]]*J$1</f>
        <v>0.60000000000000009</v>
      </c>
    </row>
    <row r="3668" spans="1:3" ht="15.75" hidden="1" x14ac:dyDescent="0.25">
      <c r="A3668" s="1">
        <v>45536.374432870369</v>
      </c>
      <c r="B3668">
        <v>0.316</v>
      </c>
      <c r="C3668">
        <f>Hinnat[[#This Row],[Hinta (snt/kWh)]]*J$1</f>
        <v>0.47399999999999998</v>
      </c>
    </row>
    <row r="3669" spans="1:3" ht="15.75" hidden="1" x14ac:dyDescent="0.25">
      <c r="A3669" s="1">
        <v>45536.332766203705</v>
      </c>
      <c r="B3669">
        <v>0.125</v>
      </c>
      <c r="C3669">
        <f>Hinnat[[#This Row],[Hinta (snt/kWh)]]*J$1</f>
        <v>0.1875</v>
      </c>
    </row>
    <row r="3670" spans="1:3" ht="15.75" hidden="1" x14ac:dyDescent="0.25">
      <c r="A3670" s="1">
        <v>45536.29109953704</v>
      </c>
      <c r="B3670">
        <v>8.3000000000000004E-2</v>
      </c>
      <c r="C3670">
        <f>Hinnat[[#This Row],[Hinta (snt/kWh)]]*J$1</f>
        <v>0.1245</v>
      </c>
    </row>
    <row r="3671" spans="1:3" ht="15.75" hidden="1" x14ac:dyDescent="0.25">
      <c r="A3671" s="1">
        <v>45536.249432870369</v>
      </c>
      <c r="B3671">
        <v>0</v>
      </c>
      <c r="C3671">
        <f>Hinnat[[#This Row],[Hinta (snt/kWh)]]*J$1</f>
        <v>0</v>
      </c>
    </row>
    <row r="3672" spans="1:3" ht="15.75" hidden="1" x14ac:dyDescent="0.25">
      <c r="A3672" s="1">
        <v>45536.207766203705</v>
      </c>
      <c r="B3672">
        <v>0</v>
      </c>
      <c r="C3672">
        <f>Hinnat[[#This Row],[Hinta (snt/kWh)]]*J$1</f>
        <v>0</v>
      </c>
    </row>
    <row r="3673" spans="1:3" ht="15.75" hidden="1" x14ac:dyDescent="0.25">
      <c r="A3673" s="1">
        <v>45536.16609953704</v>
      </c>
      <c r="B3673">
        <v>0</v>
      </c>
      <c r="C3673">
        <f>Hinnat[[#This Row],[Hinta (snt/kWh)]]*J$1</f>
        <v>0</v>
      </c>
    </row>
    <row r="3674" spans="1:3" ht="15.75" hidden="1" x14ac:dyDescent="0.25">
      <c r="A3674" s="1">
        <v>45536.124432870369</v>
      </c>
      <c r="B3674">
        <v>0</v>
      </c>
      <c r="C3674">
        <f>Hinnat[[#This Row],[Hinta (snt/kWh)]]*J$1</f>
        <v>0</v>
      </c>
    </row>
    <row r="3675" spans="1:3" ht="15.75" hidden="1" x14ac:dyDescent="0.25">
      <c r="A3675" s="1">
        <v>45536.082766203705</v>
      </c>
      <c r="B3675">
        <v>1E-3</v>
      </c>
      <c r="C3675">
        <f>Hinnat[[#This Row],[Hinta (snt/kWh)]]*J$1</f>
        <v>1.5E-3</v>
      </c>
    </row>
    <row r="3676" spans="1:3" ht="15.75" hidden="1" x14ac:dyDescent="0.25">
      <c r="A3676" s="1">
        <v>45536.04109953704</v>
      </c>
      <c r="B3676">
        <v>7.4999999999999997E-2</v>
      </c>
      <c r="C3676">
        <f>Hinnat[[#This Row],[Hinta (snt/kWh)]]*J$1</f>
        <v>0.11249999999999999</v>
      </c>
    </row>
    <row r="3677" spans="1:3" ht="15.75" hidden="1" x14ac:dyDescent="0.25">
      <c r="A3677" s="1">
        <v>45535.999432870369</v>
      </c>
      <c r="B3677">
        <v>0</v>
      </c>
      <c r="C3677">
        <f>Hinnat[[#This Row],[Hinta (snt/kWh)]]*J$1</f>
        <v>0</v>
      </c>
    </row>
    <row r="3678" spans="1:3" ht="15.75" hidden="1" x14ac:dyDescent="0.25">
      <c r="A3678" s="1">
        <v>45535.957766203705</v>
      </c>
      <c r="B3678">
        <v>0.14699999999999999</v>
      </c>
      <c r="C3678">
        <f>Hinnat[[#This Row],[Hinta (snt/kWh)]]*J$1</f>
        <v>0.22049999999999997</v>
      </c>
    </row>
    <row r="3679" spans="1:3" ht="15.75" hidden="1" x14ac:dyDescent="0.25">
      <c r="A3679" s="1">
        <v>45535.91609953704</v>
      </c>
      <c r="B3679">
        <v>0.32600000000000001</v>
      </c>
      <c r="C3679">
        <f>Hinnat[[#This Row],[Hinta (snt/kWh)]]*J$1</f>
        <v>0.48899999999999999</v>
      </c>
    </row>
    <row r="3680" spans="1:3" ht="15.75" hidden="1" x14ac:dyDescent="0.25">
      <c r="A3680" s="1">
        <v>45535.874432870369</v>
      </c>
      <c r="B3680">
        <v>0.371</v>
      </c>
      <c r="C3680">
        <f>Hinnat[[#This Row],[Hinta (snt/kWh)]]*J$1</f>
        <v>0.55649999999999999</v>
      </c>
    </row>
    <row r="3681" spans="1:3" ht="15.75" hidden="1" x14ac:dyDescent="0.25">
      <c r="A3681" s="1">
        <v>45535.832766203705</v>
      </c>
      <c r="B3681">
        <v>0.40899999999999997</v>
      </c>
      <c r="C3681">
        <f>Hinnat[[#This Row],[Hinta (snt/kWh)]]*J$1</f>
        <v>0.61349999999999993</v>
      </c>
    </row>
    <row r="3682" spans="1:3" ht="15.75" hidden="1" x14ac:dyDescent="0.25">
      <c r="A3682" s="1">
        <v>45535.79109953704</v>
      </c>
      <c r="B3682">
        <v>0.41699999999999998</v>
      </c>
      <c r="C3682">
        <f>Hinnat[[#This Row],[Hinta (snt/kWh)]]*J$1</f>
        <v>0.62549999999999994</v>
      </c>
    </row>
    <row r="3683" spans="1:3" ht="15.75" hidden="1" x14ac:dyDescent="0.25">
      <c r="A3683" s="1">
        <v>45535.749432870369</v>
      </c>
      <c r="B3683">
        <v>1.0249999999999999</v>
      </c>
      <c r="C3683">
        <f>Hinnat[[#This Row],[Hinta (snt/kWh)]]*J$1</f>
        <v>1.5374999999999999</v>
      </c>
    </row>
    <row r="3684" spans="1:3" ht="15.75" hidden="1" x14ac:dyDescent="0.25">
      <c r="A3684" s="1">
        <v>45535.707766203705</v>
      </c>
      <c r="B3684">
        <v>0.40400000000000003</v>
      </c>
      <c r="C3684">
        <f>Hinnat[[#This Row],[Hinta (snt/kWh)]]*J$1</f>
        <v>0.60600000000000009</v>
      </c>
    </row>
    <row r="3685" spans="1:3" ht="15.75" hidden="1" x14ac:dyDescent="0.25">
      <c r="A3685" s="1">
        <v>45535.66609953704</v>
      </c>
      <c r="B3685">
        <v>0.441</v>
      </c>
      <c r="C3685">
        <f>Hinnat[[#This Row],[Hinta (snt/kWh)]]*J$1</f>
        <v>0.66149999999999998</v>
      </c>
    </row>
    <row r="3686" spans="1:3" ht="15.75" hidden="1" x14ac:dyDescent="0.25">
      <c r="A3686" s="1">
        <v>45535.624432870369</v>
      </c>
      <c r="B3686">
        <v>0.81599999999999995</v>
      </c>
      <c r="C3686">
        <f>Hinnat[[#This Row],[Hinta (snt/kWh)]]*J$1</f>
        <v>1.224</v>
      </c>
    </row>
    <row r="3687" spans="1:3" ht="15.75" hidden="1" x14ac:dyDescent="0.25">
      <c r="A3687" s="1">
        <v>45535.582766203705</v>
      </c>
      <c r="B3687">
        <v>3.3769999999999998</v>
      </c>
      <c r="C3687">
        <f>Hinnat[[#This Row],[Hinta (snt/kWh)]]*J$1</f>
        <v>5.0655000000000001</v>
      </c>
    </row>
    <row r="3688" spans="1:3" ht="15.75" hidden="1" x14ac:dyDescent="0.25">
      <c r="A3688" s="1">
        <v>45535.54109953704</v>
      </c>
      <c r="B3688">
        <v>3.786</v>
      </c>
      <c r="C3688">
        <f>Hinnat[[#This Row],[Hinta (snt/kWh)]]*J$1</f>
        <v>5.6790000000000003</v>
      </c>
    </row>
    <row r="3689" spans="1:3" ht="15.75" hidden="1" x14ac:dyDescent="0.25">
      <c r="A3689" s="1">
        <v>45535.499432870369</v>
      </c>
      <c r="B3689">
        <v>4.8620000000000001</v>
      </c>
      <c r="C3689">
        <f>Hinnat[[#This Row],[Hinta (snt/kWh)]]*J$1</f>
        <v>7.2930000000000001</v>
      </c>
    </row>
    <row r="3690" spans="1:3" ht="15.75" hidden="1" x14ac:dyDescent="0.25">
      <c r="A3690" s="1">
        <v>45535.457766203705</v>
      </c>
      <c r="B3690">
        <v>4.6470000000000002</v>
      </c>
      <c r="C3690">
        <f>Hinnat[[#This Row],[Hinta (snt/kWh)]]*J$1</f>
        <v>6.9705000000000004</v>
      </c>
    </row>
    <row r="3691" spans="1:3" ht="15.75" hidden="1" x14ac:dyDescent="0.25">
      <c r="A3691" s="1">
        <v>45535.41609953704</v>
      </c>
      <c r="B3691">
        <v>3.9380000000000002</v>
      </c>
      <c r="C3691">
        <f>Hinnat[[#This Row],[Hinta (snt/kWh)]]*J$1</f>
        <v>5.907</v>
      </c>
    </row>
    <row r="3692" spans="1:3" ht="15.75" hidden="1" x14ac:dyDescent="0.25">
      <c r="A3692" s="1">
        <v>45535.374432870369</v>
      </c>
      <c r="B3692">
        <v>0.36099999999999999</v>
      </c>
      <c r="C3692">
        <f>Hinnat[[#This Row],[Hinta (snt/kWh)]]*J$1</f>
        <v>0.54149999999999998</v>
      </c>
    </row>
    <row r="3693" spans="1:3" ht="15.75" hidden="1" x14ac:dyDescent="0.25">
      <c r="A3693" s="1">
        <v>45535.332766203705</v>
      </c>
      <c r="B3693">
        <v>0.20100000000000001</v>
      </c>
      <c r="C3693">
        <f>Hinnat[[#This Row],[Hinta (snt/kWh)]]*J$1</f>
        <v>0.30149999999999999</v>
      </c>
    </row>
    <row r="3694" spans="1:3" ht="15.75" hidden="1" x14ac:dyDescent="0.25">
      <c r="A3694" s="1">
        <v>45535.29109953704</v>
      </c>
      <c r="B3694">
        <v>-1E-3</v>
      </c>
      <c r="C3694">
        <f>Hinnat[[#This Row],[Hinta (snt/kWh)]]*J$1</f>
        <v>-1.5E-3</v>
      </c>
    </row>
    <row r="3695" spans="1:3" ht="15.75" hidden="1" x14ac:dyDescent="0.25">
      <c r="A3695" s="1">
        <v>45535.249432870369</v>
      </c>
      <c r="B3695">
        <v>-0.14199999999999999</v>
      </c>
      <c r="C3695">
        <f>Hinnat[[#This Row],[Hinta (snt/kWh)]]*J$1</f>
        <v>-0.21299999999999997</v>
      </c>
    </row>
    <row r="3696" spans="1:3" ht="15.75" hidden="1" x14ac:dyDescent="0.25">
      <c r="A3696" s="1">
        <v>45535.207766203705</v>
      </c>
      <c r="B3696">
        <v>-0.107</v>
      </c>
      <c r="C3696">
        <f>Hinnat[[#This Row],[Hinta (snt/kWh)]]*J$1</f>
        <v>-0.1605</v>
      </c>
    </row>
    <row r="3697" spans="1:3" ht="15.75" hidden="1" x14ac:dyDescent="0.25">
      <c r="A3697" s="1">
        <v>45535.16609953704</v>
      </c>
      <c r="B3697">
        <v>-8.1000000000000003E-2</v>
      </c>
      <c r="C3697">
        <f>Hinnat[[#This Row],[Hinta (snt/kWh)]]*J$1</f>
        <v>-0.1215</v>
      </c>
    </row>
    <row r="3698" spans="1:3" ht="15.75" hidden="1" x14ac:dyDescent="0.25">
      <c r="A3698" s="1">
        <v>45535.124432870369</v>
      </c>
      <c r="B3698">
        <v>-5.8999999999999997E-2</v>
      </c>
      <c r="C3698">
        <f>Hinnat[[#This Row],[Hinta (snt/kWh)]]*J$1</f>
        <v>-8.8499999999999995E-2</v>
      </c>
    </row>
    <row r="3699" spans="1:3" ht="15.75" hidden="1" x14ac:dyDescent="0.25">
      <c r="A3699" s="1">
        <v>45535.082766203705</v>
      </c>
      <c r="B3699">
        <v>-1E-3</v>
      </c>
      <c r="C3699">
        <f>Hinnat[[#This Row],[Hinta (snt/kWh)]]*J$1</f>
        <v>-1.5E-3</v>
      </c>
    </row>
    <row r="3700" spans="1:3" ht="15.75" hidden="1" x14ac:dyDescent="0.25">
      <c r="A3700" s="1">
        <v>45535.04109953704</v>
      </c>
      <c r="B3700">
        <v>1.4E-2</v>
      </c>
      <c r="C3700">
        <f>Hinnat[[#This Row],[Hinta (snt/kWh)]]*J$1</f>
        <v>2.1000000000000001E-2</v>
      </c>
    </row>
    <row r="3701" spans="1:3" ht="15.75" hidden="1" x14ac:dyDescent="0.25">
      <c r="A3701" s="1">
        <v>45534.999432870369</v>
      </c>
      <c r="B3701">
        <v>0.25</v>
      </c>
      <c r="C3701">
        <f>Hinnat[[#This Row],[Hinta (snt/kWh)]]*J$1</f>
        <v>0.375</v>
      </c>
    </row>
    <row r="3702" spans="1:3" ht="15.75" hidden="1" x14ac:dyDescent="0.25">
      <c r="A3702" s="1">
        <v>45534.957766203705</v>
      </c>
      <c r="B3702">
        <v>0.371</v>
      </c>
      <c r="C3702">
        <f>Hinnat[[#This Row],[Hinta (snt/kWh)]]*J$1</f>
        <v>0.55649999999999999</v>
      </c>
    </row>
    <row r="3703" spans="1:3" ht="15.75" hidden="1" x14ac:dyDescent="0.25">
      <c r="A3703" s="1">
        <v>45534.91609953704</v>
      </c>
      <c r="B3703">
        <v>0.46400000000000002</v>
      </c>
      <c r="C3703">
        <f>Hinnat[[#This Row],[Hinta (snt/kWh)]]*J$1</f>
        <v>0.69600000000000006</v>
      </c>
    </row>
    <row r="3704" spans="1:3" ht="15.75" hidden="1" x14ac:dyDescent="0.25">
      <c r="A3704" s="1">
        <v>45534.874432870369</v>
      </c>
      <c r="B3704">
        <v>0.55300000000000005</v>
      </c>
      <c r="C3704">
        <f>Hinnat[[#This Row],[Hinta (snt/kWh)]]*J$1</f>
        <v>0.82950000000000013</v>
      </c>
    </row>
    <row r="3705" spans="1:3" ht="15.75" hidden="1" x14ac:dyDescent="0.25">
      <c r="A3705" s="1">
        <v>45534.832766203705</v>
      </c>
      <c r="B3705">
        <v>0.60099999999999998</v>
      </c>
      <c r="C3705">
        <f>Hinnat[[#This Row],[Hinta (snt/kWh)]]*J$1</f>
        <v>0.90149999999999997</v>
      </c>
    </row>
    <row r="3706" spans="1:3" ht="15.75" hidden="1" x14ac:dyDescent="0.25">
      <c r="A3706" s="1">
        <v>45534.79109953704</v>
      </c>
      <c r="B3706">
        <v>0.56100000000000005</v>
      </c>
      <c r="C3706">
        <f>Hinnat[[#This Row],[Hinta (snt/kWh)]]*J$1</f>
        <v>0.84150000000000014</v>
      </c>
    </row>
    <row r="3707" spans="1:3" ht="15.75" hidden="1" x14ac:dyDescent="0.25">
      <c r="A3707" s="1">
        <v>45534.749432870369</v>
      </c>
      <c r="B3707">
        <v>0.52</v>
      </c>
      <c r="C3707">
        <f>Hinnat[[#This Row],[Hinta (snt/kWh)]]*J$1</f>
        <v>0.78</v>
      </c>
    </row>
    <row r="3708" spans="1:3" ht="15.75" hidden="1" x14ac:dyDescent="0.25">
      <c r="A3708" s="1">
        <v>45534.707766203705</v>
      </c>
      <c r="B3708">
        <v>0.40699999999999997</v>
      </c>
      <c r="C3708">
        <f>Hinnat[[#This Row],[Hinta (snt/kWh)]]*J$1</f>
        <v>0.61049999999999993</v>
      </c>
    </row>
    <row r="3709" spans="1:3" ht="15.75" hidden="1" x14ac:dyDescent="0.25">
      <c r="A3709" s="1">
        <v>45534.66609953704</v>
      </c>
      <c r="B3709">
        <v>0.29499999999999998</v>
      </c>
      <c r="C3709">
        <f>Hinnat[[#This Row],[Hinta (snt/kWh)]]*J$1</f>
        <v>0.4425</v>
      </c>
    </row>
    <row r="3710" spans="1:3" ht="15.75" hidden="1" x14ac:dyDescent="0.25">
      <c r="A3710" s="1">
        <v>45534.624432870369</v>
      </c>
      <c r="B3710">
        <v>0.33</v>
      </c>
      <c r="C3710">
        <f>Hinnat[[#This Row],[Hinta (snt/kWh)]]*J$1</f>
        <v>0.495</v>
      </c>
    </row>
    <row r="3711" spans="1:3" ht="15.75" hidden="1" x14ac:dyDescent="0.25">
      <c r="A3711" s="1">
        <v>45534.582766203705</v>
      </c>
      <c r="B3711">
        <v>0.36499999999999999</v>
      </c>
      <c r="C3711">
        <f>Hinnat[[#This Row],[Hinta (snt/kWh)]]*J$1</f>
        <v>0.54749999999999999</v>
      </c>
    </row>
    <row r="3712" spans="1:3" ht="15.75" hidden="1" x14ac:dyDescent="0.25">
      <c r="A3712" s="1">
        <v>45534.54109953704</v>
      </c>
      <c r="B3712">
        <v>0.36899999999999999</v>
      </c>
      <c r="C3712">
        <f>Hinnat[[#This Row],[Hinta (snt/kWh)]]*J$1</f>
        <v>0.55349999999999999</v>
      </c>
    </row>
    <row r="3713" spans="1:3" ht="15.75" hidden="1" x14ac:dyDescent="0.25">
      <c r="A3713" s="1">
        <v>45534.499432870369</v>
      </c>
      <c r="B3713">
        <v>0.375</v>
      </c>
      <c r="C3713">
        <f>Hinnat[[#This Row],[Hinta (snt/kWh)]]*J$1</f>
        <v>0.5625</v>
      </c>
    </row>
    <row r="3714" spans="1:3" ht="15.75" hidden="1" x14ac:dyDescent="0.25">
      <c r="A3714" s="1">
        <v>45534.457766203705</v>
      </c>
      <c r="B3714">
        <v>0.45100000000000001</v>
      </c>
      <c r="C3714">
        <f>Hinnat[[#This Row],[Hinta (snt/kWh)]]*J$1</f>
        <v>0.67649999999999999</v>
      </c>
    </row>
    <row r="3715" spans="1:3" ht="15.75" hidden="1" x14ac:dyDescent="0.25">
      <c r="A3715" s="1">
        <v>45534.41609953704</v>
      </c>
      <c r="B3715">
        <v>0.48299999999999998</v>
      </c>
      <c r="C3715">
        <f>Hinnat[[#This Row],[Hinta (snt/kWh)]]*J$1</f>
        <v>0.72449999999999992</v>
      </c>
    </row>
    <row r="3716" spans="1:3" ht="15.75" hidden="1" x14ac:dyDescent="0.25">
      <c r="A3716" s="1">
        <v>45534.374432870369</v>
      </c>
      <c r="B3716">
        <v>0.44600000000000001</v>
      </c>
      <c r="C3716">
        <f>Hinnat[[#This Row],[Hinta (snt/kWh)]]*J$1</f>
        <v>0.66900000000000004</v>
      </c>
    </row>
    <row r="3717" spans="1:3" ht="15.75" hidden="1" x14ac:dyDescent="0.25">
      <c r="A3717" s="1">
        <v>45534.332766203705</v>
      </c>
      <c r="B3717">
        <v>0.36499999999999999</v>
      </c>
      <c r="C3717">
        <f>Hinnat[[#This Row],[Hinta (snt/kWh)]]*J$1</f>
        <v>0.54749999999999999</v>
      </c>
    </row>
    <row r="3718" spans="1:3" ht="15.75" hidden="1" x14ac:dyDescent="0.25">
      <c r="A3718" s="1">
        <v>45534.29109953704</v>
      </c>
      <c r="B3718">
        <v>8.3000000000000004E-2</v>
      </c>
      <c r="C3718">
        <f>Hinnat[[#This Row],[Hinta (snt/kWh)]]*J$1</f>
        <v>0.1245</v>
      </c>
    </row>
    <row r="3719" spans="1:3" ht="15.75" hidden="1" x14ac:dyDescent="0.25">
      <c r="A3719" s="1">
        <v>45534.249432870369</v>
      </c>
      <c r="B3719">
        <v>-1.0999999999999999E-2</v>
      </c>
      <c r="C3719">
        <f>Hinnat[[#This Row],[Hinta (snt/kWh)]]*J$1</f>
        <v>-1.6500000000000001E-2</v>
      </c>
    </row>
    <row r="3720" spans="1:3" ht="15.75" hidden="1" x14ac:dyDescent="0.25">
      <c r="A3720" s="1">
        <v>45534.207766203705</v>
      </c>
      <c r="B3720">
        <v>-0.1</v>
      </c>
      <c r="C3720">
        <f>Hinnat[[#This Row],[Hinta (snt/kWh)]]*J$1</f>
        <v>-0.15000000000000002</v>
      </c>
    </row>
    <row r="3721" spans="1:3" ht="15.75" hidden="1" x14ac:dyDescent="0.25">
      <c r="A3721" s="1">
        <v>45534.16609953704</v>
      </c>
      <c r="B3721">
        <v>-0.126</v>
      </c>
      <c r="C3721">
        <f>Hinnat[[#This Row],[Hinta (snt/kWh)]]*J$1</f>
        <v>-0.189</v>
      </c>
    </row>
    <row r="3722" spans="1:3" ht="15.75" hidden="1" x14ac:dyDescent="0.25">
      <c r="A3722" s="1">
        <v>45534.124432870369</v>
      </c>
      <c r="B3722">
        <v>-0.107</v>
      </c>
      <c r="C3722">
        <f>Hinnat[[#This Row],[Hinta (snt/kWh)]]*J$1</f>
        <v>-0.1605</v>
      </c>
    </row>
    <row r="3723" spans="1:3" ht="15.75" hidden="1" x14ac:dyDescent="0.25">
      <c r="A3723" s="1">
        <v>45534.082766203705</v>
      </c>
      <c r="B3723">
        <v>-9.4E-2</v>
      </c>
      <c r="C3723">
        <f>Hinnat[[#This Row],[Hinta (snt/kWh)]]*J$1</f>
        <v>-0.14100000000000001</v>
      </c>
    </row>
    <row r="3724" spans="1:3" ht="15.75" hidden="1" x14ac:dyDescent="0.25">
      <c r="A3724" s="1">
        <v>45534.04109953704</v>
      </c>
      <c r="B3724">
        <v>-0.08</v>
      </c>
      <c r="C3724">
        <f>Hinnat[[#This Row],[Hinta (snt/kWh)]]*J$1</f>
        <v>-0.12</v>
      </c>
    </row>
    <row r="3725" spans="1:3" ht="15.75" hidden="1" x14ac:dyDescent="0.25">
      <c r="A3725" s="1">
        <v>45533.999432870369</v>
      </c>
      <c r="B3725">
        <v>-8.1000000000000003E-2</v>
      </c>
      <c r="C3725">
        <f>Hinnat[[#This Row],[Hinta (snt/kWh)]]*J$1</f>
        <v>-0.1215</v>
      </c>
    </row>
    <row r="3726" spans="1:3" ht="15.75" hidden="1" x14ac:dyDescent="0.25">
      <c r="A3726" s="1">
        <v>45533.957766203705</v>
      </c>
      <c r="B3726">
        <v>-1E-3</v>
      </c>
      <c r="C3726">
        <f>Hinnat[[#This Row],[Hinta (snt/kWh)]]*J$1</f>
        <v>-1.5E-3</v>
      </c>
    </row>
    <row r="3727" spans="1:3" ht="15.75" hidden="1" x14ac:dyDescent="0.25">
      <c r="A3727" s="1">
        <v>45533.91609953704</v>
      </c>
      <c r="B3727">
        <v>0.246</v>
      </c>
      <c r="C3727">
        <f>Hinnat[[#This Row],[Hinta (snt/kWh)]]*J$1</f>
        <v>0.36899999999999999</v>
      </c>
    </row>
    <row r="3728" spans="1:3" ht="15.75" hidden="1" x14ac:dyDescent="0.25">
      <c r="A3728" s="1">
        <v>45533.874432870369</v>
      </c>
      <c r="B3728">
        <v>0.39300000000000002</v>
      </c>
      <c r="C3728">
        <f>Hinnat[[#This Row],[Hinta (snt/kWh)]]*J$1</f>
        <v>0.58950000000000002</v>
      </c>
    </row>
    <row r="3729" spans="1:3" ht="15.75" hidden="1" x14ac:dyDescent="0.25">
      <c r="A3729" s="1">
        <v>45533.832766203705</v>
      </c>
      <c r="B3729">
        <v>0.51100000000000001</v>
      </c>
      <c r="C3729">
        <f>Hinnat[[#This Row],[Hinta (snt/kWh)]]*J$1</f>
        <v>0.76649999999999996</v>
      </c>
    </row>
    <row r="3730" spans="1:3" ht="15.75" hidden="1" x14ac:dyDescent="0.25">
      <c r="A3730" s="1">
        <v>45533.79109953704</v>
      </c>
      <c r="B3730">
        <v>3.577</v>
      </c>
      <c r="C3730">
        <f>Hinnat[[#This Row],[Hinta (snt/kWh)]]*J$1</f>
        <v>5.3654999999999999</v>
      </c>
    </row>
    <row r="3731" spans="1:3" ht="15.75" hidden="1" x14ac:dyDescent="0.25">
      <c r="A3731" s="1">
        <v>45533.749432870369</v>
      </c>
      <c r="B3731">
        <v>3.2120000000000002</v>
      </c>
      <c r="C3731">
        <f>Hinnat[[#This Row],[Hinta (snt/kWh)]]*J$1</f>
        <v>4.8180000000000005</v>
      </c>
    </row>
    <row r="3732" spans="1:3" ht="15.75" hidden="1" x14ac:dyDescent="0.25">
      <c r="A3732" s="1">
        <v>45533.707766203705</v>
      </c>
      <c r="B3732">
        <v>4.4420000000000002</v>
      </c>
      <c r="C3732">
        <f>Hinnat[[#This Row],[Hinta (snt/kWh)]]*J$1</f>
        <v>6.6630000000000003</v>
      </c>
    </row>
    <row r="3733" spans="1:3" ht="15.75" hidden="1" x14ac:dyDescent="0.25">
      <c r="A3733" s="1">
        <v>45533.66609953704</v>
      </c>
      <c r="B3733">
        <v>2.419</v>
      </c>
      <c r="C3733">
        <f>Hinnat[[#This Row],[Hinta (snt/kWh)]]*J$1</f>
        <v>3.6284999999999998</v>
      </c>
    </row>
    <row r="3734" spans="1:3" ht="15.75" hidden="1" x14ac:dyDescent="0.25">
      <c r="A3734" s="1">
        <v>45533.624432870369</v>
      </c>
      <c r="B3734">
        <v>1.998</v>
      </c>
      <c r="C3734">
        <f>Hinnat[[#This Row],[Hinta (snt/kWh)]]*J$1</f>
        <v>2.9969999999999999</v>
      </c>
    </row>
    <row r="3735" spans="1:3" ht="15.75" hidden="1" x14ac:dyDescent="0.25">
      <c r="A3735" s="1">
        <v>45533.582766203705</v>
      </c>
      <c r="B3735">
        <v>2.5870000000000002</v>
      </c>
      <c r="C3735">
        <f>Hinnat[[#This Row],[Hinta (snt/kWh)]]*J$1</f>
        <v>3.8805000000000005</v>
      </c>
    </row>
    <row r="3736" spans="1:3" ht="15.75" hidden="1" x14ac:dyDescent="0.25">
      <c r="A3736" s="1">
        <v>45533.54109953704</v>
      </c>
      <c r="B3736">
        <v>5.2370000000000001</v>
      </c>
      <c r="C3736">
        <f>Hinnat[[#This Row],[Hinta (snt/kWh)]]*J$1</f>
        <v>7.8555000000000001</v>
      </c>
    </row>
    <row r="3737" spans="1:3" ht="15.75" hidden="1" x14ac:dyDescent="0.25">
      <c r="A3737" s="1">
        <v>45533.499432870369</v>
      </c>
      <c r="B3737">
        <v>6.96</v>
      </c>
      <c r="C3737">
        <f>Hinnat[[#This Row],[Hinta (snt/kWh)]]*J$1</f>
        <v>10.44</v>
      </c>
    </row>
    <row r="3738" spans="1:3" ht="15.75" hidden="1" x14ac:dyDescent="0.25">
      <c r="A3738" s="1">
        <v>45533.457766203705</v>
      </c>
      <c r="B3738">
        <v>7.782</v>
      </c>
      <c r="C3738">
        <f>Hinnat[[#This Row],[Hinta (snt/kWh)]]*J$1</f>
        <v>11.673</v>
      </c>
    </row>
    <row r="3739" spans="1:3" ht="15.75" hidden="1" x14ac:dyDescent="0.25">
      <c r="A3739" s="1">
        <v>45533.41609953704</v>
      </c>
      <c r="B3739">
        <v>9.0739999999999998</v>
      </c>
      <c r="C3739">
        <f>Hinnat[[#This Row],[Hinta (snt/kWh)]]*J$1</f>
        <v>13.611000000000001</v>
      </c>
    </row>
    <row r="3740" spans="1:3" ht="15.75" hidden="1" x14ac:dyDescent="0.25">
      <c r="A3740" s="1">
        <v>45533.374432870369</v>
      </c>
      <c r="B3740">
        <v>7.8949999999999996</v>
      </c>
      <c r="C3740">
        <f>Hinnat[[#This Row],[Hinta (snt/kWh)]]*J$1</f>
        <v>11.842499999999999</v>
      </c>
    </row>
    <row r="3741" spans="1:3" ht="15.75" hidden="1" x14ac:dyDescent="0.25">
      <c r="A3741" s="1">
        <v>45533.332766203705</v>
      </c>
      <c r="B3741">
        <v>5.73</v>
      </c>
      <c r="C3741">
        <f>Hinnat[[#This Row],[Hinta (snt/kWh)]]*J$1</f>
        <v>8.5950000000000006</v>
      </c>
    </row>
    <row r="3742" spans="1:3" ht="15.75" hidden="1" x14ac:dyDescent="0.25">
      <c r="A3742" s="1">
        <v>45533.29109953704</v>
      </c>
      <c r="B3742">
        <v>2.2370000000000001</v>
      </c>
      <c r="C3742">
        <f>Hinnat[[#This Row],[Hinta (snt/kWh)]]*J$1</f>
        <v>3.3555000000000001</v>
      </c>
    </row>
    <row r="3743" spans="1:3" ht="15.75" hidden="1" x14ac:dyDescent="0.25">
      <c r="A3743" s="1">
        <v>45533.249432870369</v>
      </c>
      <c r="B3743">
        <v>0.36799999999999999</v>
      </c>
      <c r="C3743">
        <f>Hinnat[[#This Row],[Hinta (snt/kWh)]]*J$1</f>
        <v>0.55200000000000005</v>
      </c>
    </row>
    <row r="3744" spans="1:3" ht="15.75" hidden="1" x14ac:dyDescent="0.25">
      <c r="A3744" s="1">
        <v>45533.207766203705</v>
      </c>
      <c r="B3744">
        <v>0.221</v>
      </c>
      <c r="C3744">
        <f>Hinnat[[#This Row],[Hinta (snt/kWh)]]*J$1</f>
        <v>0.33150000000000002</v>
      </c>
    </row>
    <row r="3745" spans="1:3" ht="15.75" hidden="1" x14ac:dyDescent="0.25">
      <c r="A3745" s="1">
        <v>45533.16609953704</v>
      </c>
      <c r="B3745">
        <v>0.125</v>
      </c>
      <c r="C3745">
        <f>Hinnat[[#This Row],[Hinta (snt/kWh)]]*J$1</f>
        <v>0.1875</v>
      </c>
    </row>
    <row r="3746" spans="1:3" ht="15.75" hidden="1" x14ac:dyDescent="0.25">
      <c r="A3746" s="1">
        <v>45533.124432870369</v>
      </c>
      <c r="B3746">
        <v>0.123</v>
      </c>
      <c r="C3746">
        <f>Hinnat[[#This Row],[Hinta (snt/kWh)]]*J$1</f>
        <v>0.1845</v>
      </c>
    </row>
    <row r="3747" spans="1:3" ht="15.75" hidden="1" x14ac:dyDescent="0.25">
      <c r="A3747" s="1">
        <v>45533.082766203705</v>
      </c>
      <c r="B3747">
        <v>0.12</v>
      </c>
      <c r="C3747">
        <f>Hinnat[[#This Row],[Hinta (snt/kWh)]]*J$1</f>
        <v>0.18</v>
      </c>
    </row>
    <row r="3748" spans="1:3" ht="15.75" hidden="1" x14ac:dyDescent="0.25">
      <c r="A3748" s="1">
        <v>45533.04109953704</v>
      </c>
      <c r="B3748">
        <v>0.14299999999999999</v>
      </c>
      <c r="C3748">
        <f>Hinnat[[#This Row],[Hinta (snt/kWh)]]*J$1</f>
        <v>0.21449999999999997</v>
      </c>
    </row>
    <row r="3749" spans="1:3" ht="15.75" hidden="1" x14ac:dyDescent="0.25">
      <c r="A3749" s="1">
        <v>45532.999432870369</v>
      </c>
      <c r="B3749">
        <v>0.311</v>
      </c>
      <c r="C3749">
        <f>Hinnat[[#This Row],[Hinta (snt/kWh)]]*J$1</f>
        <v>0.46650000000000003</v>
      </c>
    </row>
    <row r="3750" spans="1:3" ht="15.75" hidden="1" x14ac:dyDescent="0.25">
      <c r="A3750" s="1">
        <v>45532.957766203705</v>
      </c>
      <c r="B3750">
        <v>0.47</v>
      </c>
      <c r="C3750">
        <f>Hinnat[[#This Row],[Hinta (snt/kWh)]]*J$1</f>
        <v>0.70499999999999996</v>
      </c>
    </row>
    <row r="3751" spans="1:3" ht="15.75" hidden="1" x14ac:dyDescent="0.25">
      <c r="A3751" s="1">
        <v>45532.91609953704</v>
      </c>
      <c r="B3751">
        <v>0.62</v>
      </c>
      <c r="C3751">
        <f>Hinnat[[#This Row],[Hinta (snt/kWh)]]*J$1</f>
        <v>0.92999999999999994</v>
      </c>
    </row>
    <row r="3752" spans="1:3" ht="15.75" hidden="1" x14ac:dyDescent="0.25">
      <c r="A3752" s="1">
        <v>45532.874432870369</v>
      </c>
      <c r="B3752">
        <v>0.79</v>
      </c>
      <c r="C3752">
        <f>Hinnat[[#This Row],[Hinta (snt/kWh)]]*J$1</f>
        <v>1.1850000000000001</v>
      </c>
    </row>
    <row r="3753" spans="1:3" ht="15.75" hidden="1" x14ac:dyDescent="0.25">
      <c r="A3753" s="1">
        <v>45532.832766203705</v>
      </c>
      <c r="B3753">
        <v>0.95099999999999996</v>
      </c>
      <c r="C3753">
        <f>Hinnat[[#This Row],[Hinta (snt/kWh)]]*J$1</f>
        <v>1.4264999999999999</v>
      </c>
    </row>
    <row r="3754" spans="1:3" ht="15.75" hidden="1" x14ac:dyDescent="0.25">
      <c r="A3754" s="1">
        <v>45532.79109953704</v>
      </c>
      <c r="B3754">
        <v>1.0029999999999999</v>
      </c>
      <c r="C3754">
        <f>Hinnat[[#This Row],[Hinta (snt/kWh)]]*J$1</f>
        <v>1.5044999999999997</v>
      </c>
    </row>
    <row r="3755" spans="1:3" ht="15.75" hidden="1" x14ac:dyDescent="0.25">
      <c r="A3755" s="1">
        <v>45532.749432870369</v>
      </c>
      <c r="B3755">
        <v>0.94099999999999995</v>
      </c>
      <c r="C3755">
        <f>Hinnat[[#This Row],[Hinta (snt/kWh)]]*J$1</f>
        <v>1.4115</v>
      </c>
    </row>
    <row r="3756" spans="1:3" ht="15.75" hidden="1" x14ac:dyDescent="0.25">
      <c r="A3756" s="1">
        <v>45532.707766203705</v>
      </c>
      <c r="B3756">
        <v>0.61599999999999999</v>
      </c>
      <c r="C3756">
        <f>Hinnat[[#This Row],[Hinta (snt/kWh)]]*J$1</f>
        <v>0.92399999999999993</v>
      </c>
    </row>
    <row r="3757" spans="1:3" ht="15.75" hidden="1" x14ac:dyDescent="0.25">
      <c r="A3757" s="1">
        <v>45532.66609953704</v>
      </c>
      <c r="B3757">
        <v>0.496</v>
      </c>
      <c r="C3757">
        <f>Hinnat[[#This Row],[Hinta (snt/kWh)]]*J$1</f>
        <v>0.74399999999999999</v>
      </c>
    </row>
    <row r="3758" spans="1:3" ht="15.75" hidden="1" x14ac:dyDescent="0.25">
      <c r="A3758" s="1">
        <v>45532.624432870369</v>
      </c>
      <c r="B3758">
        <v>0.498</v>
      </c>
      <c r="C3758">
        <f>Hinnat[[#This Row],[Hinta (snt/kWh)]]*J$1</f>
        <v>0.747</v>
      </c>
    </row>
    <row r="3759" spans="1:3" ht="15.75" hidden="1" x14ac:dyDescent="0.25">
      <c r="A3759" s="1">
        <v>45532.582766203705</v>
      </c>
      <c r="B3759">
        <v>0.50800000000000001</v>
      </c>
      <c r="C3759">
        <f>Hinnat[[#This Row],[Hinta (snt/kWh)]]*J$1</f>
        <v>0.76200000000000001</v>
      </c>
    </row>
    <row r="3760" spans="1:3" ht="15.75" hidden="1" x14ac:dyDescent="0.25">
      <c r="A3760" s="1">
        <v>45532.54109953704</v>
      </c>
      <c r="B3760">
        <v>0.48899999999999999</v>
      </c>
      <c r="C3760">
        <f>Hinnat[[#This Row],[Hinta (snt/kWh)]]*J$1</f>
        <v>0.73350000000000004</v>
      </c>
    </row>
    <row r="3761" spans="1:3" ht="15.75" hidden="1" x14ac:dyDescent="0.25">
      <c r="A3761" s="1">
        <v>45532.499432870369</v>
      </c>
      <c r="B3761">
        <v>0.52</v>
      </c>
      <c r="C3761">
        <f>Hinnat[[#This Row],[Hinta (snt/kWh)]]*J$1</f>
        <v>0.78</v>
      </c>
    </row>
    <row r="3762" spans="1:3" ht="15.75" hidden="1" x14ac:dyDescent="0.25">
      <c r="A3762" s="1">
        <v>45532.457766203705</v>
      </c>
      <c r="B3762">
        <v>0.53700000000000003</v>
      </c>
      <c r="C3762">
        <f>Hinnat[[#This Row],[Hinta (snt/kWh)]]*J$1</f>
        <v>0.8055000000000001</v>
      </c>
    </row>
    <row r="3763" spans="1:3" ht="15.75" hidden="1" x14ac:dyDescent="0.25">
      <c r="A3763" s="1">
        <v>45532.41609953704</v>
      </c>
      <c r="B3763">
        <v>0.56399999999999995</v>
      </c>
      <c r="C3763">
        <f>Hinnat[[#This Row],[Hinta (snt/kWh)]]*J$1</f>
        <v>0.84599999999999986</v>
      </c>
    </row>
    <row r="3764" spans="1:3" ht="15.75" hidden="1" x14ac:dyDescent="0.25">
      <c r="A3764" s="1">
        <v>45532.374432870369</v>
      </c>
      <c r="B3764">
        <v>0.54900000000000004</v>
      </c>
      <c r="C3764">
        <f>Hinnat[[#This Row],[Hinta (snt/kWh)]]*J$1</f>
        <v>0.82350000000000012</v>
      </c>
    </row>
    <row r="3765" spans="1:3" ht="15.75" hidden="1" x14ac:dyDescent="0.25">
      <c r="A3765" s="1">
        <v>45532.332766203705</v>
      </c>
      <c r="B3765">
        <v>0.47</v>
      </c>
      <c r="C3765">
        <f>Hinnat[[#This Row],[Hinta (snt/kWh)]]*J$1</f>
        <v>0.70499999999999996</v>
      </c>
    </row>
    <row r="3766" spans="1:3" ht="15.75" hidden="1" x14ac:dyDescent="0.25">
      <c r="A3766" s="1">
        <v>45532.29109953704</v>
      </c>
      <c r="B3766">
        <v>0.20200000000000001</v>
      </c>
      <c r="C3766">
        <f>Hinnat[[#This Row],[Hinta (snt/kWh)]]*J$1</f>
        <v>0.30300000000000005</v>
      </c>
    </row>
    <row r="3767" spans="1:3" ht="15.75" hidden="1" x14ac:dyDescent="0.25">
      <c r="A3767" s="1">
        <v>45532.249432870369</v>
      </c>
      <c r="B3767">
        <v>0</v>
      </c>
      <c r="C3767">
        <f>Hinnat[[#This Row],[Hinta (snt/kWh)]]*J$1</f>
        <v>0</v>
      </c>
    </row>
    <row r="3768" spans="1:3" ht="15.75" hidden="1" x14ac:dyDescent="0.25">
      <c r="A3768" s="1">
        <v>45532.207766203705</v>
      </c>
      <c r="B3768">
        <v>-0.01</v>
      </c>
      <c r="C3768">
        <f>Hinnat[[#This Row],[Hinta (snt/kWh)]]*J$1</f>
        <v>-1.4999999999999999E-2</v>
      </c>
    </row>
    <row r="3769" spans="1:3" ht="15.75" hidden="1" x14ac:dyDescent="0.25">
      <c r="A3769" s="1">
        <v>45532.16609953704</v>
      </c>
      <c r="B3769">
        <v>-5.8999999999999997E-2</v>
      </c>
      <c r="C3769">
        <f>Hinnat[[#This Row],[Hinta (snt/kWh)]]*J$1</f>
        <v>-8.8499999999999995E-2</v>
      </c>
    </row>
    <row r="3770" spans="1:3" ht="15.75" hidden="1" x14ac:dyDescent="0.25">
      <c r="A3770" s="1">
        <v>45532.124432870369</v>
      </c>
      <c r="B3770">
        <v>-0.08</v>
      </c>
      <c r="C3770">
        <f>Hinnat[[#This Row],[Hinta (snt/kWh)]]*J$1</f>
        <v>-0.12</v>
      </c>
    </row>
    <row r="3771" spans="1:3" ht="15.75" hidden="1" x14ac:dyDescent="0.25">
      <c r="A3771" s="1">
        <v>45532.082766203705</v>
      </c>
      <c r="B3771">
        <v>-5.6000000000000001E-2</v>
      </c>
      <c r="C3771">
        <f>Hinnat[[#This Row],[Hinta (snt/kWh)]]*J$1</f>
        <v>-8.4000000000000005E-2</v>
      </c>
    </row>
    <row r="3772" spans="1:3" ht="15.75" hidden="1" x14ac:dyDescent="0.25">
      <c r="A3772" s="1">
        <v>45532.04109953704</v>
      </c>
      <c r="B3772">
        <v>-1.0999999999999999E-2</v>
      </c>
      <c r="C3772">
        <f>Hinnat[[#This Row],[Hinta (snt/kWh)]]*J$1</f>
        <v>-1.6500000000000001E-2</v>
      </c>
    </row>
    <row r="3773" spans="1:3" ht="15.75" hidden="1" x14ac:dyDescent="0.25">
      <c r="A3773" s="1">
        <v>45531.999432870369</v>
      </c>
      <c r="B3773">
        <v>0</v>
      </c>
      <c r="C3773">
        <f>Hinnat[[#This Row],[Hinta (snt/kWh)]]*J$1</f>
        <v>0</v>
      </c>
    </row>
    <row r="3774" spans="1:3" ht="15.75" hidden="1" x14ac:dyDescent="0.25">
      <c r="A3774" s="1">
        <v>45531.957766203705</v>
      </c>
      <c r="B3774">
        <v>0.13800000000000001</v>
      </c>
      <c r="C3774">
        <f>Hinnat[[#This Row],[Hinta (snt/kWh)]]*J$1</f>
        <v>0.20700000000000002</v>
      </c>
    </row>
    <row r="3775" spans="1:3" ht="15.75" hidden="1" x14ac:dyDescent="0.25">
      <c r="A3775" s="1">
        <v>45531.91609953704</v>
      </c>
      <c r="B3775">
        <v>0.312</v>
      </c>
      <c r="C3775">
        <f>Hinnat[[#This Row],[Hinta (snt/kWh)]]*J$1</f>
        <v>0.46799999999999997</v>
      </c>
    </row>
    <row r="3776" spans="1:3" ht="15.75" hidden="1" x14ac:dyDescent="0.25">
      <c r="A3776" s="1">
        <v>45531.874432870369</v>
      </c>
      <c r="B3776">
        <v>0.41</v>
      </c>
      <c r="C3776">
        <f>Hinnat[[#This Row],[Hinta (snt/kWh)]]*J$1</f>
        <v>0.61499999999999999</v>
      </c>
    </row>
    <row r="3777" spans="1:3" ht="15.75" hidden="1" x14ac:dyDescent="0.25">
      <c r="A3777" s="1">
        <v>45531.832766203705</v>
      </c>
      <c r="B3777">
        <v>0.52200000000000002</v>
      </c>
      <c r="C3777">
        <f>Hinnat[[#This Row],[Hinta (snt/kWh)]]*J$1</f>
        <v>0.78300000000000003</v>
      </c>
    </row>
    <row r="3778" spans="1:3" ht="15.75" hidden="1" x14ac:dyDescent="0.25">
      <c r="A3778" s="1">
        <v>45531.79109953704</v>
      </c>
      <c r="B3778">
        <v>0.56799999999999995</v>
      </c>
      <c r="C3778">
        <f>Hinnat[[#This Row],[Hinta (snt/kWh)]]*J$1</f>
        <v>0.85199999999999987</v>
      </c>
    </row>
    <row r="3779" spans="1:3" ht="15.75" hidden="1" x14ac:dyDescent="0.25">
      <c r="A3779" s="1">
        <v>45531.749432870369</v>
      </c>
      <c r="B3779">
        <v>0.51800000000000002</v>
      </c>
      <c r="C3779">
        <f>Hinnat[[#This Row],[Hinta (snt/kWh)]]*J$1</f>
        <v>0.77700000000000002</v>
      </c>
    </row>
    <row r="3780" spans="1:3" ht="15.75" hidden="1" x14ac:dyDescent="0.25">
      <c r="A3780" s="1">
        <v>45531.707766203705</v>
      </c>
      <c r="B3780">
        <v>0.44600000000000001</v>
      </c>
      <c r="C3780">
        <f>Hinnat[[#This Row],[Hinta (snt/kWh)]]*J$1</f>
        <v>0.66900000000000004</v>
      </c>
    </row>
    <row r="3781" spans="1:3" ht="15.75" hidden="1" x14ac:dyDescent="0.25">
      <c r="A3781" s="1">
        <v>45531.66609953704</v>
      </c>
      <c r="B3781">
        <v>0.38200000000000001</v>
      </c>
      <c r="C3781">
        <f>Hinnat[[#This Row],[Hinta (snt/kWh)]]*J$1</f>
        <v>0.57299999999999995</v>
      </c>
    </row>
    <row r="3782" spans="1:3" ht="15.75" hidden="1" x14ac:dyDescent="0.25">
      <c r="A3782" s="1">
        <v>45531.624432870369</v>
      </c>
      <c r="B3782">
        <v>0.28299999999999997</v>
      </c>
      <c r="C3782">
        <f>Hinnat[[#This Row],[Hinta (snt/kWh)]]*J$1</f>
        <v>0.42449999999999999</v>
      </c>
    </row>
    <row r="3783" spans="1:3" ht="15.75" hidden="1" x14ac:dyDescent="0.25">
      <c r="A3783" s="1">
        <v>45531.582766203705</v>
      </c>
      <c r="B3783">
        <v>0.14599999999999999</v>
      </c>
      <c r="C3783">
        <f>Hinnat[[#This Row],[Hinta (snt/kWh)]]*J$1</f>
        <v>0.21899999999999997</v>
      </c>
    </row>
    <row r="3784" spans="1:3" ht="15.75" hidden="1" x14ac:dyDescent="0.25">
      <c r="A3784" s="1">
        <v>45531.54109953704</v>
      </c>
      <c r="B3784">
        <v>0.48399999999999999</v>
      </c>
      <c r="C3784">
        <f>Hinnat[[#This Row],[Hinta (snt/kWh)]]*J$1</f>
        <v>0.72599999999999998</v>
      </c>
    </row>
    <row r="3785" spans="1:3" ht="15.75" hidden="1" x14ac:dyDescent="0.25">
      <c r="A3785" s="1">
        <v>45531.499432870369</v>
      </c>
      <c r="B3785">
        <v>0.50800000000000001</v>
      </c>
      <c r="C3785">
        <f>Hinnat[[#This Row],[Hinta (snt/kWh)]]*J$1</f>
        <v>0.76200000000000001</v>
      </c>
    </row>
    <row r="3786" spans="1:3" ht="15.75" hidden="1" x14ac:dyDescent="0.25">
      <c r="A3786" s="1">
        <v>45531.457766203705</v>
      </c>
      <c r="B3786">
        <v>0.54700000000000004</v>
      </c>
      <c r="C3786">
        <f>Hinnat[[#This Row],[Hinta (snt/kWh)]]*J$1</f>
        <v>0.82050000000000001</v>
      </c>
    </row>
    <row r="3787" spans="1:3" ht="15.75" hidden="1" x14ac:dyDescent="0.25">
      <c r="A3787" s="1">
        <v>45531.41609953704</v>
      </c>
      <c r="B3787">
        <v>0.56799999999999995</v>
      </c>
      <c r="C3787">
        <f>Hinnat[[#This Row],[Hinta (snt/kWh)]]*J$1</f>
        <v>0.85199999999999987</v>
      </c>
    </row>
    <row r="3788" spans="1:3" ht="15.75" hidden="1" x14ac:dyDescent="0.25">
      <c r="A3788" s="1">
        <v>45531.374432870369</v>
      </c>
      <c r="B3788">
        <v>0.61099999999999999</v>
      </c>
      <c r="C3788">
        <f>Hinnat[[#This Row],[Hinta (snt/kWh)]]*J$1</f>
        <v>0.91649999999999998</v>
      </c>
    </row>
    <row r="3789" spans="1:3" ht="15.75" hidden="1" x14ac:dyDescent="0.25">
      <c r="A3789" s="1">
        <v>45531.332766203705</v>
      </c>
      <c r="B3789">
        <v>0.45600000000000002</v>
      </c>
      <c r="C3789">
        <f>Hinnat[[#This Row],[Hinta (snt/kWh)]]*J$1</f>
        <v>0.68400000000000005</v>
      </c>
    </row>
    <row r="3790" spans="1:3" ht="15.75" hidden="1" x14ac:dyDescent="0.25">
      <c r="A3790" s="1">
        <v>45531.29109953704</v>
      </c>
      <c r="B3790">
        <v>0.24199999999999999</v>
      </c>
      <c r="C3790">
        <f>Hinnat[[#This Row],[Hinta (snt/kWh)]]*J$1</f>
        <v>0.36299999999999999</v>
      </c>
    </row>
    <row r="3791" spans="1:3" ht="15.75" hidden="1" x14ac:dyDescent="0.25">
      <c r="A3791" s="1">
        <v>45531.249432870369</v>
      </c>
      <c r="B3791">
        <v>1.0999999999999999E-2</v>
      </c>
      <c r="C3791">
        <f>Hinnat[[#This Row],[Hinta (snt/kWh)]]*J$1</f>
        <v>1.6500000000000001E-2</v>
      </c>
    </row>
    <row r="3792" spans="1:3" ht="15.75" hidden="1" x14ac:dyDescent="0.25">
      <c r="A3792" s="1">
        <v>45531.207766203705</v>
      </c>
      <c r="B3792">
        <v>-5.0000000000000001E-3</v>
      </c>
      <c r="C3792">
        <f>Hinnat[[#This Row],[Hinta (snt/kWh)]]*J$1</f>
        <v>-7.4999999999999997E-3</v>
      </c>
    </row>
    <row r="3793" spans="1:3" ht="15.75" hidden="1" x14ac:dyDescent="0.25">
      <c r="A3793" s="1">
        <v>45531.16609953704</v>
      </c>
      <c r="B3793">
        <v>-0.08</v>
      </c>
      <c r="C3793">
        <f>Hinnat[[#This Row],[Hinta (snt/kWh)]]*J$1</f>
        <v>-0.12</v>
      </c>
    </row>
    <row r="3794" spans="1:3" ht="15.75" hidden="1" x14ac:dyDescent="0.25">
      <c r="A3794" s="1">
        <v>45531.124432870369</v>
      </c>
      <c r="B3794">
        <v>-0.10199999999999999</v>
      </c>
      <c r="C3794">
        <f>Hinnat[[#This Row],[Hinta (snt/kWh)]]*J$1</f>
        <v>-0.153</v>
      </c>
    </row>
    <row r="3795" spans="1:3" ht="15.75" hidden="1" x14ac:dyDescent="0.25">
      <c r="A3795" s="1">
        <v>45531.082766203705</v>
      </c>
      <c r="B3795">
        <v>-0.13400000000000001</v>
      </c>
      <c r="C3795">
        <f>Hinnat[[#This Row],[Hinta (snt/kWh)]]*J$1</f>
        <v>-0.20100000000000001</v>
      </c>
    </row>
    <row r="3796" spans="1:3" ht="15.75" hidden="1" x14ac:dyDescent="0.25">
      <c r="A3796" s="1">
        <v>45531.04109953704</v>
      </c>
      <c r="B3796">
        <v>-0.122</v>
      </c>
      <c r="C3796">
        <f>Hinnat[[#This Row],[Hinta (snt/kWh)]]*J$1</f>
        <v>-0.183</v>
      </c>
    </row>
    <row r="3797" spans="1:3" ht="15.75" hidden="1" x14ac:dyDescent="0.25">
      <c r="A3797" s="1">
        <v>45530.999432870369</v>
      </c>
      <c r="B3797">
        <v>-0.09</v>
      </c>
      <c r="C3797">
        <f>Hinnat[[#This Row],[Hinta (snt/kWh)]]*J$1</f>
        <v>-0.13500000000000001</v>
      </c>
    </row>
    <row r="3798" spans="1:3" ht="15.75" hidden="1" x14ac:dyDescent="0.25">
      <c r="A3798" s="1">
        <v>45530.957766203705</v>
      </c>
      <c r="B3798">
        <v>-0.01</v>
      </c>
      <c r="C3798">
        <f>Hinnat[[#This Row],[Hinta (snt/kWh)]]*J$1</f>
        <v>-1.4999999999999999E-2</v>
      </c>
    </row>
    <row r="3799" spans="1:3" ht="15.75" hidden="1" x14ac:dyDescent="0.25">
      <c r="A3799" s="1">
        <v>45530.91609953704</v>
      </c>
      <c r="B3799">
        <v>0</v>
      </c>
      <c r="C3799">
        <f>Hinnat[[#This Row],[Hinta (snt/kWh)]]*J$1</f>
        <v>0</v>
      </c>
    </row>
    <row r="3800" spans="1:3" ht="15.75" hidden="1" x14ac:dyDescent="0.25">
      <c r="A3800" s="1">
        <v>45530.874432870369</v>
      </c>
      <c r="B3800">
        <v>0</v>
      </c>
      <c r="C3800">
        <f>Hinnat[[#This Row],[Hinta (snt/kWh)]]*J$1</f>
        <v>0</v>
      </c>
    </row>
    <row r="3801" spans="1:3" ht="15.75" hidden="1" x14ac:dyDescent="0.25">
      <c r="A3801" s="1">
        <v>45530.832766203705</v>
      </c>
      <c r="B3801">
        <v>0</v>
      </c>
      <c r="C3801">
        <f>Hinnat[[#This Row],[Hinta (snt/kWh)]]*J$1</f>
        <v>0</v>
      </c>
    </row>
    <row r="3802" spans="1:3" ht="15.75" hidden="1" x14ac:dyDescent="0.25">
      <c r="A3802" s="1">
        <v>45530.79109953704</v>
      </c>
      <c r="B3802">
        <v>-1E-3</v>
      </c>
      <c r="C3802">
        <f>Hinnat[[#This Row],[Hinta (snt/kWh)]]*J$1</f>
        <v>-1.5E-3</v>
      </c>
    </row>
    <row r="3803" spans="1:3" ht="15.75" hidden="1" x14ac:dyDescent="0.25">
      <c r="A3803" s="1">
        <v>45530.749432870369</v>
      </c>
      <c r="B3803">
        <v>-0.01</v>
      </c>
      <c r="C3803">
        <f>Hinnat[[#This Row],[Hinta (snt/kWh)]]*J$1</f>
        <v>-1.4999999999999999E-2</v>
      </c>
    </row>
    <row r="3804" spans="1:3" ht="15.75" hidden="1" x14ac:dyDescent="0.25">
      <c r="A3804" s="1">
        <v>45530.707766203705</v>
      </c>
      <c r="B3804">
        <v>-8.1000000000000003E-2</v>
      </c>
      <c r="C3804">
        <f>Hinnat[[#This Row],[Hinta (snt/kWh)]]*J$1</f>
        <v>-0.1215</v>
      </c>
    </row>
    <row r="3805" spans="1:3" ht="15.75" hidden="1" x14ac:dyDescent="0.25">
      <c r="A3805" s="1">
        <v>45530.66609953704</v>
      </c>
      <c r="B3805">
        <v>-0.1</v>
      </c>
      <c r="C3805">
        <f>Hinnat[[#This Row],[Hinta (snt/kWh)]]*J$1</f>
        <v>-0.15000000000000002</v>
      </c>
    </row>
    <row r="3806" spans="1:3" ht="15.75" hidden="1" x14ac:dyDescent="0.25">
      <c r="A3806" s="1">
        <v>45530.624432870369</v>
      </c>
      <c r="B3806">
        <v>-0.10100000000000001</v>
      </c>
      <c r="C3806">
        <f>Hinnat[[#This Row],[Hinta (snt/kWh)]]*J$1</f>
        <v>-0.15150000000000002</v>
      </c>
    </row>
    <row r="3807" spans="1:3" ht="15.75" hidden="1" x14ac:dyDescent="0.25">
      <c r="A3807" s="1">
        <v>45530.582766203705</v>
      </c>
      <c r="B3807">
        <v>-9.1999999999999998E-2</v>
      </c>
      <c r="C3807">
        <f>Hinnat[[#This Row],[Hinta (snt/kWh)]]*J$1</f>
        <v>-0.13800000000000001</v>
      </c>
    </row>
    <row r="3808" spans="1:3" ht="15.75" hidden="1" x14ac:dyDescent="0.25">
      <c r="A3808" s="1">
        <v>45530.54109953704</v>
      </c>
      <c r="B3808">
        <v>-8.1000000000000003E-2</v>
      </c>
      <c r="C3808">
        <f>Hinnat[[#This Row],[Hinta (snt/kWh)]]*J$1</f>
        <v>-0.1215</v>
      </c>
    </row>
    <row r="3809" spans="1:3" ht="15.75" hidden="1" x14ac:dyDescent="0.25">
      <c r="A3809" s="1">
        <v>45530.499432870369</v>
      </c>
      <c r="B3809">
        <v>-5.8999999999999997E-2</v>
      </c>
      <c r="C3809">
        <f>Hinnat[[#This Row],[Hinta (snt/kWh)]]*J$1</f>
        <v>-8.8499999999999995E-2</v>
      </c>
    </row>
    <row r="3810" spans="1:3" ht="15.75" hidden="1" x14ac:dyDescent="0.25">
      <c r="A3810" s="1">
        <v>45530.457766203705</v>
      </c>
      <c r="B3810">
        <v>-1E-3</v>
      </c>
      <c r="C3810">
        <f>Hinnat[[#This Row],[Hinta (snt/kWh)]]*J$1</f>
        <v>-1.5E-3</v>
      </c>
    </row>
    <row r="3811" spans="1:3" ht="15.75" hidden="1" x14ac:dyDescent="0.25">
      <c r="A3811" s="1">
        <v>45530.41609953704</v>
      </c>
      <c r="B3811">
        <v>5.5E-2</v>
      </c>
      <c r="C3811">
        <f>Hinnat[[#This Row],[Hinta (snt/kWh)]]*J$1</f>
        <v>8.2500000000000004E-2</v>
      </c>
    </row>
    <row r="3812" spans="1:3" ht="15.75" hidden="1" x14ac:dyDescent="0.25">
      <c r="A3812" s="1">
        <v>45530.374432870369</v>
      </c>
      <c r="B3812">
        <v>0.24399999999999999</v>
      </c>
      <c r="C3812">
        <f>Hinnat[[#This Row],[Hinta (snt/kWh)]]*J$1</f>
        <v>0.36599999999999999</v>
      </c>
    </row>
    <row r="3813" spans="1:3" ht="15.75" hidden="1" x14ac:dyDescent="0.25">
      <c r="A3813" s="1">
        <v>45530.332766203705</v>
      </c>
      <c r="B3813">
        <v>0.161</v>
      </c>
      <c r="C3813">
        <f>Hinnat[[#This Row],[Hinta (snt/kWh)]]*J$1</f>
        <v>0.24149999999999999</v>
      </c>
    </row>
    <row r="3814" spans="1:3" ht="15.75" hidden="1" x14ac:dyDescent="0.25">
      <c r="A3814" s="1">
        <v>45530.29109953704</v>
      </c>
      <c r="B3814">
        <v>0</v>
      </c>
      <c r="C3814">
        <f>Hinnat[[#This Row],[Hinta (snt/kWh)]]*J$1</f>
        <v>0</v>
      </c>
    </row>
    <row r="3815" spans="1:3" ht="15.75" hidden="1" x14ac:dyDescent="0.25">
      <c r="A3815" s="1">
        <v>45530.249432870369</v>
      </c>
      <c r="B3815">
        <v>-5.8000000000000003E-2</v>
      </c>
      <c r="C3815">
        <f>Hinnat[[#This Row],[Hinta (snt/kWh)]]*J$1</f>
        <v>-8.7000000000000008E-2</v>
      </c>
    </row>
    <row r="3816" spans="1:3" ht="15.75" hidden="1" x14ac:dyDescent="0.25">
      <c r="A3816" s="1">
        <v>45530.207766203705</v>
      </c>
      <c r="B3816">
        <v>-0.10100000000000001</v>
      </c>
      <c r="C3816">
        <f>Hinnat[[#This Row],[Hinta (snt/kWh)]]*J$1</f>
        <v>-0.15150000000000002</v>
      </c>
    </row>
    <row r="3817" spans="1:3" ht="15.75" hidden="1" x14ac:dyDescent="0.25">
      <c r="A3817" s="1">
        <v>45530.16609953704</v>
      </c>
      <c r="B3817">
        <v>-0.154</v>
      </c>
      <c r="C3817">
        <f>Hinnat[[#This Row],[Hinta (snt/kWh)]]*J$1</f>
        <v>-0.23099999999999998</v>
      </c>
    </row>
    <row r="3818" spans="1:3" ht="15.75" hidden="1" x14ac:dyDescent="0.25">
      <c r="A3818" s="1">
        <v>45530.124432870369</v>
      </c>
      <c r="B3818">
        <v>-0.17499999999999999</v>
      </c>
      <c r="C3818">
        <f>Hinnat[[#This Row],[Hinta (snt/kWh)]]*J$1</f>
        <v>-0.26249999999999996</v>
      </c>
    </row>
    <row r="3819" spans="1:3" ht="15.75" hidden="1" x14ac:dyDescent="0.25">
      <c r="A3819" s="1">
        <v>45530.082766203705</v>
      </c>
      <c r="B3819">
        <v>-0.19900000000000001</v>
      </c>
      <c r="C3819">
        <f>Hinnat[[#This Row],[Hinta (snt/kWh)]]*J$1</f>
        <v>-0.29849999999999999</v>
      </c>
    </row>
    <row r="3820" spans="1:3" ht="15.75" hidden="1" x14ac:dyDescent="0.25">
      <c r="A3820" s="1">
        <v>45530.04109953704</v>
      </c>
      <c r="B3820">
        <v>-0.19900000000000001</v>
      </c>
      <c r="C3820">
        <f>Hinnat[[#This Row],[Hinta (snt/kWh)]]*J$1</f>
        <v>-0.29849999999999999</v>
      </c>
    </row>
    <row r="3821" spans="1:3" ht="15.75" hidden="1" x14ac:dyDescent="0.25">
      <c r="A3821" s="1">
        <v>45529.999432870369</v>
      </c>
      <c r="B3821">
        <v>-0.16200000000000001</v>
      </c>
      <c r="C3821">
        <f>Hinnat[[#This Row],[Hinta (snt/kWh)]]*J$1</f>
        <v>-0.24299999999999999</v>
      </c>
    </row>
    <row r="3822" spans="1:3" ht="15.75" hidden="1" x14ac:dyDescent="0.25">
      <c r="A3822" s="1">
        <v>45529.957766203705</v>
      </c>
      <c r="B3822">
        <v>-9.1999999999999998E-2</v>
      </c>
      <c r="C3822">
        <f>Hinnat[[#This Row],[Hinta (snt/kWh)]]*J$1</f>
        <v>-0.13800000000000001</v>
      </c>
    </row>
    <row r="3823" spans="1:3" ht="15.75" hidden="1" x14ac:dyDescent="0.25">
      <c r="A3823" s="1">
        <v>45529.91609953704</v>
      </c>
      <c r="B3823">
        <v>-5.0999999999999997E-2</v>
      </c>
      <c r="C3823">
        <f>Hinnat[[#This Row],[Hinta (snt/kWh)]]*J$1</f>
        <v>-7.6499999999999999E-2</v>
      </c>
    </row>
    <row r="3824" spans="1:3" ht="15.75" hidden="1" x14ac:dyDescent="0.25">
      <c r="A3824" s="1">
        <v>45529.874432870369</v>
      </c>
      <c r="B3824">
        <v>-5.6000000000000001E-2</v>
      </c>
      <c r="C3824">
        <f>Hinnat[[#This Row],[Hinta (snt/kWh)]]*J$1</f>
        <v>-8.4000000000000005E-2</v>
      </c>
    </row>
    <row r="3825" spans="1:3" ht="15.75" hidden="1" x14ac:dyDescent="0.25">
      <c r="A3825" s="1">
        <v>45529.832766203705</v>
      </c>
      <c r="B3825">
        <v>-8.2000000000000003E-2</v>
      </c>
      <c r="C3825">
        <f>Hinnat[[#This Row],[Hinta (snt/kWh)]]*J$1</f>
        <v>-0.123</v>
      </c>
    </row>
    <row r="3826" spans="1:3" ht="15.75" hidden="1" x14ac:dyDescent="0.25">
      <c r="A3826" s="1">
        <v>45529.79109953704</v>
      </c>
      <c r="B3826">
        <v>-0.11</v>
      </c>
      <c r="C3826">
        <f>Hinnat[[#This Row],[Hinta (snt/kWh)]]*J$1</f>
        <v>-0.16500000000000001</v>
      </c>
    </row>
    <row r="3827" spans="1:3" ht="15.75" hidden="1" x14ac:dyDescent="0.25">
      <c r="A3827" s="1">
        <v>45529.749432870369</v>
      </c>
      <c r="B3827">
        <v>-0.245</v>
      </c>
      <c r="C3827">
        <f>Hinnat[[#This Row],[Hinta (snt/kWh)]]*J$1</f>
        <v>-0.36749999999999999</v>
      </c>
    </row>
    <row r="3828" spans="1:3" ht="15.75" hidden="1" x14ac:dyDescent="0.25">
      <c r="A3828" s="1">
        <v>45529.707766203705</v>
      </c>
      <c r="B3828">
        <v>-0.501</v>
      </c>
      <c r="C3828">
        <f>Hinnat[[#This Row],[Hinta (snt/kWh)]]*J$1</f>
        <v>-0.75150000000000006</v>
      </c>
    </row>
    <row r="3829" spans="1:3" ht="15.75" hidden="1" x14ac:dyDescent="0.25">
      <c r="A3829" s="1">
        <v>45529.66609953704</v>
      </c>
      <c r="B3829">
        <v>-1.0149999999999999</v>
      </c>
      <c r="C3829">
        <f>Hinnat[[#This Row],[Hinta (snt/kWh)]]*J$1</f>
        <v>-1.5225</v>
      </c>
    </row>
    <row r="3830" spans="1:3" ht="15.75" hidden="1" x14ac:dyDescent="0.25">
      <c r="A3830" s="1">
        <v>45529.624432870369</v>
      </c>
      <c r="B3830">
        <v>-1.9830000000000001</v>
      </c>
      <c r="C3830">
        <f>Hinnat[[#This Row],[Hinta (snt/kWh)]]*J$1</f>
        <v>-2.9744999999999999</v>
      </c>
    </row>
    <row r="3831" spans="1:3" ht="15.75" hidden="1" x14ac:dyDescent="0.25">
      <c r="A3831" s="1">
        <v>45529.582766203705</v>
      </c>
      <c r="B3831">
        <v>-2.0009999999999999</v>
      </c>
      <c r="C3831">
        <f>Hinnat[[#This Row],[Hinta (snt/kWh)]]*J$1</f>
        <v>-3.0015000000000001</v>
      </c>
    </row>
    <row r="3832" spans="1:3" ht="15.75" hidden="1" x14ac:dyDescent="0.25">
      <c r="A3832" s="1">
        <v>45529.54109953704</v>
      </c>
      <c r="B3832">
        <v>-1.55</v>
      </c>
      <c r="C3832">
        <f>Hinnat[[#This Row],[Hinta (snt/kWh)]]*J$1</f>
        <v>-2.3250000000000002</v>
      </c>
    </row>
    <row r="3833" spans="1:3" ht="15.75" hidden="1" x14ac:dyDescent="0.25">
      <c r="A3833" s="1">
        <v>45529.499432870369</v>
      </c>
      <c r="B3833">
        <v>-1.01</v>
      </c>
      <c r="C3833">
        <f>Hinnat[[#This Row],[Hinta (snt/kWh)]]*J$1</f>
        <v>-1.5150000000000001</v>
      </c>
    </row>
    <row r="3834" spans="1:3" ht="15.75" hidden="1" x14ac:dyDescent="0.25">
      <c r="A3834" s="1">
        <v>45529.457766203705</v>
      </c>
      <c r="B3834">
        <v>-0.60699999999999998</v>
      </c>
      <c r="C3834">
        <f>Hinnat[[#This Row],[Hinta (snt/kWh)]]*J$1</f>
        <v>-0.91049999999999998</v>
      </c>
    </row>
    <row r="3835" spans="1:3" ht="15.75" hidden="1" x14ac:dyDescent="0.25">
      <c r="A3835" s="1">
        <v>45529.41609953704</v>
      </c>
      <c r="B3835">
        <v>-0.154</v>
      </c>
      <c r="C3835">
        <f>Hinnat[[#This Row],[Hinta (snt/kWh)]]*J$1</f>
        <v>-0.23099999999999998</v>
      </c>
    </row>
    <row r="3836" spans="1:3" ht="15.75" hidden="1" x14ac:dyDescent="0.25">
      <c r="A3836" s="1">
        <v>45529.374432870369</v>
      </c>
      <c r="B3836">
        <v>-0.09</v>
      </c>
      <c r="C3836">
        <f>Hinnat[[#This Row],[Hinta (snt/kWh)]]*J$1</f>
        <v>-0.13500000000000001</v>
      </c>
    </row>
    <row r="3837" spans="1:3" ht="15.75" hidden="1" x14ac:dyDescent="0.25">
      <c r="A3837" s="1">
        <v>45529.332766203705</v>
      </c>
      <c r="B3837">
        <v>-0.09</v>
      </c>
      <c r="C3837">
        <f>Hinnat[[#This Row],[Hinta (snt/kWh)]]*J$1</f>
        <v>-0.13500000000000001</v>
      </c>
    </row>
    <row r="3838" spans="1:3" ht="15.75" hidden="1" x14ac:dyDescent="0.25">
      <c r="A3838" s="1">
        <v>45529.29109953704</v>
      </c>
      <c r="B3838">
        <v>-0.129</v>
      </c>
      <c r="C3838">
        <f>Hinnat[[#This Row],[Hinta (snt/kWh)]]*J$1</f>
        <v>-0.19350000000000001</v>
      </c>
    </row>
    <row r="3839" spans="1:3" ht="15.75" hidden="1" x14ac:dyDescent="0.25">
      <c r="A3839" s="1">
        <v>45529.249432870369</v>
      </c>
      <c r="B3839">
        <v>-0.17499999999999999</v>
      </c>
      <c r="C3839">
        <f>Hinnat[[#This Row],[Hinta (snt/kWh)]]*J$1</f>
        <v>-0.26249999999999996</v>
      </c>
    </row>
    <row r="3840" spans="1:3" ht="15.75" hidden="1" x14ac:dyDescent="0.25">
      <c r="A3840" s="1">
        <v>45529.207766203705</v>
      </c>
      <c r="B3840">
        <v>-0.17499999999999999</v>
      </c>
      <c r="C3840">
        <f>Hinnat[[#This Row],[Hinta (snt/kWh)]]*J$1</f>
        <v>-0.26249999999999996</v>
      </c>
    </row>
    <row r="3841" spans="1:3" ht="15.75" hidden="1" x14ac:dyDescent="0.25">
      <c r="A3841" s="1">
        <v>45529.16609953704</v>
      </c>
      <c r="B3841">
        <v>-0.17499999999999999</v>
      </c>
      <c r="C3841">
        <f>Hinnat[[#This Row],[Hinta (snt/kWh)]]*J$1</f>
        <v>-0.26249999999999996</v>
      </c>
    </row>
    <row r="3842" spans="1:3" ht="15.75" hidden="1" x14ac:dyDescent="0.25">
      <c r="A3842" s="1">
        <v>45529.124432870369</v>
      </c>
      <c r="B3842">
        <v>-0.20200000000000001</v>
      </c>
      <c r="C3842">
        <f>Hinnat[[#This Row],[Hinta (snt/kWh)]]*J$1</f>
        <v>-0.30300000000000005</v>
      </c>
    </row>
    <row r="3843" spans="1:3" ht="15.75" hidden="1" x14ac:dyDescent="0.25">
      <c r="A3843" s="1">
        <v>45529.082766203705</v>
      </c>
      <c r="B3843">
        <v>-0.19900000000000001</v>
      </c>
      <c r="C3843">
        <f>Hinnat[[#This Row],[Hinta (snt/kWh)]]*J$1</f>
        <v>-0.29849999999999999</v>
      </c>
    </row>
    <row r="3844" spans="1:3" ht="15.75" hidden="1" x14ac:dyDescent="0.25">
      <c r="A3844" s="1">
        <v>45529.04109953704</v>
      </c>
      <c r="B3844">
        <v>-0.155</v>
      </c>
      <c r="C3844">
        <f>Hinnat[[#This Row],[Hinta (snt/kWh)]]*J$1</f>
        <v>-0.23249999999999998</v>
      </c>
    </row>
    <row r="3845" spans="1:3" ht="15.75" hidden="1" x14ac:dyDescent="0.25">
      <c r="A3845" s="1">
        <v>45528.999432870369</v>
      </c>
      <c r="B3845">
        <v>-0.20100000000000001</v>
      </c>
      <c r="C3845">
        <f>Hinnat[[#This Row],[Hinta (snt/kWh)]]*J$1</f>
        <v>-0.30149999999999999</v>
      </c>
    </row>
    <row r="3846" spans="1:3" ht="15.75" hidden="1" x14ac:dyDescent="0.25">
      <c r="A3846" s="1">
        <v>45528.957766203705</v>
      </c>
      <c r="B3846">
        <v>-0.11899999999999999</v>
      </c>
      <c r="C3846">
        <f>Hinnat[[#This Row],[Hinta (snt/kWh)]]*J$1</f>
        <v>-0.17849999999999999</v>
      </c>
    </row>
    <row r="3847" spans="1:3" ht="15.75" hidden="1" x14ac:dyDescent="0.25">
      <c r="A3847" s="1">
        <v>45528.91609953704</v>
      </c>
      <c r="B3847">
        <v>-1.6E-2</v>
      </c>
      <c r="C3847">
        <f>Hinnat[[#This Row],[Hinta (snt/kWh)]]*J$1</f>
        <v>-2.4E-2</v>
      </c>
    </row>
    <row r="3848" spans="1:3" ht="15.75" hidden="1" x14ac:dyDescent="0.25">
      <c r="A3848" s="1">
        <v>45528.874432870369</v>
      </c>
      <c r="B3848">
        <v>-1E-3</v>
      </c>
      <c r="C3848">
        <f>Hinnat[[#This Row],[Hinta (snt/kWh)]]*J$1</f>
        <v>-1.5E-3</v>
      </c>
    </row>
    <row r="3849" spans="1:3" ht="15.75" hidden="1" x14ac:dyDescent="0.25">
      <c r="A3849" s="1">
        <v>45528.832766203705</v>
      </c>
      <c r="B3849">
        <v>0</v>
      </c>
      <c r="C3849">
        <f>Hinnat[[#This Row],[Hinta (snt/kWh)]]*J$1</f>
        <v>0</v>
      </c>
    </row>
    <row r="3850" spans="1:3" ht="15.75" hidden="1" x14ac:dyDescent="0.25">
      <c r="A3850" s="1">
        <v>45528.79109953704</v>
      </c>
      <c r="B3850">
        <v>0</v>
      </c>
      <c r="C3850">
        <f>Hinnat[[#This Row],[Hinta (snt/kWh)]]*J$1</f>
        <v>0</v>
      </c>
    </row>
    <row r="3851" spans="1:3" ht="15.75" hidden="1" x14ac:dyDescent="0.25">
      <c r="A3851" s="1">
        <v>45528.749432870369</v>
      </c>
      <c r="B3851">
        <v>-9.7000000000000003E-2</v>
      </c>
      <c r="C3851">
        <f>Hinnat[[#This Row],[Hinta (snt/kWh)]]*J$1</f>
        <v>-0.14550000000000002</v>
      </c>
    </row>
    <row r="3852" spans="1:3" ht="15.75" hidden="1" x14ac:dyDescent="0.25">
      <c r="A3852" s="1">
        <v>45528.707766203705</v>
      </c>
      <c r="B3852">
        <v>-0.44500000000000001</v>
      </c>
      <c r="C3852">
        <f>Hinnat[[#This Row],[Hinta (snt/kWh)]]*J$1</f>
        <v>-0.66749999999999998</v>
      </c>
    </row>
    <row r="3853" spans="1:3" ht="15.75" hidden="1" x14ac:dyDescent="0.25">
      <c r="A3853" s="1">
        <v>45528.66609953704</v>
      </c>
      <c r="B3853">
        <v>-0.93700000000000006</v>
      </c>
      <c r="C3853">
        <f>Hinnat[[#This Row],[Hinta (snt/kWh)]]*J$1</f>
        <v>-1.4055</v>
      </c>
    </row>
    <row r="3854" spans="1:3" ht="15.75" hidden="1" x14ac:dyDescent="0.25">
      <c r="A3854" s="1">
        <v>45528.624432870369</v>
      </c>
      <c r="B3854">
        <v>-0.81599999999999995</v>
      </c>
      <c r="C3854">
        <f>Hinnat[[#This Row],[Hinta (snt/kWh)]]*J$1</f>
        <v>-1.224</v>
      </c>
    </row>
    <row r="3855" spans="1:3" ht="15.75" hidden="1" x14ac:dyDescent="0.25">
      <c r="A3855" s="1">
        <v>45528.582766203705</v>
      </c>
      <c r="B3855">
        <v>-0.999</v>
      </c>
      <c r="C3855">
        <f>Hinnat[[#This Row],[Hinta (snt/kWh)]]*J$1</f>
        <v>-1.4984999999999999</v>
      </c>
    </row>
    <row r="3856" spans="1:3" ht="15.75" hidden="1" x14ac:dyDescent="0.25">
      <c r="A3856" s="1">
        <v>45528.54109953704</v>
      </c>
      <c r="B3856">
        <v>-1.175</v>
      </c>
      <c r="C3856">
        <f>Hinnat[[#This Row],[Hinta (snt/kWh)]]*J$1</f>
        <v>-1.7625000000000002</v>
      </c>
    </row>
    <row r="3857" spans="1:3" ht="15.75" hidden="1" x14ac:dyDescent="0.25">
      <c r="A3857" s="1">
        <v>45528.499432870369</v>
      </c>
      <c r="B3857">
        <v>-0.60399999999999998</v>
      </c>
      <c r="C3857">
        <f>Hinnat[[#This Row],[Hinta (snt/kWh)]]*J$1</f>
        <v>-0.90599999999999992</v>
      </c>
    </row>
    <row r="3858" spans="1:3" ht="15.75" hidden="1" x14ac:dyDescent="0.25">
      <c r="A3858" s="1">
        <v>45528.457766203705</v>
      </c>
      <c r="B3858">
        <v>-0.20399999999999999</v>
      </c>
      <c r="C3858">
        <f>Hinnat[[#This Row],[Hinta (snt/kWh)]]*J$1</f>
        <v>-0.30599999999999999</v>
      </c>
    </row>
    <row r="3859" spans="1:3" ht="15.75" hidden="1" x14ac:dyDescent="0.25">
      <c r="A3859" s="1">
        <v>45528.41609953704</v>
      </c>
      <c r="B3859">
        <v>-0.24099999999999999</v>
      </c>
      <c r="C3859">
        <f>Hinnat[[#This Row],[Hinta (snt/kWh)]]*J$1</f>
        <v>-0.36149999999999999</v>
      </c>
    </row>
    <row r="3860" spans="1:3" ht="15.75" hidden="1" x14ac:dyDescent="0.25">
      <c r="A3860" s="1">
        <v>45528.374432870369</v>
      </c>
      <c r="B3860">
        <v>-0.3</v>
      </c>
      <c r="C3860">
        <f>Hinnat[[#This Row],[Hinta (snt/kWh)]]*J$1</f>
        <v>-0.44999999999999996</v>
      </c>
    </row>
    <row r="3861" spans="1:3" ht="15.75" hidden="1" x14ac:dyDescent="0.25">
      <c r="A3861" s="1">
        <v>45528.332766203705</v>
      </c>
      <c r="B3861">
        <v>-0.35899999999999999</v>
      </c>
      <c r="C3861">
        <f>Hinnat[[#This Row],[Hinta (snt/kWh)]]*J$1</f>
        <v>-0.53849999999999998</v>
      </c>
    </row>
    <row r="3862" spans="1:3" ht="15.75" hidden="1" x14ac:dyDescent="0.25">
      <c r="A3862" s="1">
        <v>45528.29109953704</v>
      </c>
      <c r="B3862">
        <v>-0.60099999999999998</v>
      </c>
      <c r="C3862">
        <f>Hinnat[[#This Row],[Hinta (snt/kWh)]]*J$1</f>
        <v>-0.90149999999999997</v>
      </c>
    </row>
    <row r="3863" spans="1:3" ht="15.75" hidden="1" x14ac:dyDescent="0.25">
      <c r="A3863" s="1">
        <v>45528.249432870369</v>
      </c>
      <c r="B3863">
        <v>-0.76</v>
      </c>
      <c r="C3863">
        <f>Hinnat[[#This Row],[Hinta (snt/kWh)]]*J$1</f>
        <v>-1.1400000000000001</v>
      </c>
    </row>
    <row r="3864" spans="1:3" ht="15.75" hidden="1" x14ac:dyDescent="0.25">
      <c r="A3864" s="1">
        <v>45528.207766203705</v>
      </c>
      <c r="B3864">
        <v>-0.93700000000000006</v>
      </c>
      <c r="C3864">
        <f>Hinnat[[#This Row],[Hinta (snt/kWh)]]*J$1</f>
        <v>-1.4055</v>
      </c>
    </row>
    <row r="3865" spans="1:3" ht="15.75" hidden="1" x14ac:dyDescent="0.25">
      <c r="A3865" s="1">
        <v>45528.16609953704</v>
      </c>
      <c r="B3865">
        <v>-0.999</v>
      </c>
      <c r="C3865">
        <f>Hinnat[[#This Row],[Hinta (snt/kWh)]]*J$1</f>
        <v>-1.4984999999999999</v>
      </c>
    </row>
    <row r="3866" spans="1:3" ht="15.75" hidden="1" x14ac:dyDescent="0.25">
      <c r="A3866" s="1">
        <v>45528.124432870369</v>
      </c>
      <c r="B3866">
        <v>-0.999</v>
      </c>
      <c r="C3866">
        <f>Hinnat[[#This Row],[Hinta (snt/kWh)]]*J$1</f>
        <v>-1.4984999999999999</v>
      </c>
    </row>
    <row r="3867" spans="1:3" ht="15.75" hidden="1" x14ac:dyDescent="0.25">
      <c r="A3867" s="1">
        <v>45528.082766203705</v>
      </c>
      <c r="B3867">
        <v>-0.999</v>
      </c>
      <c r="C3867">
        <f>Hinnat[[#This Row],[Hinta (snt/kWh)]]*J$1</f>
        <v>-1.4984999999999999</v>
      </c>
    </row>
    <row r="3868" spans="1:3" ht="15.75" hidden="1" x14ac:dyDescent="0.25">
      <c r="A3868" s="1">
        <v>45528.04109953704</v>
      </c>
      <c r="B3868">
        <v>-0.76</v>
      </c>
      <c r="C3868">
        <f>Hinnat[[#This Row],[Hinta (snt/kWh)]]*J$1</f>
        <v>-1.1400000000000001</v>
      </c>
    </row>
    <row r="3869" spans="1:3" ht="15.75" hidden="1" x14ac:dyDescent="0.25">
      <c r="A3869" s="1">
        <v>45527.999432870369</v>
      </c>
      <c r="B3869">
        <v>-0.30099999999999999</v>
      </c>
      <c r="C3869">
        <f>Hinnat[[#This Row],[Hinta (snt/kWh)]]*J$1</f>
        <v>-0.45150000000000001</v>
      </c>
    </row>
    <row r="3870" spans="1:3" ht="15.75" hidden="1" x14ac:dyDescent="0.25">
      <c r="A3870" s="1">
        <v>45527.957766203705</v>
      </c>
      <c r="B3870">
        <v>-0.13600000000000001</v>
      </c>
      <c r="C3870">
        <f>Hinnat[[#This Row],[Hinta (snt/kWh)]]*J$1</f>
        <v>-0.20400000000000001</v>
      </c>
    </row>
    <row r="3871" spans="1:3" ht="15.75" hidden="1" x14ac:dyDescent="0.25">
      <c r="A3871" s="1">
        <v>45527.91609953704</v>
      </c>
      <c r="B3871">
        <v>-5.0000000000000001E-3</v>
      </c>
      <c r="C3871">
        <f>Hinnat[[#This Row],[Hinta (snt/kWh)]]*J$1</f>
        <v>-7.4999999999999997E-3</v>
      </c>
    </row>
    <row r="3872" spans="1:3" ht="15.75" hidden="1" x14ac:dyDescent="0.25">
      <c r="A3872" s="1">
        <v>45527.874432870369</v>
      </c>
      <c r="B3872">
        <v>7.6999999999999999E-2</v>
      </c>
      <c r="C3872">
        <f>Hinnat[[#This Row],[Hinta (snt/kWh)]]*J$1</f>
        <v>0.11549999999999999</v>
      </c>
    </row>
    <row r="3873" spans="1:3" ht="15.75" hidden="1" x14ac:dyDescent="0.25">
      <c r="A3873" s="1">
        <v>45527.832766203705</v>
      </c>
      <c r="B3873">
        <v>1.845</v>
      </c>
      <c r="C3873">
        <f>Hinnat[[#This Row],[Hinta (snt/kWh)]]*J$1</f>
        <v>2.7675000000000001</v>
      </c>
    </row>
    <row r="3874" spans="1:3" ht="15.75" hidden="1" x14ac:dyDescent="0.25">
      <c r="A3874" s="1">
        <v>45527.79109953704</v>
      </c>
      <c r="B3874">
        <v>4.1280000000000001</v>
      </c>
      <c r="C3874">
        <f>Hinnat[[#This Row],[Hinta (snt/kWh)]]*J$1</f>
        <v>6.1920000000000002</v>
      </c>
    </row>
    <row r="3875" spans="1:3" ht="15.75" hidden="1" x14ac:dyDescent="0.25">
      <c r="A3875" s="1">
        <v>45527.749432870369</v>
      </c>
      <c r="B3875">
        <v>4.0810000000000004</v>
      </c>
      <c r="C3875">
        <f>Hinnat[[#This Row],[Hinta (snt/kWh)]]*J$1</f>
        <v>6.1215000000000011</v>
      </c>
    </row>
    <row r="3876" spans="1:3" ht="15.75" hidden="1" x14ac:dyDescent="0.25">
      <c r="A3876" s="1">
        <v>45527.707766203705</v>
      </c>
      <c r="B3876">
        <v>4.3949999999999996</v>
      </c>
      <c r="C3876">
        <f>Hinnat[[#This Row],[Hinta (snt/kWh)]]*J$1</f>
        <v>6.5924999999999994</v>
      </c>
    </row>
    <row r="3877" spans="1:3" ht="15.75" hidden="1" x14ac:dyDescent="0.25">
      <c r="A3877" s="1">
        <v>45527.66609953704</v>
      </c>
      <c r="B3877">
        <v>6.8940000000000001</v>
      </c>
      <c r="C3877">
        <f>Hinnat[[#This Row],[Hinta (snt/kWh)]]*J$1</f>
        <v>10.341000000000001</v>
      </c>
    </row>
    <row r="3878" spans="1:3" ht="15.75" hidden="1" x14ac:dyDescent="0.25">
      <c r="A3878" s="1">
        <v>45527.624432870369</v>
      </c>
      <c r="B3878">
        <v>4.9660000000000002</v>
      </c>
      <c r="C3878">
        <f>Hinnat[[#This Row],[Hinta (snt/kWh)]]*J$1</f>
        <v>7.4489999999999998</v>
      </c>
    </row>
    <row r="3879" spans="1:3" ht="15.75" hidden="1" x14ac:dyDescent="0.25">
      <c r="A3879" s="1">
        <v>45527.582766203705</v>
      </c>
      <c r="B3879">
        <v>5.4459999999999997</v>
      </c>
      <c r="C3879">
        <f>Hinnat[[#This Row],[Hinta (snt/kWh)]]*J$1</f>
        <v>8.1690000000000005</v>
      </c>
    </row>
    <row r="3880" spans="1:3" ht="15.75" hidden="1" x14ac:dyDescent="0.25">
      <c r="A3880" s="1">
        <v>45527.54109953704</v>
      </c>
      <c r="B3880">
        <v>7.5330000000000004</v>
      </c>
      <c r="C3880">
        <f>Hinnat[[#This Row],[Hinta (snt/kWh)]]*J$1</f>
        <v>11.2995</v>
      </c>
    </row>
    <row r="3881" spans="1:3" ht="15.75" hidden="1" x14ac:dyDescent="0.25">
      <c r="A3881" s="1">
        <v>45527.499432870369</v>
      </c>
      <c r="B3881">
        <v>6.1989999999999998</v>
      </c>
      <c r="C3881">
        <f>Hinnat[[#This Row],[Hinta (snt/kWh)]]*J$1</f>
        <v>9.2985000000000007</v>
      </c>
    </row>
    <row r="3882" spans="1:3" ht="15.75" hidden="1" x14ac:dyDescent="0.25">
      <c r="A3882" s="1">
        <v>45527.457766203705</v>
      </c>
      <c r="B3882">
        <v>5.7210000000000001</v>
      </c>
      <c r="C3882">
        <f>Hinnat[[#This Row],[Hinta (snt/kWh)]]*J$1</f>
        <v>8.5815000000000001</v>
      </c>
    </row>
    <row r="3883" spans="1:3" ht="15.75" hidden="1" x14ac:dyDescent="0.25">
      <c r="A3883" s="1">
        <v>45527.41609953704</v>
      </c>
      <c r="B3883">
        <v>6.4729999999999999</v>
      </c>
      <c r="C3883">
        <f>Hinnat[[#This Row],[Hinta (snt/kWh)]]*J$1</f>
        <v>9.7095000000000002</v>
      </c>
    </row>
    <row r="3884" spans="1:3" ht="15.75" hidden="1" x14ac:dyDescent="0.25">
      <c r="A3884" s="1">
        <v>45527.374432870369</v>
      </c>
      <c r="B3884">
        <v>8.7539999999999996</v>
      </c>
      <c r="C3884">
        <f>Hinnat[[#This Row],[Hinta (snt/kWh)]]*J$1</f>
        <v>13.131</v>
      </c>
    </row>
    <row r="3885" spans="1:3" ht="15.75" hidden="1" x14ac:dyDescent="0.25">
      <c r="A3885" s="1">
        <v>45527.332766203705</v>
      </c>
      <c r="B3885">
        <v>3.907</v>
      </c>
      <c r="C3885">
        <f>Hinnat[[#This Row],[Hinta (snt/kWh)]]*J$1</f>
        <v>5.8605</v>
      </c>
    </row>
    <row r="3886" spans="1:3" ht="15.75" hidden="1" x14ac:dyDescent="0.25">
      <c r="A3886" s="1">
        <v>45527.29109953704</v>
      </c>
      <c r="B3886">
        <v>0.27</v>
      </c>
      <c r="C3886">
        <f>Hinnat[[#This Row],[Hinta (snt/kWh)]]*J$1</f>
        <v>0.40500000000000003</v>
      </c>
    </row>
    <row r="3887" spans="1:3" ht="15.75" hidden="1" x14ac:dyDescent="0.25">
      <c r="A3887" s="1">
        <v>45527.249432870369</v>
      </c>
      <c r="B3887">
        <v>0</v>
      </c>
      <c r="C3887">
        <f>Hinnat[[#This Row],[Hinta (snt/kWh)]]*J$1</f>
        <v>0</v>
      </c>
    </row>
    <row r="3888" spans="1:3" ht="15.75" hidden="1" x14ac:dyDescent="0.25">
      <c r="A3888" s="1">
        <v>45527.207766203705</v>
      </c>
      <c r="B3888">
        <v>-1.6E-2</v>
      </c>
      <c r="C3888">
        <f>Hinnat[[#This Row],[Hinta (snt/kWh)]]*J$1</f>
        <v>-2.4E-2</v>
      </c>
    </row>
    <row r="3889" spans="1:3" ht="15.75" hidden="1" x14ac:dyDescent="0.25">
      <c r="A3889" s="1">
        <v>45527.16609953704</v>
      </c>
      <c r="B3889">
        <v>-8.1000000000000003E-2</v>
      </c>
      <c r="C3889">
        <f>Hinnat[[#This Row],[Hinta (snt/kWh)]]*J$1</f>
        <v>-0.1215</v>
      </c>
    </row>
    <row r="3890" spans="1:3" ht="15.75" hidden="1" x14ac:dyDescent="0.25">
      <c r="A3890" s="1">
        <v>45527.124432870369</v>
      </c>
      <c r="B3890">
        <v>-0.1</v>
      </c>
      <c r="C3890">
        <f>Hinnat[[#This Row],[Hinta (snt/kWh)]]*J$1</f>
        <v>-0.15000000000000002</v>
      </c>
    </row>
    <row r="3891" spans="1:3" ht="15.75" hidden="1" x14ac:dyDescent="0.25">
      <c r="A3891" s="1">
        <v>45527.082766203705</v>
      </c>
      <c r="B3891">
        <v>-0.109</v>
      </c>
      <c r="C3891">
        <f>Hinnat[[#This Row],[Hinta (snt/kWh)]]*J$1</f>
        <v>-0.16350000000000001</v>
      </c>
    </row>
    <row r="3892" spans="1:3" ht="15.75" hidden="1" x14ac:dyDescent="0.25">
      <c r="A3892" s="1">
        <v>45527.04109953704</v>
      </c>
      <c r="B3892">
        <v>-0.107</v>
      </c>
      <c r="C3892">
        <f>Hinnat[[#This Row],[Hinta (snt/kWh)]]*J$1</f>
        <v>-0.1605</v>
      </c>
    </row>
    <row r="3893" spans="1:3" ht="15.75" hidden="1" x14ac:dyDescent="0.25">
      <c r="A3893" s="1">
        <v>45526.999432870369</v>
      </c>
      <c r="B3893">
        <v>0</v>
      </c>
      <c r="C3893">
        <f>Hinnat[[#This Row],[Hinta (snt/kWh)]]*J$1</f>
        <v>0</v>
      </c>
    </row>
    <row r="3894" spans="1:3" ht="15.75" hidden="1" x14ac:dyDescent="0.25">
      <c r="A3894" s="1">
        <v>45526.957766203705</v>
      </c>
      <c r="B3894">
        <v>0.29099999999999998</v>
      </c>
      <c r="C3894">
        <f>Hinnat[[#This Row],[Hinta (snt/kWh)]]*J$1</f>
        <v>0.4365</v>
      </c>
    </row>
    <row r="3895" spans="1:3" ht="15.75" hidden="1" x14ac:dyDescent="0.25">
      <c r="A3895" s="1">
        <v>45526.91609953704</v>
      </c>
      <c r="B3895">
        <v>0.443</v>
      </c>
      <c r="C3895">
        <f>Hinnat[[#This Row],[Hinta (snt/kWh)]]*J$1</f>
        <v>0.66449999999999998</v>
      </c>
    </row>
    <row r="3896" spans="1:3" ht="15.75" hidden="1" x14ac:dyDescent="0.25">
      <c r="A3896" s="1">
        <v>45526.874432870369</v>
      </c>
      <c r="B3896">
        <v>0.6</v>
      </c>
      <c r="C3896">
        <f>Hinnat[[#This Row],[Hinta (snt/kWh)]]*J$1</f>
        <v>0.89999999999999991</v>
      </c>
    </row>
    <row r="3897" spans="1:3" ht="15.75" hidden="1" x14ac:dyDescent="0.25">
      <c r="A3897" s="1">
        <v>45526.832766203705</v>
      </c>
      <c r="B3897">
        <v>0.68799999999999994</v>
      </c>
      <c r="C3897">
        <f>Hinnat[[#This Row],[Hinta (snt/kWh)]]*J$1</f>
        <v>1.032</v>
      </c>
    </row>
    <row r="3898" spans="1:3" ht="15.75" hidden="1" x14ac:dyDescent="0.25">
      <c r="A3898" s="1">
        <v>45526.79109953704</v>
      </c>
      <c r="B3898">
        <v>0.93700000000000006</v>
      </c>
      <c r="C3898">
        <f>Hinnat[[#This Row],[Hinta (snt/kWh)]]*J$1</f>
        <v>1.4055</v>
      </c>
    </row>
    <row r="3899" spans="1:3" ht="15.75" hidden="1" x14ac:dyDescent="0.25">
      <c r="A3899" s="1">
        <v>45526.749432870369</v>
      </c>
      <c r="B3899">
        <v>1.0349999999999999</v>
      </c>
      <c r="C3899">
        <f>Hinnat[[#This Row],[Hinta (snt/kWh)]]*J$1</f>
        <v>1.5524999999999998</v>
      </c>
    </row>
    <row r="3900" spans="1:3" ht="15.75" hidden="1" x14ac:dyDescent="0.25">
      <c r="A3900" s="1">
        <v>45526.707766203705</v>
      </c>
      <c r="B3900">
        <v>0.46300000000000002</v>
      </c>
      <c r="C3900">
        <f>Hinnat[[#This Row],[Hinta (snt/kWh)]]*J$1</f>
        <v>0.69450000000000001</v>
      </c>
    </row>
    <row r="3901" spans="1:3" ht="15.75" hidden="1" x14ac:dyDescent="0.25">
      <c r="A3901" s="1">
        <v>45526.66609953704</v>
      </c>
      <c r="B3901">
        <v>0.14299999999999999</v>
      </c>
      <c r="C3901">
        <f>Hinnat[[#This Row],[Hinta (snt/kWh)]]*J$1</f>
        <v>0.21449999999999997</v>
      </c>
    </row>
    <row r="3902" spans="1:3" ht="15.75" hidden="1" x14ac:dyDescent="0.25">
      <c r="A3902" s="1">
        <v>45526.624432870369</v>
      </c>
      <c r="B3902">
        <v>0.19700000000000001</v>
      </c>
      <c r="C3902">
        <f>Hinnat[[#This Row],[Hinta (snt/kWh)]]*J$1</f>
        <v>0.29549999999999998</v>
      </c>
    </row>
    <row r="3903" spans="1:3" ht="15.75" hidden="1" x14ac:dyDescent="0.25">
      <c r="A3903" s="1">
        <v>45526.582766203705</v>
      </c>
      <c r="B3903">
        <v>0.308</v>
      </c>
      <c r="C3903">
        <f>Hinnat[[#This Row],[Hinta (snt/kWh)]]*J$1</f>
        <v>0.46199999999999997</v>
      </c>
    </row>
    <row r="3904" spans="1:3" ht="15.75" hidden="1" x14ac:dyDescent="0.25">
      <c r="A3904" s="1">
        <v>45526.54109953704</v>
      </c>
      <c r="B3904">
        <v>0.34699999999999998</v>
      </c>
      <c r="C3904">
        <f>Hinnat[[#This Row],[Hinta (snt/kWh)]]*J$1</f>
        <v>0.52049999999999996</v>
      </c>
    </row>
    <row r="3905" spans="1:3" ht="15.75" hidden="1" x14ac:dyDescent="0.25">
      <c r="A3905" s="1">
        <v>45526.499432870369</v>
      </c>
      <c r="B3905">
        <v>0.47</v>
      </c>
      <c r="C3905">
        <f>Hinnat[[#This Row],[Hinta (snt/kWh)]]*J$1</f>
        <v>0.70499999999999996</v>
      </c>
    </row>
    <row r="3906" spans="1:3" ht="15.75" hidden="1" x14ac:dyDescent="0.25">
      <c r="A3906" s="1">
        <v>45526.457766203705</v>
      </c>
      <c r="B3906">
        <v>0.97199999999999998</v>
      </c>
      <c r="C3906">
        <f>Hinnat[[#This Row],[Hinta (snt/kWh)]]*J$1</f>
        <v>1.458</v>
      </c>
    </row>
    <row r="3907" spans="1:3" ht="15.75" hidden="1" x14ac:dyDescent="0.25">
      <c r="A3907" s="1">
        <v>45526.41609953704</v>
      </c>
      <c r="B3907">
        <v>1.7290000000000001</v>
      </c>
      <c r="C3907">
        <f>Hinnat[[#This Row],[Hinta (snt/kWh)]]*J$1</f>
        <v>2.5935000000000001</v>
      </c>
    </row>
    <row r="3908" spans="1:3" ht="15.75" hidden="1" x14ac:dyDescent="0.25">
      <c r="A3908" s="1">
        <v>45526.374432870369</v>
      </c>
      <c r="B3908">
        <v>1.9059999999999999</v>
      </c>
      <c r="C3908">
        <f>Hinnat[[#This Row],[Hinta (snt/kWh)]]*J$1</f>
        <v>2.859</v>
      </c>
    </row>
    <row r="3909" spans="1:3" ht="15.75" hidden="1" x14ac:dyDescent="0.25">
      <c r="A3909" s="1">
        <v>45526.332766203705</v>
      </c>
      <c r="B3909">
        <v>1.373</v>
      </c>
      <c r="C3909">
        <f>Hinnat[[#This Row],[Hinta (snt/kWh)]]*J$1</f>
        <v>2.0594999999999999</v>
      </c>
    </row>
    <row r="3910" spans="1:3" ht="15.75" hidden="1" x14ac:dyDescent="0.25">
      <c r="A3910" s="1">
        <v>45526.29109953704</v>
      </c>
      <c r="B3910">
        <v>0.61</v>
      </c>
      <c r="C3910">
        <f>Hinnat[[#This Row],[Hinta (snt/kWh)]]*J$1</f>
        <v>0.91500000000000004</v>
      </c>
    </row>
    <row r="3911" spans="1:3" ht="15.75" hidden="1" x14ac:dyDescent="0.25">
      <c r="A3911" s="1">
        <v>45526.249432870369</v>
      </c>
      <c r="B3911">
        <v>0.38100000000000001</v>
      </c>
      <c r="C3911">
        <f>Hinnat[[#This Row],[Hinta (snt/kWh)]]*J$1</f>
        <v>0.57150000000000001</v>
      </c>
    </row>
    <row r="3912" spans="1:3" ht="15.75" hidden="1" x14ac:dyDescent="0.25">
      <c r="A3912" s="1">
        <v>45526.207766203705</v>
      </c>
      <c r="B3912">
        <v>0</v>
      </c>
      <c r="C3912">
        <f>Hinnat[[#This Row],[Hinta (snt/kWh)]]*J$1</f>
        <v>0</v>
      </c>
    </row>
    <row r="3913" spans="1:3" ht="15.75" hidden="1" x14ac:dyDescent="0.25">
      <c r="A3913" s="1">
        <v>45526.16609953704</v>
      </c>
      <c r="B3913">
        <v>0</v>
      </c>
      <c r="C3913">
        <f>Hinnat[[#This Row],[Hinta (snt/kWh)]]*J$1</f>
        <v>0</v>
      </c>
    </row>
    <row r="3914" spans="1:3" ht="15.75" hidden="1" x14ac:dyDescent="0.25">
      <c r="A3914" s="1">
        <v>45526.124432870369</v>
      </c>
      <c r="B3914">
        <v>-2E-3</v>
      </c>
      <c r="C3914">
        <f>Hinnat[[#This Row],[Hinta (snt/kWh)]]*J$1</f>
        <v>-3.0000000000000001E-3</v>
      </c>
    </row>
    <row r="3915" spans="1:3" ht="15.75" hidden="1" x14ac:dyDescent="0.25">
      <c r="A3915" s="1">
        <v>45526.082766203705</v>
      </c>
      <c r="B3915">
        <v>-8.9999999999999993E-3</v>
      </c>
      <c r="C3915">
        <f>Hinnat[[#This Row],[Hinta (snt/kWh)]]*J$1</f>
        <v>-1.3499999999999998E-2</v>
      </c>
    </row>
    <row r="3916" spans="1:3" ht="15.75" hidden="1" x14ac:dyDescent="0.25">
      <c r="A3916" s="1">
        <v>45526.04109953704</v>
      </c>
      <c r="B3916">
        <v>-1E-3</v>
      </c>
      <c r="C3916">
        <f>Hinnat[[#This Row],[Hinta (snt/kWh)]]*J$1</f>
        <v>-1.5E-3</v>
      </c>
    </row>
    <row r="3917" spans="1:3" ht="15.75" hidden="1" x14ac:dyDescent="0.25">
      <c r="A3917" s="1">
        <v>45525.999432870369</v>
      </c>
      <c r="B3917">
        <v>0.41199999999999998</v>
      </c>
      <c r="C3917">
        <f>Hinnat[[#This Row],[Hinta (snt/kWh)]]*J$1</f>
        <v>0.61799999999999999</v>
      </c>
    </row>
    <row r="3918" spans="1:3" ht="15.75" hidden="1" x14ac:dyDescent="0.25">
      <c r="A3918" s="1">
        <v>45525.957766203705</v>
      </c>
      <c r="B3918">
        <v>0.48899999999999999</v>
      </c>
      <c r="C3918">
        <f>Hinnat[[#This Row],[Hinta (snt/kWh)]]*J$1</f>
        <v>0.73350000000000004</v>
      </c>
    </row>
    <row r="3919" spans="1:3" ht="15.75" hidden="1" x14ac:dyDescent="0.25">
      <c r="A3919" s="1">
        <v>45525.91609953704</v>
      </c>
      <c r="B3919">
        <v>0.54800000000000004</v>
      </c>
      <c r="C3919">
        <f>Hinnat[[#This Row],[Hinta (snt/kWh)]]*J$1</f>
        <v>0.82200000000000006</v>
      </c>
    </row>
    <row r="3920" spans="1:3" ht="15.75" hidden="1" x14ac:dyDescent="0.25">
      <c r="A3920" s="1">
        <v>45525.874432870369</v>
      </c>
      <c r="B3920">
        <v>0.65800000000000003</v>
      </c>
      <c r="C3920">
        <f>Hinnat[[#This Row],[Hinta (snt/kWh)]]*J$1</f>
        <v>0.9870000000000001</v>
      </c>
    </row>
    <row r="3921" spans="1:3" ht="15.75" hidden="1" x14ac:dyDescent="0.25">
      <c r="A3921" s="1">
        <v>45525.832766203705</v>
      </c>
      <c r="B3921">
        <v>0.91800000000000004</v>
      </c>
      <c r="C3921">
        <f>Hinnat[[#This Row],[Hinta (snt/kWh)]]*J$1</f>
        <v>1.377</v>
      </c>
    </row>
    <row r="3922" spans="1:3" ht="15.75" hidden="1" x14ac:dyDescent="0.25">
      <c r="A3922" s="1">
        <v>45525.79109953704</v>
      </c>
      <c r="B3922">
        <v>1.0640000000000001</v>
      </c>
      <c r="C3922">
        <f>Hinnat[[#This Row],[Hinta (snt/kWh)]]*J$1</f>
        <v>1.5960000000000001</v>
      </c>
    </row>
    <row r="3923" spans="1:3" ht="15.75" hidden="1" x14ac:dyDescent="0.25">
      <c r="A3923" s="1">
        <v>45525.749432870369</v>
      </c>
      <c r="B3923">
        <v>0.49099999999999999</v>
      </c>
      <c r="C3923">
        <f>Hinnat[[#This Row],[Hinta (snt/kWh)]]*J$1</f>
        <v>0.73649999999999993</v>
      </c>
    </row>
    <row r="3924" spans="1:3" ht="15.75" hidden="1" x14ac:dyDescent="0.25">
      <c r="A3924" s="1">
        <v>45525.707766203705</v>
      </c>
      <c r="B3924">
        <v>0.17399999999999999</v>
      </c>
      <c r="C3924">
        <f>Hinnat[[#This Row],[Hinta (snt/kWh)]]*J$1</f>
        <v>0.26100000000000001</v>
      </c>
    </row>
    <row r="3925" spans="1:3" ht="15.75" hidden="1" x14ac:dyDescent="0.25">
      <c r="A3925" s="1">
        <v>45525.66609953704</v>
      </c>
      <c r="B3925">
        <v>-1E-3</v>
      </c>
      <c r="C3925">
        <f>Hinnat[[#This Row],[Hinta (snt/kWh)]]*J$1</f>
        <v>-1.5E-3</v>
      </c>
    </row>
    <row r="3926" spans="1:3" ht="15.75" hidden="1" x14ac:dyDescent="0.25">
      <c r="A3926" s="1">
        <v>45525.624432870369</v>
      </c>
      <c r="B3926">
        <v>-7.0000000000000001E-3</v>
      </c>
      <c r="C3926">
        <f>Hinnat[[#This Row],[Hinta (snt/kWh)]]*J$1</f>
        <v>-1.0500000000000001E-2</v>
      </c>
    </row>
    <row r="3927" spans="1:3" ht="15.75" hidden="1" x14ac:dyDescent="0.25">
      <c r="A3927" s="1">
        <v>45525.582766203705</v>
      </c>
      <c r="B3927">
        <v>0</v>
      </c>
      <c r="C3927">
        <f>Hinnat[[#This Row],[Hinta (snt/kWh)]]*J$1</f>
        <v>0</v>
      </c>
    </row>
    <row r="3928" spans="1:3" ht="15.75" hidden="1" x14ac:dyDescent="0.25">
      <c r="A3928" s="1">
        <v>45525.54109953704</v>
      </c>
      <c r="B3928">
        <v>5.2999999999999999E-2</v>
      </c>
      <c r="C3928">
        <f>Hinnat[[#This Row],[Hinta (snt/kWh)]]*J$1</f>
        <v>7.9500000000000001E-2</v>
      </c>
    </row>
    <row r="3929" spans="1:3" ht="15.75" hidden="1" x14ac:dyDescent="0.25">
      <c r="A3929" s="1">
        <v>45525.499432870369</v>
      </c>
      <c r="B3929">
        <v>0.23100000000000001</v>
      </c>
      <c r="C3929">
        <f>Hinnat[[#This Row],[Hinta (snt/kWh)]]*J$1</f>
        <v>0.34650000000000003</v>
      </c>
    </row>
    <row r="3930" spans="1:3" ht="15.75" hidden="1" x14ac:dyDescent="0.25">
      <c r="A3930" s="1">
        <v>45525.457766203705</v>
      </c>
      <c r="B3930">
        <v>0.36599999999999999</v>
      </c>
      <c r="C3930">
        <f>Hinnat[[#This Row],[Hinta (snt/kWh)]]*J$1</f>
        <v>0.54899999999999993</v>
      </c>
    </row>
    <row r="3931" spans="1:3" ht="15.75" hidden="1" x14ac:dyDescent="0.25">
      <c r="A3931" s="1">
        <v>45525.41609953704</v>
      </c>
      <c r="B3931">
        <v>1.0369999999999999</v>
      </c>
      <c r="C3931">
        <f>Hinnat[[#This Row],[Hinta (snt/kWh)]]*J$1</f>
        <v>1.5554999999999999</v>
      </c>
    </row>
    <row r="3932" spans="1:3" ht="15.75" hidden="1" x14ac:dyDescent="0.25">
      <c r="A3932" s="1">
        <v>45525.374432870369</v>
      </c>
      <c r="B3932">
        <v>1.1639999999999999</v>
      </c>
      <c r="C3932">
        <f>Hinnat[[#This Row],[Hinta (snt/kWh)]]*J$1</f>
        <v>1.746</v>
      </c>
    </row>
    <row r="3933" spans="1:3" ht="15.75" hidden="1" x14ac:dyDescent="0.25">
      <c r="A3933" s="1">
        <v>45525.332766203705</v>
      </c>
      <c r="B3933">
        <v>0.62</v>
      </c>
      <c r="C3933">
        <f>Hinnat[[#This Row],[Hinta (snt/kWh)]]*J$1</f>
        <v>0.92999999999999994</v>
      </c>
    </row>
    <row r="3934" spans="1:3" ht="15.75" hidden="1" x14ac:dyDescent="0.25">
      <c r="A3934" s="1">
        <v>45525.29109953704</v>
      </c>
      <c r="B3934">
        <v>0.27700000000000002</v>
      </c>
      <c r="C3934">
        <f>Hinnat[[#This Row],[Hinta (snt/kWh)]]*J$1</f>
        <v>0.41550000000000004</v>
      </c>
    </row>
    <row r="3935" spans="1:3" ht="15.75" hidden="1" x14ac:dyDescent="0.25">
      <c r="A3935" s="1">
        <v>45525.249432870369</v>
      </c>
      <c r="B3935">
        <v>0</v>
      </c>
      <c r="C3935">
        <f>Hinnat[[#This Row],[Hinta (snt/kWh)]]*J$1</f>
        <v>0</v>
      </c>
    </row>
    <row r="3936" spans="1:3" ht="15.75" hidden="1" x14ac:dyDescent="0.25">
      <c r="A3936" s="1">
        <v>45525.207766203705</v>
      </c>
      <c r="B3936">
        <v>-5.8999999999999997E-2</v>
      </c>
      <c r="C3936">
        <f>Hinnat[[#This Row],[Hinta (snt/kWh)]]*J$1</f>
        <v>-8.8499999999999995E-2</v>
      </c>
    </row>
    <row r="3937" spans="1:3" ht="15.75" hidden="1" x14ac:dyDescent="0.25">
      <c r="A3937" s="1">
        <v>45525.16609953704</v>
      </c>
      <c r="B3937">
        <v>-8.1000000000000003E-2</v>
      </c>
      <c r="C3937">
        <f>Hinnat[[#This Row],[Hinta (snt/kWh)]]*J$1</f>
        <v>-0.1215</v>
      </c>
    </row>
    <row r="3938" spans="1:3" ht="15.75" hidden="1" x14ac:dyDescent="0.25">
      <c r="A3938" s="1">
        <v>45525.124432870369</v>
      </c>
      <c r="B3938">
        <v>-0.08</v>
      </c>
      <c r="C3938">
        <f>Hinnat[[#This Row],[Hinta (snt/kWh)]]*J$1</f>
        <v>-0.12</v>
      </c>
    </row>
    <row r="3939" spans="1:3" ht="15.75" hidden="1" x14ac:dyDescent="0.25">
      <c r="A3939" s="1">
        <v>45525.082766203705</v>
      </c>
      <c r="B3939">
        <v>-5.7000000000000002E-2</v>
      </c>
      <c r="C3939">
        <f>Hinnat[[#This Row],[Hinta (snt/kWh)]]*J$1</f>
        <v>-8.5500000000000007E-2</v>
      </c>
    </row>
    <row r="3940" spans="1:3" ht="15.75" hidden="1" x14ac:dyDescent="0.25">
      <c r="A3940" s="1">
        <v>45525.04109953704</v>
      </c>
      <c r="B3940">
        <v>-1.0999999999999999E-2</v>
      </c>
      <c r="C3940">
        <f>Hinnat[[#This Row],[Hinta (snt/kWh)]]*J$1</f>
        <v>-1.6500000000000001E-2</v>
      </c>
    </row>
    <row r="3941" spans="1:3" ht="15.75" hidden="1" x14ac:dyDescent="0.25">
      <c r="A3941" s="1">
        <v>45524.999432870369</v>
      </c>
      <c r="B3941">
        <v>1E-3</v>
      </c>
      <c r="C3941">
        <f>Hinnat[[#This Row],[Hinta (snt/kWh)]]*J$1</f>
        <v>1.5E-3</v>
      </c>
    </row>
    <row r="3942" spans="1:3" ht="15.75" hidden="1" x14ac:dyDescent="0.25">
      <c r="A3942" s="1">
        <v>45524.957766203705</v>
      </c>
      <c r="B3942">
        <v>0.33200000000000002</v>
      </c>
      <c r="C3942">
        <f>Hinnat[[#This Row],[Hinta (snt/kWh)]]*J$1</f>
        <v>0.498</v>
      </c>
    </row>
    <row r="3943" spans="1:3" ht="15.75" hidden="1" x14ac:dyDescent="0.25">
      <c r="A3943" s="1">
        <v>45524.91609953704</v>
      </c>
      <c r="B3943">
        <v>0.441</v>
      </c>
      <c r="C3943">
        <f>Hinnat[[#This Row],[Hinta (snt/kWh)]]*J$1</f>
        <v>0.66149999999999998</v>
      </c>
    </row>
    <row r="3944" spans="1:3" ht="15.75" hidden="1" x14ac:dyDescent="0.25">
      <c r="A3944" s="1">
        <v>45524.874432870369</v>
      </c>
      <c r="B3944">
        <v>0.627</v>
      </c>
      <c r="C3944">
        <f>Hinnat[[#This Row],[Hinta (snt/kWh)]]*J$1</f>
        <v>0.9405</v>
      </c>
    </row>
    <row r="3945" spans="1:3" ht="15.75" hidden="1" x14ac:dyDescent="0.25">
      <c r="A3945" s="1">
        <v>45524.832766203705</v>
      </c>
      <c r="B3945">
        <v>0.81100000000000005</v>
      </c>
      <c r="C3945">
        <f>Hinnat[[#This Row],[Hinta (snt/kWh)]]*J$1</f>
        <v>1.2165000000000001</v>
      </c>
    </row>
    <row r="3946" spans="1:3" ht="15.75" hidden="1" x14ac:dyDescent="0.25">
      <c r="A3946" s="1">
        <v>45524.79109953704</v>
      </c>
      <c r="B3946">
        <v>0.86799999999999999</v>
      </c>
      <c r="C3946">
        <f>Hinnat[[#This Row],[Hinta (snt/kWh)]]*J$1</f>
        <v>1.302</v>
      </c>
    </row>
    <row r="3947" spans="1:3" ht="15.75" hidden="1" x14ac:dyDescent="0.25">
      <c r="A3947" s="1">
        <v>45524.749432870369</v>
      </c>
      <c r="B3947">
        <v>0.81499999999999995</v>
      </c>
      <c r="C3947">
        <f>Hinnat[[#This Row],[Hinta (snt/kWh)]]*J$1</f>
        <v>1.2224999999999999</v>
      </c>
    </row>
    <row r="3948" spans="1:3" ht="15.75" hidden="1" x14ac:dyDescent="0.25">
      <c r="A3948" s="1">
        <v>45524.707766203705</v>
      </c>
      <c r="B3948">
        <v>0.65</v>
      </c>
      <c r="C3948">
        <f>Hinnat[[#This Row],[Hinta (snt/kWh)]]*J$1</f>
        <v>0.97500000000000009</v>
      </c>
    </row>
    <row r="3949" spans="1:3" ht="15.75" hidden="1" x14ac:dyDescent="0.25">
      <c r="A3949" s="1">
        <v>45524.66609953704</v>
      </c>
      <c r="B3949">
        <v>0.61499999999999999</v>
      </c>
      <c r="C3949">
        <f>Hinnat[[#This Row],[Hinta (snt/kWh)]]*J$1</f>
        <v>0.92249999999999999</v>
      </c>
    </row>
    <row r="3950" spans="1:3" ht="15.75" hidden="1" x14ac:dyDescent="0.25">
      <c r="A3950" s="1">
        <v>45524.624432870369</v>
      </c>
      <c r="B3950">
        <v>0.66100000000000003</v>
      </c>
      <c r="C3950">
        <f>Hinnat[[#This Row],[Hinta (snt/kWh)]]*J$1</f>
        <v>0.99150000000000005</v>
      </c>
    </row>
    <row r="3951" spans="1:3" ht="15.75" hidden="1" x14ac:dyDescent="0.25">
      <c r="A3951" s="1">
        <v>45524.582766203705</v>
      </c>
      <c r="B3951">
        <v>0.71699999999999997</v>
      </c>
      <c r="C3951">
        <f>Hinnat[[#This Row],[Hinta (snt/kWh)]]*J$1</f>
        <v>1.0754999999999999</v>
      </c>
    </row>
    <row r="3952" spans="1:3" ht="15.75" hidden="1" x14ac:dyDescent="0.25">
      <c r="A3952" s="1">
        <v>45524.54109953704</v>
      </c>
      <c r="B3952">
        <v>0.97</v>
      </c>
      <c r="C3952">
        <f>Hinnat[[#This Row],[Hinta (snt/kWh)]]*J$1</f>
        <v>1.4550000000000001</v>
      </c>
    </row>
    <row r="3953" spans="1:3" ht="15.75" hidden="1" x14ac:dyDescent="0.25">
      <c r="A3953" s="1">
        <v>45524.499432870369</v>
      </c>
      <c r="B3953">
        <v>1.2090000000000001</v>
      </c>
      <c r="C3953">
        <f>Hinnat[[#This Row],[Hinta (snt/kWh)]]*J$1</f>
        <v>1.8135000000000001</v>
      </c>
    </row>
    <row r="3954" spans="1:3" ht="15.75" hidden="1" x14ac:dyDescent="0.25">
      <c r="A3954" s="1">
        <v>45524.457766203705</v>
      </c>
      <c r="B3954">
        <v>4.4160000000000004</v>
      </c>
      <c r="C3954">
        <f>Hinnat[[#This Row],[Hinta (snt/kWh)]]*J$1</f>
        <v>6.6240000000000006</v>
      </c>
    </row>
    <row r="3955" spans="1:3" ht="15.75" hidden="1" x14ac:dyDescent="0.25">
      <c r="A3955" s="1">
        <v>45524.41609953704</v>
      </c>
      <c r="B3955">
        <v>6.7750000000000004</v>
      </c>
      <c r="C3955">
        <f>Hinnat[[#This Row],[Hinta (snt/kWh)]]*J$1</f>
        <v>10.162500000000001</v>
      </c>
    </row>
    <row r="3956" spans="1:3" ht="15.75" hidden="1" x14ac:dyDescent="0.25">
      <c r="A3956" s="1">
        <v>45524.374432870369</v>
      </c>
      <c r="B3956">
        <v>8.6890000000000001</v>
      </c>
      <c r="C3956">
        <f>Hinnat[[#This Row],[Hinta (snt/kWh)]]*J$1</f>
        <v>13.0335</v>
      </c>
    </row>
    <row r="3957" spans="1:3" ht="15.75" hidden="1" x14ac:dyDescent="0.25">
      <c r="A3957" s="1">
        <v>45524.332766203705</v>
      </c>
      <c r="B3957">
        <v>3.56</v>
      </c>
      <c r="C3957">
        <f>Hinnat[[#This Row],[Hinta (snt/kWh)]]*J$1</f>
        <v>5.34</v>
      </c>
    </row>
    <row r="3958" spans="1:3" ht="15.75" hidden="1" x14ac:dyDescent="0.25">
      <c r="A3958" s="1">
        <v>45524.29109953704</v>
      </c>
      <c r="B3958">
        <v>0.64200000000000002</v>
      </c>
      <c r="C3958">
        <f>Hinnat[[#This Row],[Hinta (snt/kWh)]]*J$1</f>
        <v>0.96300000000000008</v>
      </c>
    </row>
    <row r="3959" spans="1:3" ht="15.75" hidden="1" x14ac:dyDescent="0.25">
      <c r="A3959" s="1">
        <v>45524.249432870369</v>
      </c>
      <c r="B3959">
        <v>0.51300000000000001</v>
      </c>
      <c r="C3959">
        <f>Hinnat[[#This Row],[Hinta (snt/kWh)]]*J$1</f>
        <v>0.76950000000000007</v>
      </c>
    </row>
    <row r="3960" spans="1:3" ht="15.75" hidden="1" x14ac:dyDescent="0.25">
      <c r="A3960" s="1">
        <v>45524.207766203705</v>
      </c>
      <c r="B3960">
        <v>0.495</v>
      </c>
      <c r="C3960">
        <f>Hinnat[[#This Row],[Hinta (snt/kWh)]]*J$1</f>
        <v>0.74249999999999994</v>
      </c>
    </row>
    <row r="3961" spans="1:3" ht="15.75" hidden="1" x14ac:dyDescent="0.25">
      <c r="A3961" s="1">
        <v>45524.16609953704</v>
      </c>
      <c r="B3961">
        <v>0.47</v>
      </c>
      <c r="C3961">
        <f>Hinnat[[#This Row],[Hinta (snt/kWh)]]*J$1</f>
        <v>0.70499999999999996</v>
      </c>
    </row>
    <row r="3962" spans="1:3" ht="15.75" hidden="1" x14ac:dyDescent="0.25">
      <c r="A3962" s="1">
        <v>45524.124432870369</v>
      </c>
      <c r="B3962">
        <v>0.47099999999999997</v>
      </c>
      <c r="C3962">
        <f>Hinnat[[#This Row],[Hinta (snt/kWh)]]*J$1</f>
        <v>0.70649999999999991</v>
      </c>
    </row>
    <row r="3963" spans="1:3" ht="15.75" hidden="1" x14ac:dyDescent="0.25">
      <c r="A3963" s="1">
        <v>45524.082766203705</v>
      </c>
      <c r="B3963">
        <v>0.48199999999999998</v>
      </c>
      <c r="C3963">
        <f>Hinnat[[#This Row],[Hinta (snt/kWh)]]*J$1</f>
        <v>0.72299999999999998</v>
      </c>
    </row>
    <row r="3964" spans="1:3" ht="15.75" hidden="1" x14ac:dyDescent="0.25">
      <c r="A3964" s="1">
        <v>45524.04109953704</v>
      </c>
      <c r="B3964">
        <v>0.52300000000000002</v>
      </c>
      <c r="C3964">
        <f>Hinnat[[#This Row],[Hinta (snt/kWh)]]*J$1</f>
        <v>0.78449999999999998</v>
      </c>
    </row>
    <row r="3965" spans="1:3" ht="15.75" hidden="1" x14ac:dyDescent="0.25">
      <c r="A3965" s="1">
        <v>45523.999432870369</v>
      </c>
      <c r="B3965">
        <v>0.90300000000000002</v>
      </c>
      <c r="C3965">
        <f>Hinnat[[#This Row],[Hinta (snt/kWh)]]*J$1</f>
        <v>1.3545</v>
      </c>
    </row>
    <row r="3966" spans="1:3" ht="15.75" hidden="1" x14ac:dyDescent="0.25">
      <c r="A3966" s="1">
        <v>45523.957766203705</v>
      </c>
      <c r="B3966">
        <v>1.2290000000000001</v>
      </c>
      <c r="C3966">
        <f>Hinnat[[#This Row],[Hinta (snt/kWh)]]*J$1</f>
        <v>1.8435000000000001</v>
      </c>
    </row>
    <row r="3967" spans="1:3" ht="15.75" hidden="1" x14ac:dyDescent="0.25">
      <c r="A3967" s="1">
        <v>45523.91609953704</v>
      </c>
      <c r="B3967">
        <v>1.476</v>
      </c>
      <c r="C3967">
        <f>Hinnat[[#This Row],[Hinta (snt/kWh)]]*J$1</f>
        <v>2.214</v>
      </c>
    </row>
    <row r="3968" spans="1:3" ht="15.75" hidden="1" x14ac:dyDescent="0.25">
      <c r="A3968" s="1">
        <v>45523.874432870369</v>
      </c>
      <c r="B3968">
        <v>1.571</v>
      </c>
      <c r="C3968">
        <f>Hinnat[[#This Row],[Hinta (snt/kWh)]]*J$1</f>
        <v>2.3565</v>
      </c>
    </row>
    <row r="3969" spans="1:3" ht="15.75" hidden="1" x14ac:dyDescent="0.25">
      <c r="A3969" s="1">
        <v>45523.832766203705</v>
      </c>
      <c r="B3969">
        <v>1.732</v>
      </c>
      <c r="C3969">
        <f>Hinnat[[#This Row],[Hinta (snt/kWh)]]*J$1</f>
        <v>2.5979999999999999</v>
      </c>
    </row>
    <row r="3970" spans="1:3" ht="15.75" hidden="1" x14ac:dyDescent="0.25">
      <c r="A3970" s="1">
        <v>45523.79109953704</v>
      </c>
      <c r="B3970">
        <v>1.657</v>
      </c>
      <c r="C3970">
        <f>Hinnat[[#This Row],[Hinta (snt/kWh)]]*J$1</f>
        <v>2.4855</v>
      </c>
    </row>
    <row r="3971" spans="1:3" ht="15.75" hidden="1" x14ac:dyDescent="0.25">
      <c r="A3971" s="1">
        <v>45523.749432870369</v>
      </c>
      <c r="B3971">
        <v>1.4950000000000001</v>
      </c>
      <c r="C3971">
        <f>Hinnat[[#This Row],[Hinta (snt/kWh)]]*J$1</f>
        <v>2.2425000000000002</v>
      </c>
    </row>
    <row r="3972" spans="1:3" ht="15.75" hidden="1" x14ac:dyDescent="0.25">
      <c r="A3972" s="1">
        <v>45523.707766203705</v>
      </c>
      <c r="B3972">
        <v>1.236</v>
      </c>
      <c r="C3972">
        <f>Hinnat[[#This Row],[Hinta (snt/kWh)]]*J$1</f>
        <v>1.8540000000000001</v>
      </c>
    </row>
    <row r="3973" spans="1:3" ht="15.75" hidden="1" x14ac:dyDescent="0.25">
      <c r="A3973" s="1">
        <v>45523.66609953704</v>
      </c>
      <c r="B3973">
        <v>0.94599999999999995</v>
      </c>
      <c r="C3973">
        <f>Hinnat[[#This Row],[Hinta (snt/kWh)]]*J$1</f>
        <v>1.419</v>
      </c>
    </row>
    <row r="3974" spans="1:3" ht="15.75" hidden="1" x14ac:dyDescent="0.25">
      <c r="A3974" s="1">
        <v>45523.624432870369</v>
      </c>
      <c r="B3974">
        <v>0.80100000000000005</v>
      </c>
      <c r="C3974">
        <f>Hinnat[[#This Row],[Hinta (snt/kWh)]]*J$1</f>
        <v>1.2015</v>
      </c>
    </row>
    <row r="3975" spans="1:3" ht="15.75" hidden="1" x14ac:dyDescent="0.25">
      <c r="A3975" s="1">
        <v>45523.582766203705</v>
      </c>
      <c r="B3975">
        <v>0.77</v>
      </c>
      <c r="C3975">
        <f>Hinnat[[#This Row],[Hinta (snt/kWh)]]*J$1</f>
        <v>1.155</v>
      </c>
    </row>
    <row r="3976" spans="1:3" ht="15.75" hidden="1" x14ac:dyDescent="0.25">
      <c r="A3976" s="1">
        <v>45523.54109953704</v>
      </c>
      <c r="B3976">
        <v>0.85599999999999998</v>
      </c>
      <c r="C3976">
        <f>Hinnat[[#This Row],[Hinta (snt/kWh)]]*J$1</f>
        <v>1.284</v>
      </c>
    </row>
    <row r="3977" spans="1:3" ht="15.75" hidden="1" x14ac:dyDescent="0.25">
      <c r="A3977" s="1">
        <v>45523.499432870369</v>
      </c>
      <c r="B3977">
        <v>0.73299999999999998</v>
      </c>
      <c r="C3977">
        <f>Hinnat[[#This Row],[Hinta (snt/kWh)]]*J$1</f>
        <v>1.0994999999999999</v>
      </c>
    </row>
    <row r="3978" spans="1:3" ht="15.75" hidden="1" x14ac:dyDescent="0.25">
      <c r="A3978" s="1">
        <v>45523.457766203705</v>
      </c>
      <c r="B3978">
        <v>0.89500000000000002</v>
      </c>
      <c r="C3978">
        <f>Hinnat[[#This Row],[Hinta (snt/kWh)]]*J$1</f>
        <v>1.3425</v>
      </c>
    </row>
    <row r="3979" spans="1:3" ht="15.75" hidden="1" x14ac:dyDescent="0.25">
      <c r="A3979" s="1">
        <v>45523.41609953704</v>
      </c>
      <c r="B3979">
        <v>1.1739999999999999</v>
      </c>
      <c r="C3979">
        <f>Hinnat[[#This Row],[Hinta (snt/kWh)]]*J$1</f>
        <v>1.7609999999999999</v>
      </c>
    </row>
    <row r="3980" spans="1:3" ht="15.75" hidden="1" x14ac:dyDescent="0.25">
      <c r="A3980" s="1">
        <v>45523.374432870369</v>
      </c>
      <c r="B3980">
        <v>1.486</v>
      </c>
      <c r="C3980">
        <f>Hinnat[[#This Row],[Hinta (snt/kWh)]]*J$1</f>
        <v>2.2290000000000001</v>
      </c>
    </row>
    <row r="3981" spans="1:3" ht="15.75" hidden="1" x14ac:dyDescent="0.25">
      <c r="A3981" s="1">
        <v>45523.332766203705</v>
      </c>
      <c r="B3981">
        <v>1.278</v>
      </c>
      <c r="C3981">
        <f>Hinnat[[#This Row],[Hinta (snt/kWh)]]*J$1</f>
        <v>1.917</v>
      </c>
    </row>
    <row r="3982" spans="1:3" ht="15.75" hidden="1" x14ac:dyDescent="0.25">
      <c r="A3982" s="1">
        <v>45523.29109953704</v>
      </c>
      <c r="B3982">
        <v>0.66200000000000003</v>
      </c>
      <c r="C3982">
        <f>Hinnat[[#This Row],[Hinta (snt/kWh)]]*J$1</f>
        <v>0.9930000000000001</v>
      </c>
    </row>
    <row r="3983" spans="1:3" ht="15.75" hidden="1" x14ac:dyDescent="0.25">
      <c r="A3983" s="1">
        <v>45523.249432870369</v>
      </c>
      <c r="B3983">
        <v>0.62</v>
      </c>
      <c r="C3983">
        <f>Hinnat[[#This Row],[Hinta (snt/kWh)]]*J$1</f>
        <v>0.92999999999999994</v>
      </c>
    </row>
    <row r="3984" spans="1:3" ht="15.75" hidden="1" x14ac:dyDescent="0.25">
      <c r="A3984" s="1">
        <v>45523.207766203705</v>
      </c>
      <c r="B3984">
        <v>0.433</v>
      </c>
      <c r="C3984">
        <f>Hinnat[[#This Row],[Hinta (snt/kWh)]]*J$1</f>
        <v>0.64949999999999997</v>
      </c>
    </row>
    <row r="3985" spans="1:3" ht="15.75" hidden="1" x14ac:dyDescent="0.25">
      <c r="A3985" s="1">
        <v>45523.16609953704</v>
      </c>
      <c r="B3985">
        <v>0.433</v>
      </c>
      <c r="C3985">
        <f>Hinnat[[#This Row],[Hinta (snt/kWh)]]*J$1</f>
        <v>0.64949999999999997</v>
      </c>
    </row>
    <row r="3986" spans="1:3" ht="15.75" hidden="1" x14ac:dyDescent="0.25">
      <c r="A3986" s="1">
        <v>45523.124432870369</v>
      </c>
      <c r="B3986">
        <v>0.436</v>
      </c>
      <c r="C3986">
        <f>Hinnat[[#This Row],[Hinta (snt/kWh)]]*J$1</f>
        <v>0.65400000000000003</v>
      </c>
    </row>
    <row r="3987" spans="1:3" ht="15.75" hidden="1" x14ac:dyDescent="0.25">
      <c r="A3987" s="1">
        <v>45523.082766203705</v>
      </c>
      <c r="B3987">
        <v>0.45800000000000002</v>
      </c>
      <c r="C3987">
        <f>Hinnat[[#This Row],[Hinta (snt/kWh)]]*J$1</f>
        <v>0.68700000000000006</v>
      </c>
    </row>
    <row r="3988" spans="1:3" ht="15.75" hidden="1" x14ac:dyDescent="0.25">
      <c r="A3988" s="1">
        <v>45523.04109953704</v>
      </c>
      <c r="B3988">
        <v>0.40100000000000002</v>
      </c>
      <c r="C3988">
        <f>Hinnat[[#This Row],[Hinta (snt/kWh)]]*J$1</f>
        <v>0.60150000000000003</v>
      </c>
    </row>
    <row r="3989" spans="1:3" ht="15.75" hidden="1" x14ac:dyDescent="0.25">
      <c r="A3989" s="1">
        <v>45522.999432870369</v>
      </c>
      <c r="B3989">
        <v>0.38200000000000001</v>
      </c>
      <c r="C3989">
        <f>Hinnat[[#This Row],[Hinta (snt/kWh)]]*J$1</f>
        <v>0.57299999999999995</v>
      </c>
    </row>
    <row r="3990" spans="1:3" ht="15.75" hidden="1" x14ac:dyDescent="0.25">
      <c r="A3990" s="1">
        <v>45522.957766203705</v>
      </c>
      <c r="B3990">
        <v>0.60799999999999998</v>
      </c>
      <c r="C3990">
        <f>Hinnat[[#This Row],[Hinta (snt/kWh)]]*J$1</f>
        <v>0.91199999999999992</v>
      </c>
    </row>
    <row r="3991" spans="1:3" ht="15.75" hidden="1" x14ac:dyDescent="0.25">
      <c r="A3991" s="1">
        <v>45522.91609953704</v>
      </c>
      <c r="B3991">
        <v>0.83799999999999997</v>
      </c>
      <c r="C3991">
        <f>Hinnat[[#This Row],[Hinta (snt/kWh)]]*J$1</f>
        <v>1.2569999999999999</v>
      </c>
    </row>
    <row r="3992" spans="1:3" ht="15.75" hidden="1" x14ac:dyDescent="0.25">
      <c r="A3992" s="1">
        <v>45522.874432870369</v>
      </c>
      <c r="B3992">
        <v>1.1180000000000001</v>
      </c>
      <c r="C3992">
        <f>Hinnat[[#This Row],[Hinta (snt/kWh)]]*J$1</f>
        <v>1.677</v>
      </c>
    </row>
    <row r="3993" spans="1:3" ht="15.75" hidden="1" x14ac:dyDescent="0.25">
      <c r="A3993" s="1">
        <v>45522.832766203705</v>
      </c>
      <c r="B3993">
        <v>1.9630000000000001</v>
      </c>
      <c r="C3993">
        <f>Hinnat[[#This Row],[Hinta (snt/kWh)]]*J$1</f>
        <v>2.9445000000000001</v>
      </c>
    </row>
    <row r="3994" spans="1:3" ht="15.75" hidden="1" x14ac:dyDescent="0.25">
      <c r="A3994" s="1">
        <v>45522.79109953704</v>
      </c>
      <c r="B3994">
        <v>3.6469999999999998</v>
      </c>
      <c r="C3994">
        <f>Hinnat[[#This Row],[Hinta (snt/kWh)]]*J$1</f>
        <v>5.4704999999999995</v>
      </c>
    </row>
    <row r="3995" spans="1:3" ht="15.75" hidden="1" x14ac:dyDescent="0.25">
      <c r="A3995" s="1">
        <v>45522.749432870369</v>
      </c>
      <c r="B3995">
        <v>4.165</v>
      </c>
      <c r="C3995">
        <f>Hinnat[[#This Row],[Hinta (snt/kWh)]]*J$1</f>
        <v>6.2475000000000005</v>
      </c>
    </row>
    <row r="3996" spans="1:3" ht="15.75" hidden="1" x14ac:dyDescent="0.25">
      <c r="A3996" s="1">
        <v>45522.707766203705</v>
      </c>
      <c r="B3996">
        <v>3.6389999999999998</v>
      </c>
      <c r="C3996">
        <f>Hinnat[[#This Row],[Hinta (snt/kWh)]]*J$1</f>
        <v>5.4584999999999999</v>
      </c>
    </row>
    <row r="3997" spans="1:3" ht="15.75" hidden="1" x14ac:dyDescent="0.25">
      <c r="A3997" s="1">
        <v>45522.66609953704</v>
      </c>
      <c r="B3997">
        <v>3.4860000000000002</v>
      </c>
      <c r="C3997">
        <f>Hinnat[[#This Row],[Hinta (snt/kWh)]]*J$1</f>
        <v>5.2290000000000001</v>
      </c>
    </row>
    <row r="3998" spans="1:3" ht="15.75" hidden="1" x14ac:dyDescent="0.25">
      <c r="A3998" s="1">
        <v>45522.624432870369</v>
      </c>
      <c r="B3998">
        <v>2.0910000000000002</v>
      </c>
      <c r="C3998">
        <f>Hinnat[[#This Row],[Hinta (snt/kWh)]]*J$1</f>
        <v>3.1365000000000003</v>
      </c>
    </row>
    <row r="3999" spans="1:3" ht="15.75" hidden="1" x14ac:dyDescent="0.25">
      <c r="A3999" s="1">
        <v>45522.582766203705</v>
      </c>
      <c r="B3999">
        <v>3.718</v>
      </c>
      <c r="C3999">
        <f>Hinnat[[#This Row],[Hinta (snt/kWh)]]*J$1</f>
        <v>5.577</v>
      </c>
    </row>
    <row r="4000" spans="1:3" ht="15.75" hidden="1" x14ac:dyDescent="0.25">
      <c r="A4000" s="1">
        <v>45522.54109953704</v>
      </c>
      <c r="B4000">
        <v>3.5920000000000001</v>
      </c>
      <c r="C4000">
        <f>Hinnat[[#This Row],[Hinta (snt/kWh)]]*J$1</f>
        <v>5.3879999999999999</v>
      </c>
    </row>
    <row r="4001" spans="1:3" ht="15.75" hidden="1" x14ac:dyDescent="0.25">
      <c r="A4001" s="1">
        <v>45522.499432870369</v>
      </c>
      <c r="B4001">
        <v>3.778</v>
      </c>
      <c r="C4001">
        <f>Hinnat[[#This Row],[Hinta (snt/kWh)]]*J$1</f>
        <v>5.6669999999999998</v>
      </c>
    </row>
    <row r="4002" spans="1:3" ht="15.75" hidden="1" x14ac:dyDescent="0.25">
      <c r="A4002" s="1">
        <v>45522.457766203705</v>
      </c>
      <c r="B4002">
        <v>4.0010000000000003</v>
      </c>
      <c r="C4002">
        <f>Hinnat[[#This Row],[Hinta (snt/kWh)]]*J$1</f>
        <v>6.0015000000000001</v>
      </c>
    </row>
    <row r="4003" spans="1:3" ht="15.75" hidden="1" x14ac:dyDescent="0.25">
      <c r="A4003" s="1">
        <v>45522.41609953704</v>
      </c>
      <c r="B4003">
        <v>4.117</v>
      </c>
      <c r="C4003">
        <f>Hinnat[[#This Row],[Hinta (snt/kWh)]]*J$1</f>
        <v>6.1754999999999995</v>
      </c>
    </row>
    <row r="4004" spans="1:3" ht="15.75" hidden="1" x14ac:dyDescent="0.25">
      <c r="A4004" s="1">
        <v>45522.374432870369</v>
      </c>
      <c r="B4004">
        <v>3.9580000000000002</v>
      </c>
      <c r="C4004">
        <f>Hinnat[[#This Row],[Hinta (snt/kWh)]]*J$1</f>
        <v>5.9370000000000003</v>
      </c>
    </row>
    <row r="4005" spans="1:3" ht="15.75" hidden="1" x14ac:dyDescent="0.25">
      <c r="A4005" s="1">
        <v>45522.332766203705</v>
      </c>
      <c r="B4005">
        <v>3.7839999999999998</v>
      </c>
      <c r="C4005">
        <f>Hinnat[[#This Row],[Hinta (snt/kWh)]]*J$1</f>
        <v>5.6760000000000002</v>
      </c>
    </row>
    <row r="4006" spans="1:3" ht="15.75" hidden="1" x14ac:dyDescent="0.25">
      <c r="A4006" s="1">
        <v>45522.29109953704</v>
      </c>
      <c r="B4006">
        <v>2.5169999999999999</v>
      </c>
      <c r="C4006">
        <f>Hinnat[[#This Row],[Hinta (snt/kWh)]]*J$1</f>
        <v>3.7755000000000001</v>
      </c>
    </row>
    <row r="4007" spans="1:3" ht="15.75" hidden="1" x14ac:dyDescent="0.25">
      <c r="A4007" s="1">
        <v>45522.249432870369</v>
      </c>
      <c r="B4007">
        <v>1.2729999999999999</v>
      </c>
      <c r="C4007">
        <f>Hinnat[[#This Row],[Hinta (snt/kWh)]]*J$1</f>
        <v>1.9095</v>
      </c>
    </row>
    <row r="4008" spans="1:3" ht="15.75" hidden="1" x14ac:dyDescent="0.25">
      <c r="A4008" s="1">
        <v>45522.207766203705</v>
      </c>
      <c r="B4008">
        <v>1.2589999999999999</v>
      </c>
      <c r="C4008">
        <f>Hinnat[[#This Row],[Hinta (snt/kWh)]]*J$1</f>
        <v>1.8884999999999998</v>
      </c>
    </row>
    <row r="4009" spans="1:3" ht="15.75" hidden="1" x14ac:dyDescent="0.25">
      <c r="A4009" s="1">
        <v>45522.16609953704</v>
      </c>
      <c r="B4009">
        <v>1.2390000000000001</v>
      </c>
      <c r="C4009">
        <f>Hinnat[[#This Row],[Hinta (snt/kWh)]]*J$1</f>
        <v>1.8585000000000003</v>
      </c>
    </row>
    <row r="4010" spans="1:3" ht="15.75" hidden="1" x14ac:dyDescent="0.25">
      <c r="A4010" s="1">
        <v>45522.124432870369</v>
      </c>
      <c r="B4010">
        <v>1.141</v>
      </c>
      <c r="C4010">
        <f>Hinnat[[#This Row],[Hinta (snt/kWh)]]*J$1</f>
        <v>1.7115</v>
      </c>
    </row>
    <row r="4011" spans="1:3" ht="15.75" hidden="1" x14ac:dyDescent="0.25">
      <c r="A4011" s="1">
        <v>45522.082766203705</v>
      </c>
      <c r="B4011">
        <v>1.0209999999999999</v>
      </c>
      <c r="C4011">
        <f>Hinnat[[#This Row],[Hinta (snt/kWh)]]*J$1</f>
        <v>1.5314999999999999</v>
      </c>
    </row>
    <row r="4012" spans="1:3" ht="15.75" hidden="1" x14ac:dyDescent="0.25">
      <c r="A4012" s="1">
        <v>45522.04109953704</v>
      </c>
      <c r="B4012">
        <v>1.1140000000000001</v>
      </c>
      <c r="C4012">
        <f>Hinnat[[#This Row],[Hinta (snt/kWh)]]*J$1</f>
        <v>1.6710000000000003</v>
      </c>
    </row>
    <row r="4013" spans="1:3" ht="15.75" hidden="1" x14ac:dyDescent="0.25">
      <c r="A4013" s="1">
        <v>45521.999432870369</v>
      </c>
      <c r="B4013">
        <v>1.478</v>
      </c>
      <c r="C4013">
        <f>Hinnat[[#This Row],[Hinta (snt/kWh)]]*J$1</f>
        <v>2.2170000000000001</v>
      </c>
    </row>
    <row r="4014" spans="1:3" ht="15.75" hidden="1" x14ac:dyDescent="0.25">
      <c r="A4014" s="1">
        <v>45521.957766203705</v>
      </c>
      <c r="B4014">
        <v>2.9180000000000001</v>
      </c>
      <c r="C4014">
        <f>Hinnat[[#This Row],[Hinta (snt/kWh)]]*J$1</f>
        <v>4.3770000000000007</v>
      </c>
    </row>
    <row r="4015" spans="1:3" ht="15.75" hidden="1" x14ac:dyDescent="0.25">
      <c r="A4015" s="1">
        <v>45521.91609953704</v>
      </c>
      <c r="B4015">
        <v>3.09</v>
      </c>
      <c r="C4015">
        <f>Hinnat[[#This Row],[Hinta (snt/kWh)]]*J$1</f>
        <v>4.6349999999999998</v>
      </c>
    </row>
    <row r="4016" spans="1:3" ht="15.75" hidden="1" x14ac:dyDescent="0.25">
      <c r="A4016" s="1">
        <v>45521.874432870369</v>
      </c>
      <c r="B4016">
        <v>2.8570000000000002</v>
      </c>
      <c r="C4016">
        <f>Hinnat[[#This Row],[Hinta (snt/kWh)]]*J$1</f>
        <v>4.2855000000000008</v>
      </c>
    </row>
    <row r="4017" spans="1:3" ht="15.75" hidden="1" x14ac:dyDescent="0.25">
      <c r="A4017" s="1">
        <v>45521.832766203705</v>
      </c>
      <c r="B4017">
        <v>4.0289999999999999</v>
      </c>
      <c r="C4017">
        <f>Hinnat[[#This Row],[Hinta (snt/kWh)]]*J$1</f>
        <v>6.0434999999999999</v>
      </c>
    </row>
    <row r="4018" spans="1:3" ht="15.75" hidden="1" x14ac:dyDescent="0.25">
      <c r="A4018" s="1">
        <v>45521.79109953704</v>
      </c>
      <c r="B4018">
        <v>8.391</v>
      </c>
      <c r="C4018">
        <f>Hinnat[[#This Row],[Hinta (snt/kWh)]]*J$1</f>
        <v>12.586500000000001</v>
      </c>
    </row>
    <row r="4019" spans="1:3" ht="15.75" hidden="1" x14ac:dyDescent="0.25">
      <c r="A4019" s="1">
        <v>45521.749432870369</v>
      </c>
      <c r="B4019">
        <v>13.651</v>
      </c>
      <c r="C4019">
        <f>Hinnat[[#This Row],[Hinta (snt/kWh)]]*J$1</f>
        <v>20.476500000000001</v>
      </c>
    </row>
    <row r="4020" spans="1:3" ht="15.75" hidden="1" x14ac:dyDescent="0.25">
      <c r="A4020" s="1">
        <v>45521.707766203705</v>
      </c>
      <c r="B4020">
        <v>4.6360000000000001</v>
      </c>
      <c r="C4020">
        <f>Hinnat[[#This Row],[Hinta (snt/kWh)]]*J$1</f>
        <v>6.9540000000000006</v>
      </c>
    </row>
    <row r="4021" spans="1:3" ht="15.75" hidden="1" x14ac:dyDescent="0.25">
      <c r="A4021" s="1">
        <v>45521.66609953704</v>
      </c>
      <c r="B4021">
        <v>7.02</v>
      </c>
      <c r="C4021">
        <f>Hinnat[[#This Row],[Hinta (snt/kWh)]]*J$1</f>
        <v>10.53</v>
      </c>
    </row>
    <row r="4022" spans="1:3" ht="15.75" hidden="1" x14ac:dyDescent="0.25">
      <c r="A4022" s="1">
        <v>45521.624432870369</v>
      </c>
      <c r="B4022">
        <v>6.617</v>
      </c>
      <c r="C4022">
        <f>Hinnat[[#This Row],[Hinta (snt/kWh)]]*J$1</f>
        <v>9.9254999999999995</v>
      </c>
    </row>
    <row r="4023" spans="1:3" ht="15.75" hidden="1" x14ac:dyDescent="0.25">
      <c r="A4023" s="1">
        <v>45521.582766203705</v>
      </c>
      <c r="B4023">
        <v>5.4710000000000001</v>
      </c>
      <c r="C4023">
        <f>Hinnat[[#This Row],[Hinta (snt/kWh)]]*J$1</f>
        <v>8.2065000000000001</v>
      </c>
    </row>
    <row r="4024" spans="1:3" ht="15.75" hidden="1" x14ac:dyDescent="0.25">
      <c r="A4024" s="1">
        <v>45521.54109953704</v>
      </c>
      <c r="B4024">
        <v>5.9420000000000002</v>
      </c>
      <c r="C4024">
        <f>Hinnat[[#This Row],[Hinta (snt/kWh)]]*J$1</f>
        <v>8.9130000000000003</v>
      </c>
    </row>
    <row r="4025" spans="1:3" ht="15.75" hidden="1" x14ac:dyDescent="0.25">
      <c r="A4025" s="1">
        <v>45521.499432870369</v>
      </c>
      <c r="B4025">
        <v>5.766</v>
      </c>
      <c r="C4025">
        <f>Hinnat[[#This Row],[Hinta (snt/kWh)]]*J$1</f>
        <v>8.6490000000000009</v>
      </c>
    </row>
    <row r="4026" spans="1:3" ht="15.75" hidden="1" x14ac:dyDescent="0.25">
      <c r="A4026" s="1">
        <v>45521.457766203705</v>
      </c>
      <c r="B4026">
        <v>7.4180000000000001</v>
      </c>
      <c r="C4026">
        <f>Hinnat[[#This Row],[Hinta (snt/kWh)]]*J$1</f>
        <v>11.127000000000001</v>
      </c>
    </row>
    <row r="4027" spans="1:3" ht="15.75" hidden="1" x14ac:dyDescent="0.25">
      <c r="A4027" s="1">
        <v>45521.41609953704</v>
      </c>
      <c r="B4027">
        <v>8.5489999999999995</v>
      </c>
      <c r="C4027">
        <f>Hinnat[[#This Row],[Hinta (snt/kWh)]]*J$1</f>
        <v>12.823499999999999</v>
      </c>
    </row>
    <row r="4028" spans="1:3" ht="15.75" hidden="1" x14ac:dyDescent="0.25">
      <c r="A4028" s="1">
        <v>45521.374432870369</v>
      </c>
      <c r="B4028">
        <v>7.2240000000000002</v>
      </c>
      <c r="C4028">
        <f>Hinnat[[#This Row],[Hinta (snt/kWh)]]*J$1</f>
        <v>10.836</v>
      </c>
    </row>
    <row r="4029" spans="1:3" ht="15.75" hidden="1" x14ac:dyDescent="0.25">
      <c r="A4029" s="1">
        <v>45521.332766203705</v>
      </c>
      <c r="B4029">
        <v>3.2229999999999999</v>
      </c>
      <c r="C4029">
        <f>Hinnat[[#This Row],[Hinta (snt/kWh)]]*J$1</f>
        <v>4.8345000000000002</v>
      </c>
    </row>
    <row r="4030" spans="1:3" ht="15.75" hidden="1" x14ac:dyDescent="0.25">
      <c r="A4030" s="1">
        <v>45521.29109953704</v>
      </c>
      <c r="B4030">
        <v>2.2610000000000001</v>
      </c>
      <c r="C4030">
        <f>Hinnat[[#This Row],[Hinta (snt/kWh)]]*J$1</f>
        <v>3.3915000000000002</v>
      </c>
    </row>
    <row r="4031" spans="1:3" ht="15.75" hidden="1" x14ac:dyDescent="0.25">
      <c r="A4031" s="1">
        <v>45521.249432870369</v>
      </c>
      <c r="B4031">
        <v>0.99</v>
      </c>
      <c r="C4031">
        <f>Hinnat[[#This Row],[Hinta (snt/kWh)]]*J$1</f>
        <v>1.4849999999999999</v>
      </c>
    </row>
    <row r="4032" spans="1:3" ht="15.75" hidden="1" x14ac:dyDescent="0.25">
      <c r="A4032" s="1">
        <v>45521.207766203705</v>
      </c>
      <c r="B4032">
        <v>0.95599999999999996</v>
      </c>
      <c r="C4032">
        <f>Hinnat[[#This Row],[Hinta (snt/kWh)]]*J$1</f>
        <v>1.4339999999999999</v>
      </c>
    </row>
    <row r="4033" spans="1:3" ht="15.75" hidden="1" x14ac:dyDescent="0.25">
      <c r="A4033" s="1">
        <v>45521.16609953704</v>
      </c>
      <c r="B4033">
        <v>0.98299999999999998</v>
      </c>
      <c r="C4033">
        <f>Hinnat[[#This Row],[Hinta (snt/kWh)]]*J$1</f>
        <v>1.4744999999999999</v>
      </c>
    </row>
    <row r="4034" spans="1:3" ht="15.75" hidden="1" x14ac:dyDescent="0.25">
      <c r="A4034" s="1">
        <v>45521.124432870369</v>
      </c>
      <c r="B4034">
        <v>0.999</v>
      </c>
      <c r="C4034">
        <f>Hinnat[[#This Row],[Hinta (snt/kWh)]]*J$1</f>
        <v>1.4984999999999999</v>
      </c>
    </row>
    <row r="4035" spans="1:3" ht="15.75" hidden="1" x14ac:dyDescent="0.25">
      <c r="A4035" s="1">
        <v>45521.082766203705</v>
      </c>
      <c r="B4035">
        <v>1.19</v>
      </c>
      <c r="C4035">
        <f>Hinnat[[#This Row],[Hinta (snt/kWh)]]*J$1</f>
        <v>1.7849999999999999</v>
      </c>
    </row>
    <row r="4036" spans="1:3" ht="15.75" hidden="1" x14ac:dyDescent="0.25">
      <c r="A4036" s="1">
        <v>45521.04109953704</v>
      </c>
      <c r="B4036">
        <v>1.4590000000000001</v>
      </c>
      <c r="C4036">
        <f>Hinnat[[#This Row],[Hinta (snt/kWh)]]*J$1</f>
        <v>2.1885000000000003</v>
      </c>
    </row>
    <row r="4037" spans="1:3" ht="15.75" hidden="1" x14ac:dyDescent="0.25">
      <c r="A4037" s="1">
        <v>45520.999432870369</v>
      </c>
      <c r="B4037">
        <v>1.4039999999999999</v>
      </c>
      <c r="C4037">
        <f>Hinnat[[#This Row],[Hinta (snt/kWh)]]*J$1</f>
        <v>2.1059999999999999</v>
      </c>
    </row>
    <row r="4038" spans="1:3" ht="15.75" hidden="1" x14ac:dyDescent="0.25">
      <c r="A4038" s="1">
        <v>45520.957766203705</v>
      </c>
      <c r="B4038">
        <v>1.694</v>
      </c>
      <c r="C4038">
        <f>Hinnat[[#This Row],[Hinta (snt/kWh)]]*J$1</f>
        <v>2.5409999999999999</v>
      </c>
    </row>
    <row r="4039" spans="1:3" ht="15.75" hidden="1" x14ac:dyDescent="0.25">
      <c r="A4039" s="1">
        <v>45520.91609953704</v>
      </c>
      <c r="B4039">
        <v>1.784</v>
      </c>
      <c r="C4039">
        <f>Hinnat[[#This Row],[Hinta (snt/kWh)]]*J$1</f>
        <v>2.6760000000000002</v>
      </c>
    </row>
    <row r="4040" spans="1:3" ht="15.75" hidden="1" x14ac:dyDescent="0.25">
      <c r="A4040" s="1">
        <v>45520.874432870369</v>
      </c>
      <c r="B4040">
        <v>1.845</v>
      </c>
      <c r="C4040">
        <f>Hinnat[[#This Row],[Hinta (snt/kWh)]]*J$1</f>
        <v>2.7675000000000001</v>
      </c>
    </row>
    <row r="4041" spans="1:3" ht="15.75" hidden="1" x14ac:dyDescent="0.25">
      <c r="A4041" s="1">
        <v>45520.832766203705</v>
      </c>
      <c r="B4041">
        <v>1.841</v>
      </c>
      <c r="C4041">
        <f>Hinnat[[#This Row],[Hinta (snt/kWh)]]*J$1</f>
        <v>2.7614999999999998</v>
      </c>
    </row>
    <row r="4042" spans="1:3" ht="15.75" hidden="1" x14ac:dyDescent="0.25">
      <c r="A4042" s="1">
        <v>45520.79109953704</v>
      </c>
      <c r="B4042">
        <v>1.7789999999999999</v>
      </c>
      <c r="C4042">
        <f>Hinnat[[#This Row],[Hinta (snt/kWh)]]*J$1</f>
        <v>2.6684999999999999</v>
      </c>
    </row>
    <row r="4043" spans="1:3" ht="15.75" hidden="1" x14ac:dyDescent="0.25">
      <c r="A4043" s="1">
        <v>45520.749432870369</v>
      </c>
      <c r="B4043">
        <v>1.653</v>
      </c>
      <c r="C4043">
        <f>Hinnat[[#This Row],[Hinta (snt/kWh)]]*J$1</f>
        <v>2.4794999999999998</v>
      </c>
    </row>
    <row r="4044" spans="1:3" ht="15.75" hidden="1" x14ac:dyDescent="0.25">
      <c r="A4044" s="1">
        <v>45520.707766203705</v>
      </c>
      <c r="B4044">
        <v>1.373</v>
      </c>
      <c r="C4044">
        <f>Hinnat[[#This Row],[Hinta (snt/kWh)]]*J$1</f>
        <v>2.0594999999999999</v>
      </c>
    </row>
    <row r="4045" spans="1:3" ht="15.75" hidden="1" x14ac:dyDescent="0.25">
      <c r="A4045" s="1">
        <v>45520.66609953704</v>
      </c>
      <c r="B4045">
        <v>1.472</v>
      </c>
      <c r="C4045">
        <f>Hinnat[[#This Row],[Hinta (snt/kWh)]]*J$1</f>
        <v>2.2080000000000002</v>
      </c>
    </row>
    <row r="4046" spans="1:3" ht="15.75" hidden="1" x14ac:dyDescent="0.25">
      <c r="A4046" s="1">
        <v>45520.624432870369</v>
      </c>
      <c r="B4046">
        <v>1.349</v>
      </c>
      <c r="C4046">
        <f>Hinnat[[#This Row],[Hinta (snt/kWh)]]*J$1</f>
        <v>2.0234999999999999</v>
      </c>
    </row>
    <row r="4047" spans="1:3" ht="15.75" hidden="1" x14ac:dyDescent="0.25">
      <c r="A4047" s="1">
        <v>45520.582766203705</v>
      </c>
      <c r="B4047">
        <v>1.468</v>
      </c>
      <c r="C4047">
        <f>Hinnat[[#This Row],[Hinta (snt/kWh)]]*J$1</f>
        <v>2.202</v>
      </c>
    </row>
    <row r="4048" spans="1:3" ht="15.75" hidden="1" x14ac:dyDescent="0.25">
      <c r="A4048" s="1">
        <v>45520.54109953704</v>
      </c>
      <c r="B4048">
        <v>1.464</v>
      </c>
      <c r="C4048">
        <f>Hinnat[[#This Row],[Hinta (snt/kWh)]]*J$1</f>
        <v>2.1959999999999997</v>
      </c>
    </row>
    <row r="4049" spans="1:3" ht="15.75" hidden="1" x14ac:dyDescent="0.25">
      <c r="A4049" s="1">
        <v>45520.499432870369</v>
      </c>
      <c r="B4049">
        <v>1.34</v>
      </c>
      <c r="C4049">
        <f>Hinnat[[#This Row],[Hinta (snt/kWh)]]*J$1</f>
        <v>2.0100000000000002</v>
      </c>
    </row>
    <row r="4050" spans="1:3" ht="15.75" hidden="1" x14ac:dyDescent="0.25">
      <c r="A4050" s="1">
        <v>45520.457766203705</v>
      </c>
      <c r="B4050">
        <v>1.2130000000000001</v>
      </c>
      <c r="C4050">
        <f>Hinnat[[#This Row],[Hinta (snt/kWh)]]*J$1</f>
        <v>1.8195000000000001</v>
      </c>
    </row>
    <row r="4051" spans="1:3" ht="15.75" hidden="1" x14ac:dyDescent="0.25">
      <c r="A4051" s="1">
        <v>45520.41609953704</v>
      </c>
      <c r="B4051">
        <v>0.97799999999999998</v>
      </c>
      <c r="C4051">
        <f>Hinnat[[#This Row],[Hinta (snt/kWh)]]*J$1</f>
        <v>1.4670000000000001</v>
      </c>
    </row>
    <row r="4052" spans="1:3" ht="15.75" hidden="1" x14ac:dyDescent="0.25">
      <c r="A4052" s="1">
        <v>45520.374432870369</v>
      </c>
      <c r="B4052">
        <v>0.76300000000000001</v>
      </c>
      <c r="C4052">
        <f>Hinnat[[#This Row],[Hinta (snt/kWh)]]*J$1</f>
        <v>1.1445000000000001</v>
      </c>
    </row>
    <row r="4053" spans="1:3" ht="15.75" hidden="1" x14ac:dyDescent="0.25">
      <c r="A4053" s="1">
        <v>45520.332766203705</v>
      </c>
      <c r="B4053">
        <v>0.38200000000000001</v>
      </c>
      <c r="C4053">
        <f>Hinnat[[#This Row],[Hinta (snt/kWh)]]*J$1</f>
        <v>0.57299999999999995</v>
      </c>
    </row>
    <row r="4054" spans="1:3" ht="15.75" hidden="1" x14ac:dyDescent="0.25">
      <c r="A4054" s="1">
        <v>45520.29109953704</v>
      </c>
      <c r="B4054">
        <v>1E-3</v>
      </c>
      <c r="C4054">
        <f>Hinnat[[#This Row],[Hinta (snt/kWh)]]*J$1</f>
        <v>1.5E-3</v>
      </c>
    </row>
    <row r="4055" spans="1:3" ht="15.75" hidden="1" x14ac:dyDescent="0.25">
      <c r="A4055" s="1">
        <v>45520.249432870369</v>
      </c>
      <c r="B4055">
        <v>-1E-3</v>
      </c>
      <c r="C4055">
        <f>Hinnat[[#This Row],[Hinta (snt/kWh)]]*J$1</f>
        <v>-1.5E-3</v>
      </c>
    </row>
    <row r="4056" spans="1:3" ht="15.75" hidden="1" x14ac:dyDescent="0.25">
      <c r="A4056" s="1">
        <v>45520.207766203705</v>
      </c>
      <c r="B4056">
        <v>-1.4999999999999999E-2</v>
      </c>
      <c r="C4056">
        <f>Hinnat[[#This Row],[Hinta (snt/kWh)]]*J$1</f>
        <v>-2.2499999999999999E-2</v>
      </c>
    </row>
    <row r="4057" spans="1:3" ht="15.75" hidden="1" x14ac:dyDescent="0.25">
      <c r="A4057" s="1">
        <v>45520.16609953704</v>
      </c>
      <c r="B4057">
        <v>-0.08</v>
      </c>
      <c r="C4057">
        <f>Hinnat[[#This Row],[Hinta (snt/kWh)]]*J$1</f>
        <v>-0.12</v>
      </c>
    </row>
    <row r="4058" spans="1:3" ht="15.75" hidden="1" x14ac:dyDescent="0.25">
      <c r="A4058" s="1">
        <v>45520.124432870369</v>
      </c>
      <c r="B4058">
        <v>-5.8000000000000003E-2</v>
      </c>
      <c r="C4058">
        <f>Hinnat[[#This Row],[Hinta (snt/kWh)]]*J$1</f>
        <v>-8.7000000000000008E-2</v>
      </c>
    </row>
    <row r="4059" spans="1:3" ht="15.75" hidden="1" x14ac:dyDescent="0.25">
      <c r="A4059" s="1">
        <v>45520.082766203705</v>
      </c>
      <c r="B4059">
        <v>-1.0999999999999999E-2</v>
      </c>
      <c r="C4059">
        <f>Hinnat[[#This Row],[Hinta (snt/kWh)]]*J$1</f>
        <v>-1.6500000000000001E-2</v>
      </c>
    </row>
    <row r="4060" spans="1:3" ht="15.75" hidden="1" x14ac:dyDescent="0.25">
      <c r="A4060" s="1">
        <v>45520.04109953704</v>
      </c>
      <c r="B4060">
        <v>-1E-3</v>
      </c>
      <c r="C4060">
        <f>Hinnat[[#This Row],[Hinta (snt/kWh)]]*J$1</f>
        <v>-1.5E-3</v>
      </c>
    </row>
    <row r="4061" spans="1:3" ht="15.75" hidden="1" x14ac:dyDescent="0.25">
      <c r="A4061" s="1">
        <v>45519.999432870369</v>
      </c>
      <c r="B4061">
        <v>-7.0000000000000001E-3</v>
      </c>
      <c r="C4061">
        <f>Hinnat[[#This Row],[Hinta (snt/kWh)]]*J$1</f>
        <v>-1.0500000000000001E-2</v>
      </c>
    </row>
    <row r="4062" spans="1:3" ht="15.75" hidden="1" x14ac:dyDescent="0.25">
      <c r="A4062" s="1">
        <v>45519.957766203705</v>
      </c>
      <c r="B4062">
        <v>0.22600000000000001</v>
      </c>
      <c r="C4062">
        <f>Hinnat[[#This Row],[Hinta (snt/kWh)]]*J$1</f>
        <v>0.33900000000000002</v>
      </c>
    </row>
    <row r="4063" spans="1:3" ht="15.75" hidden="1" x14ac:dyDescent="0.25">
      <c r="A4063" s="1">
        <v>45519.91609953704</v>
      </c>
      <c r="B4063">
        <v>0.51800000000000002</v>
      </c>
      <c r="C4063">
        <f>Hinnat[[#This Row],[Hinta (snt/kWh)]]*J$1</f>
        <v>0.77700000000000002</v>
      </c>
    </row>
    <row r="4064" spans="1:3" ht="15.75" hidden="1" x14ac:dyDescent="0.25">
      <c r="A4064" s="1">
        <v>45519.874432870369</v>
      </c>
      <c r="B4064">
        <v>0.625</v>
      </c>
      <c r="C4064">
        <f>Hinnat[[#This Row],[Hinta (snt/kWh)]]*J$1</f>
        <v>0.9375</v>
      </c>
    </row>
    <row r="4065" spans="1:3" ht="15.75" hidden="1" x14ac:dyDescent="0.25">
      <c r="A4065" s="1">
        <v>45519.832766203705</v>
      </c>
      <c r="B4065">
        <v>1.1100000000000001</v>
      </c>
      <c r="C4065">
        <f>Hinnat[[#This Row],[Hinta (snt/kWh)]]*J$1</f>
        <v>1.665</v>
      </c>
    </row>
    <row r="4066" spans="1:3" ht="15.75" hidden="1" x14ac:dyDescent="0.25">
      <c r="A4066" s="1">
        <v>45519.79109953704</v>
      </c>
      <c r="B4066">
        <v>1.458</v>
      </c>
      <c r="C4066">
        <f>Hinnat[[#This Row],[Hinta (snt/kWh)]]*J$1</f>
        <v>2.1869999999999998</v>
      </c>
    </row>
    <row r="4067" spans="1:3" ht="15.75" hidden="1" x14ac:dyDescent="0.25">
      <c r="A4067" s="1">
        <v>45519.749432870369</v>
      </c>
      <c r="B4067">
        <v>1.5049999999999999</v>
      </c>
      <c r="C4067">
        <f>Hinnat[[#This Row],[Hinta (snt/kWh)]]*J$1</f>
        <v>2.2574999999999998</v>
      </c>
    </row>
    <row r="4068" spans="1:3" ht="15.75" hidden="1" x14ac:dyDescent="0.25">
      <c r="A4068" s="1">
        <v>45519.707766203705</v>
      </c>
      <c r="B4068">
        <v>1.5209999999999999</v>
      </c>
      <c r="C4068">
        <f>Hinnat[[#This Row],[Hinta (snt/kWh)]]*J$1</f>
        <v>2.2814999999999999</v>
      </c>
    </row>
    <row r="4069" spans="1:3" ht="15.75" hidden="1" x14ac:dyDescent="0.25">
      <c r="A4069" s="1">
        <v>45519.66609953704</v>
      </c>
      <c r="B4069">
        <v>0.54100000000000004</v>
      </c>
      <c r="C4069">
        <f>Hinnat[[#This Row],[Hinta (snt/kWh)]]*J$1</f>
        <v>0.81150000000000011</v>
      </c>
    </row>
    <row r="4070" spans="1:3" ht="15.75" hidden="1" x14ac:dyDescent="0.25">
      <c r="A4070" s="1">
        <v>45519.624432870369</v>
      </c>
      <c r="B4070">
        <v>0.39400000000000002</v>
      </c>
      <c r="C4070">
        <f>Hinnat[[#This Row],[Hinta (snt/kWh)]]*J$1</f>
        <v>0.59099999999999997</v>
      </c>
    </row>
    <row r="4071" spans="1:3" ht="15.75" hidden="1" x14ac:dyDescent="0.25">
      <c r="A4071" s="1">
        <v>45519.582766203705</v>
      </c>
      <c r="B4071">
        <v>0.52</v>
      </c>
      <c r="C4071">
        <f>Hinnat[[#This Row],[Hinta (snt/kWh)]]*J$1</f>
        <v>0.78</v>
      </c>
    </row>
    <row r="4072" spans="1:3" ht="15.75" hidden="1" x14ac:dyDescent="0.25">
      <c r="A4072" s="1">
        <v>45519.54109953704</v>
      </c>
      <c r="B4072">
        <v>1.2230000000000001</v>
      </c>
      <c r="C4072">
        <f>Hinnat[[#This Row],[Hinta (snt/kWh)]]*J$1</f>
        <v>1.8345000000000002</v>
      </c>
    </row>
    <row r="4073" spans="1:3" ht="15.75" hidden="1" x14ac:dyDescent="0.25">
      <c r="A4073" s="1">
        <v>45519.499432870369</v>
      </c>
      <c r="B4073">
        <v>1.8819999999999999</v>
      </c>
      <c r="C4073">
        <f>Hinnat[[#This Row],[Hinta (snt/kWh)]]*J$1</f>
        <v>2.823</v>
      </c>
    </row>
    <row r="4074" spans="1:3" ht="15.75" hidden="1" x14ac:dyDescent="0.25">
      <c r="A4074" s="1">
        <v>45519.457766203705</v>
      </c>
      <c r="B4074">
        <v>2.36</v>
      </c>
      <c r="C4074">
        <f>Hinnat[[#This Row],[Hinta (snt/kWh)]]*J$1</f>
        <v>3.54</v>
      </c>
    </row>
    <row r="4075" spans="1:3" ht="15.75" hidden="1" x14ac:dyDescent="0.25">
      <c r="A4075" s="1">
        <v>45519.41609953704</v>
      </c>
      <c r="B4075">
        <v>2.4729999999999999</v>
      </c>
      <c r="C4075">
        <f>Hinnat[[#This Row],[Hinta (snt/kWh)]]*J$1</f>
        <v>3.7094999999999998</v>
      </c>
    </row>
    <row r="4076" spans="1:3" ht="15.75" hidden="1" x14ac:dyDescent="0.25">
      <c r="A4076" s="1">
        <v>45519.374432870369</v>
      </c>
      <c r="B4076">
        <v>2.4750000000000001</v>
      </c>
      <c r="C4076">
        <f>Hinnat[[#This Row],[Hinta (snt/kWh)]]*J$1</f>
        <v>3.7125000000000004</v>
      </c>
    </row>
    <row r="4077" spans="1:3" ht="15.75" hidden="1" x14ac:dyDescent="0.25">
      <c r="A4077" s="1">
        <v>45519.332766203705</v>
      </c>
      <c r="B4077">
        <v>1.893</v>
      </c>
      <c r="C4077">
        <f>Hinnat[[#This Row],[Hinta (snt/kWh)]]*J$1</f>
        <v>2.8395000000000001</v>
      </c>
    </row>
    <row r="4078" spans="1:3" ht="15.75" hidden="1" x14ac:dyDescent="0.25">
      <c r="A4078" s="1">
        <v>45519.29109953704</v>
      </c>
      <c r="B4078">
        <v>1.1399999999999999</v>
      </c>
      <c r="C4078">
        <f>Hinnat[[#This Row],[Hinta (snt/kWh)]]*J$1</f>
        <v>1.71</v>
      </c>
    </row>
    <row r="4079" spans="1:3" ht="15.75" hidden="1" x14ac:dyDescent="0.25">
      <c r="A4079" s="1">
        <v>45519.249432870369</v>
      </c>
      <c r="B4079">
        <v>0.86799999999999999</v>
      </c>
      <c r="C4079">
        <f>Hinnat[[#This Row],[Hinta (snt/kWh)]]*J$1</f>
        <v>1.302</v>
      </c>
    </row>
    <row r="4080" spans="1:3" ht="15.75" hidden="1" x14ac:dyDescent="0.25">
      <c r="A4080" s="1">
        <v>45519.207766203705</v>
      </c>
      <c r="B4080">
        <v>0.51100000000000001</v>
      </c>
      <c r="C4080">
        <f>Hinnat[[#This Row],[Hinta (snt/kWh)]]*J$1</f>
        <v>0.76649999999999996</v>
      </c>
    </row>
    <row r="4081" spans="1:3" ht="15.75" hidden="1" x14ac:dyDescent="0.25">
      <c r="A4081" s="1">
        <v>45519.16609953704</v>
      </c>
      <c r="B4081">
        <v>0.48399999999999999</v>
      </c>
      <c r="C4081">
        <f>Hinnat[[#This Row],[Hinta (snt/kWh)]]*J$1</f>
        <v>0.72599999999999998</v>
      </c>
    </row>
    <row r="4082" spans="1:3" ht="15.75" hidden="1" x14ac:dyDescent="0.25">
      <c r="A4082" s="1">
        <v>45519.124432870369</v>
      </c>
      <c r="B4082">
        <v>0.52100000000000002</v>
      </c>
      <c r="C4082">
        <f>Hinnat[[#This Row],[Hinta (snt/kWh)]]*J$1</f>
        <v>0.78150000000000008</v>
      </c>
    </row>
    <row r="4083" spans="1:3" ht="15.75" hidden="1" x14ac:dyDescent="0.25">
      <c r="A4083" s="1">
        <v>45519.082766203705</v>
      </c>
      <c r="B4083">
        <v>0.72699999999999998</v>
      </c>
      <c r="C4083">
        <f>Hinnat[[#This Row],[Hinta (snt/kWh)]]*J$1</f>
        <v>1.0905</v>
      </c>
    </row>
    <row r="4084" spans="1:3" ht="15.75" hidden="1" x14ac:dyDescent="0.25">
      <c r="A4084" s="1">
        <v>45519.04109953704</v>
      </c>
      <c r="B4084">
        <v>0.96699999999999997</v>
      </c>
      <c r="C4084">
        <f>Hinnat[[#This Row],[Hinta (snt/kWh)]]*J$1</f>
        <v>1.4504999999999999</v>
      </c>
    </row>
    <row r="4085" spans="1:3" ht="15.75" hidden="1" x14ac:dyDescent="0.25">
      <c r="A4085" s="1">
        <v>45518.999432870369</v>
      </c>
      <c r="B4085">
        <v>1.879</v>
      </c>
      <c r="C4085">
        <f>Hinnat[[#This Row],[Hinta (snt/kWh)]]*J$1</f>
        <v>2.8185000000000002</v>
      </c>
    </row>
    <row r="4086" spans="1:3" ht="15.75" hidden="1" x14ac:dyDescent="0.25">
      <c r="A4086" s="1">
        <v>45518.957766203705</v>
      </c>
      <c r="B4086">
        <v>2.319</v>
      </c>
      <c r="C4086">
        <f>Hinnat[[#This Row],[Hinta (snt/kWh)]]*J$1</f>
        <v>3.4784999999999999</v>
      </c>
    </row>
    <row r="4087" spans="1:3" ht="15.75" hidden="1" x14ac:dyDescent="0.25">
      <c r="A4087" s="1">
        <v>45518.91609953704</v>
      </c>
      <c r="B4087">
        <v>2.3359999999999999</v>
      </c>
      <c r="C4087">
        <f>Hinnat[[#This Row],[Hinta (snt/kWh)]]*J$1</f>
        <v>3.5039999999999996</v>
      </c>
    </row>
    <row r="4088" spans="1:3" ht="15.75" hidden="1" x14ac:dyDescent="0.25">
      <c r="A4088" s="1">
        <v>45518.874432870369</v>
      </c>
      <c r="B4088">
        <v>3.1190000000000002</v>
      </c>
      <c r="C4088">
        <f>Hinnat[[#This Row],[Hinta (snt/kWh)]]*J$1</f>
        <v>4.6785000000000005</v>
      </c>
    </row>
    <row r="4089" spans="1:3" ht="15.75" hidden="1" x14ac:dyDescent="0.25">
      <c r="A4089" s="1">
        <v>45518.832766203705</v>
      </c>
      <c r="B4089">
        <v>6.2619999999999996</v>
      </c>
      <c r="C4089">
        <f>Hinnat[[#This Row],[Hinta (snt/kWh)]]*J$1</f>
        <v>9.3929999999999989</v>
      </c>
    </row>
    <row r="4090" spans="1:3" ht="15.75" hidden="1" x14ac:dyDescent="0.25">
      <c r="A4090" s="1">
        <v>45518.79109953704</v>
      </c>
      <c r="B4090">
        <v>10.038</v>
      </c>
      <c r="C4090">
        <f>Hinnat[[#This Row],[Hinta (snt/kWh)]]*J$1</f>
        <v>15.057</v>
      </c>
    </row>
    <row r="4091" spans="1:3" ht="15.75" hidden="1" x14ac:dyDescent="0.25">
      <c r="A4091" s="1">
        <v>45518.749432870369</v>
      </c>
      <c r="B4091">
        <v>8.6340000000000003</v>
      </c>
      <c r="C4091">
        <f>Hinnat[[#This Row],[Hinta (snt/kWh)]]*J$1</f>
        <v>12.951000000000001</v>
      </c>
    </row>
    <row r="4092" spans="1:3" ht="15.75" hidden="1" x14ac:dyDescent="0.25">
      <c r="A4092" s="1">
        <v>45518.707766203705</v>
      </c>
      <c r="B4092">
        <v>11.162000000000001</v>
      </c>
      <c r="C4092">
        <f>Hinnat[[#This Row],[Hinta (snt/kWh)]]*J$1</f>
        <v>16.743000000000002</v>
      </c>
    </row>
    <row r="4093" spans="1:3" ht="15.75" hidden="1" x14ac:dyDescent="0.25">
      <c r="A4093" s="1">
        <v>45518.66609953704</v>
      </c>
      <c r="B4093">
        <v>9.5109999999999992</v>
      </c>
      <c r="C4093">
        <f>Hinnat[[#This Row],[Hinta (snt/kWh)]]*J$1</f>
        <v>14.266499999999999</v>
      </c>
    </row>
    <row r="4094" spans="1:3" ht="15.75" hidden="1" x14ac:dyDescent="0.25">
      <c r="A4094" s="1">
        <v>45518.624432870369</v>
      </c>
      <c r="B4094">
        <v>10.711</v>
      </c>
      <c r="C4094">
        <f>Hinnat[[#This Row],[Hinta (snt/kWh)]]*J$1</f>
        <v>16.066500000000001</v>
      </c>
    </row>
    <row r="4095" spans="1:3" ht="15.75" hidden="1" x14ac:dyDescent="0.25">
      <c r="A4095" s="1">
        <v>45518.582766203705</v>
      </c>
      <c r="B4095">
        <v>9.3689999999999998</v>
      </c>
      <c r="C4095">
        <f>Hinnat[[#This Row],[Hinta (snt/kWh)]]*J$1</f>
        <v>14.0535</v>
      </c>
    </row>
    <row r="4096" spans="1:3" ht="15.75" hidden="1" x14ac:dyDescent="0.25">
      <c r="A4096" s="1">
        <v>45518.54109953704</v>
      </c>
      <c r="B4096">
        <v>8.5370000000000008</v>
      </c>
      <c r="C4096">
        <f>Hinnat[[#This Row],[Hinta (snt/kWh)]]*J$1</f>
        <v>12.805500000000002</v>
      </c>
    </row>
    <row r="4097" spans="1:3" ht="15.75" hidden="1" x14ac:dyDescent="0.25">
      <c r="A4097" s="1">
        <v>45518.499432870369</v>
      </c>
      <c r="B4097">
        <v>9.5670000000000002</v>
      </c>
      <c r="C4097">
        <f>Hinnat[[#This Row],[Hinta (snt/kWh)]]*J$1</f>
        <v>14.3505</v>
      </c>
    </row>
    <row r="4098" spans="1:3" ht="15.75" hidden="1" x14ac:dyDescent="0.25">
      <c r="A4098" s="1">
        <v>45518.457766203705</v>
      </c>
      <c r="B4098">
        <v>10.259</v>
      </c>
      <c r="C4098">
        <f>Hinnat[[#This Row],[Hinta (snt/kWh)]]*J$1</f>
        <v>15.388500000000001</v>
      </c>
    </row>
    <row r="4099" spans="1:3" ht="15.75" hidden="1" x14ac:dyDescent="0.25">
      <c r="A4099" s="1">
        <v>45518.41609953704</v>
      </c>
      <c r="B4099">
        <v>8.6850000000000005</v>
      </c>
      <c r="C4099">
        <f>Hinnat[[#This Row],[Hinta (snt/kWh)]]*J$1</f>
        <v>13.0275</v>
      </c>
    </row>
    <row r="4100" spans="1:3" ht="15.75" hidden="1" x14ac:dyDescent="0.25">
      <c r="A4100" s="1">
        <v>45518.374432870369</v>
      </c>
      <c r="B4100">
        <v>17.370999999999999</v>
      </c>
      <c r="C4100">
        <f>Hinnat[[#This Row],[Hinta (snt/kWh)]]*J$1</f>
        <v>26.0565</v>
      </c>
    </row>
    <row r="4101" spans="1:3" ht="15.75" hidden="1" x14ac:dyDescent="0.25">
      <c r="A4101" s="1">
        <v>45518.332766203705</v>
      </c>
      <c r="B4101">
        <v>9.5790000000000006</v>
      </c>
      <c r="C4101">
        <f>Hinnat[[#This Row],[Hinta (snt/kWh)]]*J$1</f>
        <v>14.368500000000001</v>
      </c>
    </row>
    <row r="4102" spans="1:3" ht="15.75" hidden="1" x14ac:dyDescent="0.25">
      <c r="A4102" s="1">
        <v>45518.29109953704</v>
      </c>
      <c r="B4102">
        <v>10.237</v>
      </c>
      <c r="C4102">
        <f>Hinnat[[#This Row],[Hinta (snt/kWh)]]*J$1</f>
        <v>15.355499999999999</v>
      </c>
    </row>
    <row r="4103" spans="1:3" ht="15.75" hidden="1" x14ac:dyDescent="0.25">
      <c r="A4103" s="1">
        <v>45518.249432870369</v>
      </c>
      <c r="B4103">
        <v>2.0110000000000001</v>
      </c>
      <c r="C4103">
        <f>Hinnat[[#This Row],[Hinta (snt/kWh)]]*J$1</f>
        <v>3.0165000000000002</v>
      </c>
    </row>
    <row r="4104" spans="1:3" ht="15.75" hidden="1" x14ac:dyDescent="0.25">
      <c r="A4104" s="1">
        <v>45518.207766203705</v>
      </c>
      <c r="B4104">
        <v>1.917</v>
      </c>
      <c r="C4104">
        <f>Hinnat[[#This Row],[Hinta (snt/kWh)]]*J$1</f>
        <v>2.8755000000000002</v>
      </c>
    </row>
    <row r="4105" spans="1:3" ht="15.75" hidden="1" x14ac:dyDescent="0.25">
      <c r="A4105" s="1">
        <v>45518.16609953704</v>
      </c>
      <c r="B4105">
        <v>1.861</v>
      </c>
      <c r="C4105">
        <f>Hinnat[[#This Row],[Hinta (snt/kWh)]]*J$1</f>
        <v>2.7915000000000001</v>
      </c>
    </row>
    <row r="4106" spans="1:3" ht="15.75" hidden="1" x14ac:dyDescent="0.25">
      <c r="A4106" s="1">
        <v>45518.124432870369</v>
      </c>
      <c r="B4106">
        <v>1.901</v>
      </c>
      <c r="C4106">
        <f>Hinnat[[#This Row],[Hinta (snt/kWh)]]*J$1</f>
        <v>2.8515000000000001</v>
      </c>
    </row>
    <row r="4107" spans="1:3" ht="15.75" hidden="1" x14ac:dyDescent="0.25">
      <c r="A4107" s="1">
        <v>45518.082766203705</v>
      </c>
      <c r="B4107">
        <v>2.0579999999999998</v>
      </c>
      <c r="C4107">
        <f>Hinnat[[#This Row],[Hinta (snt/kWh)]]*J$1</f>
        <v>3.0869999999999997</v>
      </c>
    </row>
    <row r="4108" spans="1:3" ht="15.75" hidden="1" x14ac:dyDescent="0.25">
      <c r="A4108" s="1">
        <v>45518.04109953704</v>
      </c>
      <c r="B4108">
        <v>2.145</v>
      </c>
      <c r="C4108">
        <f>Hinnat[[#This Row],[Hinta (snt/kWh)]]*J$1</f>
        <v>3.2175000000000002</v>
      </c>
    </row>
    <row r="4109" spans="1:3" ht="15.75" hidden="1" x14ac:dyDescent="0.25">
      <c r="A4109" s="1">
        <v>45517.999432870369</v>
      </c>
      <c r="B4109">
        <v>1.855</v>
      </c>
      <c r="C4109">
        <f>Hinnat[[#This Row],[Hinta (snt/kWh)]]*J$1</f>
        <v>2.7824999999999998</v>
      </c>
    </row>
    <row r="4110" spans="1:3" ht="15.75" hidden="1" x14ac:dyDescent="0.25">
      <c r="A4110" s="1">
        <v>45517.957766203705</v>
      </c>
      <c r="B4110">
        <v>2.282</v>
      </c>
      <c r="C4110">
        <f>Hinnat[[#This Row],[Hinta (snt/kWh)]]*J$1</f>
        <v>3.423</v>
      </c>
    </row>
    <row r="4111" spans="1:3" ht="15.75" hidden="1" x14ac:dyDescent="0.25">
      <c r="A4111" s="1">
        <v>45517.91609953704</v>
      </c>
      <c r="B4111">
        <v>2.3940000000000001</v>
      </c>
      <c r="C4111">
        <f>Hinnat[[#This Row],[Hinta (snt/kWh)]]*J$1</f>
        <v>3.5910000000000002</v>
      </c>
    </row>
    <row r="4112" spans="1:3" ht="15.75" hidden="1" x14ac:dyDescent="0.25">
      <c r="A4112" s="1">
        <v>45517.874432870369</v>
      </c>
      <c r="B4112">
        <v>2.5790000000000002</v>
      </c>
      <c r="C4112">
        <f>Hinnat[[#This Row],[Hinta (snt/kWh)]]*J$1</f>
        <v>3.8685</v>
      </c>
    </row>
    <row r="4113" spans="1:3" ht="15.75" hidden="1" x14ac:dyDescent="0.25">
      <c r="A4113" s="1">
        <v>45517.832766203705</v>
      </c>
      <c r="B4113">
        <v>2.9260000000000002</v>
      </c>
      <c r="C4113">
        <f>Hinnat[[#This Row],[Hinta (snt/kWh)]]*J$1</f>
        <v>4.3890000000000002</v>
      </c>
    </row>
    <row r="4114" spans="1:3" ht="15.75" hidden="1" x14ac:dyDescent="0.25">
      <c r="A4114" s="1">
        <v>45517.79109953704</v>
      </c>
      <c r="B4114">
        <v>3.032</v>
      </c>
      <c r="C4114">
        <f>Hinnat[[#This Row],[Hinta (snt/kWh)]]*J$1</f>
        <v>4.548</v>
      </c>
    </row>
    <row r="4115" spans="1:3" ht="15.75" hidden="1" x14ac:dyDescent="0.25">
      <c r="A4115" s="1">
        <v>45517.749432870369</v>
      </c>
      <c r="B4115">
        <v>2.8940000000000001</v>
      </c>
      <c r="C4115">
        <f>Hinnat[[#This Row],[Hinta (snt/kWh)]]*J$1</f>
        <v>4.3410000000000002</v>
      </c>
    </row>
    <row r="4116" spans="1:3" ht="15.75" hidden="1" x14ac:dyDescent="0.25">
      <c r="A4116" s="1">
        <v>45517.707766203705</v>
      </c>
      <c r="B4116">
        <v>2.89</v>
      </c>
      <c r="C4116">
        <f>Hinnat[[#This Row],[Hinta (snt/kWh)]]*J$1</f>
        <v>4.335</v>
      </c>
    </row>
    <row r="4117" spans="1:3" ht="15.75" hidden="1" x14ac:dyDescent="0.25">
      <c r="A4117" s="1">
        <v>45517.66609953704</v>
      </c>
      <c r="B4117">
        <v>2.6280000000000001</v>
      </c>
      <c r="C4117">
        <f>Hinnat[[#This Row],[Hinta (snt/kWh)]]*J$1</f>
        <v>3.9420000000000002</v>
      </c>
    </row>
    <row r="4118" spans="1:3" ht="15.75" hidden="1" x14ac:dyDescent="0.25">
      <c r="A4118" s="1">
        <v>45517.624432870369</v>
      </c>
      <c r="B4118">
        <v>2.9460000000000002</v>
      </c>
      <c r="C4118">
        <f>Hinnat[[#This Row],[Hinta (snt/kWh)]]*J$1</f>
        <v>4.4190000000000005</v>
      </c>
    </row>
    <row r="4119" spans="1:3" ht="15.75" hidden="1" x14ac:dyDescent="0.25">
      <c r="A4119" s="1">
        <v>45517.582766203705</v>
      </c>
      <c r="B4119">
        <v>3.427</v>
      </c>
      <c r="C4119">
        <f>Hinnat[[#This Row],[Hinta (snt/kWh)]]*J$1</f>
        <v>5.1405000000000003</v>
      </c>
    </row>
    <row r="4120" spans="1:3" ht="15.75" hidden="1" x14ac:dyDescent="0.25">
      <c r="A4120" s="1">
        <v>45517.54109953704</v>
      </c>
      <c r="B4120">
        <v>3.153</v>
      </c>
      <c r="C4120">
        <f>Hinnat[[#This Row],[Hinta (snt/kWh)]]*J$1</f>
        <v>4.7294999999999998</v>
      </c>
    </row>
    <row r="4121" spans="1:3" ht="15.75" hidden="1" x14ac:dyDescent="0.25">
      <c r="A4121" s="1">
        <v>45517.499432870369</v>
      </c>
      <c r="B4121">
        <v>3.05</v>
      </c>
      <c r="C4121">
        <f>Hinnat[[#This Row],[Hinta (snt/kWh)]]*J$1</f>
        <v>4.5749999999999993</v>
      </c>
    </row>
    <row r="4122" spans="1:3" ht="15.75" hidden="1" x14ac:dyDescent="0.25">
      <c r="A4122" s="1">
        <v>45517.457766203705</v>
      </c>
      <c r="B4122">
        <v>2.9870000000000001</v>
      </c>
      <c r="C4122">
        <f>Hinnat[[#This Row],[Hinta (snt/kWh)]]*J$1</f>
        <v>4.4805000000000001</v>
      </c>
    </row>
    <row r="4123" spans="1:3" ht="15.75" hidden="1" x14ac:dyDescent="0.25">
      <c r="A4123" s="1">
        <v>45517.41609953704</v>
      </c>
      <c r="B4123">
        <v>3.2130000000000001</v>
      </c>
      <c r="C4123">
        <f>Hinnat[[#This Row],[Hinta (snt/kWh)]]*J$1</f>
        <v>4.8194999999999997</v>
      </c>
    </row>
    <row r="4124" spans="1:3" ht="15.75" hidden="1" x14ac:dyDescent="0.25">
      <c r="A4124" s="1">
        <v>45517.374432870369</v>
      </c>
      <c r="B4124">
        <v>3.222</v>
      </c>
      <c r="C4124">
        <f>Hinnat[[#This Row],[Hinta (snt/kWh)]]*J$1</f>
        <v>4.8330000000000002</v>
      </c>
    </row>
    <row r="4125" spans="1:3" ht="15.75" hidden="1" x14ac:dyDescent="0.25">
      <c r="A4125" s="1">
        <v>45517.332766203705</v>
      </c>
      <c r="B4125">
        <v>3.1859999999999999</v>
      </c>
      <c r="C4125">
        <f>Hinnat[[#This Row],[Hinta (snt/kWh)]]*J$1</f>
        <v>4.7789999999999999</v>
      </c>
    </row>
    <row r="4126" spans="1:3" ht="15.75" hidden="1" x14ac:dyDescent="0.25">
      <c r="A4126" s="1">
        <v>45517.29109953704</v>
      </c>
      <c r="B4126">
        <v>2.5680000000000001</v>
      </c>
      <c r="C4126">
        <f>Hinnat[[#This Row],[Hinta (snt/kWh)]]*J$1</f>
        <v>3.8520000000000003</v>
      </c>
    </row>
    <row r="4127" spans="1:3" ht="15.75" hidden="1" x14ac:dyDescent="0.25">
      <c r="A4127" s="1">
        <v>45517.249432870369</v>
      </c>
      <c r="B4127">
        <v>2.3540000000000001</v>
      </c>
      <c r="C4127">
        <f>Hinnat[[#This Row],[Hinta (snt/kWh)]]*J$1</f>
        <v>3.5310000000000001</v>
      </c>
    </row>
    <row r="4128" spans="1:3" ht="15.75" hidden="1" x14ac:dyDescent="0.25">
      <c r="A4128" s="1">
        <v>45517.207766203705</v>
      </c>
      <c r="B4128">
        <v>2.1640000000000001</v>
      </c>
      <c r="C4128">
        <f>Hinnat[[#This Row],[Hinta (snt/kWh)]]*J$1</f>
        <v>3.2460000000000004</v>
      </c>
    </row>
    <row r="4129" spans="1:3" ht="15.75" hidden="1" x14ac:dyDescent="0.25">
      <c r="A4129" s="1">
        <v>45517.16609953704</v>
      </c>
      <c r="B4129">
        <v>2.0569999999999999</v>
      </c>
      <c r="C4129">
        <f>Hinnat[[#This Row],[Hinta (snt/kWh)]]*J$1</f>
        <v>3.0854999999999997</v>
      </c>
    </row>
    <row r="4130" spans="1:3" ht="15.75" hidden="1" x14ac:dyDescent="0.25">
      <c r="A4130" s="1">
        <v>45517.124432870369</v>
      </c>
      <c r="B4130">
        <v>1.982</v>
      </c>
      <c r="C4130">
        <f>Hinnat[[#This Row],[Hinta (snt/kWh)]]*J$1</f>
        <v>2.9729999999999999</v>
      </c>
    </row>
    <row r="4131" spans="1:3" ht="15.75" hidden="1" x14ac:dyDescent="0.25">
      <c r="A4131" s="1">
        <v>45517.082766203705</v>
      </c>
      <c r="B4131">
        <v>1.9570000000000001</v>
      </c>
      <c r="C4131">
        <f>Hinnat[[#This Row],[Hinta (snt/kWh)]]*J$1</f>
        <v>2.9355000000000002</v>
      </c>
    </row>
    <row r="4132" spans="1:3" ht="15.75" hidden="1" x14ac:dyDescent="0.25">
      <c r="A4132" s="1">
        <v>45517.04109953704</v>
      </c>
      <c r="B4132">
        <v>1.944</v>
      </c>
      <c r="C4132">
        <f>Hinnat[[#This Row],[Hinta (snt/kWh)]]*J$1</f>
        <v>2.9159999999999999</v>
      </c>
    </row>
    <row r="4133" spans="1:3" ht="15.75" hidden="1" x14ac:dyDescent="0.25">
      <c r="A4133" s="1">
        <v>45516.999432870369</v>
      </c>
      <c r="B4133">
        <v>1.7310000000000001</v>
      </c>
      <c r="C4133">
        <f>Hinnat[[#This Row],[Hinta (snt/kWh)]]*J$1</f>
        <v>2.5965000000000003</v>
      </c>
    </row>
    <row r="4134" spans="1:3" ht="15.75" hidden="1" x14ac:dyDescent="0.25">
      <c r="A4134" s="1">
        <v>45516.957766203705</v>
      </c>
      <c r="B4134">
        <v>2.0369999999999999</v>
      </c>
      <c r="C4134">
        <f>Hinnat[[#This Row],[Hinta (snt/kWh)]]*J$1</f>
        <v>3.0554999999999999</v>
      </c>
    </row>
    <row r="4135" spans="1:3" ht="15.75" hidden="1" x14ac:dyDescent="0.25">
      <c r="A4135" s="1">
        <v>45516.91609953704</v>
      </c>
      <c r="B4135">
        <v>2.2320000000000002</v>
      </c>
      <c r="C4135">
        <f>Hinnat[[#This Row],[Hinta (snt/kWh)]]*J$1</f>
        <v>3.3480000000000003</v>
      </c>
    </row>
    <row r="4136" spans="1:3" ht="15.75" hidden="1" x14ac:dyDescent="0.25">
      <c r="A4136" s="1">
        <v>45516.874432870369</v>
      </c>
      <c r="B4136">
        <v>2.5369999999999999</v>
      </c>
      <c r="C4136">
        <f>Hinnat[[#This Row],[Hinta (snt/kWh)]]*J$1</f>
        <v>3.8054999999999999</v>
      </c>
    </row>
    <row r="4137" spans="1:3" ht="15.75" hidden="1" x14ac:dyDescent="0.25">
      <c r="A4137" s="1">
        <v>45516.832766203705</v>
      </c>
      <c r="B4137">
        <v>2.8450000000000002</v>
      </c>
      <c r="C4137">
        <f>Hinnat[[#This Row],[Hinta (snt/kWh)]]*J$1</f>
        <v>4.2675000000000001</v>
      </c>
    </row>
    <row r="4138" spans="1:3" ht="15.75" hidden="1" x14ac:dyDescent="0.25">
      <c r="A4138" s="1">
        <v>45516.79109953704</v>
      </c>
      <c r="B4138">
        <v>2.7549999999999999</v>
      </c>
      <c r="C4138">
        <f>Hinnat[[#This Row],[Hinta (snt/kWh)]]*J$1</f>
        <v>4.1325000000000003</v>
      </c>
    </row>
    <row r="4139" spans="1:3" ht="15.75" hidden="1" x14ac:dyDescent="0.25">
      <c r="A4139" s="1">
        <v>45516.749432870369</v>
      </c>
      <c r="B4139">
        <v>2.4889999999999999</v>
      </c>
      <c r="C4139">
        <f>Hinnat[[#This Row],[Hinta (snt/kWh)]]*J$1</f>
        <v>3.7334999999999998</v>
      </c>
    </row>
    <row r="4140" spans="1:3" ht="15.75" hidden="1" x14ac:dyDescent="0.25">
      <c r="A4140" s="1">
        <v>45516.707766203705</v>
      </c>
      <c r="B4140">
        <v>2.2229999999999999</v>
      </c>
      <c r="C4140">
        <f>Hinnat[[#This Row],[Hinta (snt/kWh)]]*J$1</f>
        <v>3.3344999999999998</v>
      </c>
    </row>
    <row r="4141" spans="1:3" ht="15.75" hidden="1" x14ac:dyDescent="0.25">
      <c r="A4141" s="1">
        <v>45516.66609953704</v>
      </c>
      <c r="B4141">
        <v>1.83</v>
      </c>
      <c r="C4141">
        <f>Hinnat[[#This Row],[Hinta (snt/kWh)]]*J$1</f>
        <v>2.7450000000000001</v>
      </c>
    </row>
    <row r="4142" spans="1:3" ht="15.75" hidden="1" x14ac:dyDescent="0.25">
      <c r="A4142" s="1">
        <v>45516.624432870369</v>
      </c>
      <c r="B4142">
        <v>1.67</v>
      </c>
      <c r="C4142">
        <f>Hinnat[[#This Row],[Hinta (snt/kWh)]]*J$1</f>
        <v>2.5049999999999999</v>
      </c>
    </row>
    <row r="4143" spans="1:3" ht="15.75" hidden="1" x14ac:dyDescent="0.25">
      <c r="A4143" s="1">
        <v>45516.582766203705</v>
      </c>
      <c r="B4143">
        <v>0.86599999999999999</v>
      </c>
      <c r="C4143">
        <f>Hinnat[[#This Row],[Hinta (snt/kWh)]]*J$1</f>
        <v>1.2989999999999999</v>
      </c>
    </row>
    <row r="4144" spans="1:3" ht="15.75" hidden="1" x14ac:dyDescent="0.25">
      <c r="A4144" s="1">
        <v>45516.54109953704</v>
      </c>
      <c r="B4144">
        <v>1.2470000000000001</v>
      </c>
      <c r="C4144">
        <f>Hinnat[[#This Row],[Hinta (snt/kWh)]]*J$1</f>
        <v>1.8705000000000003</v>
      </c>
    </row>
    <row r="4145" spans="1:3" ht="15.75" hidden="1" x14ac:dyDescent="0.25">
      <c r="A4145" s="1">
        <v>45516.499432870369</v>
      </c>
      <c r="B4145">
        <v>1.9890000000000001</v>
      </c>
      <c r="C4145">
        <f>Hinnat[[#This Row],[Hinta (snt/kWh)]]*J$1</f>
        <v>2.9835000000000003</v>
      </c>
    </row>
    <row r="4146" spans="1:3" ht="15.75" hidden="1" x14ac:dyDescent="0.25">
      <c r="A4146" s="1">
        <v>45516.457766203705</v>
      </c>
      <c r="B4146">
        <v>3.3180000000000001</v>
      </c>
      <c r="C4146">
        <f>Hinnat[[#This Row],[Hinta (snt/kWh)]]*J$1</f>
        <v>4.9770000000000003</v>
      </c>
    </row>
    <row r="4147" spans="1:3" ht="15.75" hidden="1" x14ac:dyDescent="0.25">
      <c r="A4147" s="1">
        <v>45516.41609953704</v>
      </c>
      <c r="B4147">
        <v>4.0140000000000002</v>
      </c>
      <c r="C4147">
        <f>Hinnat[[#This Row],[Hinta (snt/kWh)]]*J$1</f>
        <v>6.0210000000000008</v>
      </c>
    </row>
    <row r="4148" spans="1:3" ht="15.75" hidden="1" x14ac:dyDescent="0.25">
      <c r="A4148" s="1">
        <v>45516.374432870369</v>
      </c>
      <c r="B4148">
        <v>3.8279999999999998</v>
      </c>
      <c r="C4148">
        <f>Hinnat[[#This Row],[Hinta (snt/kWh)]]*J$1</f>
        <v>5.742</v>
      </c>
    </row>
    <row r="4149" spans="1:3" ht="15.75" hidden="1" x14ac:dyDescent="0.25">
      <c r="A4149" s="1">
        <v>45516.332766203705</v>
      </c>
      <c r="B4149">
        <v>2.0059999999999998</v>
      </c>
      <c r="C4149">
        <f>Hinnat[[#This Row],[Hinta (snt/kWh)]]*J$1</f>
        <v>3.0089999999999995</v>
      </c>
    </row>
    <row r="4150" spans="1:3" ht="15.75" hidden="1" x14ac:dyDescent="0.25">
      <c r="A4150" s="1">
        <v>45516.29109953704</v>
      </c>
      <c r="B4150">
        <v>0.84099999999999997</v>
      </c>
      <c r="C4150">
        <f>Hinnat[[#This Row],[Hinta (snt/kWh)]]*J$1</f>
        <v>1.2614999999999998</v>
      </c>
    </row>
    <row r="4151" spans="1:3" ht="15.75" hidden="1" x14ac:dyDescent="0.25">
      <c r="A4151" s="1">
        <v>45516.249432870369</v>
      </c>
      <c r="B4151">
        <v>0.377</v>
      </c>
      <c r="C4151">
        <f>Hinnat[[#This Row],[Hinta (snt/kWh)]]*J$1</f>
        <v>0.5655</v>
      </c>
    </row>
    <row r="4152" spans="1:3" ht="15.75" hidden="1" x14ac:dyDescent="0.25">
      <c r="A4152" s="1">
        <v>45516.207766203705</v>
      </c>
      <c r="B4152">
        <v>0.255</v>
      </c>
      <c r="C4152">
        <f>Hinnat[[#This Row],[Hinta (snt/kWh)]]*J$1</f>
        <v>0.38250000000000001</v>
      </c>
    </row>
    <row r="4153" spans="1:3" ht="15.75" hidden="1" x14ac:dyDescent="0.25">
      <c r="A4153" s="1">
        <v>45516.16609953704</v>
      </c>
      <c r="B4153">
        <v>7.9000000000000001E-2</v>
      </c>
      <c r="C4153">
        <f>Hinnat[[#This Row],[Hinta (snt/kWh)]]*J$1</f>
        <v>0.11849999999999999</v>
      </c>
    </row>
    <row r="4154" spans="1:3" ht="15.75" hidden="1" x14ac:dyDescent="0.25">
      <c r="A4154" s="1">
        <v>45516.124432870369</v>
      </c>
      <c r="B4154">
        <v>4.4999999999999998E-2</v>
      </c>
      <c r="C4154">
        <f>Hinnat[[#This Row],[Hinta (snt/kWh)]]*J$1</f>
        <v>6.7500000000000004E-2</v>
      </c>
    </row>
    <row r="4155" spans="1:3" ht="15.75" hidden="1" x14ac:dyDescent="0.25">
      <c r="A4155" s="1">
        <v>45516.082766203705</v>
      </c>
      <c r="B4155">
        <v>5.0999999999999997E-2</v>
      </c>
      <c r="C4155">
        <f>Hinnat[[#This Row],[Hinta (snt/kWh)]]*J$1</f>
        <v>7.6499999999999999E-2</v>
      </c>
    </row>
    <row r="4156" spans="1:3" ht="15.75" hidden="1" x14ac:dyDescent="0.25">
      <c r="A4156" s="1">
        <v>45516.04109953704</v>
      </c>
      <c r="B4156">
        <v>6.0999999999999999E-2</v>
      </c>
      <c r="C4156">
        <f>Hinnat[[#This Row],[Hinta (snt/kWh)]]*J$1</f>
        <v>9.1499999999999998E-2</v>
      </c>
    </row>
    <row r="4157" spans="1:3" ht="15.75" hidden="1" x14ac:dyDescent="0.25">
      <c r="A4157" s="1">
        <v>45515.999432870369</v>
      </c>
      <c r="B4157">
        <v>8.5999999999999993E-2</v>
      </c>
      <c r="C4157">
        <f>Hinnat[[#This Row],[Hinta (snt/kWh)]]*J$1</f>
        <v>0.129</v>
      </c>
    </row>
    <row r="4158" spans="1:3" ht="15.75" hidden="1" x14ac:dyDescent="0.25">
      <c r="A4158" s="1">
        <v>45515.957766203705</v>
      </c>
      <c r="B4158">
        <v>0.3</v>
      </c>
      <c r="C4158">
        <f>Hinnat[[#This Row],[Hinta (snt/kWh)]]*J$1</f>
        <v>0.44999999999999996</v>
      </c>
    </row>
    <row r="4159" spans="1:3" ht="15.75" hidden="1" x14ac:dyDescent="0.25">
      <c r="A4159" s="1">
        <v>45515.91609953704</v>
      </c>
      <c r="B4159">
        <v>0.36099999999999999</v>
      </c>
      <c r="C4159">
        <f>Hinnat[[#This Row],[Hinta (snt/kWh)]]*J$1</f>
        <v>0.54149999999999998</v>
      </c>
    </row>
    <row r="4160" spans="1:3" ht="15.75" hidden="1" x14ac:dyDescent="0.25">
      <c r="A4160" s="1">
        <v>45515.874432870369</v>
      </c>
      <c r="B4160">
        <v>0.36</v>
      </c>
      <c r="C4160">
        <f>Hinnat[[#This Row],[Hinta (snt/kWh)]]*J$1</f>
        <v>0.54</v>
      </c>
    </row>
    <row r="4161" spans="1:3" ht="15.75" hidden="1" x14ac:dyDescent="0.25">
      <c r="A4161" s="1">
        <v>45515.832766203705</v>
      </c>
      <c r="B4161">
        <v>0.372</v>
      </c>
      <c r="C4161">
        <f>Hinnat[[#This Row],[Hinta (snt/kWh)]]*J$1</f>
        <v>0.55800000000000005</v>
      </c>
    </row>
    <row r="4162" spans="1:3" ht="15.75" hidden="1" x14ac:dyDescent="0.25">
      <c r="A4162" s="1">
        <v>45515.79109953704</v>
      </c>
      <c r="B4162">
        <v>0.34200000000000003</v>
      </c>
      <c r="C4162">
        <f>Hinnat[[#This Row],[Hinta (snt/kWh)]]*J$1</f>
        <v>0.51300000000000001</v>
      </c>
    </row>
    <row r="4163" spans="1:3" ht="15.75" hidden="1" x14ac:dyDescent="0.25">
      <c r="A4163" s="1">
        <v>45515.749432870369</v>
      </c>
      <c r="B4163">
        <v>1E-3</v>
      </c>
      <c r="C4163">
        <f>Hinnat[[#This Row],[Hinta (snt/kWh)]]*J$1</f>
        <v>1.5E-3</v>
      </c>
    </row>
    <row r="4164" spans="1:3" ht="15.75" hidden="1" x14ac:dyDescent="0.25">
      <c r="A4164" s="1">
        <v>45515.707766203705</v>
      </c>
      <c r="B4164">
        <v>-0.43099999999999999</v>
      </c>
      <c r="C4164">
        <f>Hinnat[[#This Row],[Hinta (snt/kWh)]]*J$1</f>
        <v>-0.64649999999999996</v>
      </c>
    </row>
    <row r="4165" spans="1:3" ht="15.75" hidden="1" x14ac:dyDescent="0.25">
      <c r="A4165" s="1">
        <v>45515.66609953704</v>
      </c>
      <c r="B4165">
        <v>-0.70099999999999996</v>
      </c>
      <c r="C4165">
        <f>Hinnat[[#This Row],[Hinta (snt/kWh)]]*J$1</f>
        <v>-1.0514999999999999</v>
      </c>
    </row>
    <row r="4166" spans="1:3" ht="15.75" hidden="1" x14ac:dyDescent="0.25">
      <c r="A4166" s="1">
        <v>45515.624432870369</v>
      </c>
      <c r="B4166">
        <v>-0.55100000000000005</v>
      </c>
      <c r="C4166">
        <f>Hinnat[[#This Row],[Hinta (snt/kWh)]]*J$1</f>
        <v>-0.82650000000000001</v>
      </c>
    </row>
    <row r="4167" spans="1:3" ht="15.75" hidden="1" x14ac:dyDescent="0.25">
      <c r="A4167" s="1">
        <v>45515.582766203705</v>
      </c>
      <c r="B4167">
        <v>-0.70099999999999996</v>
      </c>
      <c r="C4167">
        <f>Hinnat[[#This Row],[Hinta (snt/kWh)]]*J$1</f>
        <v>-1.0514999999999999</v>
      </c>
    </row>
    <row r="4168" spans="1:3" ht="15.75" hidden="1" x14ac:dyDescent="0.25">
      <c r="A4168" s="1">
        <v>45515.54109953704</v>
      </c>
      <c r="B4168">
        <v>-0.60899999999999999</v>
      </c>
      <c r="C4168">
        <f>Hinnat[[#This Row],[Hinta (snt/kWh)]]*J$1</f>
        <v>-0.91349999999999998</v>
      </c>
    </row>
    <row r="4169" spans="1:3" ht="15.75" hidden="1" x14ac:dyDescent="0.25">
      <c r="A4169" s="1">
        <v>45515.499432870369</v>
      </c>
      <c r="B4169">
        <v>-0.60899999999999999</v>
      </c>
      <c r="C4169">
        <f>Hinnat[[#This Row],[Hinta (snt/kWh)]]*J$1</f>
        <v>-0.91349999999999998</v>
      </c>
    </row>
    <row r="4170" spans="1:3" ht="15.75" hidden="1" x14ac:dyDescent="0.25">
      <c r="A4170" s="1">
        <v>45515.457766203705</v>
      </c>
      <c r="B4170">
        <v>-0.5</v>
      </c>
      <c r="C4170">
        <f>Hinnat[[#This Row],[Hinta (snt/kWh)]]*J$1</f>
        <v>-0.75</v>
      </c>
    </row>
    <row r="4171" spans="1:3" ht="15.75" hidden="1" x14ac:dyDescent="0.25">
      <c r="A4171" s="1">
        <v>45515.41609953704</v>
      </c>
      <c r="B4171">
        <v>0</v>
      </c>
      <c r="C4171">
        <f>Hinnat[[#This Row],[Hinta (snt/kWh)]]*J$1</f>
        <v>0</v>
      </c>
    </row>
    <row r="4172" spans="1:3" ht="15.75" hidden="1" x14ac:dyDescent="0.25">
      <c r="A4172" s="1">
        <v>45515.374432870369</v>
      </c>
      <c r="B4172">
        <v>0.11</v>
      </c>
      <c r="C4172">
        <f>Hinnat[[#This Row],[Hinta (snt/kWh)]]*J$1</f>
        <v>0.16500000000000001</v>
      </c>
    </row>
    <row r="4173" spans="1:3" ht="15.75" hidden="1" x14ac:dyDescent="0.25">
      <c r="A4173" s="1">
        <v>45515.332766203705</v>
      </c>
      <c r="B4173">
        <v>5.8000000000000003E-2</v>
      </c>
      <c r="C4173">
        <f>Hinnat[[#This Row],[Hinta (snt/kWh)]]*J$1</f>
        <v>8.7000000000000008E-2</v>
      </c>
    </row>
    <row r="4174" spans="1:3" ht="15.75" hidden="1" x14ac:dyDescent="0.25">
      <c r="A4174" s="1">
        <v>45515.29109953704</v>
      </c>
      <c r="B4174">
        <v>-1E-3</v>
      </c>
      <c r="C4174">
        <f>Hinnat[[#This Row],[Hinta (snt/kWh)]]*J$1</f>
        <v>-1.5E-3</v>
      </c>
    </row>
    <row r="4175" spans="1:3" ht="15.75" hidden="1" x14ac:dyDescent="0.25">
      <c r="A4175" s="1">
        <v>45515.249432870369</v>
      </c>
      <c r="B4175">
        <v>-1E-3</v>
      </c>
      <c r="C4175">
        <f>Hinnat[[#This Row],[Hinta (snt/kWh)]]*J$1</f>
        <v>-1.5E-3</v>
      </c>
    </row>
    <row r="4176" spans="1:3" ht="15.75" hidden="1" x14ac:dyDescent="0.25">
      <c r="A4176" s="1">
        <v>45515.207766203705</v>
      </c>
      <c r="B4176">
        <v>-1E-3</v>
      </c>
      <c r="C4176">
        <f>Hinnat[[#This Row],[Hinta (snt/kWh)]]*J$1</f>
        <v>-1.5E-3</v>
      </c>
    </row>
    <row r="4177" spans="1:3" ht="15.75" hidden="1" x14ac:dyDescent="0.25">
      <c r="A4177" s="1">
        <v>45515.16609953704</v>
      </c>
      <c r="B4177">
        <v>-1E-3</v>
      </c>
      <c r="C4177">
        <f>Hinnat[[#This Row],[Hinta (snt/kWh)]]*J$1</f>
        <v>-1.5E-3</v>
      </c>
    </row>
    <row r="4178" spans="1:3" ht="15.75" hidden="1" x14ac:dyDescent="0.25">
      <c r="A4178" s="1">
        <v>45515.124432870369</v>
      </c>
      <c r="B4178">
        <v>-1E-3</v>
      </c>
      <c r="C4178">
        <f>Hinnat[[#This Row],[Hinta (snt/kWh)]]*J$1</f>
        <v>-1.5E-3</v>
      </c>
    </row>
    <row r="4179" spans="1:3" ht="15.75" hidden="1" x14ac:dyDescent="0.25">
      <c r="A4179" s="1">
        <v>45515.082766203705</v>
      </c>
      <c r="B4179">
        <v>-1E-3</v>
      </c>
      <c r="C4179">
        <f>Hinnat[[#This Row],[Hinta (snt/kWh)]]*J$1</f>
        <v>-1.5E-3</v>
      </c>
    </row>
    <row r="4180" spans="1:3" ht="15.75" hidden="1" x14ac:dyDescent="0.25">
      <c r="A4180" s="1">
        <v>45515.04109953704</v>
      </c>
      <c r="B4180">
        <v>0</v>
      </c>
      <c r="C4180">
        <f>Hinnat[[#This Row],[Hinta (snt/kWh)]]*J$1</f>
        <v>0</v>
      </c>
    </row>
    <row r="4181" spans="1:3" ht="15.75" hidden="1" x14ac:dyDescent="0.25">
      <c r="A4181" s="1">
        <v>45514.999432870369</v>
      </c>
      <c r="B4181">
        <v>5.2999999999999999E-2</v>
      </c>
      <c r="C4181">
        <f>Hinnat[[#This Row],[Hinta (snt/kWh)]]*J$1</f>
        <v>7.9500000000000001E-2</v>
      </c>
    </row>
    <row r="4182" spans="1:3" ht="15.75" hidden="1" x14ac:dyDescent="0.25">
      <c r="A4182" s="1">
        <v>45514.957766203705</v>
      </c>
      <c r="B4182">
        <v>0.27200000000000002</v>
      </c>
      <c r="C4182">
        <f>Hinnat[[#This Row],[Hinta (snt/kWh)]]*J$1</f>
        <v>0.40800000000000003</v>
      </c>
    </row>
    <row r="4183" spans="1:3" ht="15.75" hidden="1" x14ac:dyDescent="0.25">
      <c r="A4183" s="1">
        <v>45514.91609953704</v>
      </c>
      <c r="B4183">
        <v>0.36499999999999999</v>
      </c>
      <c r="C4183">
        <f>Hinnat[[#This Row],[Hinta (snt/kWh)]]*J$1</f>
        <v>0.54749999999999999</v>
      </c>
    </row>
    <row r="4184" spans="1:3" ht="15.75" hidden="1" x14ac:dyDescent="0.25">
      <c r="A4184" s="1">
        <v>45514.874432870369</v>
      </c>
      <c r="B4184">
        <v>0.36</v>
      </c>
      <c r="C4184">
        <f>Hinnat[[#This Row],[Hinta (snt/kWh)]]*J$1</f>
        <v>0.54</v>
      </c>
    </row>
    <row r="4185" spans="1:3" ht="15.75" hidden="1" x14ac:dyDescent="0.25">
      <c r="A4185" s="1">
        <v>45514.832766203705</v>
      </c>
      <c r="B4185">
        <v>0.36</v>
      </c>
      <c r="C4185">
        <f>Hinnat[[#This Row],[Hinta (snt/kWh)]]*J$1</f>
        <v>0.54</v>
      </c>
    </row>
    <row r="4186" spans="1:3" ht="15.75" hidden="1" x14ac:dyDescent="0.25">
      <c r="A4186" s="1">
        <v>45514.79109953704</v>
      </c>
      <c r="B4186">
        <v>0.311</v>
      </c>
      <c r="C4186">
        <f>Hinnat[[#This Row],[Hinta (snt/kWh)]]*J$1</f>
        <v>0.46650000000000003</v>
      </c>
    </row>
    <row r="4187" spans="1:3" ht="15.75" hidden="1" x14ac:dyDescent="0.25">
      <c r="A4187" s="1">
        <v>45514.749432870369</v>
      </c>
      <c r="B4187">
        <v>0</v>
      </c>
      <c r="C4187">
        <f>Hinnat[[#This Row],[Hinta (snt/kWh)]]*J$1</f>
        <v>0</v>
      </c>
    </row>
    <row r="4188" spans="1:3" ht="15.75" hidden="1" x14ac:dyDescent="0.25">
      <c r="A4188" s="1">
        <v>45514.707766203705</v>
      </c>
      <c r="B4188">
        <v>-0.60899999999999999</v>
      </c>
      <c r="C4188">
        <f>Hinnat[[#This Row],[Hinta (snt/kWh)]]*J$1</f>
        <v>-0.91349999999999998</v>
      </c>
    </row>
    <row r="4189" spans="1:3" ht="15.75" hidden="1" x14ac:dyDescent="0.25">
      <c r="A4189" s="1">
        <v>45514.66609953704</v>
      </c>
      <c r="B4189">
        <v>-1.0009999999999999</v>
      </c>
      <c r="C4189">
        <f>Hinnat[[#This Row],[Hinta (snt/kWh)]]*J$1</f>
        <v>-1.5014999999999998</v>
      </c>
    </row>
    <row r="4190" spans="1:3" ht="15.75" hidden="1" x14ac:dyDescent="0.25">
      <c r="A4190" s="1">
        <v>45514.624432870369</v>
      </c>
      <c r="B4190">
        <v>-1.0009999999999999</v>
      </c>
      <c r="C4190">
        <f>Hinnat[[#This Row],[Hinta (snt/kWh)]]*J$1</f>
        <v>-1.5014999999999998</v>
      </c>
    </row>
    <row r="4191" spans="1:3" ht="15.75" hidden="1" x14ac:dyDescent="0.25">
      <c r="A4191" s="1">
        <v>45514.582766203705</v>
      </c>
      <c r="B4191">
        <v>-1.5</v>
      </c>
      <c r="C4191">
        <f>Hinnat[[#This Row],[Hinta (snt/kWh)]]*J$1</f>
        <v>-2.25</v>
      </c>
    </row>
    <row r="4192" spans="1:3" ht="15.75" hidden="1" x14ac:dyDescent="0.25">
      <c r="A4192" s="1">
        <v>45514.54109953704</v>
      </c>
      <c r="B4192">
        <v>-1.5</v>
      </c>
      <c r="C4192">
        <f>Hinnat[[#This Row],[Hinta (snt/kWh)]]*J$1</f>
        <v>-2.25</v>
      </c>
    </row>
    <row r="4193" spans="1:3" ht="15.75" hidden="1" x14ac:dyDescent="0.25">
      <c r="A4193" s="1">
        <v>45514.499432870369</v>
      </c>
      <c r="B4193">
        <v>-1.22</v>
      </c>
      <c r="C4193">
        <f>Hinnat[[#This Row],[Hinta (snt/kWh)]]*J$1</f>
        <v>-1.83</v>
      </c>
    </row>
    <row r="4194" spans="1:3" ht="15.75" hidden="1" x14ac:dyDescent="0.25">
      <c r="A4194" s="1">
        <v>45514.457766203705</v>
      </c>
      <c r="B4194">
        <v>-0.3</v>
      </c>
      <c r="C4194">
        <f>Hinnat[[#This Row],[Hinta (snt/kWh)]]*J$1</f>
        <v>-0.44999999999999996</v>
      </c>
    </row>
    <row r="4195" spans="1:3" ht="15.75" hidden="1" x14ac:dyDescent="0.25">
      <c r="A4195" s="1">
        <v>45514.41609953704</v>
      </c>
      <c r="B4195">
        <v>-7.0000000000000007E-2</v>
      </c>
      <c r="C4195">
        <f>Hinnat[[#This Row],[Hinta (snt/kWh)]]*J$1</f>
        <v>-0.10500000000000001</v>
      </c>
    </row>
    <row r="4196" spans="1:3" ht="15.75" hidden="1" x14ac:dyDescent="0.25">
      <c r="A4196" s="1">
        <v>45514.374432870369</v>
      </c>
      <c r="B4196">
        <v>-1.4999999999999999E-2</v>
      </c>
      <c r="C4196">
        <f>Hinnat[[#This Row],[Hinta (snt/kWh)]]*J$1</f>
        <v>-2.2499999999999999E-2</v>
      </c>
    </row>
    <row r="4197" spans="1:3" ht="15.75" hidden="1" x14ac:dyDescent="0.25">
      <c r="A4197" s="1">
        <v>45514.332766203705</v>
      </c>
      <c r="B4197">
        <v>-5.0999999999999997E-2</v>
      </c>
      <c r="C4197">
        <f>Hinnat[[#This Row],[Hinta (snt/kWh)]]*J$1</f>
        <v>-7.6499999999999999E-2</v>
      </c>
    </row>
    <row r="4198" spans="1:3" ht="15.75" hidden="1" x14ac:dyDescent="0.25">
      <c r="A4198" s="1">
        <v>45514.29109953704</v>
      </c>
      <c r="B4198">
        <v>-8.2000000000000003E-2</v>
      </c>
      <c r="C4198">
        <f>Hinnat[[#This Row],[Hinta (snt/kWh)]]*J$1</f>
        <v>-0.123</v>
      </c>
    </row>
    <row r="4199" spans="1:3" ht="15.75" hidden="1" x14ac:dyDescent="0.25">
      <c r="A4199" s="1">
        <v>45514.249432870369</v>
      </c>
      <c r="B4199">
        <v>-0.1</v>
      </c>
      <c r="C4199">
        <f>Hinnat[[#This Row],[Hinta (snt/kWh)]]*J$1</f>
        <v>-0.15000000000000002</v>
      </c>
    </row>
    <row r="4200" spans="1:3" ht="15.75" hidden="1" x14ac:dyDescent="0.25">
      <c r="A4200" s="1">
        <v>45514.207766203705</v>
      </c>
      <c r="B4200">
        <v>-0.1</v>
      </c>
      <c r="C4200">
        <f>Hinnat[[#This Row],[Hinta (snt/kWh)]]*J$1</f>
        <v>-0.15000000000000002</v>
      </c>
    </row>
    <row r="4201" spans="1:3" ht="15.75" hidden="1" x14ac:dyDescent="0.25">
      <c r="A4201" s="1">
        <v>45514.16609953704</v>
      </c>
      <c r="B4201">
        <v>-0.09</v>
      </c>
      <c r="C4201">
        <f>Hinnat[[#This Row],[Hinta (snt/kWh)]]*J$1</f>
        <v>-0.13500000000000001</v>
      </c>
    </row>
    <row r="4202" spans="1:3" ht="15.75" hidden="1" x14ac:dyDescent="0.25">
      <c r="A4202" s="1">
        <v>45514.124432870369</v>
      </c>
      <c r="B4202">
        <v>-8.6999999999999994E-2</v>
      </c>
      <c r="C4202">
        <f>Hinnat[[#This Row],[Hinta (snt/kWh)]]*J$1</f>
        <v>-0.1305</v>
      </c>
    </row>
    <row r="4203" spans="1:3" ht="15.75" hidden="1" x14ac:dyDescent="0.25">
      <c r="A4203" s="1">
        <v>45514.082766203705</v>
      </c>
      <c r="B4203">
        <v>-8.8999999999999996E-2</v>
      </c>
      <c r="C4203">
        <f>Hinnat[[#This Row],[Hinta (snt/kWh)]]*J$1</f>
        <v>-0.13350000000000001</v>
      </c>
    </row>
    <row r="4204" spans="1:3" ht="15.75" hidden="1" x14ac:dyDescent="0.25">
      <c r="A4204" s="1">
        <v>45514.04109953704</v>
      </c>
      <c r="B4204">
        <v>-8.1000000000000003E-2</v>
      </c>
      <c r="C4204">
        <f>Hinnat[[#This Row],[Hinta (snt/kWh)]]*J$1</f>
        <v>-0.1215</v>
      </c>
    </row>
    <row r="4205" spans="1:3" ht="15.75" hidden="1" x14ac:dyDescent="0.25">
      <c r="A4205" s="1">
        <v>45513.999432870369</v>
      </c>
      <c r="B4205">
        <v>-0.128</v>
      </c>
      <c r="C4205">
        <f>Hinnat[[#This Row],[Hinta (snt/kWh)]]*J$1</f>
        <v>-0.192</v>
      </c>
    </row>
    <row r="4206" spans="1:3" ht="15.75" hidden="1" x14ac:dyDescent="0.25">
      <c r="A4206" s="1">
        <v>45513.957766203705</v>
      </c>
      <c r="B4206">
        <v>-6.0000000000000001E-3</v>
      </c>
      <c r="C4206">
        <f>Hinnat[[#This Row],[Hinta (snt/kWh)]]*J$1</f>
        <v>-9.0000000000000011E-3</v>
      </c>
    </row>
    <row r="4207" spans="1:3" ht="15.75" hidden="1" x14ac:dyDescent="0.25">
      <c r="A4207" s="1">
        <v>45513.91609953704</v>
      </c>
      <c r="B4207">
        <v>0.20300000000000001</v>
      </c>
      <c r="C4207">
        <f>Hinnat[[#This Row],[Hinta (snt/kWh)]]*J$1</f>
        <v>0.30449999999999999</v>
      </c>
    </row>
    <row r="4208" spans="1:3" ht="15.75" hidden="1" x14ac:dyDescent="0.25">
      <c r="A4208" s="1">
        <v>45513.874432870369</v>
      </c>
      <c r="B4208">
        <v>0.41499999999999998</v>
      </c>
      <c r="C4208">
        <f>Hinnat[[#This Row],[Hinta (snt/kWh)]]*J$1</f>
        <v>0.62249999999999994</v>
      </c>
    </row>
    <row r="4209" spans="1:3" ht="15.75" hidden="1" x14ac:dyDescent="0.25">
      <c r="A4209" s="1">
        <v>45513.832766203705</v>
      </c>
      <c r="B4209">
        <v>0.503</v>
      </c>
      <c r="C4209">
        <f>Hinnat[[#This Row],[Hinta (snt/kWh)]]*J$1</f>
        <v>0.75449999999999995</v>
      </c>
    </row>
    <row r="4210" spans="1:3" ht="15.75" hidden="1" x14ac:dyDescent="0.25">
      <c r="A4210" s="1">
        <v>45513.79109953704</v>
      </c>
      <c r="B4210">
        <v>0.60599999999999998</v>
      </c>
      <c r="C4210">
        <f>Hinnat[[#This Row],[Hinta (snt/kWh)]]*J$1</f>
        <v>0.90900000000000003</v>
      </c>
    </row>
    <row r="4211" spans="1:3" ht="15.75" hidden="1" x14ac:dyDescent="0.25">
      <c r="A4211" s="1">
        <v>45513.749432870369</v>
      </c>
      <c r="B4211">
        <v>0.32500000000000001</v>
      </c>
      <c r="C4211">
        <f>Hinnat[[#This Row],[Hinta (snt/kWh)]]*J$1</f>
        <v>0.48750000000000004</v>
      </c>
    </row>
    <row r="4212" spans="1:3" ht="15.75" hidden="1" x14ac:dyDescent="0.25">
      <c r="A4212" s="1">
        <v>45513.707766203705</v>
      </c>
      <c r="B4212">
        <v>-1E-3</v>
      </c>
      <c r="C4212">
        <f>Hinnat[[#This Row],[Hinta (snt/kWh)]]*J$1</f>
        <v>-1.5E-3</v>
      </c>
    </row>
    <row r="4213" spans="1:3" ht="15.75" hidden="1" x14ac:dyDescent="0.25">
      <c r="A4213" s="1">
        <v>45513.66609953704</v>
      </c>
      <c r="B4213">
        <v>-1.0999999999999999E-2</v>
      </c>
      <c r="C4213">
        <f>Hinnat[[#This Row],[Hinta (snt/kWh)]]*J$1</f>
        <v>-1.6500000000000001E-2</v>
      </c>
    </row>
    <row r="4214" spans="1:3" ht="15.75" hidden="1" x14ac:dyDescent="0.25">
      <c r="A4214" s="1">
        <v>45513.624432870369</v>
      </c>
      <c r="B4214">
        <v>-0.08</v>
      </c>
      <c r="C4214">
        <f>Hinnat[[#This Row],[Hinta (snt/kWh)]]*J$1</f>
        <v>-0.12</v>
      </c>
    </row>
    <row r="4215" spans="1:3" ht="15.75" hidden="1" x14ac:dyDescent="0.25">
      <c r="A4215" s="1">
        <v>45513.582766203705</v>
      </c>
      <c r="B4215">
        <v>-1.6E-2</v>
      </c>
      <c r="C4215">
        <f>Hinnat[[#This Row],[Hinta (snt/kWh)]]*J$1</f>
        <v>-2.4E-2</v>
      </c>
    </row>
    <row r="4216" spans="1:3" ht="15.75" hidden="1" x14ac:dyDescent="0.25">
      <c r="A4216" s="1">
        <v>45513.54109953704</v>
      </c>
      <c r="B4216">
        <v>6.0000000000000001E-3</v>
      </c>
      <c r="C4216">
        <f>Hinnat[[#This Row],[Hinta (snt/kWh)]]*J$1</f>
        <v>9.0000000000000011E-3</v>
      </c>
    </row>
    <row r="4217" spans="1:3" ht="15.75" hidden="1" x14ac:dyDescent="0.25">
      <c r="A4217" s="1">
        <v>45513.499432870369</v>
      </c>
      <c r="B4217">
        <v>0.37</v>
      </c>
      <c r="C4217">
        <f>Hinnat[[#This Row],[Hinta (snt/kWh)]]*J$1</f>
        <v>0.55499999999999994</v>
      </c>
    </row>
    <row r="4218" spans="1:3" ht="15.75" hidden="1" x14ac:dyDescent="0.25">
      <c r="A4218" s="1">
        <v>45513.457766203705</v>
      </c>
      <c r="B4218">
        <v>1.0860000000000001</v>
      </c>
      <c r="C4218">
        <f>Hinnat[[#This Row],[Hinta (snt/kWh)]]*J$1</f>
        <v>1.629</v>
      </c>
    </row>
    <row r="4219" spans="1:3" ht="15.75" hidden="1" x14ac:dyDescent="0.25">
      <c r="A4219" s="1">
        <v>45513.41609953704</v>
      </c>
      <c r="B4219">
        <v>2.14</v>
      </c>
      <c r="C4219">
        <f>Hinnat[[#This Row],[Hinta (snt/kWh)]]*J$1</f>
        <v>3.21</v>
      </c>
    </row>
    <row r="4220" spans="1:3" ht="15.75" hidden="1" x14ac:dyDescent="0.25">
      <c r="A4220" s="1">
        <v>45513.374432870369</v>
      </c>
      <c r="B4220">
        <v>2.15</v>
      </c>
      <c r="C4220">
        <f>Hinnat[[#This Row],[Hinta (snt/kWh)]]*J$1</f>
        <v>3.2249999999999996</v>
      </c>
    </row>
    <row r="4221" spans="1:3" ht="15.75" hidden="1" x14ac:dyDescent="0.25">
      <c r="A4221" s="1">
        <v>45513.332766203705</v>
      </c>
      <c r="B4221">
        <v>2.0249999999999999</v>
      </c>
      <c r="C4221">
        <f>Hinnat[[#This Row],[Hinta (snt/kWh)]]*J$1</f>
        <v>3.0374999999999996</v>
      </c>
    </row>
    <row r="4222" spans="1:3" ht="15.75" hidden="1" x14ac:dyDescent="0.25">
      <c r="A4222" s="1">
        <v>45513.29109953704</v>
      </c>
      <c r="B4222">
        <v>0.93500000000000005</v>
      </c>
      <c r="C4222">
        <f>Hinnat[[#This Row],[Hinta (snt/kWh)]]*J$1</f>
        <v>1.4025000000000001</v>
      </c>
    </row>
    <row r="4223" spans="1:3" ht="15.75" hidden="1" x14ac:dyDescent="0.25">
      <c r="A4223" s="1">
        <v>45513.249432870369</v>
      </c>
      <c r="B4223">
        <v>0.52200000000000002</v>
      </c>
      <c r="C4223">
        <f>Hinnat[[#This Row],[Hinta (snt/kWh)]]*J$1</f>
        <v>0.78300000000000003</v>
      </c>
    </row>
    <row r="4224" spans="1:3" ht="15.75" hidden="1" x14ac:dyDescent="0.25">
      <c r="A4224" s="1">
        <v>45513.207766203705</v>
      </c>
      <c r="B4224">
        <v>0.40100000000000002</v>
      </c>
      <c r="C4224">
        <f>Hinnat[[#This Row],[Hinta (snt/kWh)]]*J$1</f>
        <v>0.60150000000000003</v>
      </c>
    </row>
    <row r="4225" spans="1:3" ht="15.75" hidden="1" x14ac:dyDescent="0.25">
      <c r="A4225" s="1">
        <v>45513.16609953704</v>
      </c>
      <c r="B4225">
        <v>0.33100000000000002</v>
      </c>
      <c r="C4225">
        <f>Hinnat[[#This Row],[Hinta (snt/kWh)]]*J$1</f>
        <v>0.49650000000000005</v>
      </c>
    </row>
    <row r="4226" spans="1:3" ht="15.75" hidden="1" x14ac:dyDescent="0.25">
      <c r="A4226" s="1">
        <v>45513.124432870369</v>
      </c>
      <c r="B4226">
        <v>0.32400000000000001</v>
      </c>
      <c r="C4226">
        <f>Hinnat[[#This Row],[Hinta (snt/kWh)]]*J$1</f>
        <v>0.48599999999999999</v>
      </c>
    </row>
    <row r="4227" spans="1:3" ht="15.75" hidden="1" x14ac:dyDescent="0.25">
      <c r="A4227" s="1">
        <v>45513.082766203705</v>
      </c>
      <c r="B4227">
        <v>0.30399999999999999</v>
      </c>
      <c r="C4227">
        <f>Hinnat[[#This Row],[Hinta (snt/kWh)]]*J$1</f>
        <v>0.45599999999999996</v>
      </c>
    </row>
    <row r="4228" spans="1:3" ht="15.75" hidden="1" x14ac:dyDescent="0.25">
      <c r="A4228" s="1">
        <v>45513.04109953704</v>
      </c>
      <c r="B4228">
        <v>0.35</v>
      </c>
      <c r="C4228">
        <f>Hinnat[[#This Row],[Hinta (snt/kWh)]]*J$1</f>
        <v>0.52499999999999991</v>
      </c>
    </row>
    <row r="4229" spans="1:3" ht="15.75" hidden="1" x14ac:dyDescent="0.25">
      <c r="A4229" s="1">
        <v>45512.999432870369</v>
      </c>
      <c r="B4229">
        <v>0</v>
      </c>
      <c r="C4229">
        <f>Hinnat[[#This Row],[Hinta (snt/kWh)]]*J$1</f>
        <v>0</v>
      </c>
    </row>
    <row r="4230" spans="1:3" ht="15.75" hidden="1" x14ac:dyDescent="0.25">
      <c r="A4230" s="1">
        <v>45512.957766203705</v>
      </c>
      <c r="B4230">
        <v>0.377</v>
      </c>
      <c r="C4230">
        <f>Hinnat[[#This Row],[Hinta (snt/kWh)]]*J$1</f>
        <v>0.5655</v>
      </c>
    </row>
    <row r="4231" spans="1:3" ht="15.75" hidden="1" x14ac:dyDescent="0.25">
      <c r="A4231" s="1">
        <v>45512.91609953704</v>
      </c>
      <c r="B4231">
        <v>0.58199999999999996</v>
      </c>
      <c r="C4231">
        <f>Hinnat[[#This Row],[Hinta (snt/kWh)]]*J$1</f>
        <v>0.873</v>
      </c>
    </row>
    <row r="4232" spans="1:3" ht="15.75" hidden="1" x14ac:dyDescent="0.25">
      <c r="A4232" s="1">
        <v>45512.874432870369</v>
      </c>
      <c r="B4232">
        <v>0.81499999999999995</v>
      </c>
      <c r="C4232">
        <f>Hinnat[[#This Row],[Hinta (snt/kWh)]]*J$1</f>
        <v>1.2224999999999999</v>
      </c>
    </row>
    <row r="4233" spans="1:3" ht="15.75" hidden="1" x14ac:dyDescent="0.25">
      <c r="A4233" s="1">
        <v>45512.832766203705</v>
      </c>
      <c r="B4233">
        <v>1.27</v>
      </c>
      <c r="C4233">
        <f>Hinnat[[#This Row],[Hinta (snt/kWh)]]*J$1</f>
        <v>1.905</v>
      </c>
    </row>
    <row r="4234" spans="1:3" ht="15.75" hidden="1" x14ac:dyDescent="0.25">
      <c r="A4234" s="1">
        <v>45512.79109953704</v>
      </c>
      <c r="B4234">
        <v>1.579</v>
      </c>
      <c r="C4234">
        <f>Hinnat[[#This Row],[Hinta (snt/kWh)]]*J$1</f>
        <v>2.3685</v>
      </c>
    </row>
    <row r="4235" spans="1:3" ht="15.75" hidden="1" x14ac:dyDescent="0.25">
      <c r="A4235" s="1">
        <v>45512.749432870369</v>
      </c>
      <c r="B4235">
        <v>2.4580000000000002</v>
      </c>
      <c r="C4235">
        <f>Hinnat[[#This Row],[Hinta (snt/kWh)]]*J$1</f>
        <v>3.6870000000000003</v>
      </c>
    </row>
    <row r="4236" spans="1:3" ht="15.75" hidden="1" x14ac:dyDescent="0.25">
      <c r="A4236" s="1">
        <v>45512.707766203705</v>
      </c>
      <c r="B4236">
        <v>2.1640000000000001</v>
      </c>
      <c r="C4236">
        <f>Hinnat[[#This Row],[Hinta (snt/kWh)]]*J$1</f>
        <v>3.2460000000000004</v>
      </c>
    </row>
    <row r="4237" spans="1:3" ht="15.75" hidden="1" x14ac:dyDescent="0.25">
      <c r="A4237" s="1">
        <v>45512.66609953704</v>
      </c>
      <c r="B4237">
        <v>0.99199999999999999</v>
      </c>
      <c r="C4237">
        <f>Hinnat[[#This Row],[Hinta (snt/kWh)]]*J$1</f>
        <v>1.488</v>
      </c>
    </row>
    <row r="4238" spans="1:3" ht="15.75" hidden="1" x14ac:dyDescent="0.25">
      <c r="A4238" s="1">
        <v>45512.624432870369</v>
      </c>
      <c r="B4238">
        <v>0.92400000000000004</v>
      </c>
      <c r="C4238">
        <f>Hinnat[[#This Row],[Hinta (snt/kWh)]]*J$1</f>
        <v>1.3860000000000001</v>
      </c>
    </row>
    <row r="4239" spans="1:3" ht="15.75" hidden="1" x14ac:dyDescent="0.25">
      <c r="A4239" s="1">
        <v>45512.582766203705</v>
      </c>
      <c r="B4239">
        <v>1.145</v>
      </c>
      <c r="C4239">
        <f>Hinnat[[#This Row],[Hinta (snt/kWh)]]*J$1</f>
        <v>1.7175</v>
      </c>
    </row>
    <row r="4240" spans="1:3" ht="15.75" hidden="1" x14ac:dyDescent="0.25">
      <c r="A4240" s="1">
        <v>45512.54109953704</v>
      </c>
      <c r="B4240">
        <v>1.893</v>
      </c>
      <c r="C4240">
        <f>Hinnat[[#This Row],[Hinta (snt/kWh)]]*J$1</f>
        <v>2.8395000000000001</v>
      </c>
    </row>
    <row r="4241" spans="1:3" ht="15.75" hidden="1" x14ac:dyDescent="0.25">
      <c r="A4241" s="1">
        <v>45512.499432870369</v>
      </c>
      <c r="B4241">
        <v>2.1080000000000001</v>
      </c>
      <c r="C4241">
        <f>Hinnat[[#This Row],[Hinta (snt/kWh)]]*J$1</f>
        <v>3.1619999999999999</v>
      </c>
    </row>
    <row r="4242" spans="1:3" ht="15.75" hidden="1" x14ac:dyDescent="0.25">
      <c r="A4242" s="1">
        <v>45512.457766203705</v>
      </c>
      <c r="B4242">
        <v>1.9550000000000001</v>
      </c>
      <c r="C4242">
        <f>Hinnat[[#This Row],[Hinta (snt/kWh)]]*J$1</f>
        <v>2.9325000000000001</v>
      </c>
    </row>
    <row r="4243" spans="1:3" ht="15.75" hidden="1" x14ac:dyDescent="0.25">
      <c r="A4243" s="1">
        <v>45512.41609953704</v>
      </c>
      <c r="B4243">
        <v>2.0139999999999998</v>
      </c>
      <c r="C4243">
        <f>Hinnat[[#This Row],[Hinta (snt/kWh)]]*J$1</f>
        <v>3.0209999999999999</v>
      </c>
    </row>
    <row r="4244" spans="1:3" ht="15.75" hidden="1" x14ac:dyDescent="0.25">
      <c r="A4244" s="1">
        <v>45512.374432870369</v>
      </c>
      <c r="B4244">
        <v>2.036</v>
      </c>
      <c r="C4244">
        <f>Hinnat[[#This Row],[Hinta (snt/kWh)]]*J$1</f>
        <v>3.0540000000000003</v>
      </c>
    </row>
    <row r="4245" spans="1:3" ht="15.75" hidden="1" x14ac:dyDescent="0.25">
      <c r="A4245" s="1">
        <v>45512.332766203705</v>
      </c>
      <c r="B4245">
        <v>1.825</v>
      </c>
      <c r="C4245">
        <f>Hinnat[[#This Row],[Hinta (snt/kWh)]]*J$1</f>
        <v>2.7374999999999998</v>
      </c>
    </row>
    <row r="4246" spans="1:3" ht="15.75" hidden="1" x14ac:dyDescent="0.25">
      <c r="A4246" s="1">
        <v>45512.29109953704</v>
      </c>
      <c r="B4246">
        <v>1.0660000000000001</v>
      </c>
      <c r="C4246">
        <f>Hinnat[[#This Row],[Hinta (snt/kWh)]]*J$1</f>
        <v>1.5990000000000002</v>
      </c>
    </row>
    <row r="4247" spans="1:3" ht="15.75" hidden="1" x14ac:dyDescent="0.25">
      <c r="A4247" s="1">
        <v>45512.249432870369</v>
      </c>
      <c r="B4247">
        <v>0.60399999999999998</v>
      </c>
      <c r="C4247">
        <f>Hinnat[[#This Row],[Hinta (snt/kWh)]]*J$1</f>
        <v>0.90599999999999992</v>
      </c>
    </row>
    <row r="4248" spans="1:3" ht="15.75" hidden="1" x14ac:dyDescent="0.25">
      <c r="A4248" s="1">
        <v>45512.207766203705</v>
      </c>
      <c r="B4248">
        <v>0.36799999999999999</v>
      </c>
      <c r="C4248">
        <f>Hinnat[[#This Row],[Hinta (snt/kWh)]]*J$1</f>
        <v>0.55200000000000005</v>
      </c>
    </row>
    <row r="4249" spans="1:3" ht="15.75" hidden="1" x14ac:dyDescent="0.25">
      <c r="A4249" s="1">
        <v>45512.16609953704</v>
      </c>
      <c r="B4249">
        <v>0.32400000000000001</v>
      </c>
      <c r="C4249">
        <f>Hinnat[[#This Row],[Hinta (snt/kWh)]]*J$1</f>
        <v>0.48599999999999999</v>
      </c>
    </row>
    <row r="4250" spans="1:3" ht="15.75" hidden="1" x14ac:dyDescent="0.25">
      <c r="A4250" s="1">
        <v>45512.124432870369</v>
      </c>
      <c r="B4250">
        <v>0.32</v>
      </c>
      <c r="C4250">
        <f>Hinnat[[#This Row],[Hinta (snt/kWh)]]*J$1</f>
        <v>0.48</v>
      </c>
    </row>
    <row r="4251" spans="1:3" ht="15.75" hidden="1" x14ac:dyDescent="0.25">
      <c r="A4251" s="1">
        <v>45512.082766203705</v>
      </c>
      <c r="B4251">
        <v>0.32100000000000001</v>
      </c>
      <c r="C4251">
        <f>Hinnat[[#This Row],[Hinta (snt/kWh)]]*J$1</f>
        <v>0.48150000000000004</v>
      </c>
    </row>
    <row r="4252" spans="1:3" ht="15.75" hidden="1" x14ac:dyDescent="0.25">
      <c r="A4252" s="1">
        <v>45512.04109953704</v>
      </c>
      <c r="B4252">
        <v>0.36</v>
      </c>
      <c r="C4252">
        <f>Hinnat[[#This Row],[Hinta (snt/kWh)]]*J$1</f>
        <v>0.54</v>
      </c>
    </row>
    <row r="4253" spans="1:3" ht="15.75" hidden="1" x14ac:dyDescent="0.25">
      <c r="A4253" s="1">
        <v>45511.999432870369</v>
      </c>
      <c r="B4253">
        <v>0.61099999999999999</v>
      </c>
      <c r="C4253">
        <f>Hinnat[[#This Row],[Hinta (snt/kWh)]]*J$1</f>
        <v>0.91649999999999998</v>
      </c>
    </row>
    <row r="4254" spans="1:3" ht="15.75" hidden="1" x14ac:dyDescent="0.25">
      <c r="A4254" s="1">
        <v>45511.957766203705</v>
      </c>
      <c r="B4254">
        <v>1.1020000000000001</v>
      </c>
      <c r="C4254">
        <f>Hinnat[[#This Row],[Hinta (snt/kWh)]]*J$1</f>
        <v>1.653</v>
      </c>
    </row>
    <row r="4255" spans="1:3" ht="15.75" hidden="1" x14ac:dyDescent="0.25">
      <c r="A4255" s="1">
        <v>45511.91609953704</v>
      </c>
      <c r="B4255">
        <v>1.5049999999999999</v>
      </c>
      <c r="C4255">
        <f>Hinnat[[#This Row],[Hinta (snt/kWh)]]*J$1</f>
        <v>2.2574999999999998</v>
      </c>
    </row>
    <row r="4256" spans="1:3" ht="15.75" hidden="1" x14ac:dyDescent="0.25">
      <c r="A4256" s="1">
        <v>45511.874432870369</v>
      </c>
      <c r="B4256">
        <v>1.825</v>
      </c>
      <c r="C4256">
        <f>Hinnat[[#This Row],[Hinta (snt/kWh)]]*J$1</f>
        <v>2.7374999999999998</v>
      </c>
    </row>
    <row r="4257" spans="1:3" ht="15.75" hidden="1" x14ac:dyDescent="0.25">
      <c r="A4257" s="1">
        <v>45511.832766203705</v>
      </c>
      <c r="B4257">
        <v>2.2170000000000001</v>
      </c>
      <c r="C4257">
        <f>Hinnat[[#This Row],[Hinta (snt/kWh)]]*J$1</f>
        <v>3.3254999999999999</v>
      </c>
    </row>
    <row r="4258" spans="1:3" ht="15.75" hidden="1" x14ac:dyDescent="0.25">
      <c r="A4258" s="1">
        <v>45511.79109953704</v>
      </c>
      <c r="B4258">
        <v>2.5670000000000002</v>
      </c>
      <c r="C4258">
        <f>Hinnat[[#This Row],[Hinta (snt/kWh)]]*J$1</f>
        <v>3.8505000000000003</v>
      </c>
    </row>
    <row r="4259" spans="1:3" ht="15.75" hidden="1" x14ac:dyDescent="0.25">
      <c r="A4259" s="1">
        <v>45511.749432870369</v>
      </c>
      <c r="B4259">
        <v>2.5019999999999998</v>
      </c>
      <c r="C4259">
        <f>Hinnat[[#This Row],[Hinta (snt/kWh)]]*J$1</f>
        <v>3.7529999999999997</v>
      </c>
    </row>
    <row r="4260" spans="1:3" ht="15.75" hidden="1" x14ac:dyDescent="0.25">
      <c r="A4260" s="1">
        <v>45511.707766203705</v>
      </c>
      <c r="B4260">
        <v>2.504</v>
      </c>
      <c r="C4260">
        <f>Hinnat[[#This Row],[Hinta (snt/kWh)]]*J$1</f>
        <v>3.7560000000000002</v>
      </c>
    </row>
    <row r="4261" spans="1:3" ht="15.75" hidden="1" x14ac:dyDescent="0.25">
      <c r="A4261" s="1">
        <v>45511.66609953704</v>
      </c>
      <c r="B4261">
        <v>2.5539999999999998</v>
      </c>
      <c r="C4261">
        <f>Hinnat[[#This Row],[Hinta (snt/kWh)]]*J$1</f>
        <v>3.8309999999999995</v>
      </c>
    </row>
    <row r="4262" spans="1:3" ht="15.75" hidden="1" x14ac:dyDescent="0.25">
      <c r="A4262" s="1">
        <v>45511.624432870369</v>
      </c>
      <c r="B4262">
        <v>2.48</v>
      </c>
      <c r="C4262">
        <f>Hinnat[[#This Row],[Hinta (snt/kWh)]]*J$1</f>
        <v>3.7199999999999998</v>
      </c>
    </row>
    <row r="4263" spans="1:3" ht="15.75" hidden="1" x14ac:dyDescent="0.25">
      <c r="A4263" s="1">
        <v>45511.582766203705</v>
      </c>
      <c r="B4263">
        <v>2.5870000000000002</v>
      </c>
      <c r="C4263">
        <f>Hinnat[[#This Row],[Hinta (snt/kWh)]]*J$1</f>
        <v>3.8805000000000005</v>
      </c>
    </row>
    <row r="4264" spans="1:3" ht="15.75" hidden="1" x14ac:dyDescent="0.25">
      <c r="A4264" s="1">
        <v>45511.54109953704</v>
      </c>
      <c r="B4264">
        <v>2.7789999999999999</v>
      </c>
      <c r="C4264">
        <f>Hinnat[[#This Row],[Hinta (snt/kWh)]]*J$1</f>
        <v>4.1684999999999999</v>
      </c>
    </row>
    <row r="4265" spans="1:3" ht="15.75" hidden="1" x14ac:dyDescent="0.25">
      <c r="A4265" s="1">
        <v>45511.499432870369</v>
      </c>
      <c r="B4265">
        <v>2.7749999999999999</v>
      </c>
      <c r="C4265">
        <f>Hinnat[[#This Row],[Hinta (snt/kWh)]]*J$1</f>
        <v>4.1624999999999996</v>
      </c>
    </row>
    <row r="4266" spans="1:3" ht="15.75" hidden="1" x14ac:dyDescent="0.25">
      <c r="A4266" s="1">
        <v>45511.457766203705</v>
      </c>
      <c r="B4266">
        <v>2.754</v>
      </c>
      <c r="C4266">
        <f>Hinnat[[#This Row],[Hinta (snt/kWh)]]*J$1</f>
        <v>4.1310000000000002</v>
      </c>
    </row>
    <row r="4267" spans="1:3" ht="15.75" hidden="1" x14ac:dyDescent="0.25">
      <c r="A4267" s="1">
        <v>45511.41609953704</v>
      </c>
      <c r="B4267">
        <v>2.8769999999999998</v>
      </c>
      <c r="C4267">
        <f>Hinnat[[#This Row],[Hinta (snt/kWh)]]*J$1</f>
        <v>4.3155000000000001</v>
      </c>
    </row>
    <row r="4268" spans="1:3" ht="15.75" hidden="1" x14ac:dyDescent="0.25">
      <c r="A4268" s="1">
        <v>45511.374432870369</v>
      </c>
      <c r="B4268">
        <v>2.847</v>
      </c>
      <c r="C4268">
        <f>Hinnat[[#This Row],[Hinta (snt/kWh)]]*J$1</f>
        <v>4.2705000000000002</v>
      </c>
    </row>
    <row r="4269" spans="1:3" ht="15.75" hidden="1" x14ac:dyDescent="0.25">
      <c r="A4269" s="1">
        <v>45511.332766203705</v>
      </c>
      <c r="B4269">
        <v>2.552</v>
      </c>
      <c r="C4269">
        <f>Hinnat[[#This Row],[Hinta (snt/kWh)]]*J$1</f>
        <v>3.8280000000000003</v>
      </c>
    </row>
    <row r="4270" spans="1:3" ht="15.75" hidden="1" x14ac:dyDescent="0.25">
      <c r="A4270" s="1">
        <v>45511.29109953704</v>
      </c>
      <c r="B4270">
        <v>2.1120000000000001</v>
      </c>
      <c r="C4270">
        <f>Hinnat[[#This Row],[Hinta (snt/kWh)]]*J$1</f>
        <v>3.1680000000000001</v>
      </c>
    </row>
    <row r="4271" spans="1:3" ht="15.75" hidden="1" x14ac:dyDescent="0.25">
      <c r="A4271" s="1">
        <v>45511.249432870369</v>
      </c>
      <c r="B4271">
        <v>1.845</v>
      </c>
      <c r="C4271">
        <f>Hinnat[[#This Row],[Hinta (snt/kWh)]]*J$1</f>
        <v>2.7675000000000001</v>
      </c>
    </row>
    <row r="4272" spans="1:3" ht="15.75" hidden="1" x14ac:dyDescent="0.25">
      <c r="A4272" s="1">
        <v>45511.207766203705</v>
      </c>
      <c r="B4272">
        <v>1.5409999999999999</v>
      </c>
      <c r="C4272">
        <f>Hinnat[[#This Row],[Hinta (snt/kWh)]]*J$1</f>
        <v>2.3114999999999997</v>
      </c>
    </row>
    <row r="4273" spans="1:3" ht="15.75" hidden="1" x14ac:dyDescent="0.25">
      <c r="A4273" s="1">
        <v>45511.16609953704</v>
      </c>
      <c r="B4273">
        <v>1.4730000000000001</v>
      </c>
      <c r="C4273">
        <f>Hinnat[[#This Row],[Hinta (snt/kWh)]]*J$1</f>
        <v>2.2095000000000002</v>
      </c>
    </row>
    <row r="4274" spans="1:3" ht="15.75" hidden="1" x14ac:dyDescent="0.25">
      <c r="A4274" s="1">
        <v>45511.124432870369</v>
      </c>
      <c r="B4274">
        <v>1.4810000000000001</v>
      </c>
      <c r="C4274">
        <f>Hinnat[[#This Row],[Hinta (snt/kWh)]]*J$1</f>
        <v>2.2215000000000003</v>
      </c>
    </row>
    <row r="4275" spans="1:3" ht="15.75" hidden="1" x14ac:dyDescent="0.25">
      <c r="A4275" s="1">
        <v>45511.082766203705</v>
      </c>
      <c r="B4275">
        <v>1.538</v>
      </c>
      <c r="C4275">
        <f>Hinnat[[#This Row],[Hinta (snt/kWh)]]*J$1</f>
        <v>2.3069999999999999</v>
      </c>
    </row>
    <row r="4276" spans="1:3" ht="15.75" hidden="1" x14ac:dyDescent="0.25">
      <c r="A4276" s="1">
        <v>45511.04109953704</v>
      </c>
      <c r="B4276">
        <v>1.7410000000000001</v>
      </c>
      <c r="C4276">
        <f>Hinnat[[#This Row],[Hinta (snt/kWh)]]*J$1</f>
        <v>2.6115000000000004</v>
      </c>
    </row>
    <row r="4277" spans="1:3" ht="15.75" hidden="1" x14ac:dyDescent="0.25">
      <c r="A4277" s="1">
        <v>45510.999432870369</v>
      </c>
      <c r="B4277">
        <v>2.165</v>
      </c>
      <c r="C4277">
        <f>Hinnat[[#This Row],[Hinta (snt/kWh)]]*J$1</f>
        <v>3.2475000000000001</v>
      </c>
    </row>
    <row r="4278" spans="1:3" ht="15.75" hidden="1" x14ac:dyDescent="0.25">
      <c r="A4278" s="1">
        <v>45510.957766203705</v>
      </c>
      <c r="B4278">
        <v>2.6760000000000002</v>
      </c>
      <c r="C4278">
        <f>Hinnat[[#This Row],[Hinta (snt/kWh)]]*J$1</f>
        <v>4.0140000000000002</v>
      </c>
    </row>
    <row r="4279" spans="1:3" ht="15.75" hidden="1" x14ac:dyDescent="0.25">
      <c r="A4279" s="1">
        <v>45510.91609953704</v>
      </c>
      <c r="B4279">
        <v>3.0569999999999999</v>
      </c>
      <c r="C4279">
        <f>Hinnat[[#This Row],[Hinta (snt/kWh)]]*J$1</f>
        <v>4.5854999999999997</v>
      </c>
    </row>
    <row r="4280" spans="1:3" ht="15.75" hidden="1" x14ac:dyDescent="0.25">
      <c r="A4280" s="1">
        <v>45510.874432870369</v>
      </c>
      <c r="B4280">
        <v>3.16</v>
      </c>
      <c r="C4280">
        <f>Hinnat[[#This Row],[Hinta (snt/kWh)]]*J$1</f>
        <v>4.74</v>
      </c>
    </row>
    <row r="4281" spans="1:3" ht="15.75" hidden="1" x14ac:dyDescent="0.25">
      <c r="A4281" s="1">
        <v>45510.832766203705</v>
      </c>
      <c r="B4281">
        <v>3.2240000000000002</v>
      </c>
      <c r="C4281">
        <f>Hinnat[[#This Row],[Hinta (snt/kWh)]]*J$1</f>
        <v>4.8360000000000003</v>
      </c>
    </row>
    <row r="4282" spans="1:3" ht="15.75" hidden="1" x14ac:dyDescent="0.25">
      <c r="A4282" s="1">
        <v>45510.79109953704</v>
      </c>
      <c r="B4282">
        <v>3.431</v>
      </c>
      <c r="C4282">
        <f>Hinnat[[#This Row],[Hinta (snt/kWh)]]*J$1</f>
        <v>5.1464999999999996</v>
      </c>
    </row>
    <row r="4283" spans="1:3" ht="15.75" hidden="1" x14ac:dyDescent="0.25">
      <c r="A4283" s="1">
        <v>45510.749432870369</v>
      </c>
      <c r="B4283">
        <v>3.4769999999999999</v>
      </c>
      <c r="C4283">
        <f>Hinnat[[#This Row],[Hinta (snt/kWh)]]*J$1</f>
        <v>5.2154999999999996</v>
      </c>
    </row>
    <row r="4284" spans="1:3" ht="15.75" hidden="1" x14ac:dyDescent="0.25">
      <c r="A4284" s="1">
        <v>45510.707766203705</v>
      </c>
      <c r="B4284">
        <v>3.411</v>
      </c>
      <c r="C4284">
        <f>Hinnat[[#This Row],[Hinta (snt/kWh)]]*J$1</f>
        <v>5.1165000000000003</v>
      </c>
    </row>
    <row r="4285" spans="1:3" ht="15.75" hidden="1" x14ac:dyDescent="0.25">
      <c r="A4285" s="1">
        <v>45510.66609953704</v>
      </c>
      <c r="B4285">
        <v>2.4700000000000002</v>
      </c>
      <c r="C4285">
        <f>Hinnat[[#This Row],[Hinta (snt/kWh)]]*J$1</f>
        <v>3.7050000000000001</v>
      </c>
    </row>
    <row r="4286" spans="1:3" ht="15.75" hidden="1" x14ac:dyDescent="0.25">
      <c r="A4286" s="1">
        <v>45510.624432870369</v>
      </c>
      <c r="B4286">
        <v>2.0499999999999998</v>
      </c>
      <c r="C4286">
        <f>Hinnat[[#This Row],[Hinta (snt/kWh)]]*J$1</f>
        <v>3.0749999999999997</v>
      </c>
    </row>
    <row r="4287" spans="1:3" ht="15.75" hidden="1" x14ac:dyDescent="0.25">
      <c r="A4287" s="1">
        <v>45510.582766203705</v>
      </c>
      <c r="B4287">
        <v>2.0249999999999999</v>
      </c>
      <c r="C4287">
        <f>Hinnat[[#This Row],[Hinta (snt/kWh)]]*J$1</f>
        <v>3.0374999999999996</v>
      </c>
    </row>
    <row r="4288" spans="1:3" ht="15.75" hidden="1" x14ac:dyDescent="0.25">
      <c r="A4288" s="1">
        <v>45510.54109953704</v>
      </c>
      <c r="B4288">
        <v>2.1659999999999999</v>
      </c>
      <c r="C4288">
        <f>Hinnat[[#This Row],[Hinta (snt/kWh)]]*J$1</f>
        <v>3.2489999999999997</v>
      </c>
    </row>
    <row r="4289" spans="1:3" ht="15.75" hidden="1" x14ac:dyDescent="0.25">
      <c r="A4289" s="1">
        <v>45510.499432870369</v>
      </c>
      <c r="B4289">
        <v>2.8210000000000002</v>
      </c>
      <c r="C4289">
        <f>Hinnat[[#This Row],[Hinta (snt/kWh)]]*J$1</f>
        <v>4.2315000000000005</v>
      </c>
    </row>
    <row r="4290" spans="1:3" ht="15.75" hidden="1" x14ac:dyDescent="0.25">
      <c r="A4290" s="1">
        <v>45510.457766203705</v>
      </c>
      <c r="B4290">
        <v>3.4929999999999999</v>
      </c>
      <c r="C4290">
        <f>Hinnat[[#This Row],[Hinta (snt/kWh)]]*J$1</f>
        <v>5.2394999999999996</v>
      </c>
    </row>
    <row r="4291" spans="1:3" ht="15.75" hidden="1" x14ac:dyDescent="0.25">
      <c r="A4291" s="1">
        <v>45510.41609953704</v>
      </c>
      <c r="B4291">
        <v>3.4140000000000001</v>
      </c>
      <c r="C4291">
        <f>Hinnat[[#This Row],[Hinta (snt/kWh)]]*J$1</f>
        <v>5.1210000000000004</v>
      </c>
    </row>
    <row r="4292" spans="1:3" ht="15.75" hidden="1" x14ac:dyDescent="0.25">
      <c r="A4292" s="1">
        <v>45510.374432870369</v>
      </c>
      <c r="B4292">
        <v>3.2549999999999999</v>
      </c>
      <c r="C4292">
        <f>Hinnat[[#This Row],[Hinta (snt/kWh)]]*J$1</f>
        <v>4.8825000000000003</v>
      </c>
    </row>
    <row r="4293" spans="1:3" ht="15.75" hidden="1" x14ac:dyDescent="0.25">
      <c r="A4293" s="1">
        <v>45510.332766203705</v>
      </c>
      <c r="B4293">
        <v>3.1480000000000001</v>
      </c>
      <c r="C4293">
        <f>Hinnat[[#This Row],[Hinta (snt/kWh)]]*J$1</f>
        <v>4.7220000000000004</v>
      </c>
    </row>
    <row r="4294" spans="1:3" ht="15.75" hidden="1" x14ac:dyDescent="0.25">
      <c r="A4294" s="1">
        <v>45510.29109953704</v>
      </c>
      <c r="B4294">
        <v>2.8359999999999999</v>
      </c>
      <c r="C4294">
        <f>Hinnat[[#This Row],[Hinta (snt/kWh)]]*J$1</f>
        <v>4.2539999999999996</v>
      </c>
    </row>
    <row r="4295" spans="1:3" ht="15.75" hidden="1" x14ac:dyDescent="0.25">
      <c r="A4295" s="1">
        <v>45510.249432870369</v>
      </c>
      <c r="B4295">
        <v>2.4449999999999998</v>
      </c>
      <c r="C4295">
        <f>Hinnat[[#This Row],[Hinta (snt/kWh)]]*J$1</f>
        <v>3.6674999999999995</v>
      </c>
    </row>
    <row r="4296" spans="1:3" ht="15.75" hidden="1" x14ac:dyDescent="0.25">
      <c r="A4296" s="1">
        <v>45510.207766203705</v>
      </c>
      <c r="B4296">
        <v>2.2080000000000002</v>
      </c>
      <c r="C4296">
        <f>Hinnat[[#This Row],[Hinta (snt/kWh)]]*J$1</f>
        <v>3.3120000000000003</v>
      </c>
    </row>
    <row r="4297" spans="1:3" ht="15.75" hidden="1" x14ac:dyDescent="0.25">
      <c r="A4297" s="1">
        <v>45510.16609953704</v>
      </c>
      <c r="B4297">
        <v>2.181</v>
      </c>
      <c r="C4297">
        <f>Hinnat[[#This Row],[Hinta (snt/kWh)]]*J$1</f>
        <v>3.2715000000000001</v>
      </c>
    </row>
    <row r="4298" spans="1:3" ht="15.75" hidden="1" x14ac:dyDescent="0.25">
      <c r="A4298" s="1">
        <v>45510.124432870369</v>
      </c>
      <c r="B4298">
        <v>2.2000000000000002</v>
      </c>
      <c r="C4298">
        <f>Hinnat[[#This Row],[Hinta (snt/kWh)]]*J$1</f>
        <v>3.3000000000000003</v>
      </c>
    </row>
    <row r="4299" spans="1:3" ht="15.75" hidden="1" x14ac:dyDescent="0.25">
      <c r="A4299" s="1">
        <v>45510.082766203705</v>
      </c>
      <c r="B4299">
        <v>2.2309999999999999</v>
      </c>
      <c r="C4299">
        <f>Hinnat[[#This Row],[Hinta (snt/kWh)]]*J$1</f>
        <v>3.3464999999999998</v>
      </c>
    </row>
    <row r="4300" spans="1:3" ht="15.75" hidden="1" x14ac:dyDescent="0.25">
      <c r="A4300" s="1">
        <v>45510.04109953704</v>
      </c>
      <c r="B4300">
        <v>2.387</v>
      </c>
      <c r="C4300">
        <f>Hinnat[[#This Row],[Hinta (snt/kWh)]]*J$1</f>
        <v>3.5804999999999998</v>
      </c>
    </row>
    <row r="4301" spans="1:3" ht="15.75" hidden="1" x14ac:dyDescent="0.25">
      <c r="A4301" s="1">
        <v>45509.999432870369</v>
      </c>
      <c r="B4301">
        <v>2.61</v>
      </c>
      <c r="C4301">
        <f>Hinnat[[#This Row],[Hinta (snt/kWh)]]*J$1</f>
        <v>3.915</v>
      </c>
    </row>
    <row r="4302" spans="1:3" ht="15.75" hidden="1" x14ac:dyDescent="0.25">
      <c r="A4302" s="1">
        <v>45509.957766203705</v>
      </c>
      <c r="B4302">
        <v>3.0430000000000001</v>
      </c>
      <c r="C4302">
        <f>Hinnat[[#This Row],[Hinta (snt/kWh)]]*J$1</f>
        <v>4.5645000000000007</v>
      </c>
    </row>
    <row r="4303" spans="1:3" ht="15.75" hidden="1" x14ac:dyDescent="0.25">
      <c r="A4303" s="1">
        <v>45509.91609953704</v>
      </c>
      <c r="B4303">
        <v>3.125</v>
      </c>
      <c r="C4303">
        <f>Hinnat[[#This Row],[Hinta (snt/kWh)]]*J$1</f>
        <v>4.6875</v>
      </c>
    </row>
    <row r="4304" spans="1:3" ht="15.75" hidden="1" x14ac:dyDescent="0.25">
      <c r="A4304" s="1">
        <v>45509.874432870369</v>
      </c>
      <c r="B4304">
        <v>3.1930000000000001</v>
      </c>
      <c r="C4304">
        <f>Hinnat[[#This Row],[Hinta (snt/kWh)]]*J$1</f>
        <v>4.7895000000000003</v>
      </c>
    </row>
    <row r="4305" spans="1:3" ht="15.75" hidden="1" x14ac:dyDescent="0.25">
      <c r="A4305" s="1">
        <v>45509.832766203705</v>
      </c>
      <c r="B4305">
        <v>3.2240000000000002</v>
      </c>
      <c r="C4305">
        <f>Hinnat[[#This Row],[Hinta (snt/kWh)]]*J$1</f>
        <v>4.8360000000000003</v>
      </c>
    </row>
    <row r="4306" spans="1:3" ht="15.75" hidden="1" x14ac:dyDescent="0.25">
      <c r="A4306" s="1">
        <v>45509.79109953704</v>
      </c>
      <c r="B4306">
        <v>3.3050000000000002</v>
      </c>
      <c r="C4306">
        <f>Hinnat[[#This Row],[Hinta (snt/kWh)]]*J$1</f>
        <v>4.9575000000000005</v>
      </c>
    </row>
    <row r="4307" spans="1:3" ht="15.75" hidden="1" x14ac:dyDescent="0.25">
      <c r="A4307" s="1">
        <v>45509.749432870369</v>
      </c>
      <c r="B4307">
        <v>3.2240000000000002</v>
      </c>
      <c r="C4307">
        <f>Hinnat[[#This Row],[Hinta (snt/kWh)]]*J$1</f>
        <v>4.8360000000000003</v>
      </c>
    </row>
    <row r="4308" spans="1:3" ht="15.75" hidden="1" x14ac:dyDescent="0.25">
      <c r="A4308" s="1">
        <v>45509.707766203705</v>
      </c>
      <c r="B4308">
        <v>3.2240000000000002</v>
      </c>
      <c r="C4308">
        <f>Hinnat[[#This Row],[Hinta (snt/kWh)]]*J$1</f>
        <v>4.8360000000000003</v>
      </c>
    </row>
    <row r="4309" spans="1:3" ht="15.75" hidden="1" x14ac:dyDescent="0.25">
      <c r="A4309" s="1">
        <v>45509.66609953704</v>
      </c>
      <c r="B4309">
        <v>3.2090000000000001</v>
      </c>
      <c r="C4309">
        <f>Hinnat[[#This Row],[Hinta (snt/kWh)]]*J$1</f>
        <v>4.8135000000000003</v>
      </c>
    </row>
    <row r="4310" spans="1:3" ht="15.75" hidden="1" x14ac:dyDescent="0.25">
      <c r="A4310" s="1">
        <v>45509.624432870369</v>
      </c>
      <c r="B4310">
        <v>3.2869999999999999</v>
      </c>
      <c r="C4310">
        <f>Hinnat[[#This Row],[Hinta (snt/kWh)]]*J$1</f>
        <v>4.9305000000000003</v>
      </c>
    </row>
    <row r="4311" spans="1:3" ht="15.75" hidden="1" x14ac:dyDescent="0.25">
      <c r="A4311" s="1">
        <v>45509.582766203705</v>
      </c>
      <c r="B4311">
        <v>3.3490000000000002</v>
      </c>
      <c r="C4311">
        <f>Hinnat[[#This Row],[Hinta (snt/kWh)]]*J$1</f>
        <v>5.0235000000000003</v>
      </c>
    </row>
    <row r="4312" spans="1:3" ht="15.75" hidden="1" x14ac:dyDescent="0.25">
      <c r="A4312" s="1">
        <v>45509.54109953704</v>
      </c>
      <c r="B4312">
        <v>3.4220000000000002</v>
      </c>
      <c r="C4312">
        <f>Hinnat[[#This Row],[Hinta (snt/kWh)]]*J$1</f>
        <v>5.133</v>
      </c>
    </row>
    <row r="4313" spans="1:3" ht="15.75" hidden="1" x14ac:dyDescent="0.25">
      <c r="A4313" s="1">
        <v>45509.499432870369</v>
      </c>
      <c r="B4313">
        <v>3.431</v>
      </c>
      <c r="C4313">
        <f>Hinnat[[#This Row],[Hinta (snt/kWh)]]*J$1</f>
        <v>5.1464999999999996</v>
      </c>
    </row>
    <row r="4314" spans="1:3" ht="15.75" hidden="1" x14ac:dyDescent="0.25">
      <c r="A4314" s="1">
        <v>45509.457766203705</v>
      </c>
      <c r="B4314">
        <v>3.4620000000000002</v>
      </c>
      <c r="C4314">
        <f>Hinnat[[#This Row],[Hinta (snt/kWh)]]*J$1</f>
        <v>5.1930000000000005</v>
      </c>
    </row>
    <row r="4315" spans="1:3" ht="15.75" hidden="1" x14ac:dyDescent="0.25">
      <c r="A4315" s="1">
        <v>45509.41609953704</v>
      </c>
      <c r="B4315">
        <v>3.4249999999999998</v>
      </c>
      <c r="C4315">
        <f>Hinnat[[#This Row],[Hinta (snt/kWh)]]*J$1</f>
        <v>5.1374999999999993</v>
      </c>
    </row>
    <row r="4316" spans="1:3" ht="15.75" hidden="1" x14ac:dyDescent="0.25">
      <c r="A4316" s="1">
        <v>45509.374432870369</v>
      </c>
      <c r="B4316">
        <v>3.3879999999999999</v>
      </c>
      <c r="C4316">
        <f>Hinnat[[#This Row],[Hinta (snt/kWh)]]*J$1</f>
        <v>5.0819999999999999</v>
      </c>
    </row>
    <row r="4317" spans="1:3" ht="15.75" hidden="1" x14ac:dyDescent="0.25">
      <c r="A4317" s="1">
        <v>45509.332766203705</v>
      </c>
      <c r="B4317">
        <v>3.2189999999999999</v>
      </c>
      <c r="C4317">
        <f>Hinnat[[#This Row],[Hinta (snt/kWh)]]*J$1</f>
        <v>4.8285</v>
      </c>
    </row>
    <row r="4318" spans="1:3" ht="15.75" hidden="1" x14ac:dyDescent="0.25">
      <c r="A4318" s="1">
        <v>45509.29109953704</v>
      </c>
      <c r="B4318">
        <v>2.9860000000000002</v>
      </c>
      <c r="C4318">
        <f>Hinnat[[#This Row],[Hinta (snt/kWh)]]*J$1</f>
        <v>4.4790000000000001</v>
      </c>
    </row>
    <row r="4319" spans="1:3" ht="15.75" hidden="1" x14ac:dyDescent="0.25">
      <c r="A4319" s="1">
        <v>45509.249432870369</v>
      </c>
      <c r="B4319">
        <v>2.9239999999999999</v>
      </c>
      <c r="C4319">
        <f>Hinnat[[#This Row],[Hinta (snt/kWh)]]*J$1</f>
        <v>4.3860000000000001</v>
      </c>
    </row>
    <row r="4320" spans="1:3" ht="15.75" hidden="1" x14ac:dyDescent="0.25">
      <c r="A4320" s="1">
        <v>45509.207766203705</v>
      </c>
      <c r="B4320">
        <v>2.6589999999999998</v>
      </c>
      <c r="C4320">
        <f>Hinnat[[#This Row],[Hinta (snt/kWh)]]*J$1</f>
        <v>3.9884999999999997</v>
      </c>
    </row>
    <row r="4321" spans="1:3" ht="15.75" hidden="1" x14ac:dyDescent="0.25">
      <c r="A4321" s="1">
        <v>45509.16609953704</v>
      </c>
      <c r="B4321">
        <v>2.6</v>
      </c>
      <c r="C4321">
        <f>Hinnat[[#This Row],[Hinta (snt/kWh)]]*J$1</f>
        <v>3.9000000000000004</v>
      </c>
    </row>
    <row r="4322" spans="1:3" ht="15.75" hidden="1" x14ac:dyDescent="0.25">
      <c r="A4322" s="1">
        <v>45509.124432870369</v>
      </c>
      <c r="B4322">
        <v>2.5779999999999998</v>
      </c>
      <c r="C4322">
        <f>Hinnat[[#This Row],[Hinta (snt/kWh)]]*J$1</f>
        <v>3.867</v>
      </c>
    </row>
    <row r="4323" spans="1:3" ht="15.75" hidden="1" x14ac:dyDescent="0.25">
      <c r="A4323" s="1">
        <v>45509.082766203705</v>
      </c>
      <c r="B4323">
        <v>2.7210000000000001</v>
      </c>
      <c r="C4323">
        <f>Hinnat[[#This Row],[Hinta (snt/kWh)]]*J$1</f>
        <v>4.0815000000000001</v>
      </c>
    </row>
    <row r="4324" spans="1:3" ht="15.75" hidden="1" x14ac:dyDescent="0.25">
      <c r="A4324" s="1">
        <v>45509.04109953704</v>
      </c>
      <c r="B4324">
        <v>2.8759999999999999</v>
      </c>
      <c r="C4324">
        <f>Hinnat[[#This Row],[Hinta (snt/kWh)]]*J$1</f>
        <v>4.3140000000000001</v>
      </c>
    </row>
    <row r="4325" spans="1:3" ht="15.75" hidden="1" x14ac:dyDescent="0.25">
      <c r="A4325" s="1">
        <v>45508.999432870369</v>
      </c>
      <c r="B4325">
        <v>2.8</v>
      </c>
      <c r="C4325">
        <f>Hinnat[[#This Row],[Hinta (snt/kWh)]]*J$1</f>
        <v>4.1999999999999993</v>
      </c>
    </row>
    <row r="4326" spans="1:3" ht="15.75" hidden="1" x14ac:dyDescent="0.25">
      <c r="A4326" s="1">
        <v>45508.957766203705</v>
      </c>
      <c r="B4326">
        <v>2.9780000000000002</v>
      </c>
      <c r="C4326">
        <f>Hinnat[[#This Row],[Hinta (snt/kWh)]]*J$1</f>
        <v>4.4670000000000005</v>
      </c>
    </row>
    <row r="4327" spans="1:3" ht="15.75" hidden="1" x14ac:dyDescent="0.25">
      <c r="A4327" s="1">
        <v>45508.91609953704</v>
      </c>
      <c r="B4327">
        <v>3.089</v>
      </c>
      <c r="C4327">
        <f>Hinnat[[#This Row],[Hinta (snt/kWh)]]*J$1</f>
        <v>4.6334999999999997</v>
      </c>
    </row>
    <row r="4328" spans="1:3" ht="15.75" hidden="1" x14ac:dyDescent="0.25">
      <c r="A4328" s="1">
        <v>45508.874432870369</v>
      </c>
      <c r="B4328">
        <v>3.1150000000000002</v>
      </c>
      <c r="C4328">
        <f>Hinnat[[#This Row],[Hinta (snt/kWh)]]*J$1</f>
        <v>4.6725000000000003</v>
      </c>
    </row>
    <row r="4329" spans="1:3" ht="15.75" hidden="1" x14ac:dyDescent="0.25">
      <c r="A4329" s="1">
        <v>45508.832766203705</v>
      </c>
      <c r="B4329">
        <v>3.194</v>
      </c>
      <c r="C4329">
        <f>Hinnat[[#This Row],[Hinta (snt/kWh)]]*J$1</f>
        <v>4.7910000000000004</v>
      </c>
    </row>
    <row r="4330" spans="1:3" ht="15.75" hidden="1" x14ac:dyDescent="0.25">
      <c r="A4330" s="1">
        <v>45508.79109953704</v>
      </c>
      <c r="B4330">
        <v>3.2090000000000001</v>
      </c>
      <c r="C4330">
        <f>Hinnat[[#This Row],[Hinta (snt/kWh)]]*J$1</f>
        <v>4.8135000000000003</v>
      </c>
    </row>
    <row r="4331" spans="1:3" ht="15.75" hidden="1" x14ac:dyDescent="0.25">
      <c r="A4331" s="1">
        <v>45508.749432870369</v>
      </c>
      <c r="B4331">
        <v>2.718</v>
      </c>
      <c r="C4331">
        <f>Hinnat[[#This Row],[Hinta (snt/kWh)]]*J$1</f>
        <v>4.077</v>
      </c>
    </row>
    <row r="4332" spans="1:3" ht="15.75" hidden="1" x14ac:dyDescent="0.25">
      <c r="A4332" s="1">
        <v>45508.707766203705</v>
      </c>
      <c r="B4332">
        <v>1.9650000000000001</v>
      </c>
      <c r="C4332">
        <f>Hinnat[[#This Row],[Hinta (snt/kWh)]]*J$1</f>
        <v>2.9475000000000002</v>
      </c>
    </row>
    <row r="4333" spans="1:3" ht="15.75" hidden="1" x14ac:dyDescent="0.25">
      <c r="A4333" s="1">
        <v>45508.66609953704</v>
      </c>
      <c r="B4333">
        <v>0.61799999999999999</v>
      </c>
      <c r="C4333">
        <f>Hinnat[[#This Row],[Hinta (snt/kWh)]]*J$1</f>
        <v>0.92700000000000005</v>
      </c>
    </row>
    <row r="4334" spans="1:3" ht="15.75" hidden="1" x14ac:dyDescent="0.25">
      <c r="A4334" s="1">
        <v>45508.624432870369</v>
      </c>
      <c r="B4334">
        <v>0.23799999999999999</v>
      </c>
      <c r="C4334">
        <f>Hinnat[[#This Row],[Hinta (snt/kWh)]]*J$1</f>
        <v>0.35699999999999998</v>
      </c>
    </row>
    <row r="4335" spans="1:3" ht="15.75" hidden="1" x14ac:dyDescent="0.25">
      <c r="A4335" s="1">
        <v>45508.582766203705</v>
      </c>
      <c r="B4335">
        <v>-2E-3</v>
      </c>
      <c r="C4335">
        <f>Hinnat[[#This Row],[Hinta (snt/kWh)]]*J$1</f>
        <v>-3.0000000000000001E-3</v>
      </c>
    </row>
    <row r="4336" spans="1:3" ht="15.75" hidden="1" x14ac:dyDescent="0.25">
      <c r="A4336" s="1">
        <v>45508.54109953704</v>
      </c>
      <c r="B4336">
        <v>0.52800000000000002</v>
      </c>
      <c r="C4336">
        <f>Hinnat[[#This Row],[Hinta (snt/kWh)]]*J$1</f>
        <v>0.79200000000000004</v>
      </c>
    </row>
    <row r="4337" spans="1:3" ht="15.75" hidden="1" x14ac:dyDescent="0.25">
      <c r="A4337" s="1">
        <v>45508.499432870369</v>
      </c>
      <c r="B4337">
        <v>0.61599999999999999</v>
      </c>
      <c r="C4337">
        <f>Hinnat[[#This Row],[Hinta (snt/kWh)]]*J$1</f>
        <v>0.92399999999999993</v>
      </c>
    </row>
    <row r="4338" spans="1:3" ht="15.75" hidden="1" x14ac:dyDescent="0.25">
      <c r="A4338" s="1">
        <v>45508.457766203705</v>
      </c>
      <c r="B4338">
        <v>1.889</v>
      </c>
      <c r="C4338">
        <f>Hinnat[[#This Row],[Hinta (snt/kWh)]]*J$1</f>
        <v>2.8334999999999999</v>
      </c>
    </row>
    <row r="4339" spans="1:3" ht="15.75" hidden="1" x14ac:dyDescent="0.25">
      <c r="A4339" s="1">
        <v>45508.41609953704</v>
      </c>
      <c r="B4339">
        <v>2.5950000000000002</v>
      </c>
      <c r="C4339">
        <f>Hinnat[[#This Row],[Hinta (snt/kWh)]]*J$1</f>
        <v>3.8925000000000001</v>
      </c>
    </row>
    <row r="4340" spans="1:3" ht="15.75" hidden="1" x14ac:dyDescent="0.25">
      <c r="A4340" s="1">
        <v>45508.374432870369</v>
      </c>
      <c r="B4340">
        <v>2.7589999999999999</v>
      </c>
      <c r="C4340">
        <f>Hinnat[[#This Row],[Hinta (snt/kWh)]]*J$1</f>
        <v>4.1384999999999996</v>
      </c>
    </row>
    <row r="4341" spans="1:3" ht="15.75" hidden="1" x14ac:dyDescent="0.25">
      <c r="A4341" s="1">
        <v>45508.332766203705</v>
      </c>
      <c r="B4341">
        <v>2.577</v>
      </c>
      <c r="C4341">
        <f>Hinnat[[#This Row],[Hinta (snt/kWh)]]*J$1</f>
        <v>3.8654999999999999</v>
      </c>
    </row>
    <row r="4342" spans="1:3" ht="15.75" hidden="1" x14ac:dyDescent="0.25">
      <c r="A4342" s="1">
        <v>45508.29109953704</v>
      </c>
      <c r="B4342">
        <v>2.427</v>
      </c>
      <c r="C4342">
        <f>Hinnat[[#This Row],[Hinta (snt/kWh)]]*J$1</f>
        <v>3.6405000000000003</v>
      </c>
    </row>
    <row r="4343" spans="1:3" ht="15.75" hidden="1" x14ac:dyDescent="0.25">
      <c r="A4343" s="1">
        <v>45508.249432870369</v>
      </c>
      <c r="B4343">
        <v>2.109</v>
      </c>
      <c r="C4343">
        <f>Hinnat[[#This Row],[Hinta (snt/kWh)]]*J$1</f>
        <v>3.1635</v>
      </c>
    </row>
    <row r="4344" spans="1:3" ht="15.75" hidden="1" x14ac:dyDescent="0.25">
      <c r="A4344" s="1">
        <v>45508.207766203705</v>
      </c>
      <c r="B4344">
        <v>2.1440000000000001</v>
      </c>
      <c r="C4344">
        <f>Hinnat[[#This Row],[Hinta (snt/kWh)]]*J$1</f>
        <v>3.2160000000000002</v>
      </c>
    </row>
    <row r="4345" spans="1:3" ht="15.75" hidden="1" x14ac:dyDescent="0.25">
      <c r="A4345" s="1">
        <v>45508.16609953704</v>
      </c>
      <c r="B4345">
        <v>2.2360000000000002</v>
      </c>
      <c r="C4345">
        <f>Hinnat[[#This Row],[Hinta (snt/kWh)]]*J$1</f>
        <v>3.3540000000000001</v>
      </c>
    </row>
    <row r="4346" spans="1:3" ht="15.75" hidden="1" x14ac:dyDescent="0.25">
      <c r="A4346" s="1">
        <v>45508.124432870369</v>
      </c>
      <c r="B4346">
        <v>2.2850000000000001</v>
      </c>
      <c r="C4346">
        <f>Hinnat[[#This Row],[Hinta (snt/kWh)]]*J$1</f>
        <v>3.4275000000000002</v>
      </c>
    </row>
    <row r="4347" spans="1:3" ht="15.75" hidden="1" x14ac:dyDescent="0.25">
      <c r="A4347" s="1">
        <v>45508.082766203705</v>
      </c>
      <c r="B4347">
        <v>2.3130000000000002</v>
      </c>
      <c r="C4347">
        <f>Hinnat[[#This Row],[Hinta (snt/kWh)]]*J$1</f>
        <v>3.4695</v>
      </c>
    </row>
    <row r="4348" spans="1:3" ht="15.75" hidden="1" x14ac:dyDescent="0.25">
      <c r="A4348" s="1">
        <v>45508.04109953704</v>
      </c>
      <c r="B4348">
        <v>2.407</v>
      </c>
      <c r="C4348">
        <f>Hinnat[[#This Row],[Hinta (snt/kWh)]]*J$1</f>
        <v>3.6105</v>
      </c>
    </row>
    <row r="4349" spans="1:3" ht="15.75" hidden="1" x14ac:dyDescent="0.25">
      <c r="A4349" s="1">
        <v>45507.999432870369</v>
      </c>
      <c r="B4349">
        <v>2.3940000000000001</v>
      </c>
      <c r="C4349">
        <f>Hinnat[[#This Row],[Hinta (snt/kWh)]]*J$1</f>
        <v>3.5910000000000002</v>
      </c>
    </row>
    <row r="4350" spans="1:3" ht="15.75" hidden="1" x14ac:dyDescent="0.25">
      <c r="A4350" s="1">
        <v>45507.957766203705</v>
      </c>
      <c r="B4350">
        <v>2.605</v>
      </c>
      <c r="C4350">
        <f>Hinnat[[#This Row],[Hinta (snt/kWh)]]*J$1</f>
        <v>3.9074999999999998</v>
      </c>
    </row>
    <row r="4351" spans="1:3" ht="15.75" hidden="1" x14ac:dyDescent="0.25">
      <c r="A4351" s="1">
        <v>45507.91609953704</v>
      </c>
      <c r="B4351">
        <v>2.7570000000000001</v>
      </c>
      <c r="C4351">
        <f>Hinnat[[#This Row],[Hinta (snt/kWh)]]*J$1</f>
        <v>4.1355000000000004</v>
      </c>
    </row>
    <row r="4352" spans="1:3" ht="15.75" hidden="1" x14ac:dyDescent="0.25">
      <c r="A4352" s="1">
        <v>45507.874432870369</v>
      </c>
      <c r="B4352">
        <v>2.84</v>
      </c>
      <c r="C4352">
        <f>Hinnat[[#This Row],[Hinta (snt/kWh)]]*J$1</f>
        <v>4.26</v>
      </c>
    </row>
    <row r="4353" spans="1:3" ht="15.75" hidden="1" x14ac:dyDescent="0.25">
      <c r="A4353" s="1">
        <v>45507.832766203705</v>
      </c>
      <c r="B4353">
        <v>2.8559999999999999</v>
      </c>
      <c r="C4353">
        <f>Hinnat[[#This Row],[Hinta (snt/kWh)]]*J$1</f>
        <v>4.2839999999999998</v>
      </c>
    </row>
    <row r="4354" spans="1:3" ht="15.75" hidden="1" x14ac:dyDescent="0.25">
      <c r="A4354" s="1">
        <v>45507.79109953704</v>
      </c>
      <c r="B4354">
        <v>2.879</v>
      </c>
      <c r="C4354">
        <f>Hinnat[[#This Row],[Hinta (snt/kWh)]]*J$1</f>
        <v>4.3185000000000002</v>
      </c>
    </row>
    <row r="4355" spans="1:3" ht="15.75" hidden="1" x14ac:dyDescent="0.25">
      <c r="A4355" s="1">
        <v>45507.749432870369</v>
      </c>
      <c r="B4355">
        <v>2.9449999999999998</v>
      </c>
      <c r="C4355">
        <f>Hinnat[[#This Row],[Hinta (snt/kWh)]]*J$1</f>
        <v>4.4174999999999995</v>
      </c>
    </row>
    <row r="4356" spans="1:3" ht="15.75" hidden="1" x14ac:dyDescent="0.25">
      <c r="A4356" s="1">
        <v>45507.707766203705</v>
      </c>
      <c r="B4356">
        <v>2.7570000000000001</v>
      </c>
      <c r="C4356">
        <f>Hinnat[[#This Row],[Hinta (snt/kWh)]]*J$1</f>
        <v>4.1355000000000004</v>
      </c>
    </row>
    <row r="4357" spans="1:3" ht="15.75" hidden="1" x14ac:dyDescent="0.25">
      <c r="A4357" s="1">
        <v>45507.66609953704</v>
      </c>
      <c r="B4357">
        <v>1.643</v>
      </c>
      <c r="C4357">
        <f>Hinnat[[#This Row],[Hinta (snt/kWh)]]*J$1</f>
        <v>2.4645000000000001</v>
      </c>
    </row>
    <row r="4358" spans="1:3" ht="15.75" hidden="1" x14ac:dyDescent="0.25">
      <c r="A4358" s="1">
        <v>45507.624432870369</v>
      </c>
      <c r="B4358">
        <v>0.50800000000000001</v>
      </c>
      <c r="C4358">
        <f>Hinnat[[#This Row],[Hinta (snt/kWh)]]*J$1</f>
        <v>0.76200000000000001</v>
      </c>
    </row>
    <row r="4359" spans="1:3" ht="15.75" hidden="1" x14ac:dyDescent="0.25">
      <c r="A4359" s="1">
        <v>45507.582766203705</v>
      </c>
      <c r="B4359">
        <v>0.79500000000000004</v>
      </c>
      <c r="C4359">
        <f>Hinnat[[#This Row],[Hinta (snt/kWh)]]*J$1</f>
        <v>1.1925000000000001</v>
      </c>
    </row>
    <row r="4360" spans="1:3" ht="15.75" hidden="1" x14ac:dyDescent="0.25">
      <c r="A4360" s="1">
        <v>45507.54109953704</v>
      </c>
      <c r="B4360">
        <v>1.8180000000000001</v>
      </c>
      <c r="C4360">
        <f>Hinnat[[#This Row],[Hinta (snt/kWh)]]*J$1</f>
        <v>2.7270000000000003</v>
      </c>
    </row>
    <row r="4361" spans="1:3" ht="15.75" hidden="1" x14ac:dyDescent="0.25">
      <c r="A4361" s="1">
        <v>45507.499432870369</v>
      </c>
      <c r="B4361">
        <v>2.464</v>
      </c>
      <c r="C4361">
        <f>Hinnat[[#This Row],[Hinta (snt/kWh)]]*J$1</f>
        <v>3.6959999999999997</v>
      </c>
    </row>
    <row r="4362" spans="1:3" ht="15.75" hidden="1" x14ac:dyDescent="0.25">
      <c r="A4362" s="1">
        <v>45507.457766203705</v>
      </c>
      <c r="B4362">
        <v>2.4780000000000002</v>
      </c>
      <c r="C4362">
        <f>Hinnat[[#This Row],[Hinta (snt/kWh)]]*J$1</f>
        <v>3.7170000000000005</v>
      </c>
    </row>
    <row r="4363" spans="1:3" ht="15.75" hidden="1" x14ac:dyDescent="0.25">
      <c r="A4363" s="1">
        <v>45507.41609953704</v>
      </c>
      <c r="B4363">
        <v>2.5099999999999998</v>
      </c>
      <c r="C4363">
        <f>Hinnat[[#This Row],[Hinta (snt/kWh)]]*J$1</f>
        <v>3.7649999999999997</v>
      </c>
    </row>
    <row r="4364" spans="1:3" ht="15.75" hidden="1" x14ac:dyDescent="0.25">
      <c r="A4364" s="1">
        <v>45507.374432870369</v>
      </c>
      <c r="B4364">
        <v>2.4279999999999999</v>
      </c>
      <c r="C4364">
        <f>Hinnat[[#This Row],[Hinta (snt/kWh)]]*J$1</f>
        <v>3.6419999999999999</v>
      </c>
    </row>
    <row r="4365" spans="1:3" ht="15.75" hidden="1" x14ac:dyDescent="0.25">
      <c r="A4365" s="1">
        <v>45507.332766203705</v>
      </c>
      <c r="B4365">
        <v>2.3130000000000002</v>
      </c>
      <c r="C4365">
        <f>Hinnat[[#This Row],[Hinta (snt/kWh)]]*J$1</f>
        <v>3.4695</v>
      </c>
    </row>
    <row r="4366" spans="1:3" ht="15.75" hidden="1" x14ac:dyDescent="0.25">
      <c r="A4366" s="1">
        <v>45507.29109953704</v>
      </c>
      <c r="B4366">
        <v>1.98</v>
      </c>
      <c r="C4366">
        <f>Hinnat[[#This Row],[Hinta (snt/kWh)]]*J$1</f>
        <v>2.9699999999999998</v>
      </c>
    </row>
    <row r="4367" spans="1:3" ht="15.75" hidden="1" x14ac:dyDescent="0.25">
      <c r="A4367" s="1">
        <v>45507.249432870369</v>
      </c>
      <c r="B4367">
        <v>1.7050000000000001</v>
      </c>
      <c r="C4367">
        <f>Hinnat[[#This Row],[Hinta (snt/kWh)]]*J$1</f>
        <v>2.5575000000000001</v>
      </c>
    </row>
    <row r="4368" spans="1:3" ht="15.75" hidden="1" x14ac:dyDescent="0.25">
      <c r="A4368" s="1">
        <v>45507.207766203705</v>
      </c>
      <c r="B4368">
        <v>1.5449999999999999</v>
      </c>
      <c r="C4368">
        <f>Hinnat[[#This Row],[Hinta (snt/kWh)]]*J$1</f>
        <v>2.3174999999999999</v>
      </c>
    </row>
    <row r="4369" spans="1:3" ht="15.75" hidden="1" x14ac:dyDescent="0.25">
      <c r="A4369" s="1">
        <v>45507.16609953704</v>
      </c>
      <c r="B4369">
        <v>1.6220000000000001</v>
      </c>
      <c r="C4369">
        <f>Hinnat[[#This Row],[Hinta (snt/kWh)]]*J$1</f>
        <v>2.4330000000000003</v>
      </c>
    </row>
    <row r="4370" spans="1:3" ht="15.75" hidden="1" x14ac:dyDescent="0.25">
      <c r="A4370" s="1">
        <v>45507.124432870369</v>
      </c>
      <c r="B4370">
        <v>1.675</v>
      </c>
      <c r="C4370">
        <f>Hinnat[[#This Row],[Hinta (snt/kWh)]]*J$1</f>
        <v>2.5125000000000002</v>
      </c>
    </row>
    <row r="4371" spans="1:3" ht="15.75" hidden="1" x14ac:dyDescent="0.25">
      <c r="A4371" s="1">
        <v>45507.082766203705</v>
      </c>
      <c r="B4371">
        <v>1.766</v>
      </c>
      <c r="C4371">
        <f>Hinnat[[#This Row],[Hinta (snt/kWh)]]*J$1</f>
        <v>2.649</v>
      </c>
    </row>
    <row r="4372" spans="1:3" ht="15.75" hidden="1" x14ac:dyDescent="0.25">
      <c r="A4372" s="1">
        <v>45507.04109953704</v>
      </c>
      <c r="B4372">
        <v>1.8580000000000001</v>
      </c>
      <c r="C4372">
        <f>Hinnat[[#This Row],[Hinta (snt/kWh)]]*J$1</f>
        <v>2.7869999999999999</v>
      </c>
    </row>
    <row r="4373" spans="1:3" ht="15.75" hidden="1" x14ac:dyDescent="0.25">
      <c r="A4373" s="1">
        <v>45506.999432870369</v>
      </c>
      <c r="B4373">
        <v>1.706</v>
      </c>
      <c r="C4373">
        <f>Hinnat[[#This Row],[Hinta (snt/kWh)]]*J$1</f>
        <v>2.5590000000000002</v>
      </c>
    </row>
    <row r="4374" spans="1:3" ht="15.75" hidden="1" x14ac:dyDescent="0.25">
      <c r="A4374" s="1">
        <v>45506.957766203705</v>
      </c>
      <c r="B4374">
        <v>2.4750000000000001</v>
      </c>
      <c r="C4374">
        <f>Hinnat[[#This Row],[Hinta (snt/kWh)]]*J$1</f>
        <v>3.7125000000000004</v>
      </c>
    </row>
    <row r="4375" spans="1:3" ht="15.75" hidden="1" x14ac:dyDescent="0.25">
      <c r="A4375" s="1">
        <v>45506.91609953704</v>
      </c>
      <c r="B4375">
        <v>2.7389999999999999</v>
      </c>
      <c r="C4375">
        <f>Hinnat[[#This Row],[Hinta (snt/kWh)]]*J$1</f>
        <v>4.1084999999999994</v>
      </c>
    </row>
    <row r="4376" spans="1:3" ht="15.75" hidden="1" x14ac:dyDescent="0.25">
      <c r="A4376" s="1">
        <v>45506.874432870369</v>
      </c>
      <c r="B4376">
        <v>2.8540000000000001</v>
      </c>
      <c r="C4376">
        <f>Hinnat[[#This Row],[Hinta (snt/kWh)]]*J$1</f>
        <v>4.2810000000000006</v>
      </c>
    </row>
    <row r="4377" spans="1:3" ht="15.75" hidden="1" x14ac:dyDescent="0.25">
      <c r="A4377" s="1">
        <v>45506.832766203705</v>
      </c>
      <c r="B4377">
        <v>2.931</v>
      </c>
      <c r="C4377">
        <f>Hinnat[[#This Row],[Hinta (snt/kWh)]]*J$1</f>
        <v>4.3964999999999996</v>
      </c>
    </row>
    <row r="4378" spans="1:3" ht="15.75" hidden="1" x14ac:dyDescent="0.25">
      <c r="A4378" s="1">
        <v>45506.79109953704</v>
      </c>
      <c r="B4378">
        <v>2.9180000000000001</v>
      </c>
      <c r="C4378">
        <f>Hinnat[[#This Row],[Hinta (snt/kWh)]]*J$1</f>
        <v>4.3770000000000007</v>
      </c>
    </row>
    <row r="4379" spans="1:3" ht="15.75" hidden="1" x14ac:dyDescent="0.25">
      <c r="A4379" s="1">
        <v>45506.749432870369</v>
      </c>
      <c r="B4379">
        <v>2.8969999999999998</v>
      </c>
      <c r="C4379">
        <f>Hinnat[[#This Row],[Hinta (snt/kWh)]]*J$1</f>
        <v>4.3454999999999995</v>
      </c>
    </row>
    <row r="4380" spans="1:3" ht="15.75" hidden="1" x14ac:dyDescent="0.25">
      <c r="A4380" s="1">
        <v>45506.707766203705</v>
      </c>
      <c r="B4380">
        <v>2.4430000000000001</v>
      </c>
      <c r="C4380">
        <f>Hinnat[[#This Row],[Hinta (snt/kWh)]]*J$1</f>
        <v>3.6645000000000003</v>
      </c>
    </row>
    <row r="4381" spans="1:3" ht="15.75" hidden="1" x14ac:dyDescent="0.25">
      <c r="A4381" s="1">
        <v>45506.66609953704</v>
      </c>
      <c r="B4381">
        <v>2.137</v>
      </c>
      <c r="C4381">
        <f>Hinnat[[#This Row],[Hinta (snt/kWh)]]*J$1</f>
        <v>3.2054999999999998</v>
      </c>
    </row>
    <row r="4382" spans="1:3" ht="15.75" hidden="1" x14ac:dyDescent="0.25">
      <c r="A4382" s="1">
        <v>45506.624432870369</v>
      </c>
      <c r="B4382">
        <v>1.8380000000000001</v>
      </c>
      <c r="C4382">
        <f>Hinnat[[#This Row],[Hinta (snt/kWh)]]*J$1</f>
        <v>2.7570000000000001</v>
      </c>
    </row>
    <row r="4383" spans="1:3" ht="15.75" hidden="1" x14ac:dyDescent="0.25">
      <c r="A4383" s="1">
        <v>45506.582766203705</v>
      </c>
      <c r="B4383">
        <v>1.853</v>
      </c>
      <c r="C4383">
        <f>Hinnat[[#This Row],[Hinta (snt/kWh)]]*J$1</f>
        <v>2.7795000000000001</v>
      </c>
    </row>
    <row r="4384" spans="1:3" ht="15.75" hidden="1" x14ac:dyDescent="0.25">
      <c r="A4384" s="1">
        <v>45506.54109953704</v>
      </c>
      <c r="B4384">
        <v>1.778</v>
      </c>
      <c r="C4384">
        <f>Hinnat[[#This Row],[Hinta (snt/kWh)]]*J$1</f>
        <v>2.6669999999999998</v>
      </c>
    </row>
    <row r="4385" spans="1:3" ht="15.75" hidden="1" x14ac:dyDescent="0.25">
      <c r="A4385" s="1">
        <v>45506.499432870369</v>
      </c>
      <c r="B4385">
        <v>2.3929999999999998</v>
      </c>
      <c r="C4385">
        <f>Hinnat[[#This Row],[Hinta (snt/kWh)]]*J$1</f>
        <v>3.5894999999999997</v>
      </c>
    </row>
    <row r="4386" spans="1:3" ht="15.75" hidden="1" x14ac:dyDescent="0.25">
      <c r="A4386" s="1">
        <v>45506.457766203705</v>
      </c>
      <c r="B4386">
        <v>2.38</v>
      </c>
      <c r="C4386">
        <f>Hinnat[[#This Row],[Hinta (snt/kWh)]]*J$1</f>
        <v>3.57</v>
      </c>
    </row>
    <row r="4387" spans="1:3" ht="15.75" hidden="1" x14ac:dyDescent="0.25">
      <c r="A4387" s="1">
        <v>45506.41609953704</v>
      </c>
      <c r="B4387">
        <v>2.3809999999999998</v>
      </c>
      <c r="C4387">
        <f>Hinnat[[#This Row],[Hinta (snt/kWh)]]*J$1</f>
        <v>3.5714999999999995</v>
      </c>
    </row>
    <row r="4388" spans="1:3" ht="15.75" hidden="1" x14ac:dyDescent="0.25">
      <c r="A4388" s="1">
        <v>45506.374432870369</v>
      </c>
      <c r="B4388">
        <v>2.2320000000000002</v>
      </c>
      <c r="C4388">
        <f>Hinnat[[#This Row],[Hinta (snt/kWh)]]*J$1</f>
        <v>3.3480000000000003</v>
      </c>
    </row>
    <row r="4389" spans="1:3" ht="15.75" hidden="1" x14ac:dyDescent="0.25">
      <c r="A4389" s="1">
        <v>45506.332766203705</v>
      </c>
      <c r="B4389">
        <v>1.5589999999999999</v>
      </c>
      <c r="C4389">
        <f>Hinnat[[#This Row],[Hinta (snt/kWh)]]*J$1</f>
        <v>2.3384999999999998</v>
      </c>
    </row>
    <row r="4390" spans="1:3" ht="15.75" hidden="1" x14ac:dyDescent="0.25">
      <c r="A4390" s="1">
        <v>45506.29109953704</v>
      </c>
      <c r="B4390">
        <v>0.92400000000000004</v>
      </c>
      <c r="C4390">
        <f>Hinnat[[#This Row],[Hinta (snt/kWh)]]*J$1</f>
        <v>1.3860000000000001</v>
      </c>
    </row>
    <row r="4391" spans="1:3" ht="15.75" hidden="1" x14ac:dyDescent="0.25">
      <c r="A4391" s="1">
        <v>45506.249432870369</v>
      </c>
      <c r="B4391">
        <v>0.61099999999999999</v>
      </c>
      <c r="C4391">
        <f>Hinnat[[#This Row],[Hinta (snt/kWh)]]*J$1</f>
        <v>0.91649999999999998</v>
      </c>
    </row>
    <row r="4392" spans="1:3" ht="15.75" hidden="1" x14ac:dyDescent="0.25">
      <c r="A4392" s="1">
        <v>45506.207766203705</v>
      </c>
      <c r="B4392">
        <v>0.439</v>
      </c>
      <c r="C4392">
        <f>Hinnat[[#This Row],[Hinta (snt/kWh)]]*J$1</f>
        <v>0.65849999999999997</v>
      </c>
    </row>
    <row r="4393" spans="1:3" ht="15.75" hidden="1" x14ac:dyDescent="0.25">
      <c r="A4393" s="1">
        <v>45506.16609953704</v>
      </c>
      <c r="B4393">
        <v>0.32600000000000001</v>
      </c>
      <c r="C4393">
        <f>Hinnat[[#This Row],[Hinta (snt/kWh)]]*J$1</f>
        <v>0.48899999999999999</v>
      </c>
    </row>
    <row r="4394" spans="1:3" ht="15.75" hidden="1" x14ac:dyDescent="0.25">
      <c r="A4394" s="1">
        <v>45506.124432870369</v>
      </c>
      <c r="B4394">
        <v>0.33600000000000002</v>
      </c>
      <c r="C4394">
        <f>Hinnat[[#This Row],[Hinta (snt/kWh)]]*J$1</f>
        <v>0.504</v>
      </c>
    </row>
    <row r="4395" spans="1:3" ht="15.75" hidden="1" x14ac:dyDescent="0.25">
      <c r="A4395" s="1">
        <v>45506.082766203705</v>
      </c>
      <c r="B4395">
        <v>0.41699999999999998</v>
      </c>
      <c r="C4395">
        <f>Hinnat[[#This Row],[Hinta (snt/kWh)]]*J$1</f>
        <v>0.62549999999999994</v>
      </c>
    </row>
    <row r="4396" spans="1:3" ht="15.75" hidden="1" x14ac:dyDescent="0.25">
      <c r="A4396" s="1">
        <v>45506.04109953704</v>
      </c>
      <c r="B4396">
        <v>0.52300000000000002</v>
      </c>
      <c r="C4396">
        <f>Hinnat[[#This Row],[Hinta (snt/kWh)]]*J$1</f>
        <v>0.78449999999999998</v>
      </c>
    </row>
    <row r="4397" spans="1:3" ht="15.75" hidden="1" x14ac:dyDescent="0.25">
      <c r="A4397" s="1">
        <v>45505.999432870369</v>
      </c>
      <c r="B4397">
        <v>0.61799999999999999</v>
      </c>
      <c r="C4397">
        <f>Hinnat[[#This Row],[Hinta (snt/kWh)]]*J$1</f>
        <v>0.92700000000000005</v>
      </c>
    </row>
    <row r="4398" spans="1:3" ht="15.75" hidden="1" x14ac:dyDescent="0.25">
      <c r="A4398" s="1">
        <v>45505.957766203705</v>
      </c>
      <c r="B4398">
        <v>2.9039999999999999</v>
      </c>
      <c r="C4398">
        <f>Hinnat[[#This Row],[Hinta (snt/kWh)]]*J$1</f>
        <v>4.3559999999999999</v>
      </c>
    </row>
    <row r="4399" spans="1:3" ht="15.75" hidden="1" x14ac:dyDescent="0.25">
      <c r="A4399" s="1">
        <v>45505.91609953704</v>
      </c>
      <c r="B4399">
        <v>3.331</v>
      </c>
      <c r="C4399">
        <f>Hinnat[[#This Row],[Hinta (snt/kWh)]]*J$1</f>
        <v>4.9965000000000002</v>
      </c>
    </row>
    <row r="4400" spans="1:3" ht="15.75" hidden="1" x14ac:dyDescent="0.25">
      <c r="A4400" s="1">
        <v>45505.874432870369</v>
      </c>
      <c r="B4400">
        <v>3.0830000000000002</v>
      </c>
      <c r="C4400">
        <f>Hinnat[[#This Row],[Hinta (snt/kWh)]]*J$1</f>
        <v>4.6245000000000003</v>
      </c>
    </row>
    <row r="4401" spans="1:3" ht="15.75" hidden="1" x14ac:dyDescent="0.25">
      <c r="A4401" s="1">
        <v>45505.832766203705</v>
      </c>
      <c r="B4401">
        <v>3.6829999999999998</v>
      </c>
      <c r="C4401">
        <f>Hinnat[[#This Row],[Hinta (snt/kWh)]]*J$1</f>
        <v>5.5244999999999997</v>
      </c>
    </row>
    <row r="4402" spans="1:3" ht="15.75" hidden="1" x14ac:dyDescent="0.25">
      <c r="A4402" s="1">
        <v>45505.79109953704</v>
      </c>
      <c r="B4402">
        <v>4.165</v>
      </c>
      <c r="C4402">
        <f>Hinnat[[#This Row],[Hinta (snt/kWh)]]*J$1</f>
        <v>6.2475000000000005</v>
      </c>
    </row>
    <row r="4403" spans="1:3" ht="15.75" hidden="1" x14ac:dyDescent="0.25">
      <c r="A4403" s="1">
        <v>45505.749432870369</v>
      </c>
      <c r="B4403">
        <v>3.6909999999999998</v>
      </c>
      <c r="C4403">
        <f>Hinnat[[#This Row],[Hinta (snt/kWh)]]*J$1</f>
        <v>5.5365000000000002</v>
      </c>
    </row>
    <row r="4404" spans="1:3" ht="15.75" hidden="1" x14ac:dyDescent="0.25">
      <c r="A4404" s="1">
        <v>45505.707766203705</v>
      </c>
      <c r="B4404">
        <v>5.7809999999999997</v>
      </c>
      <c r="C4404">
        <f>Hinnat[[#This Row],[Hinta (snt/kWh)]]*J$1</f>
        <v>8.6715</v>
      </c>
    </row>
    <row r="4405" spans="1:3" ht="15.75" hidden="1" x14ac:dyDescent="0.25">
      <c r="A4405" s="1">
        <v>45505.66609953704</v>
      </c>
      <c r="B4405">
        <v>6.1520000000000001</v>
      </c>
      <c r="C4405">
        <f>Hinnat[[#This Row],[Hinta (snt/kWh)]]*J$1</f>
        <v>9.2279999999999998</v>
      </c>
    </row>
    <row r="4406" spans="1:3" ht="15.75" hidden="1" x14ac:dyDescent="0.25">
      <c r="A4406" s="1">
        <v>45505.624432870369</v>
      </c>
      <c r="B4406">
        <v>7.6589999999999998</v>
      </c>
      <c r="C4406">
        <f>Hinnat[[#This Row],[Hinta (snt/kWh)]]*J$1</f>
        <v>11.4885</v>
      </c>
    </row>
    <row r="4407" spans="1:3" ht="15.75" hidden="1" x14ac:dyDescent="0.25">
      <c r="A4407" s="1">
        <v>45505.582766203705</v>
      </c>
      <c r="B4407">
        <v>7.2450000000000001</v>
      </c>
      <c r="C4407">
        <f>Hinnat[[#This Row],[Hinta (snt/kWh)]]*J$1</f>
        <v>10.8675</v>
      </c>
    </row>
    <row r="4408" spans="1:3" ht="15.75" hidden="1" x14ac:dyDescent="0.25">
      <c r="A4408" s="1">
        <v>45505.54109953704</v>
      </c>
      <c r="B4408">
        <v>6.077</v>
      </c>
      <c r="C4408">
        <f>Hinnat[[#This Row],[Hinta (snt/kWh)]]*J$1</f>
        <v>9.1155000000000008</v>
      </c>
    </row>
    <row r="4409" spans="1:3" ht="15.75" hidden="1" x14ac:dyDescent="0.25">
      <c r="A4409" s="1">
        <v>45505.499432870369</v>
      </c>
      <c r="B4409">
        <v>3.9790000000000001</v>
      </c>
      <c r="C4409">
        <f>Hinnat[[#This Row],[Hinta (snt/kWh)]]*J$1</f>
        <v>5.9685000000000006</v>
      </c>
    </row>
    <row r="4410" spans="1:3" ht="15.75" hidden="1" x14ac:dyDescent="0.25">
      <c r="A4410" s="1">
        <v>45505.457766203705</v>
      </c>
      <c r="B4410">
        <v>3.677</v>
      </c>
      <c r="C4410">
        <f>Hinnat[[#This Row],[Hinta (snt/kWh)]]*J$1</f>
        <v>5.5155000000000003</v>
      </c>
    </row>
    <row r="4411" spans="1:3" ht="15.75" hidden="1" x14ac:dyDescent="0.25">
      <c r="A4411" s="1">
        <v>45505.41609953704</v>
      </c>
      <c r="B4411">
        <v>3.992</v>
      </c>
      <c r="C4411">
        <f>Hinnat[[#This Row],[Hinta (snt/kWh)]]*J$1</f>
        <v>5.9879999999999995</v>
      </c>
    </row>
    <row r="4412" spans="1:3" ht="15.75" hidden="1" x14ac:dyDescent="0.25">
      <c r="A4412" s="1">
        <v>45505.374432870369</v>
      </c>
      <c r="B4412">
        <v>3.512</v>
      </c>
      <c r="C4412">
        <f>Hinnat[[#This Row],[Hinta (snt/kWh)]]*J$1</f>
        <v>5.2679999999999998</v>
      </c>
    </row>
    <row r="4413" spans="1:3" ht="15.75" hidden="1" x14ac:dyDescent="0.25">
      <c r="A4413" s="1">
        <v>45505.332766203705</v>
      </c>
      <c r="B4413">
        <v>3.3530000000000002</v>
      </c>
      <c r="C4413">
        <f>Hinnat[[#This Row],[Hinta (snt/kWh)]]*J$1</f>
        <v>5.0295000000000005</v>
      </c>
    </row>
    <row r="4414" spans="1:3" ht="15.75" hidden="1" x14ac:dyDescent="0.25">
      <c r="A4414" s="1">
        <v>45505.29109953704</v>
      </c>
      <c r="B4414">
        <v>2.859</v>
      </c>
      <c r="C4414">
        <f>Hinnat[[#This Row],[Hinta (snt/kWh)]]*J$1</f>
        <v>4.2885</v>
      </c>
    </row>
    <row r="4415" spans="1:3" ht="15.75" hidden="1" x14ac:dyDescent="0.25">
      <c r="A4415" s="1">
        <v>45505.249432870369</v>
      </c>
      <c r="B4415">
        <v>0.28999999999999998</v>
      </c>
      <c r="C4415">
        <f>Hinnat[[#This Row],[Hinta (snt/kWh)]]*J$1</f>
        <v>0.43499999999999994</v>
      </c>
    </row>
    <row r="4416" spans="1:3" ht="15.75" hidden="1" x14ac:dyDescent="0.25">
      <c r="A4416" s="1">
        <v>45505.207766203705</v>
      </c>
      <c r="B4416">
        <v>0</v>
      </c>
      <c r="C4416">
        <f>Hinnat[[#This Row],[Hinta (snt/kWh)]]*J$1</f>
        <v>0</v>
      </c>
    </row>
    <row r="4417" spans="1:3" ht="15.75" hidden="1" x14ac:dyDescent="0.25">
      <c r="A4417" s="1">
        <v>45505.16609953704</v>
      </c>
      <c r="B4417">
        <v>-1E-3</v>
      </c>
      <c r="C4417">
        <f>Hinnat[[#This Row],[Hinta (snt/kWh)]]*J$1</f>
        <v>-1.5E-3</v>
      </c>
    </row>
    <row r="4418" spans="1:3" ht="15.75" hidden="1" x14ac:dyDescent="0.25">
      <c r="A4418" s="1">
        <v>45505.124432870369</v>
      </c>
      <c r="B4418">
        <v>-1E-3</v>
      </c>
      <c r="C4418">
        <f>Hinnat[[#This Row],[Hinta (snt/kWh)]]*J$1</f>
        <v>-1.5E-3</v>
      </c>
    </row>
    <row r="4419" spans="1:3" ht="15.75" hidden="1" x14ac:dyDescent="0.25">
      <c r="A4419" s="1">
        <v>45505.082766203705</v>
      </c>
      <c r="B4419">
        <v>0</v>
      </c>
      <c r="C4419">
        <f>Hinnat[[#This Row],[Hinta (snt/kWh)]]*J$1</f>
        <v>0</v>
      </c>
    </row>
    <row r="4420" spans="1:3" ht="15.75" hidden="1" x14ac:dyDescent="0.25">
      <c r="A4420" s="1">
        <v>45505.04109953704</v>
      </c>
      <c r="B4420">
        <v>0.13500000000000001</v>
      </c>
      <c r="C4420">
        <f>Hinnat[[#This Row],[Hinta (snt/kWh)]]*J$1</f>
        <v>0.20250000000000001</v>
      </c>
    </row>
    <row r="4421" spans="1:3" ht="15.75" hidden="1" x14ac:dyDescent="0.25">
      <c r="A4421" s="1">
        <v>45504.999432870369</v>
      </c>
      <c r="B4421">
        <v>-1E-3</v>
      </c>
      <c r="C4421">
        <f>Hinnat[[#This Row],[Hinta (snt/kWh)]]*J$1</f>
        <v>-1.5E-3</v>
      </c>
    </row>
    <row r="4422" spans="1:3" ht="15.75" hidden="1" x14ac:dyDescent="0.25">
      <c r="A4422" s="1">
        <v>45504.957766203705</v>
      </c>
      <c r="B4422">
        <v>0.61899999999999999</v>
      </c>
      <c r="C4422">
        <f>Hinnat[[#This Row],[Hinta (snt/kWh)]]*J$1</f>
        <v>0.92849999999999999</v>
      </c>
    </row>
    <row r="4423" spans="1:3" ht="15.75" hidden="1" x14ac:dyDescent="0.25">
      <c r="A4423" s="1">
        <v>45504.91609953704</v>
      </c>
      <c r="B4423">
        <v>3.5350000000000001</v>
      </c>
      <c r="C4423">
        <f>Hinnat[[#This Row],[Hinta (snt/kWh)]]*J$1</f>
        <v>5.3025000000000002</v>
      </c>
    </row>
    <row r="4424" spans="1:3" ht="15.75" hidden="1" x14ac:dyDescent="0.25">
      <c r="A4424" s="1">
        <v>45504.874432870369</v>
      </c>
      <c r="B4424">
        <v>3.3180000000000001</v>
      </c>
      <c r="C4424">
        <f>Hinnat[[#This Row],[Hinta (snt/kWh)]]*J$1</f>
        <v>4.9770000000000003</v>
      </c>
    </row>
    <row r="4425" spans="1:3" ht="15.75" hidden="1" x14ac:dyDescent="0.25">
      <c r="A4425" s="1">
        <v>45504.832766203705</v>
      </c>
      <c r="B4425">
        <v>3.9889999999999999</v>
      </c>
      <c r="C4425">
        <f>Hinnat[[#This Row],[Hinta (snt/kWh)]]*J$1</f>
        <v>5.9834999999999994</v>
      </c>
    </row>
    <row r="4426" spans="1:3" ht="15.75" hidden="1" x14ac:dyDescent="0.25">
      <c r="A4426" s="1">
        <v>45504.79109953704</v>
      </c>
      <c r="B4426">
        <v>4.1349999999999998</v>
      </c>
      <c r="C4426">
        <f>Hinnat[[#This Row],[Hinta (snt/kWh)]]*J$1</f>
        <v>6.2024999999999997</v>
      </c>
    </row>
    <row r="4427" spans="1:3" ht="15.75" hidden="1" x14ac:dyDescent="0.25">
      <c r="A4427" s="1">
        <v>45504.749432870369</v>
      </c>
      <c r="B4427">
        <v>4.04</v>
      </c>
      <c r="C4427">
        <f>Hinnat[[#This Row],[Hinta (snt/kWh)]]*J$1</f>
        <v>6.0600000000000005</v>
      </c>
    </row>
    <row r="4428" spans="1:3" ht="15.75" hidden="1" x14ac:dyDescent="0.25">
      <c r="A4428" s="1">
        <v>45504.707766203705</v>
      </c>
      <c r="B4428">
        <v>3.72</v>
      </c>
      <c r="C4428">
        <f>Hinnat[[#This Row],[Hinta (snt/kWh)]]*J$1</f>
        <v>5.58</v>
      </c>
    </row>
    <row r="4429" spans="1:3" ht="15.75" hidden="1" x14ac:dyDescent="0.25">
      <c r="A4429" s="1">
        <v>45504.66609953704</v>
      </c>
      <c r="B4429">
        <v>3.2120000000000002</v>
      </c>
      <c r="C4429">
        <f>Hinnat[[#This Row],[Hinta (snt/kWh)]]*J$1</f>
        <v>4.8180000000000005</v>
      </c>
    </row>
    <row r="4430" spans="1:3" ht="15.75" hidden="1" x14ac:dyDescent="0.25">
      <c r="A4430" s="1">
        <v>45504.624432870369</v>
      </c>
      <c r="B4430">
        <v>3.35</v>
      </c>
      <c r="C4430">
        <f>Hinnat[[#This Row],[Hinta (snt/kWh)]]*J$1</f>
        <v>5.0250000000000004</v>
      </c>
    </row>
    <row r="4431" spans="1:3" ht="15.75" hidden="1" x14ac:dyDescent="0.25">
      <c r="A4431" s="1">
        <v>45504.582766203705</v>
      </c>
      <c r="B4431">
        <v>2.8690000000000002</v>
      </c>
      <c r="C4431">
        <f>Hinnat[[#This Row],[Hinta (snt/kWh)]]*J$1</f>
        <v>4.3035000000000005</v>
      </c>
    </row>
    <row r="4432" spans="1:3" ht="15.75" hidden="1" x14ac:dyDescent="0.25">
      <c r="A4432" s="1">
        <v>45504.54109953704</v>
      </c>
      <c r="B4432">
        <v>3.1120000000000001</v>
      </c>
      <c r="C4432">
        <f>Hinnat[[#This Row],[Hinta (snt/kWh)]]*J$1</f>
        <v>4.6680000000000001</v>
      </c>
    </row>
    <row r="4433" spans="1:3" ht="15.75" hidden="1" x14ac:dyDescent="0.25">
      <c r="A4433" s="1">
        <v>45504.499432870369</v>
      </c>
      <c r="B4433">
        <v>3.6960000000000002</v>
      </c>
      <c r="C4433">
        <f>Hinnat[[#This Row],[Hinta (snt/kWh)]]*J$1</f>
        <v>5.5440000000000005</v>
      </c>
    </row>
    <row r="4434" spans="1:3" ht="15.75" hidden="1" x14ac:dyDescent="0.25">
      <c r="A4434" s="1">
        <v>45504.457766203705</v>
      </c>
      <c r="B4434">
        <v>2.8610000000000002</v>
      </c>
      <c r="C4434">
        <f>Hinnat[[#This Row],[Hinta (snt/kWh)]]*J$1</f>
        <v>4.2915000000000001</v>
      </c>
    </row>
    <row r="4435" spans="1:3" ht="15.75" hidden="1" x14ac:dyDescent="0.25">
      <c r="A4435" s="1">
        <v>45504.41609953704</v>
      </c>
      <c r="B4435">
        <v>3.0379999999999998</v>
      </c>
      <c r="C4435">
        <f>Hinnat[[#This Row],[Hinta (snt/kWh)]]*J$1</f>
        <v>4.5569999999999995</v>
      </c>
    </row>
    <row r="4436" spans="1:3" ht="15.75" hidden="1" x14ac:dyDescent="0.25">
      <c r="A4436" s="1">
        <v>45504.374432870369</v>
      </c>
      <c r="B4436">
        <v>3.105</v>
      </c>
      <c r="C4436">
        <f>Hinnat[[#This Row],[Hinta (snt/kWh)]]*J$1</f>
        <v>4.6574999999999998</v>
      </c>
    </row>
    <row r="4437" spans="1:3" ht="15.75" hidden="1" x14ac:dyDescent="0.25">
      <c r="A4437" s="1">
        <v>45504.332766203705</v>
      </c>
      <c r="B4437">
        <v>2.2519999999999998</v>
      </c>
      <c r="C4437">
        <f>Hinnat[[#This Row],[Hinta (snt/kWh)]]*J$1</f>
        <v>3.3779999999999997</v>
      </c>
    </row>
    <row r="4438" spans="1:3" ht="15.75" hidden="1" x14ac:dyDescent="0.25">
      <c r="A4438" s="1">
        <v>45504.29109953704</v>
      </c>
      <c r="B4438">
        <v>1.4359999999999999</v>
      </c>
      <c r="C4438">
        <f>Hinnat[[#This Row],[Hinta (snt/kWh)]]*J$1</f>
        <v>2.1539999999999999</v>
      </c>
    </row>
    <row r="4439" spans="1:3" ht="15.75" hidden="1" x14ac:dyDescent="0.25">
      <c r="A4439" s="1">
        <v>45504.249432870369</v>
      </c>
      <c r="B4439">
        <v>0.61399999999999999</v>
      </c>
      <c r="C4439">
        <f>Hinnat[[#This Row],[Hinta (snt/kWh)]]*J$1</f>
        <v>0.92100000000000004</v>
      </c>
    </row>
    <row r="4440" spans="1:3" ht="15.75" hidden="1" x14ac:dyDescent="0.25">
      <c r="A4440" s="1">
        <v>45504.207766203705</v>
      </c>
      <c r="B4440">
        <v>0.61299999999999999</v>
      </c>
      <c r="C4440">
        <f>Hinnat[[#This Row],[Hinta (snt/kWh)]]*J$1</f>
        <v>0.91949999999999998</v>
      </c>
    </row>
    <row r="4441" spans="1:3" ht="15.75" hidden="1" x14ac:dyDescent="0.25">
      <c r="A4441" s="1">
        <v>45504.16609953704</v>
      </c>
      <c r="B4441">
        <v>0.61799999999999999</v>
      </c>
      <c r="C4441">
        <f>Hinnat[[#This Row],[Hinta (snt/kWh)]]*J$1</f>
        <v>0.92700000000000005</v>
      </c>
    </row>
    <row r="4442" spans="1:3" ht="15.75" hidden="1" x14ac:dyDescent="0.25">
      <c r="A4442" s="1">
        <v>45504.124432870369</v>
      </c>
      <c r="B4442">
        <v>0.61799999999999999</v>
      </c>
      <c r="C4442">
        <f>Hinnat[[#This Row],[Hinta (snt/kWh)]]*J$1</f>
        <v>0.92700000000000005</v>
      </c>
    </row>
    <row r="4443" spans="1:3" ht="15.75" hidden="1" x14ac:dyDescent="0.25">
      <c r="A4443" s="1">
        <v>45504.082766203705</v>
      </c>
      <c r="B4443">
        <v>0.99199999999999999</v>
      </c>
      <c r="C4443">
        <f>Hinnat[[#This Row],[Hinta (snt/kWh)]]*J$1</f>
        <v>1.488</v>
      </c>
    </row>
    <row r="4444" spans="1:3" ht="15.75" hidden="1" x14ac:dyDescent="0.25">
      <c r="A4444" s="1">
        <v>45504.04109953704</v>
      </c>
      <c r="B4444">
        <v>1.5329999999999999</v>
      </c>
      <c r="C4444">
        <f>Hinnat[[#This Row],[Hinta (snt/kWh)]]*J$1</f>
        <v>2.2995000000000001</v>
      </c>
    </row>
    <row r="4445" spans="1:3" ht="15.75" hidden="1" x14ac:dyDescent="0.25">
      <c r="A4445" s="1">
        <v>45503.999432870369</v>
      </c>
      <c r="B4445">
        <v>1.2390000000000001</v>
      </c>
      <c r="C4445">
        <f>Hinnat[[#This Row],[Hinta (snt/kWh)]]*J$1</f>
        <v>1.8585000000000003</v>
      </c>
    </row>
    <row r="4446" spans="1:3" ht="15.75" hidden="1" x14ac:dyDescent="0.25">
      <c r="A4446" s="1">
        <v>45503.957766203705</v>
      </c>
      <c r="B4446">
        <v>1.8819999999999999</v>
      </c>
      <c r="C4446">
        <f>Hinnat[[#This Row],[Hinta (snt/kWh)]]*J$1</f>
        <v>2.823</v>
      </c>
    </row>
    <row r="4447" spans="1:3" ht="15.75" hidden="1" x14ac:dyDescent="0.25">
      <c r="A4447" s="1">
        <v>45503.91609953704</v>
      </c>
      <c r="B4447">
        <v>2.242</v>
      </c>
      <c r="C4447">
        <f>Hinnat[[#This Row],[Hinta (snt/kWh)]]*J$1</f>
        <v>3.363</v>
      </c>
    </row>
    <row r="4448" spans="1:3" ht="15.75" hidden="1" x14ac:dyDescent="0.25">
      <c r="A4448" s="1">
        <v>45503.874432870369</v>
      </c>
      <c r="B4448">
        <v>2.597</v>
      </c>
      <c r="C4448">
        <f>Hinnat[[#This Row],[Hinta (snt/kWh)]]*J$1</f>
        <v>3.8955000000000002</v>
      </c>
    </row>
    <row r="4449" spans="1:3" ht="15.75" hidden="1" x14ac:dyDescent="0.25">
      <c r="A4449" s="1">
        <v>45503.832766203705</v>
      </c>
      <c r="B4449">
        <v>2.7519999999999998</v>
      </c>
      <c r="C4449">
        <f>Hinnat[[#This Row],[Hinta (snt/kWh)]]*J$1</f>
        <v>4.1280000000000001</v>
      </c>
    </row>
    <row r="4450" spans="1:3" ht="15.75" hidden="1" x14ac:dyDescent="0.25">
      <c r="A4450" s="1">
        <v>45503.79109953704</v>
      </c>
      <c r="B4450">
        <v>2.641</v>
      </c>
      <c r="C4450">
        <f>Hinnat[[#This Row],[Hinta (snt/kWh)]]*J$1</f>
        <v>3.9615</v>
      </c>
    </row>
    <row r="4451" spans="1:3" ht="15.75" hidden="1" x14ac:dyDescent="0.25">
      <c r="A4451" s="1">
        <v>45503.749432870369</v>
      </c>
      <c r="B4451">
        <v>2.4300000000000002</v>
      </c>
      <c r="C4451">
        <f>Hinnat[[#This Row],[Hinta (snt/kWh)]]*J$1</f>
        <v>3.6450000000000005</v>
      </c>
    </row>
    <row r="4452" spans="1:3" ht="15.75" hidden="1" x14ac:dyDescent="0.25">
      <c r="A4452" s="1">
        <v>45503.707766203705</v>
      </c>
      <c r="B4452">
        <v>2.4900000000000002</v>
      </c>
      <c r="C4452">
        <f>Hinnat[[#This Row],[Hinta (snt/kWh)]]*J$1</f>
        <v>3.7350000000000003</v>
      </c>
    </row>
    <row r="4453" spans="1:3" ht="15.75" hidden="1" x14ac:dyDescent="0.25">
      <c r="A4453" s="1">
        <v>45503.66609953704</v>
      </c>
      <c r="B4453">
        <v>1.603</v>
      </c>
      <c r="C4453">
        <f>Hinnat[[#This Row],[Hinta (snt/kWh)]]*J$1</f>
        <v>2.4045000000000001</v>
      </c>
    </row>
    <row r="4454" spans="1:3" ht="15.75" hidden="1" x14ac:dyDescent="0.25">
      <c r="A4454" s="1">
        <v>45503.624432870369</v>
      </c>
      <c r="B4454">
        <v>0.105</v>
      </c>
      <c r="C4454">
        <f>Hinnat[[#This Row],[Hinta (snt/kWh)]]*J$1</f>
        <v>0.1575</v>
      </c>
    </row>
    <row r="4455" spans="1:3" ht="15.75" hidden="1" x14ac:dyDescent="0.25">
      <c r="A4455" s="1">
        <v>45503.582766203705</v>
      </c>
      <c r="B4455">
        <v>1E-3</v>
      </c>
      <c r="C4455">
        <f>Hinnat[[#This Row],[Hinta (snt/kWh)]]*J$1</f>
        <v>1.5E-3</v>
      </c>
    </row>
    <row r="4456" spans="1:3" ht="15.75" hidden="1" x14ac:dyDescent="0.25">
      <c r="A4456" s="1">
        <v>45503.54109953704</v>
      </c>
      <c r="B4456">
        <v>0.13500000000000001</v>
      </c>
      <c r="C4456">
        <f>Hinnat[[#This Row],[Hinta (snt/kWh)]]*J$1</f>
        <v>0.20250000000000001</v>
      </c>
    </row>
    <row r="4457" spans="1:3" ht="15.75" hidden="1" x14ac:dyDescent="0.25">
      <c r="A4457" s="1">
        <v>45503.499432870369</v>
      </c>
      <c r="B4457">
        <v>0.97199999999999998</v>
      </c>
      <c r="C4457">
        <f>Hinnat[[#This Row],[Hinta (snt/kWh)]]*J$1</f>
        <v>1.458</v>
      </c>
    </row>
    <row r="4458" spans="1:3" ht="15.75" hidden="1" x14ac:dyDescent="0.25">
      <c r="A4458" s="1">
        <v>45503.457766203705</v>
      </c>
      <c r="B4458">
        <v>2.48</v>
      </c>
      <c r="C4458">
        <f>Hinnat[[#This Row],[Hinta (snt/kWh)]]*J$1</f>
        <v>3.7199999999999998</v>
      </c>
    </row>
    <row r="4459" spans="1:3" ht="15.75" hidden="1" x14ac:dyDescent="0.25">
      <c r="A4459" s="1">
        <v>45503.41609953704</v>
      </c>
      <c r="B4459">
        <v>2.9049999999999998</v>
      </c>
      <c r="C4459">
        <f>Hinnat[[#This Row],[Hinta (snt/kWh)]]*J$1</f>
        <v>4.3574999999999999</v>
      </c>
    </row>
    <row r="4460" spans="1:3" ht="15.75" hidden="1" x14ac:dyDescent="0.25">
      <c r="A4460" s="1">
        <v>45503.374432870369</v>
      </c>
      <c r="B4460">
        <v>2.8780000000000001</v>
      </c>
      <c r="C4460">
        <f>Hinnat[[#This Row],[Hinta (snt/kWh)]]*J$1</f>
        <v>4.3170000000000002</v>
      </c>
    </row>
    <row r="4461" spans="1:3" ht="15.75" hidden="1" x14ac:dyDescent="0.25">
      <c r="A4461" s="1">
        <v>45503.332766203705</v>
      </c>
      <c r="B4461">
        <v>2.7229999999999999</v>
      </c>
      <c r="C4461">
        <f>Hinnat[[#This Row],[Hinta (snt/kWh)]]*J$1</f>
        <v>4.0845000000000002</v>
      </c>
    </row>
    <row r="4462" spans="1:3" ht="15.75" hidden="1" x14ac:dyDescent="0.25">
      <c r="A4462" s="1">
        <v>45503.29109953704</v>
      </c>
      <c r="B4462">
        <v>1.9339999999999999</v>
      </c>
      <c r="C4462">
        <f>Hinnat[[#This Row],[Hinta (snt/kWh)]]*J$1</f>
        <v>2.9009999999999998</v>
      </c>
    </row>
    <row r="4463" spans="1:3" ht="15.75" hidden="1" x14ac:dyDescent="0.25">
      <c r="A4463" s="1">
        <v>45503.249432870369</v>
      </c>
      <c r="B4463">
        <v>1.74</v>
      </c>
      <c r="C4463">
        <f>Hinnat[[#This Row],[Hinta (snt/kWh)]]*J$1</f>
        <v>2.61</v>
      </c>
    </row>
    <row r="4464" spans="1:3" ht="15.75" hidden="1" x14ac:dyDescent="0.25">
      <c r="A4464" s="1">
        <v>45503.207766203705</v>
      </c>
      <c r="B4464">
        <v>0.61799999999999999</v>
      </c>
      <c r="C4464">
        <f>Hinnat[[#This Row],[Hinta (snt/kWh)]]*J$1</f>
        <v>0.92700000000000005</v>
      </c>
    </row>
    <row r="4465" spans="1:3" ht="15.75" hidden="1" x14ac:dyDescent="0.25">
      <c r="A4465" s="1">
        <v>45503.16609953704</v>
      </c>
      <c r="B4465">
        <v>0.61299999999999999</v>
      </c>
      <c r="C4465">
        <f>Hinnat[[#This Row],[Hinta (snt/kWh)]]*J$1</f>
        <v>0.91949999999999998</v>
      </c>
    </row>
    <row r="4466" spans="1:3" ht="15.75" hidden="1" x14ac:dyDescent="0.25">
      <c r="A4466" s="1">
        <v>45503.124432870369</v>
      </c>
      <c r="B4466">
        <v>0.61</v>
      </c>
      <c r="C4466">
        <f>Hinnat[[#This Row],[Hinta (snt/kWh)]]*J$1</f>
        <v>0.91500000000000004</v>
      </c>
    </row>
    <row r="4467" spans="1:3" ht="15.75" hidden="1" x14ac:dyDescent="0.25">
      <c r="A4467" s="1">
        <v>45503.082766203705</v>
      </c>
      <c r="B4467">
        <v>0.61</v>
      </c>
      <c r="C4467">
        <f>Hinnat[[#This Row],[Hinta (snt/kWh)]]*J$1</f>
        <v>0.91500000000000004</v>
      </c>
    </row>
    <row r="4468" spans="1:3" ht="15.75" hidden="1" x14ac:dyDescent="0.25">
      <c r="A4468" s="1">
        <v>45503.04109953704</v>
      </c>
      <c r="B4468">
        <v>0.61</v>
      </c>
      <c r="C4468">
        <f>Hinnat[[#This Row],[Hinta (snt/kWh)]]*J$1</f>
        <v>0.91500000000000004</v>
      </c>
    </row>
    <row r="4469" spans="1:3" ht="15.75" hidden="1" x14ac:dyDescent="0.25">
      <c r="A4469" s="1">
        <v>45502.999432870369</v>
      </c>
      <c r="B4469">
        <v>0.61299999999999999</v>
      </c>
      <c r="C4469">
        <f>Hinnat[[#This Row],[Hinta (snt/kWh)]]*J$1</f>
        <v>0.91949999999999998</v>
      </c>
    </row>
    <row r="4470" spans="1:3" ht="15.75" hidden="1" x14ac:dyDescent="0.25">
      <c r="A4470" s="1">
        <v>45502.957766203705</v>
      </c>
      <c r="B4470">
        <v>1.0589999999999999</v>
      </c>
      <c r="C4470">
        <f>Hinnat[[#This Row],[Hinta (snt/kWh)]]*J$1</f>
        <v>1.5884999999999998</v>
      </c>
    </row>
    <row r="4471" spans="1:3" ht="15.75" hidden="1" x14ac:dyDescent="0.25">
      <c r="A4471" s="1">
        <v>45502.91609953704</v>
      </c>
      <c r="B4471">
        <v>1.742</v>
      </c>
      <c r="C4471">
        <f>Hinnat[[#This Row],[Hinta (snt/kWh)]]*J$1</f>
        <v>2.613</v>
      </c>
    </row>
    <row r="4472" spans="1:3" ht="15.75" hidden="1" x14ac:dyDescent="0.25">
      <c r="A4472" s="1">
        <v>45502.874432870369</v>
      </c>
      <c r="B4472">
        <v>2.2650000000000001</v>
      </c>
      <c r="C4472">
        <f>Hinnat[[#This Row],[Hinta (snt/kWh)]]*J$1</f>
        <v>3.3975</v>
      </c>
    </row>
    <row r="4473" spans="1:3" ht="15.75" hidden="1" x14ac:dyDescent="0.25">
      <c r="A4473" s="1">
        <v>45502.832766203705</v>
      </c>
      <c r="B4473">
        <v>2.363</v>
      </c>
      <c r="C4473">
        <f>Hinnat[[#This Row],[Hinta (snt/kWh)]]*J$1</f>
        <v>3.5445000000000002</v>
      </c>
    </row>
    <row r="4474" spans="1:3" ht="15.75" hidden="1" x14ac:dyDescent="0.25">
      <c r="A4474" s="1">
        <v>45502.79109953704</v>
      </c>
      <c r="B4474">
        <v>2.06</v>
      </c>
      <c r="C4474">
        <f>Hinnat[[#This Row],[Hinta (snt/kWh)]]*J$1</f>
        <v>3.09</v>
      </c>
    </row>
    <row r="4475" spans="1:3" ht="15.75" hidden="1" x14ac:dyDescent="0.25">
      <c r="A4475" s="1">
        <v>45502.749432870369</v>
      </c>
      <c r="B4475">
        <v>1.865</v>
      </c>
      <c r="C4475">
        <f>Hinnat[[#This Row],[Hinta (snt/kWh)]]*J$1</f>
        <v>2.7974999999999999</v>
      </c>
    </row>
    <row r="4476" spans="1:3" ht="15.75" hidden="1" x14ac:dyDescent="0.25">
      <c r="A4476" s="1">
        <v>45502.707766203705</v>
      </c>
      <c r="B4476">
        <v>0.61499999999999999</v>
      </c>
      <c r="C4476">
        <f>Hinnat[[#This Row],[Hinta (snt/kWh)]]*J$1</f>
        <v>0.92249999999999999</v>
      </c>
    </row>
    <row r="4477" spans="1:3" ht="15.75" hidden="1" x14ac:dyDescent="0.25">
      <c r="A4477" s="1">
        <v>45502.66609953704</v>
      </c>
      <c r="B4477">
        <v>-4.0000000000000001E-3</v>
      </c>
      <c r="C4477">
        <f>Hinnat[[#This Row],[Hinta (snt/kWh)]]*J$1</f>
        <v>-6.0000000000000001E-3</v>
      </c>
    </row>
    <row r="4478" spans="1:3" ht="15.75" hidden="1" x14ac:dyDescent="0.25">
      <c r="A4478" s="1">
        <v>45502.624432870369</v>
      </c>
      <c r="B4478">
        <v>0</v>
      </c>
      <c r="C4478">
        <f>Hinnat[[#This Row],[Hinta (snt/kWh)]]*J$1</f>
        <v>0</v>
      </c>
    </row>
    <row r="4479" spans="1:3" ht="15.75" hidden="1" x14ac:dyDescent="0.25">
      <c r="A4479" s="1">
        <v>45502.582766203705</v>
      </c>
      <c r="B4479">
        <v>1E-3</v>
      </c>
      <c r="C4479">
        <f>Hinnat[[#This Row],[Hinta (snt/kWh)]]*J$1</f>
        <v>1.5E-3</v>
      </c>
    </row>
    <row r="4480" spans="1:3" ht="15.75" hidden="1" x14ac:dyDescent="0.25">
      <c r="A4480" s="1">
        <v>45502.54109953704</v>
      </c>
      <c r="B4480">
        <v>1.861</v>
      </c>
      <c r="C4480">
        <f>Hinnat[[#This Row],[Hinta (snt/kWh)]]*J$1</f>
        <v>2.7915000000000001</v>
      </c>
    </row>
    <row r="4481" spans="1:3" ht="15.75" hidden="1" x14ac:dyDescent="0.25">
      <c r="A4481" s="1">
        <v>45502.499432870369</v>
      </c>
      <c r="B4481">
        <v>1.2410000000000001</v>
      </c>
      <c r="C4481">
        <f>Hinnat[[#This Row],[Hinta (snt/kWh)]]*J$1</f>
        <v>1.8615000000000002</v>
      </c>
    </row>
    <row r="4482" spans="1:3" ht="15.75" hidden="1" x14ac:dyDescent="0.25">
      <c r="A4482" s="1">
        <v>45502.457766203705</v>
      </c>
      <c r="B4482">
        <v>2.5129999999999999</v>
      </c>
      <c r="C4482">
        <f>Hinnat[[#This Row],[Hinta (snt/kWh)]]*J$1</f>
        <v>3.7694999999999999</v>
      </c>
    </row>
    <row r="4483" spans="1:3" ht="15.75" hidden="1" x14ac:dyDescent="0.25">
      <c r="A4483" s="1">
        <v>45502.41609953704</v>
      </c>
      <c r="B4483">
        <v>3.3769999999999998</v>
      </c>
      <c r="C4483">
        <f>Hinnat[[#This Row],[Hinta (snt/kWh)]]*J$1</f>
        <v>5.0655000000000001</v>
      </c>
    </row>
    <row r="4484" spans="1:3" ht="15.75" hidden="1" x14ac:dyDescent="0.25">
      <c r="A4484" s="1">
        <v>45502.374432870369</v>
      </c>
      <c r="B4484">
        <v>3.524</v>
      </c>
      <c r="C4484">
        <f>Hinnat[[#This Row],[Hinta (snt/kWh)]]*J$1</f>
        <v>5.2859999999999996</v>
      </c>
    </row>
    <row r="4485" spans="1:3" ht="15.75" hidden="1" x14ac:dyDescent="0.25">
      <c r="A4485" s="1">
        <v>45502.332766203705</v>
      </c>
      <c r="B4485">
        <v>4.0060000000000002</v>
      </c>
      <c r="C4485">
        <f>Hinnat[[#This Row],[Hinta (snt/kWh)]]*J$1</f>
        <v>6.0090000000000003</v>
      </c>
    </row>
    <row r="4486" spans="1:3" ht="15.75" hidden="1" x14ac:dyDescent="0.25">
      <c r="A4486" s="1">
        <v>45502.29109953704</v>
      </c>
      <c r="B4486">
        <v>2.7629999999999999</v>
      </c>
      <c r="C4486">
        <f>Hinnat[[#This Row],[Hinta (snt/kWh)]]*J$1</f>
        <v>4.1444999999999999</v>
      </c>
    </row>
    <row r="4487" spans="1:3" ht="15.75" hidden="1" x14ac:dyDescent="0.25">
      <c r="A4487" s="1">
        <v>45502.249432870369</v>
      </c>
      <c r="B4487">
        <v>0</v>
      </c>
      <c r="C4487">
        <f>Hinnat[[#This Row],[Hinta (snt/kWh)]]*J$1</f>
        <v>0</v>
      </c>
    </row>
    <row r="4488" spans="1:3" ht="15.75" hidden="1" x14ac:dyDescent="0.25">
      <c r="A4488" s="1">
        <v>45502.207766203705</v>
      </c>
      <c r="B4488">
        <v>-0.127</v>
      </c>
      <c r="C4488">
        <f>Hinnat[[#This Row],[Hinta (snt/kWh)]]*J$1</f>
        <v>-0.1905</v>
      </c>
    </row>
    <row r="4489" spans="1:3" ht="15.75" hidden="1" x14ac:dyDescent="0.25">
      <c r="A4489" s="1">
        <v>45502.16609953704</v>
      </c>
      <c r="B4489">
        <v>-0.157</v>
      </c>
      <c r="C4489">
        <f>Hinnat[[#This Row],[Hinta (snt/kWh)]]*J$1</f>
        <v>-0.23549999999999999</v>
      </c>
    </row>
    <row r="4490" spans="1:3" ht="15.75" hidden="1" x14ac:dyDescent="0.25">
      <c r="A4490" s="1">
        <v>45502.124432870369</v>
      </c>
      <c r="B4490">
        <v>-0.127</v>
      </c>
      <c r="C4490">
        <f>Hinnat[[#This Row],[Hinta (snt/kWh)]]*J$1</f>
        <v>-0.1905</v>
      </c>
    </row>
    <row r="4491" spans="1:3" ht="15.75" hidden="1" x14ac:dyDescent="0.25">
      <c r="A4491" s="1">
        <v>45502.082766203705</v>
      </c>
      <c r="B4491">
        <v>-9.1999999999999998E-2</v>
      </c>
      <c r="C4491">
        <f>Hinnat[[#This Row],[Hinta (snt/kWh)]]*J$1</f>
        <v>-0.13800000000000001</v>
      </c>
    </row>
    <row r="4492" spans="1:3" ht="15.75" hidden="1" x14ac:dyDescent="0.25">
      <c r="A4492" s="1">
        <v>45502.04109953704</v>
      </c>
      <c r="B4492">
        <v>-5.8999999999999997E-2</v>
      </c>
      <c r="C4492">
        <f>Hinnat[[#This Row],[Hinta (snt/kWh)]]*J$1</f>
        <v>-8.8499999999999995E-2</v>
      </c>
    </row>
    <row r="4493" spans="1:3" ht="15.75" hidden="1" x14ac:dyDescent="0.25">
      <c r="A4493" s="1">
        <v>45501.999432870369</v>
      </c>
      <c r="B4493">
        <v>-0.01</v>
      </c>
      <c r="C4493">
        <f>Hinnat[[#This Row],[Hinta (snt/kWh)]]*J$1</f>
        <v>-1.4999999999999999E-2</v>
      </c>
    </row>
    <row r="4494" spans="1:3" ht="15.75" hidden="1" x14ac:dyDescent="0.25">
      <c r="A4494" s="1">
        <v>45501.957766203705</v>
      </c>
      <c r="B4494">
        <v>0.33200000000000002</v>
      </c>
      <c r="C4494">
        <f>Hinnat[[#This Row],[Hinta (snt/kWh)]]*J$1</f>
        <v>0.498</v>
      </c>
    </row>
    <row r="4495" spans="1:3" ht="15.75" hidden="1" x14ac:dyDescent="0.25">
      <c r="A4495" s="1">
        <v>45501.91609953704</v>
      </c>
      <c r="B4495">
        <v>2.633</v>
      </c>
      <c r="C4495">
        <f>Hinnat[[#This Row],[Hinta (snt/kWh)]]*J$1</f>
        <v>3.9495</v>
      </c>
    </row>
    <row r="4496" spans="1:3" ht="15.75" hidden="1" x14ac:dyDescent="0.25">
      <c r="A4496" s="1">
        <v>45501.874432870369</v>
      </c>
      <c r="B4496">
        <v>3.0009999999999999</v>
      </c>
      <c r="C4496">
        <f>Hinnat[[#This Row],[Hinta (snt/kWh)]]*J$1</f>
        <v>4.5015000000000001</v>
      </c>
    </row>
    <row r="4497" spans="1:3" ht="15.75" hidden="1" x14ac:dyDescent="0.25">
      <c r="A4497" s="1">
        <v>45501.832766203705</v>
      </c>
      <c r="B4497">
        <v>3.6539999999999999</v>
      </c>
      <c r="C4497">
        <f>Hinnat[[#This Row],[Hinta (snt/kWh)]]*J$1</f>
        <v>5.4809999999999999</v>
      </c>
    </row>
    <row r="4498" spans="1:3" ht="15.75" hidden="1" x14ac:dyDescent="0.25">
      <c r="A4498" s="1">
        <v>45501.79109953704</v>
      </c>
      <c r="B4498">
        <v>3.9380000000000002</v>
      </c>
      <c r="C4498">
        <f>Hinnat[[#This Row],[Hinta (snt/kWh)]]*J$1</f>
        <v>5.907</v>
      </c>
    </row>
    <row r="4499" spans="1:3" ht="15.75" hidden="1" x14ac:dyDescent="0.25">
      <c r="A4499" s="1">
        <v>45501.749432870369</v>
      </c>
      <c r="B4499">
        <v>3.7909999999999999</v>
      </c>
      <c r="C4499">
        <f>Hinnat[[#This Row],[Hinta (snt/kWh)]]*J$1</f>
        <v>5.6864999999999997</v>
      </c>
    </row>
    <row r="4500" spans="1:3" ht="15.75" hidden="1" x14ac:dyDescent="0.25">
      <c r="A4500" s="1">
        <v>45501.707766203705</v>
      </c>
      <c r="B4500">
        <v>3.3849999999999998</v>
      </c>
      <c r="C4500">
        <f>Hinnat[[#This Row],[Hinta (snt/kWh)]]*J$1</f>
        <v>5.0774999999999997</v>
      </c>
    </row>
    <row r="4501" spans="1:3" ht="15.75" hidden="1" x14ac:dyDescent="0.25">
      <c r="A4501" s="1">
        <v>45501.66609953704</v>
      </c>
      <c r="B4501">
        <v>2.6230000000000002</v>
      </c>
      <c r="C4501">
        <f>Hinnat[[#This Row],[Hinta (snt/kWh)]]*J$1</f>
        <v>3.9345000000000003</v>
      </c>
    </row>
    <row r="4502" spans="1:3" ht="15.75" hidden="1" x14ac:dyDescent="0.25">
      <c r="A4502" s="1">
        <v>45501.624432870369</v>
      </c>
      <c r="B4502">
        <v>1.86</v>
      </c>
      <c r="C4502">
        <f>Hinnat[[#This Row],[Hinta (snt/kWh)]]*J$1</f>
        <v>2.79</v>
      </c>
    </row>
    <row r="4503" spans="1:3" ht="15.75" hidden="1" x14ac:dyDescent="0.25">
      <c r="A4503" s="1">
        <v>45501.582766203705</v>
      </c>
      <c r="B4503">
        <v>1.9119999999999999</v>
      </c>
      <c r="C4503">
        <f>Hinnat[[#This Row],[Hinta (snt/kWh)]]*J$1</f>
        <v>2.8679999999999999</v>
      </c>
    </row>
    <row r="4504" spans="1:3" ht="15.75" hidden="1" x14ac:dyDescent="0.25">
      <c r="A4504" s="1">
        <v>45501.54109953704</v>
      </c>
      <c r="B4504">
        <v>1.929</v>
      </c>
      <c r="C4504">
        <f>Hinnat[[#This Row],[Hinta (snt/kWh)]]*J$1</f>
        <v>2.8935</v>
      </c>
    </row>
    <row r="4505" spans="1:3" ht="15.75" hidden="1" x14ac:dyDescent="0.25">
      <c r="A4505" s="1">
        <v>45501.499432870369</v>
      </c>
      <c r="B4505">
        <v>1.2410000000000001</v>
      </c>
      <c r="C4505">
        <f>Hinnat[[#This Row],[Hinta (snt/kWh)]]*J$1</f>
        <v>1.8615000000000002</v>
      </c>
    </row>
    <row r="4506" spans="1:3" ht="15.75" hidden="1" x14ac:dyDescent="0.25">
      <c r="A4506" s="1">
        <v>45501.457766203705</v>
      </c>
      <c r="B4506">
        <v>1.86</v>
      </c>
      <c r="C4506">
        <f>Hinnat[[#This Row],[Hinta (snt/kWh)]]*J$1</f>
        <v>2.79</v>
      </c>
    </row>
    <row r="4507" spans="1:3" ht="15.75" hidden="1" x14ac:dyDescent="0.25">
      <c r="A4507" s="1">
        <v>45501.41609953704</v>
      </c>
      <c r="B4507">
        <v>1.5189999999999999</v>
      </c>
      <c r="C4507">
        <f>Hinnat[[#This Row],[Hinta (snt/kWh)]]*J$1</f>
        <v>2.2784999999999997</v>
      </c>
    </row>
    <row r="4508" spans="1:3" ht="15.75" hidden="1" x14ac:dyDescent="0.25">
      <c r="A4508" s="1">
        <v>45501.374432870369</v>
      </c>
      <c r="B4508">
        <v>2.7450000000000001</v>
      </c>
      <c r="C4508">
        <f>Hinnat[[#This Row],[Hinta (snt/kWh)]]*J$1</f>
        <v>4.1174999999999997</v>
      </c>
    </row>
    <row r="4509" spans="1:3" ht="15.75" hidden="1" x14ac:dyDescent="0.25">
      <c r="A4509" s="1">
        <v>45501.332766203705</v>
      </c>
      <c r="B4509">
        <v>2.6880000000000002</v>
      </c>
      <c r="C4509">
        <f>Hinnat[[#This Row],[Hinta (snt/kWh)]]*J$1</f>
        <v>4.032</v>
      </c>
    </row>
    <row r="4510" spans="1:3" ht="15.75" hidden="1" x14ac:dyDescent="0.25">
      <c r="A4510" s="1">
        <v>45501.29109953704</v>
      </c>
      <c r="B4510">
        <v>2.6</v>
      </c>
      <c r="C4510">
        <f>Hinnat[[#This Row],[Hinta (snt/kWh)]]*J$1</f>
        <v>3.9000000000000004</v>
      </c>
    </row>
    <row r="4511" spans="1:3" ht="15.75" hidden="1" x14ac:dyDescent="0.25">
      <c r="A4511" s="1">
        <v>45501.249432870369</v>
      </c>
      <c r="B4511">
        <v>2.468</v>
      </c>
      <c r="C4511">
        <f>Hinnat[[#This Row],[Hinta (snt/kWh)]]*J$1</f>
        <v>3.702</v>
      </c>
    </row>
    <row r="4512" spans="1:3" ht="15.75" hidden="1" x14ac:dyDescent="0.25">
      <c r="A4512" s="1">
        <v>45501.207766203705</v>
      </c>
      <c r="B4512">
        <v>2.3540000000000001</v>
      </c>
      <c r="C4512">
        <f>Hinnat[[#This Row],[Hinta (snt/kWh)]]*J$1</f>
        <v>3.5310000000000001</v>
      </c>
    </row>
    <row r="4513" spans="1:3" ht="15.75" hidden="1" x14ac:dyDescent="0.25">
      <c r="A4513" s="1">
        <v>45501.16609953704</v>
      </c>
      <c r="B4513">
        <v>2.4300000000000002</v>
      </c>
      <c r="C4513">
        <f>Hinnat[[#This Row],[Hinta (snt/kWh)]]*J$1</f>
        <v>3.6450000000000005</v>
      </c>
    </row>
    <row r="4514" spans="1:3" ht="15.75" hidden="1" x14ac:dyDescent="0.25">
      <c r="A4514" s="1">
        <v>45501.124432870369</v>
      </c>
      <c r="B4514">
        <v>2.5739999999999998</v>
      </c>
      <c r="C4514">
        <f>Hinnat[[#This Row],[Hinta (snt/kWh)]]*J$1</f>
        <v>3.8609999999999998</v>
      </c>
    </row>
    <row r="4515" spans="1:3" ht="15.75" hidden="1" x14ac:dyDescent="0.25">
      <c r="A4515" s="1">
        <v>45501.082766203705</v>
      </c>
      <c r="B4515">
        <v>2.6440000000000001</v>
      </c>
      <c r="C4515">
        <f>Hinnat[[#This Row],[Hinta (snt/kWh)]]*J$1</f>
        <v>3.9660000000000002</v>
      </c>
    </row>
    <row r="4516" spans="1:3" ht="15.75" hidden="1" x14ac:dyDescent="0.25">
      <c r="A4516" s="1">
        <v>45501.04109953704</v>
      </c>
      <c r="B4516">
        <v>2.6970000000000001</v>
      </c>
      <c r="C4516">
        <f>Hinnat[[#This Row],[Hinta (snt/kWh)]]*J$1</f>
        <v>4.0455000000000005</v>
      </c>
    </row>
    <row r="4517" spans="1:3" ht="15.75" hidden="1" x14ac:dyDescent="0.25">
      <c r="A4517" s="1">
        <v>45500.999432870369</v>
      </c>
      <c r="B4517">
        <v>2.5</v>
      </c>
      <c r="C4517">
        <f>Hinnat[[#This Row],[Hinta (snt/kWh)]]*J$1</f>
        <v>3.75</v>
      </c>
    </row>
    <row r="4518" spans="1:3" ht="15.75" hidden="1" x14ac:dyDescent="0.25">
      <c r="A4518" s="1">
        <v>45500.957766203705</v>
      </c>
      <c r="B4518">
        <v>2.6819999999999999</v>
      </c>
      <c r="C4518">
        <f>Hinnat[[#This Row],[Hinta (snt/kWh)]]*J$1</f>
        <v>4.0229999999999997</v>
      </c>
    </row>
    <row r="4519" spans="1:3" ht="15.75" hidden="1" x14ac:dyDescent="0.25">
      <c r="A4519" s="1">
        <v>45500.91609953704</v>
      </c>
      <c r="B4519">
        <v>2.6989999999999998</v>
      </c>
      <c r="C4519">
        <f>Hinnat[[#This Row],[Hinta (snt/kWh)]]*J$1</f>
        <v>4.0484999999999998</v>
      </c>
    </row>
    <row r="4520" spans="1:3" ht="15.75" hidden="1" x14ac:dyDescent="0.25">
      <c r="A4520" s="1">
        <v>45500.874432870369</v>
      </c>
      <c r="B4520">
        <v>2.7570000000000001</v>
      </c>
      <c r="C4520">
        <f>Hinnat[[#This Row],[Hinta (snt/kWh)]]*J$1</f>
        <v>4.1355000000000004</v>
      </c>
    </row>
    <row r="4521" spans="1:3" ht="15.75" hidden="1" x14ac:dyDescent="0.25">
      <c r="A4521" s="1">
        <v>45500.832766203705</v>
      </c>
      <c r="B4521">
        <v>2.7949999999999999</v>
      </c>
      <c r="C4521">
        <f>Hinnat[[#This Row],[Hinta (snt/kWh)]]*J$1</f>
        <v>4.1924999999999999</v>
      </c>
    </row>
    <row r="4522" spans="1:3" ht="15.75" hidden="1" x14ac:dyDescent="0.25">
      <c r="A4522" s="1">
        <v>45500.79109953704</v>
      </c>
      <c r="B4522">
        <v>2.7480000000000002</v>
      </c>
      <c r="C4522">
        <f>Hinnat[[#This Row],[Hinta (snt/kWh)]]*J$1</f>
        <v>4.1219999999999999</v>
      </c>
    </row>
    <row r="4523" spans="1:3" ht="15.75" hidden="1" x14ac:dyDescent="0.25">
      <c r="A4523" s="1">
        <v>45500.749432870369</v>
      </c>
      <c r="B4523">
        <v>2.6019999999999999</v>
      </c>
      <c r="C4523">
        <f>Hinnat[[#This Row],[Hinta (snt/kWh)]]*J$1</f>
        <v>3.9029999999999996</v>
      </c>
    </row>
    <row r="4524" spans="1:3" ht="15.75" hidden="1" x14ac:dyDescent="0.25">
      <c r="A4524" s="1">
        <v>45500.707766203705</v>
      </c>
      <c r="B4524">
        <v>2.5579999999999998</v>
      </c>
      <c r="C4524">
        <f>Hinnat[[#This Row],[Hinta (snt/kWh)]]*J$1</f>
        <v>3.8369999999999997</v>
      </c>
    </row>
    <row r="4525" spans="1:3" ht="15.75" hidden="1" x14ac:dyDescent="0.25">
      <c r="A4525" s="1">
        <v>45500.66609953704</v>
      </c>
      <c r="B4525">
        <v>2.5099999999999998</v>
      </c>
      <c r="C4525">
        <f>Hinnat[[#This Row],[Hinta (snt/kWh)]]*J$1</f>
        <v>3.7649999999999997</v>
      </c>
    </row>
    <row r="4526" spans="1:3" ht="15.75" hidden="1" x14ac:dyDescent="0.25">
      <c r="A4526" s="1">
        <v>45500.624432870369</v>
      </c>
      <c r="B4526">
        <v>2.169</v>
      </c>
      <c r="C4526">
        <f>Hinnat[[#This Row],[Hinta (snt/kWh)]]*J$1</f>
        <v>3.2534999999999998</v>
      </c>
    </row>
    <row r="4527" spans="1:3" ht="15.75" hidden="1" x14ac:dyDescent="0.25">
      <c r="A4527" s="1">
        <v>45500.582766203705</v>
      </c>
      <c r="B4527">
        <v>2.3340000000000001</v>
      </c>
      <c r="C4527">
        <f>Hinnat[[#This Row],[Hinta (snt/kWh)]]*J$1</f>
        <v>3.5010000000000003</v>
      </c>
    </row>
    <row r="4528" spans="1:3" ht="15.75" hidden="1" x14ac:dyDescent="0.25">
      <c r="A4528" s="1">
        <v>45500.54109953704</v>
      </c>
      <c r="B4528">
        <v>2.6030000000000002</v>
      </c>
      <c r="C4528">
        <f>Hinnat[[#This Row],[Hinta (snt/kWh)]]*J$1</f>
        <v>3.9045000000000005</v>
      </c>
    </row>
    <row r="4529" spans="1:3" ht="15.75" hidden="1" x14ac:dyDescent="0.25">
      <c r="A4529" s="1">
        <v>45500.499432870369</v>
      </c>
      <c r="B4529">
        <v>2.6720000000000002</v>
      </c>
      <c r="C4529">
        <f>Hinnat[[#This Row],[Hinta (snt/kWh)]]*J$1</f>
        <v>4.008</v>
      </c>
    </row>
    <row r="4530" spans="1:3" ht="15.75" hidden="1" x14ac:dyDescent="0.25">
      <c r="A4530" s="1">
        <v>45500.457766203705</v>
      </c>
      <c r="B4530">
        <v>2.7269999999999999</v>
      </c>
      <c r="C4530">
        <f>Hinnat[[#This Row],[Hinta (snt/kWh)]]*J$1</f>
        <v>4.0904999999999996</v>
      </c>
    </row>
    <row r="4531" spans="1:3" ht="15.75" hidden="1" x14ac:dyDescent="0.25">
      <c r="A4531" s="1">
        <v>45500.41609953704</v>
      </c>
      <c r="B4531">
        <v>2.7879999999999998</v>
      </c>
      <c r="C4531">
        <f>Hinnat[[#This Row],[Hinta (snt/kWh)]]*J$1</f>
        <v>4.1819999999999995</v>
      </c>
    </row>
    <row r="4532" spans="1:3" ht="15.75" hidden="1" x14ac:dyDescent="0.25">
      <c r="A4532" s="1">
        <v>45500.374432870369</v>
      </c>
      <c r="B4532">
        <v>2.7130000000000001</v>
      </c>
      <c r="C4532">
        <f>Hinnat[[#This Row],[Hinta (snt/kWh)]]*J$1</f>
        <v>4.0694999999999997</v>
      </c>
    </row>
    <row r="4533" spans="1:3" ht="15.75" hidden="1" x14ac:dyDescent="0.25">
      <c r="A4533" s="1">
        <v>45500.332766203705</v>
      </c>
      <c r="B4533">
        <v>2.6</v>
      </c>
      <c r="C4533">
        <f>Hinnat[[#This Row],[Hinta (snt/kWh)]]*J$1</f>
        <v>3.9000000000000004</v>
      </c>
    </row>
    <row r="4534" spans="1:3" ht="15.75" hidden="1" x14ac:dyDescent="0.25">
      <c r="A4534" s="1">
        <v>45500.29109953704</v>
      </c>
      <c r="B4534">
        <v>2.5369999999999999</v>
      </c>
      <c r="C4534">
        <f>Hinnat[[#This Row],[Hinta (snt/kWh)]]*J$1</f>
        <v>3.8054999999999999</v>
      </c>
    </row>
    <row r="4535" spans="1:3" ht="15.75" hidden="1" x14ac:dyDescent="0.25">
      <c r="A4535" s="1">
        <v>45500.249432870369</v>
      </c>
      <c r="B4535">
        <v>2.4540000000000002</v>
      </c>
      <c r="C4535">
        <f>Hinnat[[#This Row],[Hinta (snt/kWh)]]*J$1</f>
        <v>3.681</v>
      </c>
    </row>
    <row r="4536" spans="1:3" ht="15.75" hidden="1" x14ac:dyDescent="0.25">
      <c r="A4536" s="1">
        <v>45500.207766203705</v>
      </c>
      <c r="B4536">
        <v>2.4340000000000002</v>
      </c>
      <c r="C4536">
        <f>Hinnat[[#This Row],[Hinta (snt/kWh)]]*J$1</f>
        <v>3.6510000000000002</v>
      </c>
    </row>
    <row r="4537" spans="1:3" ht="15.75" hidden="1" x14ac:dyDescent="0.25">
      <c r="A4537" s="1">
        <v>45500.16609953704</v>
      </c>
      <c r="B4537">
        <v>2.4039999999999999</v>
      </c>
      <c r="C4537">
        <f>Hinnat[[#This Row],[Hinta (snt/kWh)]]*J$1</f>
        <v>3.6059999999999999</v>
      </c>
    </row>
    <row r="4538" spans="1:3" ht="15.75" hidden="1" x14ac:dyDescent="0.25">
      <c r="A4538" s="1">
        <v>45500.124432870369</v>
      </c>
      <c r="B4538">
        <v>2.3660000000000001</v>
      </c>
      <c r="C4538">
        <f>Hinnat[[#This Row],[Hinta (snt/kWh)]]*J$1</f>
        <v>3.5490000000000004</v>
      </c>
    </row>
    <row r="4539" spans="1:3" ht="15.75" hidden="1" x14ac:dyDescent="0.25">
      <c r="A4539" s="1">
        <v>45500.082766203705</v>
      </c>
      <c r="B4539">
        <v>2.355</v>
      </c>
      <c r="C4539">
        <f>Hinnat[[#This Row],[Hinta (snt/kWh)]]*J$1</f>
        <v>3.5324999999999998</v>
      </c>
    </row>
    <row r="4540" spans="1:3" ht="15.75" hidden="1" x14ac:dyDescent="0.25">
      <c r="A4540" s="1">
        <v>45500.04109953704</v>
      </c>
      <c r="B4540">
        <v>2.3809999999999998</v>
      </c>
      <c r="C4540">
        <f>Hinnat[[#This Row],[Hinta (snt/kWh)]]*J$1</f>
        <v>3.5714999999999995</v>
      </c>
    </row>
    <row r="4541" spans="1:3" ht="15.75" hidden="1" x14ac:dyDescent="0.25">
      <c r="A4541" s="1">
        <v>45499.999432870369</v>
      </c>
      <c r="B4541">
        <v>2.3490000000000002</v>
      </c>
      <c r="C4541">
        <f>Hinnat[[#This Row],[Hinta (snt/kWh)]]*J$1</f>
        <v>3.5235000000000003</v>
      </c>
    </row>
    <row r="4542" spans="1:3" ht="15.75" hidden="1" x14ac:dyDescent="0.25">
      <c r="A4542" s="1">
        <v>45499.957766203705</v>
      </c>
      <c r="B4542">
        <v>2.5169999999999999</v>
      </c>
      <c r="C4542">
        <f>Hinnat[[#This Row],[Hinta (snt/kWh)]]*J$1</f>
        <v>3.7755000000000001</v>
      </c>
    </row>
    <row r="4543" spans="1:3" ht="15.75" hidden="1" x14ac:dyDescent="0.25">
      <c r="A4543" s="1">
        <v>45499.91609953704</v>
      </c>
      <c r="B4543">
        <v>2.552</v>
      </c>
      <c r="C4543">
        <f>Hinnat[[#This Row],[Hinta (snt/kWh)]]*J$1</f>
        <v>3.8280000000000003</v>
      </c>
    </row>
    <row r="4544" spans="1:3" ht="15.75" hidden="1" x14ac:dyDescent="0.25">
      <c r="A4544" s="1">
        <v>45499.874432870369</v>
      </c>
      <c r="B4544">
        <v>2.6829999999999998</v>
      </c>
      <c r="C4544">
        <f>Hinnat[[#This Row],[Hinta (snt/kWh)]]*J$1</f>
        <v>4.0244999999999997</v>
      </c>
    </row>
    <row r="4545" spans="1:3" ht="15.75" hidden="1" x14ac:dyDescent="0.25">
      <c r="A4545" s="1">
        <v>45499.832766203705</v>
      </c>
      <c r="B4545">
        <v>3</v>
      </c>
      <c r="C4545">
        <f>Hinnat[[#This Row],[Hinta (snt/kWh)]]*J$1</f>
        <v>4.5</v>
      </c>
    </row>
    <row r="4546" spans="1:3" ht="15.75" hidden="1" x14ac:dyDescent="0.25">
      <c r="A4546" s="1">
        <v>45499.79109953704</v>
      </c>
      <c r="B4546">
        <v>3.0979999999999999</v>
      </c>
      <c r="C4546">
        <f>Hinnat[[#This Row],[Hinta (snt/kWh)]]*J$1</f>
        <v>4.6470000000000002</v>
      </c>
    </row>
    <row r="4547" spans="1:3" ht="15.75" hidden="1" x14ac:dyDescent="0.25">
      <c r="A4547" s="1">
        <v>45499.749432870369</v>
      </c>
      <c r="B4547">
        <v>2.91</v>
      </c>
      <c r="C4547">
        <f>Hinnat[[#This Row],[Hinta (snt/kWh)]]*J$1</f>
        <v>4.3650000000000002</v>
      </c>
    </row>
    <row r="4548" spans="1:3" ht="15.75" hidden="1" x14ac:dyDescent="0.25">
      <c r="A4548" s="1">
        <v>45499.707766203705</v>
      </c>
      <c r="B4548">
        <v>2.8889999999999998</v>
      </c>
      <c r="C4548">
        <f>Hinnat[[#This Row],[Hinta (snt/kWh)]]*J$1</f>
        <v>4.3334999999999999</v>
      </c>
    </row>
    <row r="4549" spans="1:3" ht="15.75" hidden="1" x14ac:dyDescent="0.25">
      <c r="A4549" s="1">
        <v>45499.66609953704</v>
      </c>
      <c r="B4549">
        <v>2.6920000000000002</v>
      </c>
      <c r="C4549">
        <f>Hinnat[[#This Row],[Hinta (snt/kWh)]]*J$1</f>
        <v>4.0380000000000003</v>
      </c>
    </row>
    <row r="4550" spans="1:3" ht="15.75" hidden="1" x14ac:dyDescent="0.25">
      <c r="A4550" s="1">
        <v>45499.624432870369</v>
      </c>
      <c r="B4550">
        <v>2.4249999999999998</v>
      </c>
      <c r="C4550">
        <f>Hinnat[[#This Row],[Hinta (snt/kWh)]]*J$1</f>
        <v>3.6374999999999997</v>
      </c>
    </row>
    <row r="4551" spans="1:3" ht="15.75" hidden="1" x14ac:dyDescent="0.25">
      <c r="A4551" s="1">
        <v>45499.582766203705</v>
      </c>
      <c r="B4551">
        <v>2.3540000000000001</v>
      </c>
      <c r="C4551">
        <f>Hinnat[[#This Row],[Hinta (snt/kWh)]]*J$1</f>
        <v>3.5310000000000001</v>
      </c>
    </row>
    <row r="4552" spans="1:3" ht="15.75" hidden="1" x14ac:dyDescent="0.25">
      <c r="A4552" s="1">
        <v>45499.54109953704</v>
      </c>
      <c r="B4552">
        <v>2.3010000000000002</v>
      </c>
      <c r="C4552">
        <f>Hinnat[[#This Row],[Hinta (snt/kWh)]]*J$1</f>
        <v>3.4515000000000002</v>
      </c>
    </row>
    <row r="4553" spans="1:3" ht="15.75" hidden="1" x14ac:dyDescent="0.25">
      <c r="A4553" s="1">
        <v>45499.499432870369</v>
      </c>
      <c r="B4553">
        <v>2.6680000000000001</v>
      </c>
      <c r="C4553">
        <f>Hinnat[[#This Row],[Hinta (snt/kWh)]]*J$1</f>
        <v>4.0020000000000007</v>
      </c>
    </row>
    <row r="4554" spans="1:3" ht="15.75" hidden="1" x14ac:dyDescent="0.25">
      <c r="A4554" s="1">
        <v>45499.457766203705</v>
      </c>
      <c r="B4554">
        <v>2.6589999999999998</v>
      </c>
      <c r="C4554">
        <f>Hinnat[[#This Row],[Hinta (snt/kWh)]]*J$1</f>
        <v>3.9884999999999997</v>
      </c>
    </row>
    <row r="4555" spans="1:3" ht="15.75" hidden="1" x14ac:dyDescent="0.25">
      <c r="A4555" s="1">
        <v>45499.41609953704</v>
      </c>
      <c r="B4555">
        <v>2.835</v>
      </c>
      <c r="C4555">
        <f>Hinnat[[#This Row],[Hinta (snt/kWh)]]*J$1</f>
        <v>4.2524999999999995</v>
      </c>
    </row>
    <row r="4556" spans="1:3" ht="15.75" hidden="1" x14ac:dyDescent="0.25">
      <c r="A4556" s="1">
        <v>45499.374432870369</v>
      </c>
      <c r="B4556">
        <v>2.9089999999999998</v>
      </c>
      <c r="C4556">
        <f>Hinnat[[#This Row],[Hinta (snt/kWh)]]*J$1</f>
        <v>4.3635000000000002</v>
      </c>
    </row>
    <row r="4557" spans="1:3" ht="15.75" hidden="1" x14ac:dyDescent="0.25">
      <c r="A4557" s="1">
        <v>45499.332766203705</v>
      </c>
      <c r="B4557">
        <v>3.0990000000000002</v>
      </c>
      <c r="C4557">
        <f>Hinnat[[#This Row],[Hinta (snt/kWh)]]*J$1</f>
        <v>4.6485000000000003</v>
      </c>
    </row>
    <row r="4558" spans="1:3" ht="15.75" hidden="1" x14ac:dyDescent="0.25">
      <c r="A4558" s="1">
        <v>45499.29109953704</v>
      </c>
      <c r="B4558">
        <v>2.3769999999999998</v>
      </c>
      <c r="C4558">
        <f>Hinnat[[#This Row],[Hinta (snt/kWh)]]*J$1</f>
        <v>3.5654999999999997</v>
      </c>
    </row>
    <row r="4559" spans="1:3" ht="15.75" hidden="1" x14ac:dyDescent="0.25">
      <c r="A4559" s="1">
        <v>45499.249432870369</v>
      </c>
      <c r="B4559">
        <v>2.3460000000000001</v>
      </c>
      <c r="C4559">
        <f>Hinnat[[#This Row],[Hinta (snt/kWh)]]*J$1</f>
        <v>3.5190000000000001</v>
      </c>
    </row>
    <row r="4560" spans="1:3" ht="15.75" hidden="1" x14ac:dyDescent="0.25">
      <c r="A4560" s="1">
        <v>45499.207766203705</v>
      </c>
      <c r="B4560">
        <v>2.331</v>
      </c>
      <c r="C4560">
        <f>Hinnat[[#This Row],[Hinta (snt/kWh)]]*J$1</f>
        <v>3.4965000000000002</v>
      </c>
    </row>
    <row r="4561" spans="1:3" ht="15.75" hidden="1" x14ac:dyDescent="0.25">
      <c r="A4561" s="1">
        <v>45499.16609953704</v>
      </c>
      <c r="B4561">
        <v>2.3460000000000001</v>
      </c>
      <c r="C4561">
        <f>Hinnat[[#This Row],[Hinta (snt/kWh)]]*J$1</f>
        <v>3.5190000000000001</v>
      </c>
    </row>
    <row r="4562" spans="1:3" ht="15.75" hidden="1" x14ac:dyDescent="0.25">
      <c r="A4562" s="1">
        <v>45499.124432870369</v>
      </c>
      <c r="B4562">
        <v>2.3660000000000001</v>
      </c>
      <c r="C4562">
        <f>Hinnat[[#This Row],[Hinta (snt/kWh)]]*J$1</f>
        <v>3.5490000000000004</v>
      </c>
    </row>
    <row r="4563" spans="1:3" ht="15.75" hidden="1" x14ac:dyDescent="0.25">
      <c r="A4563" s="1">
        <v>45499.082766203705</v>
      </c>
      <c r="B4563">
        <v>2.4700000000000002</v>
      </c>
      <c r="C4563">
        <f>Hinnat[[#This Row],[Hinta (snt/kWh)]]*J$1</f>
        <v>3.7050000000000001</v>
      </c>
    </row>
    <row r="4564" spans="1:3" ht="15.75" hidden="1" x14ac:dyDescent="0.25">
      <c r="A4564" s="1">
        <v>45499.04109953704</v>
      </c>
      <c r="B4564">
        <v>2.548</v>
      </c>
      <c r="C4564">
        <f>Hinnat[[#This Row],[Hinta (snt/kWh)]]*J$1</f>
        <v>3.8220000000000001</v>
      </c>
    </row>
    <row r="4565" spans="1:3" ht="15.75" hidden="1" x14ac:dyDescent="0.25">
      <c r="A4565" s="1">
        <v>45498.999432870369</v>
      </c>
      <c r="B4565">
        <v>2.6869999999999998</v>
      </c>
      <c r="C4565">
        <f>Hinnat[[#This Row],[Hinta (snt/kWh)]]*J$1</f>
        <v>4.0305</v>
      </c>
    </row>
    <row r="4566" spans="1:3" ht="15.75" hidden="1" x14ac:dyDescent="0.25">
      <c r="A4566" s="1">
        <v>45498.957766203705</v>
      </c>
      <c r="B4566">
        <v>2.9289999999999998</v>
      </c>
      <c r="C4566">
        <f>Hinnat[[#This Row],[Hinta (snt/kWh)]]*J$1</f>
        <v>4.3934999999999995</v>
      </c>
    </row>
    <row r="4567" spans="1:3" ht="15.75" hidden="1" x14ac:dyDescent="0.25">
      <c r="A4567" s="1">
        <v>45498.91609953704</v>
      </c>
      <c r="B4567">
        <v>2.8919999999999999</v>
      </c>
      <c r="C4567">
        <f>Hinnat[[#This Row],[Hinta (snt/kWh)]]*J$1</f>
        <v>4.3380000000000001</v>
      </c>
    </row>
    <row r="4568" spans="1:3" ht="15.75" hidden="1" x14ac:dyDescent="0.25">
      <c r="A4568" s="1">
        <v>45498.874432870369</v>
      </c>
      <c r="B4568">
        <v>2.976</v>
      </c>
      <c r="C4568">
        <f>Hinnat[[#This Row],[Hinta (snt/kWh)]]*J$1</f>
        <v>4.4640000000000004</v>
      </c>
    </row>
    <row r="4569" spans="1:3" ht="15.75" hidden="1" x14ac:dyDescent="0.25">
      <c r="A4569" s="1">
        <v>45498.832766203705</v>
      </c>
      <c r="B4569">
        <v>3.0739999999999998</v>
      </c>
      <c r="C4569">
        <f>Hinnat[[#This Row],[Hinta (snt/kWh)]]*J$1</f>
        <v>4.6109999999999998</v>
      </c>
    </row>
    <row r="4570" spans="1:3" ht="15.75" hidden="1" x14ac:dyDescent="0.25">
      <c r="A4570" s="1">
        <v>45498.79109953704</v>
      </c>
      <c r="B4570">
        <v>3.036</v>
      </c>
      <c r="C4570">
        <f>Hinnat[[#This Row],[Hinta (snt/kWh)]]*J$1</f>
        <v>4.5540000000000003</v>
      </c>
    </row>
    <row r="4571" spans="1:3" ht="15.75" hidden="1" x14ac:dyDescent="0.25">
      <c r="A4571" s="1">
        <v>45498.749432870369</v>
      </c>
      <c r="B4571">
        <v>2.9750000000000001</v>
      </c>
      <c r="C4571">
        <f>Hinnat[[#This Row],[Hinta (snt/kWh)]]*J$1</f>
        <v>4.4625000000000004</v>
      </c>
    </row>
    <row r="4572" spans="1:3" ht="15.75" hidden="1" x14ac:dyDescent="0.25">
      <c r="A4572" s="1">
        <v>45498.707766203705</v>
      </c>
      <c r="B4572">
        <v>2.915</v>
      </c>
      <c r="C4572">
        <f>Hinnat[[#This Row],[Hinta (snt/kWh)]]*J$1</f>
        <v>4.3725000000000005</v>
      </c>
    </row>
    <row r="4573" spans="1:3" ht="15.75" hidden="1" x14ac:dyDescent="0.25">
      <c r="A4573" s="1">
        <v>45498.66609953704</v>
      </c>
      <c r="B4573">
        <v>2.8719999999999999</v>
      </c>
      <c r="C4573">
        <f>Hinnat[[#This Row],[Hinta (snt/kWh)]]*J$1</f>
        <v>4.3079999999999998</v>
      </c>
    </row>
    <row r="4574" spans="1:3" ht="15.75" hidden="1" x14ac:dyDescent="0.25">
      <c r="A4574" s="1">
        <v>45498.624432870369</v>
      </c>
      <c r="B4574">
        <v>2.7789999999999999</v>
      </c>
      <c r="C4574">
        <f>Hinnat[[#This Row],[Hinta (snt/kWh)]]*J$1</f>
        <v>4.1684999999999999</v>
      </c>
    </row>
    <row r="4575" spans="1:3" ht="15.75" hidden="1" x14ac:dyDescent="0.25">
      <c r="A4575" s="1">
        <v>45498.582766203705</v>
      </c>
      <c r="B4575">
        <v>2.8</v>
      </c>
      <c r="C4575">
        <f>Hinnat[[#This Row],[Hinta (snt/kWh)]]*J$1</f>
        <v>4.1999999999999993</v>
      </c>
    </row>
    <row r="4576" spans="1:3" ht="15.75" hidden="1" x14ac:dyDescent="0.25">
      <c r="A4576" s="1">
        <v>45498.54109953704</v>
      </c>
      <c r="B4576">
        <v>2.9430000000000001</v>
      </c>
      <c r="C4576">
        <f>Hinnat[[#This Row],[Hinta (snt/kWh)]]*J$1</f>
        <v>4.4145000000000003</v>
      </c>
    </row>
    <row r="4577" spans="1:3" ht="15.75" hidden="1" x14ac:dyDescent="0.25">
      <c r="A4577" s="1">
        <v>45498.499432870369</v>
      </c>
      <c r="B4577">
        <v>3.0179999999999998</v>
      </c>
      <c r="C4577">
        <f>Hinnat[[#This Row],[Hinta (snt/kWh)]]*J$1</f>
        <v>4.5269999999999992</v>
      </c>
    </row>
    <row r="4578" spans="1:3" ht="15.75" hidden="1" x14ac:dyDescent="0.25">
      <c r="A4578" s="1">
        <v>45498.457766203705</v>
      </c>
      <c r="B4578">
        <v>3.1160000000000001</v>
      </c>
      <c r="C4578">
        <f>Hinnat[[#This Row],[Hinta (snt/kWh)]]*J$1</f>
        <v>4.6740000000000004</v>
      </c>
    </row>
    <row r="4579" spans="1:3" ht="15.75" hidden="1" x14ac:dyDescent="0.25">
      <c r="A4579" s="1">
        <v>45498.41609953704</v>
      </c>
      <c r="B4579">
        <v>3.1190000000000002</v>
      </c>
      <c r="C4579">
        <f>Hinnat[[#This Row],[Hinta (snt/kWh)]]*J$1</f>
        <v>4.6785000000000005</v>
      </c>
    </row>
    <row r="4580" spans="1:3" ht="15.75" hidden="1" x14ac:dyDescent="0.25">
      <c r="A4580" s="1">
        <v>45498.374432870369</v>
      </c>
      <c r="B4580">
        <v>3.0739999999999998</v>
      </c>
      <c r="C4580">
        <f>Hinnat[[#This Row],[Hinta (snt/kWh)]]*J$1</f>
        <v>4.6109999999999998</v>
      </c>
    </row>
    <row r="4581" spans="1:3" ht="15.75" hidden="1" x14ac:dyDescent="0.25">
      <c r="A4581" s="1">
        <v>45498.332766203705</v>
      </c>
      <c r="B4581">
        <v>2.9830000000000001</v>
      </c>
      <c r="C4581">
        <f>Hinnat[[#This Row],[Hinta (snt/kWh)]]*J$1</f>
        <v>4.4744999999999999</v>
      </c>
    </row>
    <row r="4582" spans="1:3" ht="15.75" hidden="1" x14ac:dyDescent="0.25">
      <c r="A4582" s="1">
        <v>45498.29109953704</v>
      </c>
      <c r="B4582">
        <v>2.7650000000000001</v>
      </c>
      <c r="C4582">
        <f>Hinnat[[#This Row],[Hinta (snt/kWh)]]*J$1</f>
        <v>4.1475</v>
      </c>
    </row>
    <row r="4583" spans="1:3" ht="15.75" hidden="1" x14ac:dyDescent="0.25">
      <c r="A4583" s="1">
        <v>45498.249432870369</v>
      </c>
      <c r="B4583">
        <v>2.609</v>
      </c>
      <c r="C4583">
        <f>Hinnat[[#This Row],[Hinta (snt/kWh)]]*J$1</f>
        <v>3.9135</v>
      </c>
    </row>
    <row r="4584" spans="1:3" ht="15.75" hidden="1" x14ac:dyDescent="0.25">
      <c r="A4584" s="1">
        <v>45498.207766203705</v>
      </c>
      <c r="B4584">
        <v>2.6230000000000002</v>
      </c>
      <c r="C4584">
        <f>Hinnat[[#This Row],[Hinta (snt/kWh)]]*J$1</f>
        <v>3.9345000000000003</v>
      </c>
    </row>
    <row r="4585" spans="1:3" ht="15.75" hidden="1" x14ac:dyDescent="0.25">
      <c r="A4585" s="1">
        <v>45498.16609953704</v>
      </c>
      <c r="B4585">
        <v>2.6139999999999999</v>
      </c>
      <c r="C4585">
        <f>Hinnat[[#This Row],[Hinta (snt/kWh)]]*J$1</f>
        <v>3.9209999999999998</v>
      </c>
    </row>
    <row r="4586" spans="1:3" ht="15.75" hidden="1" x14ac:dyDescent="0.25">
      <c r="A4586" s="1">
        <v>45498.124432870369</v>
      </c>
      <c r="B4586">
        <v>2.6339999999999999</v>
      </c>
      <c r="C4586">
        <f>Hinnat[[#This Row],[Hinta (snt/kWh)]]*J$1</f>
        <v>3.9509999999999996</v>
      </c>
    </row>
    <row r="4587" spans="1:3" ht="15.75" hidden="1" x14ac:dyDescent="0.25">
      <c r="A4587" s="1">
        <v>45498.082766203705</v>
      </c>
      <c r="B4587">
        <v>2.6709999999999998</v>
      </c>
      <c r="C4587">
        <f>Hinnat[[#This Row],[Hinta (snt/kWh)]]*J$1</f>
        <v>4.0065</v>
      </c>
    </row>
    <row r="4588" spans="1:3" ht="15.75" hidden="1" x14ac:dyDescent="0.25">
      <c r="A4588" s="1">
        <v>45498.04109953704</v>
      </c>
      <c r="B4588">
        <v>2.7170000000000001</v>
      </c>
      <c r="C4588">
        <f>Hinnat[[#This Row],[Hinta (snt/kWh)]]*J$1</f>
        <v>4.0754999999999999</v>
      </c>
    </row>
    <row r="4589" spans="1:3" ht="15.75" hidden="1" x14ac:dyDescent="0.25">
      <c r="A4589" s="1">
        <v>45497.999432870369</v>
      </c>
      <c r="B4589">
        <v>2.754</v>
      </c>
      <c r="C4589">
        <f>Hinnat[[#This Row],[Hinta (snt/kWh)]]*J$1</f>
        <v>4.1310000000000002</v>
      </c>
    </row>
    <row r="4590" spans="1:3" ht="15.75" hidden="1" x14ac:dyDescent="0.25">
      <c r="A4590" s="1">
        <v>45497.957766203705</v>
      </c>
      <c r="B4590">
        <v>2.9289999999999998</v>
      </c>
      <c r="C4590">
        <f>Hinnat[[#This Row],[Hinta (snt/kWh)]]*J$1</f>
        <v>4.3934999999999995</v>
      </c>
    </row>
    <row r="4591" spans="1:3" ht="15.75" hidden="1" x14ac:dyDescent="0.25">
      <c r="A4591" s="1">
        <v>45497.91609953704</v>
      </c>
      <c r="B4591">
        <v>3</v>
      </c>
      <c r="C4591">
        <f>Hinnat[[#This Row],[Hinta (snt/kWh)]]*J$1</f>
        <v>4.5</v>
      </c>
    </row>
    <row r="4592" spans="1:3" ht="15.75" hidden="1" x14ac:dyDescent="0.25">
      <c r="A4592" s="1">
        <v>45497.874432870369</v>
      </c>
      <c r="B4592">
        <v>3.0990000000000002</v>
      </c>
      <c r="C4592">
        <f>Hinnat[[#This Row],[Hinta (snt/kWh)]]*J$1</f>
        <v>4.6485000000000003</v>
      </c>
    </row>
    <row r="4593" spans="1:3" ht="15.75" hidden="1" x14ac:dyDescent="0.25">
      <c r="A4593" s="1">
        <v>45497.832766203705</v>
      </c>
      <c r="B4593">
        <v>12.398999999999999</v>
      </c>
      <c r="C4593">
        <f>Hinnat[[#This Row],[Hinta (snt/kWh)]]*J$1</f>
        <v>18.598499999999998</v>
      </c>
    </row>
    <row r="4594" spans="1:3" ht="15.75" hidden="1" x14ac:dyDescent="0.25">
      <c r="A4594" s="1">
        <v>45497.79109953704</v>
      </c>
      <c r="B4594">
        <v>7.5759999999999996</v>
      </c>
      <c r="C4594">
        <f>Hinnat[[#This Row],[Hinta (snt/kWh)]]*J$1</f>
        <v>11.363999999999999</v>
      </c>
    </row>
    <row r="4595" spans="1:3" ht="15.75" hidden="1" x14ac:dyDescent="0.25">
      <c r="A4595" s="1">
        <v>45497.749432870369</v>
      </c>
      <c r="B4595">
        <v>5.9560000000000004</v>
      </c>
      <c r="C4595">
        <f>Hinnat[[#This Row],[Hinta (snt/kWh)]]*J$1</f>
        <v>8.9340000000000011</v>
      </c>
    </row>
    <row r="4596" spans="1:3" ht="15.75" hidden="1" x14ac:dyDescent="0.25">
      <c r="A4596" s="1">
        <v>45497.707766203705</v>
      </c>
      <c r="B4596">
        <v>7.5650000000000004</v>
      </c>
      <c r="C4596">
        <f>Hinnat[[#This Row],[Hinta (snt/kWh)]]*J$1</f>
        <v>11.3475</v>
      </c>
    </row>
    <row r="4597" spans="1:3" ht="15.75" hidden="1" x14ac:dyDescent="0.25">
      <c r="A4597" s="1">
        <v>45497.66609953704</v>
      </c>
      <c r="B4597">
        <v>5.2869999999999999</v>
      </c>
      <c r="C4597">
        <f>Hinnat[[#This Row],[Hinta (snt/kWh)]]*J$1</f>
        <v>7.9305000000000003</v>
      </c>
    </row>
    <row r="4598" spans="1:3" ht="15.75" hidden="1" x14ac:dyDescent="0.25">
      <c r="A4598" s="1">
        <v>45497.624432870369</v>
      </c>
      <c r="B4598">
        <v>3.7</v>
      </c>
      <c r="C4598">
        <f>Hinnat[[#This Row],[Hinta (snt/kWh)]]*J$1</f>
        <v>5.5500000000000007</v>
      </c>
    </row>
    <row r="4599" spans="1:3" ht="15.75" hidden="1" x14ac:dyDescent="0.25">
      <c r="A4599" s="1">
        <v>45497.582766203705</v>
      </c>
      <c r="B4599">
        <v>2.96</v>
      </c>
      <c r="C4599">
        <f>Hinnat[[#This Row],[Hinta (snt/kWh)]]*J$1</f>
        <v>4.4399999999999995</v>
      </c>
    </row>
    <row r="4600" spans="1:3" ht="15.75" hidden="1" x14ac:dyDescent="0.25">
      <c r="A4600" s="1">
        <v>45497.54109953704</v>
      </c>
      <c r="B4600">
        <v>3.2029999999999998</v>
      </c>
      <c r="C4600">
        <f>Hinnat[[#This Row],[Hinta (snt/kWh)]]*J$1</f>
        <v>4.8045</v>
      </c>
    </row>
    <row r="4601" spans="1:3" ht="15.75" hidden="1" x14ac:dyDescent="0.25">
      <c r="A4601" s="1">
        <v>45497.499432870369</v>
      </c>
      <c r="B4601">
        <v>2.931</v>
      </c>
      <c r="C4601">
        <f>Hinnat[[#This Row],[Hinta (snt/kWh)]]*J$1</f>
        <v>4.3964999999999996</v>
      </c>
    </row>
    <row r="4602" spans="1:3" ht="15.75" hidden="1" x14ac:dyDescent="0.25">
      <c r="A4602" s="1">
        <v>45497.457766203705</v>
      </c>
      <c r="B4602">
        <v>3.0710000000000002</v>
      </c>
      <c r="C4602">
        <f>Hinnat[[#This Row],[Hinta (snt/kWh)]]*J$1</f>
        <v>4.6065000000000005</v>
      </c>
    </row>
    <row r="4603" spans="1:3" ht="15.75" hidden="1" x14ac:dyDescent="0.25">
      <c r="A4603" s="1">
        <v>45497.41609953704</v>
      </c>
      <c r="B4603">
        <v>3.0489999999999999</v>
      </c>
      <c r="C4603">
        <f>Hinnat[[#This Row],[Hinta (snt/kWh)]]*J$1</f>
        <v>4.5735000000000001</v>
      </c>
    </row>
    <row r="4604" spans="1:3" ht="15.75" hidden="1" x14ac:dyDescent="0.25">
      <c r="A4604" s="1">
        <v>45497.374432870369</v>
      </c>
      <c r="B4604">
        <v>2.99</v>
      </c>
      <c r="C4604">
        <f>Hinnat[[#This Row],[Hinta (snt/kWh)]]*J$1</f>
        <v>4.4850000000000003</v>
      </c>
    </row>
    <row r="4605" spans="1:3" ht="15.75" hidden="1" x14ac:dyDescent="0.25">
      <c r="A4605" s="1">
        <v>45497.332766203705</v>
      </c>
      <c r="B4605">
        <v>2.847</v>
      </c>
      <c r="C4605">
        <f>Hinnat[[#This Row],[Hinta (snt/kWh)]]*J$1</f>
        <v>4.2705000000000002</v>
      </c>
    </row>
    <row r="4606" spans="1:3" ht="15.75" hidden="1" x14ac:dyDescent="0.25">
      <c r="A4606" s="1">
        <v>45497.29109953704</v>
      </c>
      <c r="B4606">
        <v>2.7330000000000001</v>
      </c>
      <c r="C4606">
        <f>Hinnat[[#This Row],[Hinta (snt/kWh)]]*J$1</f>
        <v>4.0994999999999999</v>
      </c>
    </row>
    <row r="4607" spans="1:3" ht="15.75" hidden="1" x14ac:dyDescent="0.25">
      <c r="A4607" s="1">
        <v>45497.249432870369</v>
      </c>
      <c r="B4607">
        <v>2.552</v>
      </c>
      <c r="C4607">
        <f>Hinnat[[#This Row],[Hinta (snt/kWh)]]*J$1</f>
        <v>3.8280000000000003</v>
      </c>
    </row>
    <row r="4608" spans="1:3" ht="15.75" hidden="1" x14ac:dyDescent="0.25">
      <c r="A4608" s="1">
        <v>45497.207766203705</v>
      </c>
      <c r="B4608">
        <v>2.3370000000000002</v>
      </c>
      <c r="C4608">
        <f>Hinnat[[#This Row],[Hinta (snt/kWh)]]*J$1</f>
        <v>3.5055000000000005</v>
      </c>
    </row>
    <row r="4609" spans="1:3" ht="15.75" hidden="1" x14ac:dyDescent="0.25">
      <c r="A4609" s="1">
        <v>45497.16609953704</v>
      </c>
      <c r="B4609">
        <v>2.327</v>
      </c>
      <c r="C4609">
        <f>Hinnat[[#This Row],[Hinta (snt/kWh)]]*J$1</f>
        <v>3.4904999999999999</v>
      </c>
    </row>
    <row r="4610" spans="1:3" ht="15.75" hidden="1" x14ac:dyDescent="0.25">
      <c r="A4610" s="1">
        <v>45497.124432870369</v>
      </c>
      <c r="B4610">
        <v>2.3559999999999999</v>
      </c>
      <c r="C4610">
        <f>Hinnat[[#This Row],[Hinta (snt/kWh)]]*J$1</f>
        <v>3.5339999999999998</v>
      </c>
    </row>
    <row r="4611" spans="1:3" ht="15.75" hidden="1" x14ac:dyDescent="0.25">
      <c r="A4611" s="1">
        <v>45497.082766203705</v>
      </c>
      <c r="B4611">
        <v>1.974</v>
      </c>
      <c r="C4611">
        <f>Hinnat[[#This Row],[Hinta (snt/kWh)]]*J$1</f>
        <v>2.9609999999999999</v>
      </c>
    </row>
    <row r="4612" spans="1:3" ht="15.75" hidden="1" x14ac:dyDescent="0.25">
      <c r="A4612" s="1">
        <v>45497.04109953704</v>
      </c>
      <c r="B4612">
        <v>1.9379999999999999</v>
      </c>
      <c r="C4612">
        <f>Hinnat[[#This Row],[Hinta (snt/kWh)]]*J$1</f>
        <v>2.907</v>
      </c>
    </row>
    <row r="4613" spans="1:3" ht="15.75" hidden="1" x14ac:dyDescent="0.25">
      <c r="A4613" s="1">
        <v>45496.999432870369</v>
      </c>
      <c r="B4613">
        <v>2.6110000000000002</v>
      </c>
      <c r="C4613">
        <f>Hinnat[[#This Row],[Hinta (snt/kWh)]]*J$1</f>
        <v>3.9165000000000001</v>
      </c>
    </row>
    <row r="4614" spans="1:3" ht="15.75" hidden="1" x14ac:dyDescent="0.25">
      <c r="A4614" s="1">
        <v>45496.957766203705</v>
      </c>
      <c r="B4614">
        <v>2.7959999999999998</v>
      </c>
      <c r="C4614">
        <f>Hinnat[[#This Row],[Hinta (snt/kWh)]]*J$1</f>
        <v>4.194</v>
      </c>
    </row>
    <row r="4615" spans="1:3" ht="15.75" hidden="1" x14ac:dyDescent="0.25">
      <c r="A4615" s="1">
        <v>45496.91609953704</v>
      </c>
      <c r="B4615">
        <v>2.9</v>
      </c>
      <c r="C4615">
        <f>Hinnat[[#This Row],[Hinta (snt/kWh)]]*J$1</f>
        <v>4.3499999999999996</v>
      </c>
    </row>
    <row r="4616" spans="1:3" ht="15.75" hidden="1" x14ac:dyDescent="0.25">
      <c r="A4616" s="1">
        <v>45496.874432870369</v>
      </c>
      <c r="B4616">
        <v>2.9409999999999998</v>
      </c>
      <c r="C4616">
        <f>Hinnat[[#This Row],[Hinta (snt/kWh)]]*J$1</f>
        <v>4.4115000000000002</v>
      </c>
    </row>
    <row r="4617" spans="1:3" ht="15.75" hidden="1" x14ac:dyDescent="0.25">
      <c r="A4617" s="1">
        <v>45496.832766203705</v>
      </c>
      <c r="B4617">
        <v>3.0329999999999999</v>
      </c>
      <c r="C4617">
        <f>Hinnat[[#This Row],[Hinta (snt/kWh)]]*J$1</f>
        <v>4.5495000000000001</v>
      </c>
    </row>
    <row r="4618" spans="1:3" ht="15.75" hidden="1" x14ac:dyDescent="0.25">
      <c r="A4618" s="1">
        <v>45496.79109953704</v>
      </c>
      <c r="B4618">
        <v>2.9750000000000001</v>
      </c>
      <c r="C4618">
        <f>Hinnat[[#This Row],[Hinta (snt/kWh)]]*J$1</f>
        <v>4.4625000000000004</v>
      </c>
    </row>
    <row r="4619" spans="1:3" ht="15.75" hidden="1" x14ac:dyDescent="0.25">
      <c r="A4619" s="1">
        <v>45496.749432870369</v>
      </c>
      <c r="B4619">
        <v>2.9159999999999999</v>
      </c>
      <c r="C4619">
        <f>Hinnat[[#This Row],[Hinta (snt/kWh)]]*J$1</f>
        <v>4.3739999999999997</v>
      </c>
    </row>
    <row r="4620" spans="1:3" ht="15.75" hidden="1" x14ac:dyDescent="0.25">
      <c r="A4620" s="1">
        <v>45496.707766203705</v>
      </c>
      <c r="B4620">
        <v>2.84</v>
      </c>
      <c r="C4620">
        <f>Hinnat[[#This Row],[Hinta (snt/kWh)]]*J$1</f>
        <v>4.26</v>
      </c>
    </row>
    <row r="4621" spans="1:3" ht="15.75" hidden="1" x14ac:dyDescent="0.25">
      <c r="A4621" s="1">
        <v>45496.66609953704</v>
      </c>
      <c r="B4621">
        <v>2.7080000000000002</v>
      </c>
      <c r="C4621">
        <f>Hinnat[[#This Row],[Hinta (snt/kWh)]]*J$1</f>
        <v>4.0620000000000003</v>
      </c>
    </row>
    <row r="4622" spans="1:3" ht="15.75" hidden="1" x14ac:dyDescent="0.25">
      <c r="A4622" s="1">
        <v>45496.624432870369</v>
      </c>
      <c r="B4622">
        <v>2.64</v>
      </c>
      <c r="C4622">
        <f>Hinnat[[#This Row],[Hinta (snt/kWh)]]*J$1</f>
        <v>3.96</v>
      </c>
    </row>
    <row r="4623" spans="1:3" ht="15.75" hidden="1" x14ac:dyDescent="0.25">
      <c r="A4623" s="1">
        <v>45496.582766203705</v>
      </c>
      <c r="B4623">
        <v>2.621</v>
      </c>
      <c r="C4623">
        <f>Hinnat[[#This Row],[Hinta (snt/kWh)]]*J$1</f>
        <v>3.9314999999999998</v>
      </c>
    </row>
    <row r="4624" spans="1:3" ht="15.75" hidden="1" x14ac:dyDescent="0.25">
      <c r="A4624" s="1">
        <v>45496.54109953704</v>
      </c>
      <c r="B4624">
        <v>2.677</v>
      </c>
      <c r="C4624">
        <f>Hinnat[[#This Row],[Hinta (snt/kWh)]]*J$1</f>
        <v>4.0155000000000003</v>
      </c>
    </row>
    <row r="4625" spans="1:3" ht="15.75" hidden="1" x14ac:dyDescent="0.25">
      <c r="A4625" s="1">
        <v>45496.499432870369</v>
      </c>
      <c r="B4625">
        <v>2.7949999999999999</v>
      </c>
      <c r="C4625">
        <f>Hinnat[[#This Row],[Hinta (snt/kWh)]]*J$1</f>
        <v>4.1924999999999999</v>
      </c>
    </row>
    <row r="4626" spans="1:3" ht="15.75" hidden="1" x14ac:dyDescent="0.25">
      <c r="A4626" s="1">
        <v>45496.457766203705</v>
      </c>
      <c r="B4626">
        <v>2.895</v>
      </c>
      <c r="C4626">
        <f>Hinnat[[#This Row],[Hinta (snt/kWh)]]*J$1</f>
        <v>4.3425000000000002</v>
      </c>
    </row>
    <row r="4627" spans="1:3" ht="15.75" hidden="1" x14ac:dyDescent="0.25">
      <c r="A4627" s="1">
        <v>45496.41609953704</v>
      </c>
      <c r="B4627">
        <v>2.9910000000000001</v>
      </c>
      <c r="C4627">
        <f>Hinnat[[#This Row],[Hinta (snt/kWh)]]*J$1</f>
        <v>4.4865000000000004</v>
      </c>
    </row>
    <row r="4628" spans="1:3" ht="15.75" hidden="1" x14ac:dyDescent="0.25">
      <c r="A4628" s="1">
        <v>45496.374432870369</v>
      </c>
      <c r="B4628">
        <v>3.0390000000000001</v>
      </c>
      <c r="C4628">
        <f>Hinnat[[#This Row],[Hinta (snt/kWh)]]*J$1</f>
        <v>4.5585000000000004</v>
      </c>
    </row>
    <row r="4629" spans="1:3" ht="15.75" hidden="1" x14ac:dyDescent="0.25">
      <c r="A4629" s="1">
        <v>45496.332766203705</v>
      </c>
      <c r="B4629">
        <v>2.9670000000000001</v>
      </c>
      <c r="C4629">
        <f>Hinnat[[#This Row],[Hinta (snt/kWh)]]*J$1</f>
        <v>4.4504999999999999</v>
      </c>
    </row>
    <row r="4630" spans="1:3" ht="15.75" hidden="1" x14ac:dyDescent="0.25">
      <c r="A4630" s="1">
        <v>45496.29109953704</v>
      </c>
      <c r="B4630">
        <v>2.7160000000000002</v>
      </c>
      <c r="C4630">
        <f>Hinnat[[#This Row],[Hinta (snt/kWh)]]*J$1</f>
        <v>4.0739999999999998</v>
      </c>
    </row>
    <row r="4631" spans="1:3" ht="15.75" hidden="1" x14ac:dyDescent="0.25">
      <c r="A4631" s="1">
        <v>45496.249432870369</v>
      </c>
      <c r="B4631">
        <v>2.448</v>
      </c>
      <c r="C4631">
        <f>Hinnat[[#This Row],[Hinta (snt/kWh)]]*J$1</f>
        <v>3.6719999999999997</v>
      </c>
    </row>
    <row r="4632" spans="1:3" ht="15.75" hidden="1" x14ac:dyDescent="0.25">
      <c r="A4632" s="1">
        <v>45496.207766203705</v>
      </c>
      <c r="B4632">
        <v>1.0860000000000001</v>
      </c>
      <c r="C4632">
        <f>Hinnat[[#This Row],[Hinta (snt/kWh)]]*J$1</f>
        <v>1.629</v>
      </c>
    </row>
    <row r="4633" spans="1:3" ht="15.75" hidden="1" x14ac:dyDescent="0.25">
      <c r="A4633" s="1">
        <v>45496.16609953704</v>
      </c>
      <c r="B4633">
        <v>0.35499999999999998</v>
      </c>
      <c r="C4633">
        <f>Hinnat[[#This Row],[Hinta (snt/kWh)]]*J$1</f>
        <v>0.53249999999999997</v>
      </c>
    </row>
    <row r="4634" spans="1:3" ht="15.75" hidden="1" x14ac:dyDescent="0.25">
      <c r="A4634" s="1">
        <v>45496.124432870369</v>
      </c>
      <c r="B4634">
        <v>0.188</v>
      </c>
      <c r="C4634">
        <f>Hinnat[[#This Row],[Hinta (snt/kWh)]]*J$1</f>
        <v>0.28200000000000003</v>
      </c>
    </row>
    <row r="4635" spans="1:3" ht="15.75" hidden="1" x14ac:dyDescent="0.25">
      <c r="A4635" s="1">
        <v>45496.082766203705</v>
      </c>
      <c r="B4635">
        <v>1.242</v>
      </c>
      <c r="C4635">
        <f>Hinnat[[#This Row],[Hinta (snt/kWh)]]*J$1</f>
        <v>1.863</v>
      </c>
    </row>
    <row r="4636" spans="1:3" ht="15.75" hidden="1" x14ac:dyDescent="0.25">
      <c r="A4636" s="1">
        <v>45496.04109953704</v>
      </c>
      <c r="B4636">
        <v>2.3660000000000001</v>
      </c>
      <c r="C4636">
        <f>Hinnat[[#This Row],[Hinta (snt/kWh)]]*J$1</f>
        <v>3.5490000000000004</v>
      </c>
    </row>
    <row r="4637" spans="1:3" ht="15.75" hidden="1" x14ac:dyDescent="0.25">
      <c r="A4637" s="1">
        <v>45495.999432870369</v>
      </c>
      <c r="B4637">
        <v>2.54</v>
      </c>
      <c r="C4637">
        <f>Hinnat[[#This Row],[Hinta (snt/kWh)]]*J$1</f>
        <v>3.81</v>
      </c>
    </row>
    <row r="4638" spans="1:3" ht="15.75" hidden="1" x14ac:dyDescent="0.25">
      <c r="A4638" s="1">
        <v>45495.957766203705</v>
      </c>
      <c r="B4638">
        <v>2.79</v>
      </c>
      <c r="C4638">
        <f>Hinnat[[#This Row],[Hinta (snt/kWh)]]*J$1</f>
        <v>4.1850000000000005</v>
      </c>
    </row>
    <row r="4639" spans="1:3" ht="15.75" hidden="1" x14ac:dyDescent="0.25">
      <c r="A4639" s="1">
        <v>45495.91609953704</v>
      </c>
      <c r="B4639">
        <v>2.9540000000000002</v>
      </c>
      <c r="C4639">
        <f>Hinnat[[#This Row],[Hinta (snt/kWh)]]*J$1</f>
        <v>4.431</v>
      </c>
    </row>
    <row r="4640" spans="1:3" ht="15.75" hidden="1" x14ac:dyDescent="0.25">
      <c r="A4640" s="1">
        <v>45495.874432870369</v>
      </c>
      <c r="B4640">
        <v>2.976</v>
      </c>
      <c r="C4640">
        <f>Hinnat[[#This Row],[Hinta (snt/kWh)]]*J$1</f>
        <v>4.4640000000000004</v>
      </c>
    </row>
    <row r="4641" spans="1:3" ht="15.75" hidden="1" x14ac:dyDescent="0.25">
      <c r="A4641" s="1">
        <v>45495.832766203705</v>
      </c>
      <c r="B4641">
        <v>3.093</v>
      </c>
      <c r="C4641">
        <f>Hinnat[[#This Row],[Hinta (snt/kWh)]]*J$1</f>
        <v>4.6395</v>
      </c>
    </row>
    <row r="4642" spans="1:3" ht="15.75" hidden="1" x14ac:dyDescent="0.25">
      <c r="A4642" s="1">
        <v>45495.79109953704</v>
      </c>
      <c r="B4642">
        <v>3.2610000000000001</v>
      </c>
      <c r="C4642">
        <f>Hinnat[[#This Row],[Hinta (snt/kWh)]]*J$1</f>
        <v>4.8915000000000006</v>
      </c>
    </row>
    <row r="4643" spans="1:3" ht="15.75" hidden="1" x14ac:dyDescent="0.25">
      <c r="A4643" s="1">
        <v>45495.749432870369</v>
      </c>
      <c r="B4643">
        <v>3.1259999999999999</v>
      </c>
      <c r="C4643">
        <f>Hinnat[[#This Row],[Hinta (snt/kWh)]]*J$1</f>
        <v>4.6890000000000001</v>
      </c>
    </row>
    <row r="4644" spans="1:3" ht="15.75" hidden="1" x14ac:dyDescent="0.25">
      <c r="A4644" s="1">
        <v>45495.707766203705</v>
      </c>
      <c r="B4644">
        <v>2.83</v>
      </c>
      <c r="C4644">
        <f>Hinnat[[#This Row],[Hinta (snt/kWh)]]*J$1</f>
        <v>4.2450000000000001</v>
      </c>
    </row>
    <row r="4645" spans="1:3" ht="15.75" hidden="1" x14ac:dyDescent="0.25">
      <c r="A4645" s="1">
        <v>45495.66609953704</v>
      </c>
      <c r="B4645">
        <v>3.35</v>
      </c>
      <c r="C4645">
        <f>Hinnat[[#This Row],[Hinta (snt/kWh)]]*J$1</f>
        <v>5.0250000000000004</v>
      </c>
    </row>
    <row r="4646" spans="1:3" ht="15.75" hidden="1" x14ac:dyDescent="0.25">
      <c r="A4646" s="1">
        <v>45495.624432870369</v>
      </c>
      <c r="B4646">
        <v>3.2589999999999999</v>
      </c>
      <c r="C4646">
        <f>Hinnat[[#This Row],[Hinta (snt/kWh)]]*J$1</f>
        <v>4.8884999999999996</v>
      </c>
    </row>
    <row r="4647" spans="1:3" ht="15.75" hidden="1" x14ac:dyDescent="0.25">
      <c r="A4647" s="1">
        <v>45495.582766203705</v>
      </c>
      <c r="B4647">
        <v>3.2120000000000002</v>
      </c>
      <c r="C4647">
        <f>Hinnat[[#This Row],[Hinta (snt/kWh)]]*J$1</f>
        <v>4.8180000000000005</v>
      </c>
    </row>
    <row r="4648" spans="1:3" ht="15.75" hidden="1" x14ac:dyDescent="0.25">
      <c r="A4648" s="1">
        <v>45495.54109953704</v>
      </c>
      <c r="B4648">
        <v>2.972</v>
      </c>
      <c r="C4648">
        <f>Hinnat[[#This Row],[Hinta (snt/kWh)]]*J$1</f>
        <v>4.4580000000000002</v>
      </c>
    </row>
    <row r="4649" spans="1:3" ht="15.75" hidden="1" x14ac:dyDescent="0.25">
      <c r="A4649" s="1">
        <v>45495.499432870369</v>
      </c>
      <c r="B4649">
        <v>2.9710000000000001</v>
      </c>
      <c r="C4649">
        <f>Hinnat[[#This Row],[Hinta (snt/kWh)]]*J$1</f>
        <v>4.4565000000000001</v>
      </c>
    </row>
    <row r="4650" spans="1:3" ht="15.75" hidden="1" x14ac:dyDescent="0.25">
      <c r="A4650" s="1">
        <v>45495.457766203705</v>
      </c>
      <c r="B4650">
        <v>3.0430000000000001</v>
      </c>
      <c r="C4650">
        <f>Hinnat[[#This Row],[Hinta (snt/kWh)]]*J$1</f>
        <v>4.5645000000000007</v>
      </c>
    </row>
    <row r="4651" spans="1:3" ht="15.75" hidden="1" x14ac:dyDescent="0.25">
      <c r="A4651" s="1">
        <v>45495.41609953704</v>
      </c>
      <c r="B4651">
        <v>3.0539999999999998</v>
      </c>
      <c r="C4651">
        <f>Hinnat[[#This Row],[Hinta (snt/kWh)]]*J$1</f>
        <v>4.5809999999999995</v>
      </c>
    </row>
    <row r="4652" spans="1:3" ht="15.75" hidden="1" x14ac:dyDescent="0.25">
      <c r="A4652" s="1">
        <v>45495.374432870369</v>
      </c>
      <c r="B4652">
        <v>3.6150000000000002</v>
      </c>
      <c r="C4652">
        <f>Hinnat[[#This Row],[Hinta (snt/kWh)]]*J$1</f>
        <v>5.4225000000000003</v>
      </c>
    </row>
    <row r="4653" spans="1:3" ht="15.75" hidden="1" x14ac:dyDescent="0.25">
      <c r="A4653" s="1">
        <v>45495.332766203705</v>
      </c>
      <c r="B4653">
        <v>3.4809999999999999</v>
      </c>
      <c r="C4653">
        <f>Hinnat[[#This Row],[Hinta (snt/kWh)]]*J$1</f>
        <v>5.2214999999999998</v>
      </c>
    </row>
    <row r="4654" spans="1:3" ht="15.75" hidden="1" x14ac:dyDescent="0.25">
      <c r="A4654" s="1">
        <v>45495.29109953704</v>
      </c>
      <c r="B4654">
        <v>2.9350000000000001</v>
      </c>
      <c r="C4654">
        <f>Hinnat[[#This Row],[Hinta (snt/kWh)]]*J$1</f>
        <v>4.4024999999999999</v>
      </c>
    </row>
    <row r="4655" spans="1:3" ht="15.75" hidden="1" x14ac:dyDescent="0.25">
      <c r="A4655" s="1">
        <v>45495.249432870369</v>
      </c>
      <c r="B4655">
        <v>2.6920000000000002</v>
      </c>
      <c r="C4655">
        <f>Hinnat[[#This Row],[Hinta (snt/kWh)]]*J$1</f>
        <v>4.0380000000000003</v>
      </c>
    </row>
    <row r="4656" spans="1:3" ht="15.75" hidden="1" x14ac:dyDescent="0.25">
      <c r="A4656" s="1">
        <v>45495.207766203705</v>
      </c>
      <c r="B4656">
        <v>2.5009999999999999</v>
      </c>
      <c r="C4656">
        <f>Hinnat[[#This Row],[Hinta (snt/kWh)]]*J$1</f>
        <v>3.7515000000000001</v>
      </c>
    </row>
    <row r="4657" spans="1:3" ht="15.75" hidden="1" x14ac:dyDescent="0.25">
      <c r="A4657" s="1">
        <v>45495.16609953704</v>
      </c>
      <c r="B4657">
        <v>2.4540000000000002</v>
      </c>
      <c r="C4657">
        <f>Hinnat[[#This Row],[Hinta (snt/kWh)]]*J$1</f>
        <v>3.681</v>
      </c>
    </row>
    <row r="4658" spans="1:3" ht="15.75" hidden="1" x14ac:dyDescent="0.25">
      <c r="A4658" s="1">
        <v>45495.124432870369</v>
      </c>
      <c r="B4658">
        <v>2.4239999999999999</v>
      </c>
      <c r="C4658">
        <f>Hinnat[[#This Row],[Hinta (snt/kWh)]]*J$1</f>
        <v>3.6360000000000001</v>
      </c>
    </row>
    <row r="4659" spans="1:3" ht="15.75" hidden="1" x14ac:dyDescent="0.25">
      <c r="A4659" s="1">
        <v>45495.082766203705</v>
      </c>
      <c r="B4659">
        <v>2.4529999999999998</v>
      </c>
      <c r="C4659">
        <f>Hinnat[[#This Row],[Hinta (snt/kWh)]]*J$1</f>
        <v>3.6795</v>
      </c>
    </row>
    <row r="4660" spans="1:3" ht="15.75" hidden="1" x14ac:dyDescent="0.25">
      <c r="A4660" s="1">
        <v>45495.04109953704</v>
      </c>
      <c r="B4660">
        <v>2.3460000000000001</v>
      </c>
      <c r="C4660">
        <f>Hinnat[[#This Row],[Hinta (snt/kWh)]]*J$1</f>
        <v>3.5190000000000001</v>
      </c>
    </row>
    <row r="4661" spans="1:3" ht="15.75" hidden="1" x14ac:dyDescent="0.25">
      <c r="A4661" s="1">
        <v>45494.999432870369</v>
      </c>
      <c r="B4661">
        <v>2.3570000000000002</v>
      </c>
      <c r="C4661">
        <f>Hinnat[[#This Row],[Hinta (snt/kWh)]]*J$1</f>
        <v>3.5355000000000003</v>
      </c>
    </row>
    <row r="4662" spans="1:3" ht="15.75" hidden="1" x14ac:dyDescent="0.25">
      <c r="A4662" s="1">
        <v>45494.957766203705</v>
      </c>
      <c r="B4662">
        <v>2.536</v>
      </c>
      <c r="C4662">
        <f>Hinnat[[#This Row],[Hinta (snt/kWh)]]*J$1</f>
        <v>3.8040000000000003</v>
      </c>
    </row>
    <row r="4663" spans="1:3" ht="15.75" hidden="1" x14ac:dyDescent="0.25">
      <c r="A4663" s="1">
        <v>45494.91609953704</v>
      </c>
      <c r="B4663">
        <v>2.6819999999999999</v>
      </c>
      <c r="C4663">
        <f>Hinnat[[#This Row],[Hinta (snt/kWh)]]*J$1</f>
        <v>4.0229999999999997</v>
      </c>
    </row>
    <row r="4664" spans="1:3" ht="15.75" hidden="1" x14ac:dyDescent="0.25">
      <c r="A4664" s="1">
        <v>45494.874432870369</v>
      </c>
      <c r="B4664">
        <v>2.7480000000000002</v>
      </c>
      <c r="C4664">
        <f>Hinnat[[#This Row],[Hinta (snt/kWh)]]*J$1</f>
        <v>4.1219999999999999</v>
      </c>
    </row>
    <row r="4665" spans="1:3" ht="15.75" hidden="1" x14ac:dyDescent="0.25">
      <c r="A4665" s="1">
        <v>45494.832766203705</v>
      </c>
      <c r="B4665">
        <v>2.8279999999999998</v>
      </c>
      <c r="C4665">
        <f>Hinnat[[#This Row],[Hinta (snt/kWh)]]*J$1</f>
        <v>4.242</v>
      </c>
    </row>
    <row r="4666" spans="1:3" ht="15.75" hidden="1" x14ac:dyDescent="0.25">
      <c r="A4666" s="1">
        <v>45494.79109953704</v>
      </c>
      <c r="B4666">
        <v>2.867</v>
      </c>
      <c r="C4666">
        <f>Hinnat[[#This Row],[Hinta (snt/kWh)]]*J$1</f>
        <v>4.3004999999999995</v>
      </c>
    </row>
    <row r="4667" spans="1:3" ht="15.75" hidden="1" x14ac:dyDescent="0.25">
      <c r="A4667" s="1">
        <v>45494.749432870369</v>
      </c>
      <c r="B4667">
        <v>2.867</v>
      </c>
      <c r="C4667">
        <f>Hinnat[[#This Row],[Hinta (snt/kWh)]]*J$1</f>
        <v>4.3004999999999995</v>
      </c>
    </row>
    <row r="4668" spans="1:3" ht="15.75" hidden="1" x14ac:dyDescent="0.25">
      <c r="A4668" s="1">
        <v>45494.707766203705</v>
      </c>
      <c r="B4668">
        <v>2.3159999999999998</v>
      </c>
      <c r="C4668">
        <f>Hinnat[[#This Row],[Hinta (snt/kWh)]]*J$1</f>
        <v>3.4739999999999998</v>
      </c>
    </row>
    <row r="4669" spans="1:3" ht="15.75" hidden="1" x14ac:dyDescent="0.25">
      <c r="A4669" s="1">
        <v>45494.66609953704</v>
      </c>
      <c r="B4669">
        <v>0.48499999999999999</v>
      </c>
      <c r="C4669">
        <f>Hinnat[[#This Row],[Hinta (snt/kWh)]]*J$1</f>
        <v>0.72750000000000004</v>
      </c>
    </row>
    <row r="4670" spans="1:3" ht="15.75" hidden="1" x14ac:dyDescent="0.25">
      <c r="A4670" s="1">
        <v>45494.624432870369</v>
      </c>
      <c r="B4670">
        <v>0.252</v>
      </c>
      <c r="C4670">
        <f>Hinnat[[#This Row],[Hinta (snt/kWh)]]*J$1</f>
        <v>0.378</v>
      </c>
    </row>
    <row r="4671" spans="1:3" ht="15.75" hidden="1" x14ac:dyDescent="0.25">
      <c r="A4671" s="1">
        <v>45494.582766203705</v>
      </c>
      <c r="B4671">
        <v>-6.0000000000000001E-3</v>
      </c>
      <c r="C4671">
        <f>Hinnat[[#This Row],[Hinta (snt/kWh)]]*J$1</f>
        <v>-9.0000000000000011E-3</v>
      </c>
    </row>
    <row r="4672" spans="1:3" ht="15.75" hidden="1" x14ac:dyDescent="0.25">
      <c r="A4672" s="1">
        <v>45494.54109953704</v>
      </c>
      <c r="B4672">
        <v>2E-3</v>
      </c>
      <c r="C4672">
        <f>Hinnat[[#This Row],[Hinta (snt/kWh)]]*J$1</f>
        <v>3.0000000000000001E-3</v>
      </c>
    </row>
    <row r="4673" spans="1:3" ht="15.75" hidden="1" x14ac:dyDescent="0.25">
      <c r="A4673" s="1">
        <v>45494.499432870369</v>
      </c>
      <c r="B4673">
        <v>7.6999999999999999E-2</v>
      </c>
      <c r="C4673">
        <f>Hinnat[[#This Row],[Hinta (snt/kWh)]]*J$1</f>
        <v>0.11549999999999999</v>
      </c>
    </row>
    <row r="4674" spans="1:3" ht="15.75" hidden="1" x14ac:dyDescent="0.25">
      <c r="A4674" s="1">
        <v>45494.457766203705</v>
      </c>
      <c r="B4674">
        <v>0.35199999999999998</v>
      </c>
      <c r="C4674">
        <f>Hinnat[[#This Row],[Hinta (snt/kWh)]]*J$1</f>
        <v>0.52800000000000002</v>
      </c>
    </row>
    <row r="4675" spans="1:3" ht="15.75" hidden="1" x14ac:dyDescent="0.25">
      <c r="A4675" s="1">
        <v>45494.41609953704</v>
      </c>
      <c r="B4675">
        <v>2.3029999999999999</v>
      </c>
      <c r="C4675">
        <f>Hinnat[[#This Row],[Hinta (snt/kWh)]]*J$1</f>
        <v>3.4544999999999999</v>
      </c>
    </row>
    <row r="4676" spans="1:3" ht="15.75" hidden="1" x14ac:dyDescent="0.25">
      <c r="A4676" s="1">
        <v>45494.374432870369</v>
      </c>
      <c r="B4676">
        <v>2.92</v>
      </c>
      <c r="C4676">
        <f>Hinnat[[#This Row],[Hinta (snt/kWh)]]*J$1</f>
        <v>4.38</v>
      </c>
    </row>
    <row r="4677" spans="1:3" ht="15.75" hidden="1" x14ac:dyDescent="0.25">
      <c r="A4677" s="1">
        <v>45494.332766203705</v>
      </c>
      <c r="B4677">
        <v>2.8090000000000002</v>
      </c>
      <c r="C4677">
        <f>Hinnat[[#This Row],[Hinta (snt/kWh)]]*J$1</f>
        <v>4.2134999999999998</v>
      </c>
    </row>
    <row r="4678" spans="1:3" ht="15.75" hidden="1" x14ac:dyDescent="0.25">
      <c r="A4678" s="1">
        <v>45494.29109953704</v>
      </c>
      <c r="B4678">
        <v>2.6520000000000001</v>
      </c>
      <c r="C4678">
        <f>Hinnat[[#This Row],[Hinta (snt/kWh)]]*J$1</f>
        <v>3.9780000000000002</v>
      </c>
    </row>
    <row r="4679" spans="1:3" ht="15.75" hidden="1" x14ac:dyDescent="0.25">
      <c r="A4679" s="1">
        <v>45494.249432870369</v>
      </c>
      <c r="B4679">
        <v>2.5169999999999999</v>
      </c>
      <c r="C4679">
        <f>Hinnat[[#This Row],[Hinta (snt/kWh)]]*J$1</f>
        <v>3.7755000000000001</v>
      </c>
    </row>
    <row r="4680" spans="1:3" ht="15.75" hidden="1" x14ac:dyDescent="0.25">
      <c r="A4680" s="1">
        <v>45494.207766203705</v>
      </c>
      <c r="B4680">
        <v>2.3889999999999998</v>
      </c>
      <c r="C4680">
        <f>Hinnat[[#This Row],[Hinta (snt/kWh)]]*J$1</f>
        <v>3.5834999999999999</v>
      </c>
    </row>
    <row r="4681" spans="1:3" ht="15.75" hidden="1" x14ac:dyDescent="0.25">
      <c r="A4681" s="1">
        <v>45494.16609953704</v>
      </c>
      <c r="B4681">
        <v>1.82</v>
      </c>
      <c r="C4681">
        <f>Hinnat[[#This Row],[Hinta (snt/kWh)]]*J$1</f>
        <v>2.73</v>
      </c>
    </row>
    <row r="4682" spans="1:3" ht="15.75" hidden="1" x14ac:dyDescent="0.25">
      <c r="A4682" s="1">
        <v>45494.124432870369</v>
      </c>
      <c r="B4682">
        <v>1.86</v>
      </c>
      <c r="C4682">
        <f>Hinnat[[#This Row],[Hinta (snt/kWh)]]*J$1</f>
        <v>2.79</v>
      </c>
    </row>
    <row r="4683" spans="1:3" ht="15.75" hidden="1" x14ac:dyDescent="0.25">
      <c r="A4683" s="1">
        <v>45494.082766203705</v>
      </c>
      <c r="B4683">
        <v>2.032</v>
      </c>
      <c r="C4683">
        <f>Hinnat[[#This Row],[Hinta (snt/kWh)]]*J$1</f>
        <v>3.048</v>
      </c>
    </row>
    <row r="4684" spans="1:3" ht="15.75" hidden="1" x14ac:dyDescent="0.25">
      <c r="A4684" s="1">
        <v>45494.04109953704</v>
      </c>
      <c r="B4684">
        <v>2.6509999999999998</v>
      </c>
      <c r="C4684">
        <f>Hinnat[[#This Row],[Hinta (snt/kWh)]]*J$1</f>
        <v>3.9764999999999997</v>
      </c>
    </row>
    <row r="4685" spans="1:3" ht="15.75" hidden="1" x14ac:dyDescent="0.25">
      <c r="A4685" s="1">
        <v>45493.999432870369</v>
      </c>
      <c r="B4685">
        <v>2.6669999999999998</v>
      </c>
      <c r="C4685">
        <f>Hinnat[[#This Row],[Hinta (snt/kWh)]]*J$1</f>
        <v>4.0004999999999997</v>
      </c>
    </row>
    <row r="4686" spans="1:3" ht="15.75" hidden="1" x14ac:dyDescent="0.25">
      <c r="A4686" s="1">
        <v>45493.957766203705</v>
      </c>
      <c r="B4686">
        <v>2.851</v>
      </c>
      <c r="C4686">
        <f>Hinnat[[#This Row],[Hinta (snt/kWh)]]*J$1</f>
        <v>4.2765000000000004</v>
      </c>
    </row>
    <row r="4687" spans="1:3" ht="15.75" hidden="1" x14ac:dyDescent="0.25">
      <c r="A4687" s="1">
        <v>45493.91609953704</v>
      </c>
      <c r="B4687">
        <v>2.9470000000000001</v>
      </c>
      <c r="C4687">
        <f>Hinnat[[#This Row],[Hinta (snt/kWh)]]*J$1</f>
        <v>4.4205000000000005</v>
      </c>
    </row>
    <row r="4688" spans="1:3" ht="15.75" hidden="1" x14ac:dyDescent="0.25">
      <c r="A4688" s="1">
        <v>45493.874432870369</v>
      </c>
      <c r="B4688">
        <v>3.04</v>
      </c>
      <c r="C4688">
        <f>Hinnat[[#This Row],[Hinta (snt/kWh)]]*J$1</f>
        <v>4.5600000000000005</v>
      </c>
    </row>
    <row r="4689" spans="1:3" ht="15.75" hidden="1" x14ac:dyDescent="0.25">
      <c r="A4689" s="1">
        <v>45493.832766203705</v>
      </c>
      <c r="B4689">
        <v>3.1259999999999999</v>
      </c>
      <c r="C4689">
        <f>Hinnat[[#This Row],[Hinta (snt/kWh)]]*J$1</f>
        <v>4.6890000000000001</v>
      </c>
    </row>
    <row r="4690" spans="1:3" ht="15.75" hidden="1" x14ac:dyDescent="0.25">
      <c r="A4690" s="1">
        <v>45493.79109953704</v>
      </c>
      <c r="B4690">
        <v>3.1259999999999999</v>
      </c>
      <c r="C4690">
        <f>Hinnat[[#This Row],[Hinta (snt/kWh)]]*J$1</f>
        <v>4.6890000000000001</v>
      </c>
    </row>
    <row r="4691" spans="1:3" ht="15.75" hidden="1" x14ac:dyDescent="0.25">
      <c r="A4691" s="1">
        <v>45493.749432870369</v>
      </c>
      <c r="B4691">
        <v>3.1309999999999998</v>
      </c>
      <c r="C4691">
        <f>Hinnat[[#This Row],[Hinta (snt/kWh)]]*J$1</f>
        <v>4.6964999999999995</v>
      </c>
    </row>
    <row r="4692" spans="1:3" ht="15.75" hidden="1" x14ac:dyDescent="0.25">
      <c r="A4692" s="1">
        <v>45493.707766203705</v>
      </c>
      <c r="B4692">
        <v>2.2330000000000001</v>
      </c>
      <c r="C4692">
        <f>Hinnat[[#This Row],[Hinta (snt/kWh)]]*J$1</f>
        <v>3.3494999999999999</v>
      </c>
    </row>
    <row r="4693" spans="1:3" ht="15.75" hidden="1" x14ac:dyDescent="0.25">
      <c r="A4693" s="1">
        <v>45493.66609953704</v>
      </c>
      <c r="B4693">
        <v>0.56999999999999995</v>
      </c>
      <c r="C4693">
        <f>Hinnat[[#This Row],[Hinta (snt/kWh)]]*J$1</f>
        <v>0.85499999999999998</v>
      </c>
    </row>
    <row r="4694" spans="1:3" ht="15.75" hidden="1" x14ac:dyDescent="0.25">
      <c r="A4694" s="1">
        <v>45493.624432870369</v>
      </c>
      <c r="B4694">
        <v>5.5E-2</v>
      </c>
      <c r="C4694">
        <f>Hinnat[[#This Row],[Hinta (snt/kWh)]]*J$1</f>
        <v>8.2500000000000004E-2</v>
      </c>
    </row>
    <row r="4695" spans="1:3" ht="15.75" hidden="1" x14ac:dyDescent="0.25">
      <c r="A4695" s="1">
        <v>45493.582766203705</v>
      </c>
      <c r="B4695">
        <v>2E-3</v>
      </c>
      <c r="C4695">
        <f>Hinnat[[#This Row],[Hinta (snt/kWh)]]*J$1</f>
        <v>3.0000000000000001E-3</v>
      </c>
    </row>
    <row r="4696" spans="1:3" ht="15.75" hidden="1" x14ac:dyDescent="0.25">
      <c r="A4696" s="1">
        <v>45493.54109953704</v>
      </c>
      <c r="B4696">
        <v>0.17</v>
      </c>
      <c r="C4696">
        <f>Hinnat[[#This Row],[Hinta (snt/kWh)]]*J$1</f>
        <v>0.255</v>
      </c>
    </row>
    <row r="4697" spans="1:3" ht="15.75" hidden="1" x14ac:dyDescent="0.25">
      <c r="A4697" s="1">
        <v>45493.499432870369</v>
      </c>
      <c r="B4697">
        <v>0.46700000000000003</v>
      </c>
      <c r="C4697">
        <f>Hinnat[[#This Row],[Hinta (snt/kWh)]]*J$1</f>
        <v>0.70050000000000001</v>
      </c>
    </row>
    <row r="4698" spans="1:3" ht="15.75" hidden="1" x14ac:dyDescent="0.25">
      <c r="A4698" s="1">
        <v>45493.457766203705</v>
      </c>
      <c r="B4698">
        <v>1.972</v>
      </c>
      <c r="C4698">
        <f>Hinnat[[#This Row],[Hinta (snt/kWh)]]*J$1</f>
        <v>2.9580000000000002</v>
      </c>
    </row>
    <row r="4699" spans="1:3" ht="15.75" hidden="1" x14ac:dyDescent="0.25">
      <c r="A4699" s="1">
        <v>45493.41609953704</v>
      </c>
      <c r="B4699">
        <v>2.9039999999999999</v>
      </c>
      <c r="C4699">
        <f>Hinnat[[#This Row],[Hinta (snt/kWh)]]*J$1</f>
        <v>4.3559999999999999</v>
      </c>
    </row>
    <row r="4700" spans="1:3" ht="15.75" hidden="1" x14ac:dyDescent="0.25">
      <c r="A4700" s="1">
        <v>45493.374432870369</v>
      </c>
      <c r="B4700">
        <v>2.8620000000000001</v>
      </c>
      <c r="C4700">
        <f>Hinnat[[#This Row],[Hinta (snt/kWh)]]*J$1</f>
        <v>4.2930000000000001</v>
      </c>
    </row>
    <row r="4701" spans="1:3" ht="15.75" hidden="1" x14ac:dyDescent="0.25">
      <c r="A4701" s="1">
        <v>45493.332766203705</v>
      </c>
      <c r="B4701">
        <v>2.5779999999999998</v>
      </c>
      <c r="C4701">
        <f>Hinnat[[#This Row],[Hinta (snt/kWh)]]*J$1</f>
        <v>3.867</v>
      </c>
    </row>
    <row r="4702" spans="1:3" ht="15.75" hidden="1" x14ac:dyDescent="0.25">
      <c r="A4702" s="1">
        <v>45493.29109953704</v>
      </c>
      <c r="B4702">
        <v>2.411</v>
      </c>
      <c r="C4702">
        <f>Hinnat[[#This Row],[Hinta (snt/kWh)]]*J$1</f>
        <v>3.6165000000000003</v>
      </c>
    </row>
    <row r="4703" spans="1:3" ht="15.75" hidden="1" x14ac:dyDescent="0.25">
      <c r="A4703" s="1">
        <v>45493.249432870369</v>
      </c>
      <c r="B4703">
        <v>2.1030000000000002</v>
      </c>
      <c r="C4703">
        <f>Hinnat[[#This Row],[Hinta (snt/kWh)]]*J$1</f>
        <v>3.1545000000000005</v>
      </c>
    </row>
    <row r="4704" spans="1:3" ht="15.75" hidden="1" x14ac:dyDescent="0.25">
      <c r="A4704" s="1">
        <v>45493.207766203705</v>
      </c>
      <c r="B4704">
        <v>1.875</v>
      </c>
      <c r="C4704">
        <f>Hinnat[[#This Row],[Hinta (snt/kWh)]]*J$1</f>
        <v>2.8125</v>
      </c>
    </row>
    <row r="4705" spans="1:3" ht="15.75" hidden="1" x14ac:dyDescent="0.25">
      <c r="A4705" s="1">
        <v>45493.16609953704</v>
      </c>
      <c r="B4705">
        <v>1.706</v>
      </c>
      <c r="C4705">
        <f>Hinnat[[#This Row],[Hinta (snt/kWh)]]*J$1</f>
        <v>2.5590000000000002</v>
      </c>
    </row>
    <row r="4706" spans="1:3" ht="15.75" hidden="1" x14ac:dyDescent="0.25">
      <c r="A4706" s="1">
        <v>45493.124432870369</v>
      </c>
      <c r="B4706">
        <v>1.669</v>
      </c>
      <c r="C4706">
        <f>Hinnat[[#This Row],[Hinta (snt/kWh)]]*J$1</f>
        <v>2.5034999999999998</v>
      </c>
    </row>
    <row r="4707" spans="1:3" ht="15.75" hidden="1" x14ac:dyDescent="0.25">
      <c r="A4707" s="1">
        <v>45493.082766203705</v>
      </c>
      <c r="B4707">
        <v>1.5880000000000001</v>
      </c>
      <c r="C4707">
        <f>Hinnat[[#This Row],[Hinta (snt/kWh)]]*J$1</f>
        <v>2.3820000000000001</v>
      </c>
    </row>
    <row r="4708" spans="1:3" ht="15.75" hidden="1" x14ac:dyDescent="0.25">
      <c r="A4708" s="1">
        <v>45493.04109953704</v>
      </c>
      <c r="B4708">
        <v>1.61</v>
      </c>
      <c r="C4708">
        <f>Hinnat[[#This Row],[Hinta (snt/kWh)]]*J$1</f>
        <v>2.415</v>
      </c>
    </row>
    <row r="4709" spans="1:3" ht="15.75" hidden="1" x14ac:dyDescent="0.25">
      <c r="A4709" s="1">
        <v>45492.999432870369</v>
      </c>
      <c r="B4709">
        <v>2.081</v>
      </c>
      <c r="C4709">
        <f>Hinnat[[#This Row],[Hinta (snt/kWh)]]*J$1</f>
        <v>3.1215000000000002</v>
      </c>
    </row>
    <row r="4710" spans="1:3" ht="15.75" hidden="1" x14ac:dyDescent="0.25">
      <c r="A4710" s="1">
        <v>45492.957766203705</v>
      </c>
      <c r="B4710">
        <v>2.363</v>
      </c>
      <c r="C4710">
        <f>Hinnat[[#This Row],[Hinta (snt/kWh)]]*J$1</f>
        <v>3.5445000000000002</v>
      </c>
    </row>
    <row r="4711" spans="1:3" ht="15.75" hidden="1" x14ac:dyDescent="0.25">
      <c r="A4711" s="1">
        <v>45492.91609953704</v>
      </c>
      <c r="B4711">
        <v>2.5150000000000001</v>
      </c>
      <c r="C4711">
        <f>Hinnat[[#This Row],[Hinta (snt/kWh)]]*J$1</f>
        <v>3.7725</v>
      </c>
    </row>
    <row r="4712" spans="1:3" ht="15.75" hidden="1" x14ac:dyDescent="0.25">
      <c r="A4712" s="1">
        <v>45492.874432870369</v>
      </c>
      <c r="B4712">
        <v>2.637</v>
      </c>
      <c r="C4712">
        <f>Hinnat[[#This Row],[Hinta (snt/kWh)]]*J$1</f>
        <v>3.9554999999999998</v>
      </c>
    </row>
    <row r="4713" spans="1:3" ht="15.75" hidden="1" x14ac:dyDescent="0.25">
      <c r="A4713" s="1">
        <v>45492.832766203705</v>
      </c>
      <c r="B4713">
        <v>2.8330000000000002</v>
      </c>
      <c r="C4713">
        <f>Hinnat[[#This Row],[Hinta (snt/kWh)]]*J$1</f>
        <v>4.2495000000000003</v>
      </c>
    </row>
    <row r="4714" spans="1:3" ht="15.75" hidden="1" x14ac:dyDescent="0.25">
      <c r="A4714" s="1">
        <v>45492.79109953704</v>
      </c>
      <c r="B4714">
        <v>2.7749999999999999</v>
      </c>
      <c r="C4714">
        <f>Hinnat[[#This Row],[Hinta (snt/kWh)]]*J$1</f>
        <v>4.1624999999999996</v>
      </c>
    </row>
    <row r="4715" spans="1:3" ht="15.75" hidden="1" x14ac:dyDescent="0.25">
      <c r="A4715" s="1">
        <v>45492.749432870369</v>
      </c>
      <c r="B4715">
        <v>2.6909999999999998</v>
      </c>
      <c r="C4715">
        <f>Hinnat[[#This Row],[Hinta (snt/kWh)]]*J$1</f>
        <v>4.0365000000000002</v>
      </c>
    </row>
    <row r="4716" spans="1:3" ht="15.75" hidden="1" x14ac:dyDescent="0.25">
      <c r="A4716" s="1">
        <v>45492.707766203705</v>
      </c>
      <c r="B4716">
        <v>2.5630000000000002</v>
      </c>
      <c r="C4716">
        <f>Hinnat[[#This Row],[Hinta (snt/kWh)]]*J$1</f>
        <v>3.8445</v>
      </c>
    </row>
    <row r="4717" spans="1:3" ht="15.75" hidden="1" x14ac:dyDescent="0.25">
      <c r="A4717" s="1">
        <v>45492.66609953704</v>
      </c>
      <c r="B4717">
        <v>2.5510000000000002</v>
      </c>
      <c r="C4717">
        <f>Hinnat[[#This Row],[Hinta (snt/kWh)]]*J$1</f>
        <v>3.8265000000000002</v>
      </c>
    </row>
    <row r="4718" spans="1:3" ht="15.75" hidden="1" x14ac:dyDescent="0.25">
      <c r="A4718" s="1">
        <v>45492.624432870369</v>
      </c>
      <c r="B4718">
        <v>2.6</v>
      </c>
      <c r="C4718">
        <f>Hinnat[[#This Row],[Hinta (snt/kWh)]]*J$1</f>
        <v>3.9000000000000004</v>
      </c>
    </row>
    <row r="4719" spans="1:3" ht="15.75" hidden="1" x14ac:dyDescent="0.25">
      <c r="A4719" s="1">
        <v>45492.582766203705</v>
      </c>
      <c r="B4719">
        <v>2.5710000000000002</v>
      </c>
      <c r="C4719">
        <f>Hinnat[[#This Row],[Hinta (snt/kWh)]]*J$1</f>
        <v>3.8565000000000005</v>
      </c>
    </row>
    <row r="4720" spans="1:3" ht="15.75" hidden="1" x14ac:dyDescent="0.25">
      <c r="A4720" s="1">
        <v>45492.54109953704</v>
      </c>
      <c r="B4720">
        <v>2.5169999999999999</v>
      </c>
      <c r="C4720">
        <f>Hinnat[[#This Row],[Hinta (snt/kWh)]]*J$1</f>
        <v>3.7755000000000001</v>
      </c>
    </row>
    <row r="4721" spans="1:3" ht="15.75" hidden="1" x14ac:dyDescent="0.25">
      <c r="A4721" s="1">
        <v>45492.499432870369</v>
      </c>
      <c r="B4721">
        <v>2.4470000000000001</v>
      </c>
      <c r="C4721">
        <f>Hinnat[[#This Row],[Hinta (snt/kWh)]]*J$1</f>
        <v>3.6705000000000001</v>
      </c>
    </row>
    <row r="4722" spans="1:3" ht="15.75" hidden="1" x14ac:dyDescent="0.25">
      <c r="A4722" s="1">
        <v>45492.457766203705</v>
      </c>
      <c r="B4722">
        <v>2.5169999999999999</v>
      </c>
      <c r="C4722">
        <f>Hinnat[[#This Row],[Hinta (snt/kWh)]]*J$1</f>
        <v>3.7755000000000001</v>
      </c>
    </row>
    <row r="4723" spans="1:3" ht="15.75" hidden="1" x14ac:dyDescent="0.25">
      <c r="A4723" s="1">
        <v>45492.41609953704</v>
      </c>
      <c r="B4723">
        <v>2.6720000000000002</v>
      </c>
      <c r="C4723">
        <f>Hinnat[[#This Row],[Hinta (snt/kWh)]]*J$1</f>
        <v>4.008</v>
      </c>
    </row>
    <row r="4724" spans="1:3" ht="15.75" hidden="1" x14ac:dyDescent="0.25">
      <c r="A4724" s="1">
        <v>45492.374432870369</v>
      </c>
      <c r="B4724">
        <v>2.6440000000000001</v>
      </c>
      <c r="C4724">
        <f>Hinnat[[#This Row],[Hinta (snt/kWh)]]*J$1</f>
        <v>3.9660000000000002</v>
      </c>
    </row>
    <row r="4725" spans="1:3" ht="15.75" hidden="1" x14ac:dyDescent="0.25">
      <c r="A4725" s="1">
        <v>45492.332766203705</v>
      </c>
      <c r="B4725">
        <v>2.544</v>
      </c>
      <c r="C4725">
        <f>Hinnat[[#This Row],[Hinta (snt/kWh)]]*J$1</f>
        <v>3.8159999999999998</v>
      </c>
    </row>
    <row r="4726" spans="1:3" ht="15.75" hidden="1" x14ac:dyDescent="0.25">
      <c r="A4726" s="1">
        <v>45492.29109953704</v>
      </c>
      <c r="B4726">
        <v>2.367</v>
      </c>
      <c r="C4726">
        <f>Hinnat[[#This Row],[Hinta (snt/kWh)]]*J$1</f>
        <v>3.5505</v>
      </c>
    </row>
    <row r="4727" spans="1:3" ht="15.75" hidden="1" x14ac:dyDescent="0.25">
      <c r="A4727" s="1">
        <v>45492.249432870369</v>
      </c>
      <c r="B4727">
        <v>1.593</v>
      </c>
      <c r="C4727">
        <f>Hinnat[[#This Row],[Hinta (snt/kWh)]]*J$1</f>
        <v>2.3895</v>
      </c>
    </row>
    <row r="4728" spans="1:3" ht="15.75" hidden="1" x14ac:dyDescent="0.25">
      <c r="A4728" s="1">
        <v>45492.207766203705</v>
      </c>
      <c r="B4728">
        <v>0.624</v>
      </c>
      <c r="C4728">
        <f>Hinnat[[#This Row],[Hinta (snt/kWh)]]*J$1</f>
        <v>0.93599999999999994</v>
      </c>
    </row>
    <row r="4729" spans="1:3" ht="15.75" hidden="1" x14ac:dyDescent="0.25">
      <c r="A4729" s="1">
        <v>45492.16609953704</v>
      </c>
      <c r="B4729">
        <v>0.62</v>
      </c>
      <c r="C4729">
        <f>Hinnat[[#This Row],[Hinta (snt/kWh)]]*J$1</f>
        <v>0.92999999999999994</v>
      </c>
    </row>
    <row r="4730" spans="1:3" ht="15.75" hidden="1" x14ac:dyDescent="0.25">
      <c r="A4730" s="1">
        <v>45492.124432870369</v>
      </c>
      <c r="B4730">
        <v>1.117</v>
      </c>
      <c r="C4730">
        <f>Hinnat[[#This Row],[Hinta (snt/kWh)]]*J$1</f>
        <v>1.6755</v>
      </c>
    </row>
    <row r="4731" spans="1:3" ht="15.75" hidden="1" x14ac:dyDescent="0.25">
      <c r="A4731" s="1">
        <v>45492.082766203705</v>
      </c>
      <c r="B4731">
        <v>1.2210000000000001</v>
      </c>
      <c r="C4731">
        <f>Hinnat[[#This Row],[Hinta (snt/kWh)]]*J$1</f>
        <v>1.8315000000000001</v>
      </c>
    </row>
    <row r="4732" spans="1:3" ht="15.75" hidden="1" x14ac:dyDescent="0.25">
      <c r="A4732" s="1">
        <v>45492.04109953704</v>
      </c>
      <c r="B4732">
        <v>1.2589999999999999</v>
      </c>
      <c r="C4732">
        <f>Hinnat[[#This Row],[Hinta (snt/kWh)]]*J$1</f>
        <v>1.8884999999999998</v>
      </c>
    </row>
    <row r="4733" spans="1:3" ht="15.75" hidden="1" x14ac:dyDescent="0.25">
      <c r="A4733" s="1">
        <v>45491.999432870369</v>
      </c>
      <c r="B4733">
        <v>1.3140000000000001</v>
      </c>
      <c r="C4733">
        <f>Hinnat[[#This Row],[Hinta (snt/kWh)]]*J$1</f>
        <v>1.9710000000000001</v>
      </c>
    </row>
    <row r="4734" spans="1:3" ht="15.75" hidden="1" x14ac:dyDescent="0.25">
      <c r="A4734" s="1">
        <v>45491.957766203705</v>
      </c>
      <c r="B4734">
        <v>1.9590000000000001</v>
      </c>
      <c r="C4734">
        <f>Hinnat[[#This Row],[Hinta (snt/kWh)]]*J$1</f>
        <v>2.9385000000000003</v>
      </c>
    </row>
    <row r="4735" spans="1:3" ht="15.75" hidden="1" x14ac:dyDescent="0.25">
      <c r="A4735" s="1">
        <v>45491.91609953704</v>
      </c>
      <c r="B4735">
        <v>2.3660000000000001</v>
      </c>
      <c r="C4735">
        <f>Hinnat[[#This Row],[Hinta (snt/kWh)]]*J$1</f>
        <v>3.5490000000000004</v>
      </c>
    </row>
    <row r="4736" spans="1:3" ht="15.75" hidden="1" x14ac:dyDescent="0.25">
      <c r="A4736" s="1">
        <v>45491.874432870369</v>
      </c>
      <c r="B4736">
        <v>2.48</v>
      </c>
      <c r="C4736">
        <f>Hinnat[[#This Row],[Hinta (snt/kWh)]]*J$1</f>
        <v>3.7199999999999998</v>
      </c>
    </row>
    <row r="4737" spans="1:3" ht="15.75" hidden="1" x14ac:dyDescent="0.25">
      <c r="A4737" s="1">
        <v>45491.832766203705</v>
      </c>
      <c r="B4737">
        <v>2.6619999999999999</v>
      </c>
      <c r="C4737">
        <f>Hinnat[[#This Row],[Hinta (snt/kWh)]]*J$1</f>
        <v>3.9929999999999999</v>
      </c>
    </row>
    <row r="4738" spans="1:3" ht="15.75" hidden="1" x14ac:dyDescent="0.25">
      <c r="A4738" s="1">
        <v>45491.79109953704</v>
      </c>
      <c r="B4738">
        <v>2.5489999999999999</v>
      </c>
      <c r="C4738">
        <f>Hinnat[[#This Row],[Hinta (snt/kWh)]]*J$1</f>
        <v>3.8235000000000001</v>
      </c>
    </row>
    <row r="4739" spans="1:3" ht="15.75" hidden="1" x14ac:dyDescent="0.25">
      <c r="A4739" s="1">
        <v>45491.749432870369</v>
      </c>
      <c r="B4739">
        <v>2.4060000000000001</v>
      </c>
      <c r="C4739">
        <f>Hinnat[[#This Row],[Hinta (snt/kWh)]]*J$1</f>
        <v>3.609</v>
      </c>
    </row>
    <row r="4740" spans="1:3" ht="15.75" hidden="1" x14ac:dyDescent="0.25">
      <c r="A4740" s="1">
        <v>45491.707766203705</v>
      </c>
      <c r="B4740">
        <v>2.2949999999999999</v>
      </c>
      <c r="C4740">
        <f>Hinnat[[#This Row],[Hinta (snt/kWh)]]*J$1</f>
        <v>3.4424999999999999</v>
      </c>
    </row>
    <row r="4741" spans="1:3" ht="15.75" hidden="1" x14ac:dyDescent="0.25">
      <c r="A4741" s="1">
        <v>45491.66609953704</v>
      </c>
      <c r="B4741">
        <v>2.12</v>
      </c>
      <c r="C4741">
        <f>Hinnat[[#This Row],[Hinta (snt/kWh)]]*J$1</f>
        <v>3.18</v>
      </c>
    </row>
    <row r="4742" spans="1:3" ht="15.75" hidden="1" x14ac:dyDescent="0.25">
      <c r="A4742" s="1">
        <v>45491.624432870369</v>
      </c>
      <c r="B4742">
        <v>2.1720000000000002</v>
      </c>
      <c r="C4742">
        <f>Hinnat[[#This Row],[Hinta (snt/kWh)]]*J$1</f>
        <v>3.258</v>
      </c>
    </row>
    <row r="4743" spans="1:3" ht="15.75" hidden="1" x14ac:dyDescent="0.25">
      <c r="A4743" s="1">
        <v>45491.582766203705</v>
      </c>
      <c r="B4743">
        <v>2.2269999999999999</v>
      </c>
      <c r="C4743">
        <f>Hinnat[[#This Row],[Hinta (snt/kWh)]]*J$1</f>
        <v>3.3404999999999996</v>
      </c>
    </row>
    <row r="4744" spans="1:3" ht="15.75" hidden="1" x14ac:dyDescent="0.25">
      <c r="A4744" s="1">
        <v>45491.54109953704</v>
      </c>
      <c r="B4744">
        <v>2.2850000000000001</v>
      </c>
      <c r="C4744">
        <f>Hinnat[[#This Row],[Hinta (snt/kWh)]]*J$1</f>
        <v>3.4275000000000002</v>
      </c>
    </row>
    <row r="4745" spans="1:3" ht="15.75" hidden="1" x14ac:dyDescent="0.25">
      <c r="A4745" s="1">
        <v>45491.499432870369</v>
      </c>
      <c r="B4745">
        <v>2.3570000000000002</v>
      </c>
      <c r="C4745">
        <f>Hinnat[[#This Row],[Hinta (snt/kWh)]]*J$1</f>
        <v>3.5355000000000003</v>
      </c>
    </row>
    <row r="4746" spans="1:3" ht="15.75" hidden="1" x14ac:dyDescent="0.25">
      <c r="A4746" s="1">
        <v>45491.457766203705</v>
      </c>
      <c r="B4746">
        <v>2.532</v>
      </c>
      <c r="C4746">
        <f>Hinnat[[#This Row],[Hinta (snt/kWh)]]*J$1</f>
        <v>3.798</v>
      </c>
    </row>
    <row r="4747" spans="1:3" ht="15.75" hidden="1" x14ac:dyDescent="0.25">
      <c r="A4747" s="1">
        <v>45491.41609953704</v>
      </c>
      <c r="B4747">
        <v>2.5489999999999999</v>
      </c>
      <c r="C4747">
        <f>Hinnat[[#This Row],[Hinta (snt/kWh)]]*J$1</f>
        <v>3.8235000000000001</v>
      </c>
    </row>
    <row r="4748" spans="1:3" ht="15.75" hidden="1" x14ac:dyDescent="0.25">
      <c r="A4748" s="1">
        <v>45491.374432870369</v>
      </c>
      <c r="B4748">
        <v>2.4220000000000002</v>
      </c>
      <c r="C4748">
        <f>Hinnat[[#This Row],[Hinta (snt/kWh)]]*J$1</f>
        <v>3.633</v>
      </c>
    </row>
    <row r="4749" spans="1:3" ht="15.75" hidden="1" x14ac:dyDescent="0.25">
      <c r="A4749" s="1">
        <v>45491.332766203705</v>
      </c>
      <c r="B4749">
        <v>2.3079999999999998</v>
      </c>
      <c r="C4749">
        <f>Hinnat[[#This Row],[Hinta (snt/kWh)]]*J$1</f>
        <v>3.4619999999999997</v>
      </c>
    </row>
    <row r="4750" spans="1:3" ht="15.75" hidden="1" x14ac:dyDescent="0.25">
      <c r="A4750" s="1">
        <v>45491.29109953704</v>
      </c>
      <c r="B4750">
        <v>1.3839999999999999</v>
      </c>
      <c r="C4750">
        <f>Hinnat[[#This Row],[Hinta (snt/kWh)]]*J$1</f>
        <v>2.0759999999999996</v>
      </c>
    </row>
    <row r="4751" spans="1:3" ht="15.75" hidden="1" x14ac:dyDescent="0.25">
      <c r="A4751" s="1">
        <v>45491.249432870369</v>
      </c>
      <c r="B4751">
        <v>0</v>
      </c>
      <c r="C4751">
        <f>Hinnat[[#This Row],[Hinta (snt/kWh)]]*J$1</f>
        <v>0</v>
      </c>
    </row>
    <row r="4752" spans="1:3" ht="15.75" hidden="1" x14ac:dyDescent="0.25">
      <c r="A4752" s="1">
        <v>45491.207766203705</v>
      </c>
      <c r="B4752">
        <v>-0.2</v>
      </c>
      <c r="C4752">
        <f>Hinnat[[#This Row],[Hinta (snt/kWh)]]*J$1</f>
        <v>-0.30000000000000004</v>
      </c>
    </row>
    <row r="4753" spans="1:3" ht="15.75" hidden="1" x14ac:dyDescent="0.25">
      <c r="A4753" s="1">
        <v>45491.16609953704</v>
      </c>
      <c r="B4753">
        <v>-0.31900000000000001</v>
      </c>
      <c r="C4753">
        <f>Hinnat[[#This Row],[Hinta (snt/kWh)]]*J$1</f>
        <v>-0.47850000000000004</v>
      </c>
    </row>
    <row r="4754" spans="1:3" ht="15.75" hidden="1" x14ac:dyDescent="0.25">
      <c r="A4754" s="1">
        <v>45491.124432870369</v>
      </c>
      <c r="B4754">
        <v>-0.5</v>
      </c>
      <c r="C4754">
        <f>Hinnat[[#This Row],[Hinta (snt/kWh)]]*J$1</f>
        <v>-0.75</v>
      </c>
    </row>
    <row r="4755" spans="1:3" ht="15.75" hidden="1" x14ac:dyDescent="0.25">
      <c r="A4755" s="1">
        <v>45491.082766203705</v>
      </c>
      <c r="B4755">
        <v>-0.999</v>
      </c>
      <c r="C4755">
        <f>Hinnat[[#This Row],[Hinta (snt/kWh)]]*J$1</f>
        <v>-1.4984999999999999</v>
      </c>
    </row>
    <row r="4756" spans="1:3" ht="15.75" hidden="1" x14ac:dyDescent="0.25">
      <c r="A4756" s="1">
        <v>45491.04109953704</v>
      </c>
      <c r="B4756">
        <v>-0.501</v>
      </c>
      <c r="C4756">
        <f>Hinnat[[#This Row],[Hinta (snt/kWh)]]*J$1</f>
        <v>-0.75150000000000006</v>
      </c>
    </row>
    <row r="4757" spans="1:3" ht="15.75" hidden="1" x14ac:dyDescent="0.25">
      <c r="A4757" s="1">
        <v>45490.999432870369</v>
      </c>
      <c r="B4757">
        <v>-0.28000000000000003</v>
      </c>
      <c r="C4757">
        <f>Hinnat[[#This Row],[Hinta (snt/kWh)]]*J$1</f>
        <v>-0.42000000000000004</v>
      </c>
    </row>
    <row r="4758" spans="1:3" ht="15.75" hidden="1" x14ac:dyDescent="0.25">
      <c r="A4758" s="1">
        <v>45490.957766203705</v>
      </c>
      <c r="B4758">
        <v>-8.5000000000000006E-2</v>
      </c>
      <c r="C4758">
        <f>Hinnat[[#This Row],[Hinta (snt/kWh)]]*J$1</f>
        <v>-0.1275</v>
      </c>
    </row>
    <row r="4759" spans="1:3" ht="15.75" hidden="1" x14ac:dyDescent="0.25">
      <c r="A4759" s="1">
        <v>45490.91609953704</v>
      </c>
      <c r="B4759">
        <v>-3.0000000000000001E-3</v>
      </c>
      <c r="C4759">
        <f>Hinnat[[#This Row],[Hinta (snt/kWh)]]*J$1</f>
        <v>-4.5000000000000005E-3</v>
      </c>
    </row>
    <row r="4760" spans="1:3" ht="15.75" hidden="1" x14ac:dyDescent="0.25">
      <c r="A4760" s="1">
        <v>45490.874432870369</v>
      </c>
      <c r="B4760">
        <v>-1E-3</v>
      </c>
      <c r="C4760">
        <f>Hinnat[[#This Row],[Hinta (snt/kWh)]]*J$1</f>
        <v>-1.5E-3</v>
      </c>
    </row>
    <row r="4761" spans="1:3" ht="15.75" hidden="1" x14ac:dyDescent="0.25">
      <c r="A4761" s="1">
        <v>45490.832766203705</v>
      </c>
      <c r="B4761">
        <v>0.187</v>
      </c>
      <c r="C4761">
        <f>Hinnat[[#This Row],[Hinta (snt/kWh)]]*J$1</f>
        <v>0.28049999999999997</v>
      </c>
    </row>
    <row r="4762" spans="1:3" ht="15.75" hidden="1" x14ac:dyDescent="0.25">
      <c r="A4762" s="1">
        <v>45490.79109953704</v>
      </c>
      <c r="B4762">
        <v>0.249</v>
      </c>
      <c r="C4762">
        <f>Hinnat[[#This Row],[Hinta (snt/kWh)]]*J$1</f>
        <v>0.3735</v>
      </c>
    </row>
    <row r="4763" spans="1:3" ht="15.75" hidden="1" x14ac:dyDescent="0.25">
      <c r="A4763" s="1">
        <v>45490.749432870369</v>
      </c>
      <c r="B4763">
        <v>0.33900000000000002</v>
      </c>
      <c r="C4763">
        <f>Hinnat[[#This Row],[Hinta (snt/kWh)]]*J$1</f>
        <v>0.50850000000000006</v>
      </c>
    </row>
    <row r="4764" spans="1:3" ht="15.75" hidden="1" x14ac:dyDescent="0.25">
      <c r="A4764" s="1">
        <v>45490.707766203705</v>
      </c>
      <c r="B4764">
        <v>0.51700000000000002</v>
      </c>
      <c r="C4764">
        <f>Hinnat[[#This Row],[Hinta (snt/kWh)]]*J$1</f>
        <v>0.77550000000000008</v>
      </c>
    </row>
    <row r="4765" spans="1:3" ht="15.75" hidden="1" x14ac:dyDescent="0.25">
      <c r="A4765" s="1">
        <v>45490.66609953704</v>
      </c>
      <c r="B4765">
        <v>0.62</v>
      </c>
      <c r="C4765">
        <f>Hinnat[[#This Row],[Hinta (snt/kWh)]]*J$1</f>
        <v>0.92999999999999994</v>
      </c>
    </row>
    <row r="4766" spans="1:3" ht="15.75" hidden="1" x14ac:dyDescent="0.25">
      <c r="A4766" s="1">
        <v>45490.624432870369</v>
      </c>
      <c r="B4766">
        <v>1.3069999999999999</v>
      </c>
      <c r="C4766">
        <f>Hinnat[[#This Row],[Hinta (snt/kWh)]]*J$1</f>
        <v>1.9604999999999999</v>
      </c>
    </row>
    <row r="4767" spans="1:3" ht="15.75" hidden="1" x14ac:dyDescent="0.25">
      <c r="A4767" s="1">
        <v>45490.582766203705</v>
      </c>
      <c r="B4767">
        <v>2.2069999999999999</v>
      </c>
      <c r="C4767">
        <f>Hinnat[[#This Row],[Hinta (snt/kWh)]]*J$1</f>
        <v>3.3104999999999998</v>
      </c>
    </row>
    <row r="4768" spans="1:3" ht="15.75" hidden="1" x14ac:dyDescent="0.25">
      <c r="A4768" s="1">
        <v>45490.54109953704</v>
      </c>
      <c r="B4768">
        <v>2.3959999999999999</v>
      </c>
      <c r="C4768">
        <f>Hinnat[[#This Row],[Hinta (snt/kWh)]]*J$1</f>
        <v>3.5939999999999999</v>
      </c>
    </row>
    <row r="4769" spans="1:3" ht="15.75" hidden="1" x14ac:dyDescent="0.25">
      <c r="A4769" s="1">
        <v>45490.499432870369</v>
      </c>
      <c r="B4769">
        <v>2.3079999999999998</v>
      </c>
      <c r="C4769">
        <f>Hinnat[[#This Row],[Hinta (snt/kWh)]]*J$1</f>
        <v>3.4619999999999997</v>
      </c>
    </row>
    <row r="4770" spans="1:3" ht="15.75" hidden="1" x14ac:dyDescent="0.25">
      <c r="A4770" s="1">
        <v>45490.457766203705</v>
      </c>
      <c r="B4770">
        <v>2.5430000000000001</v>
      </c>
      <c r="C4770">
        <f>Hinnat[[#This Row],[Hinta (snt/kWh)]]*J$1</f>
        <v>3.8145000000000002</v>
      </c>
    </row>
    <row r="4771" spans="1:3" ht="15.75" hidden="1" x14ac:dyDescent="0.25">
      <c r="A4771" s="1">
        <v>45490.41609953704</v>
      </c>
      <c r="B4771">
        <v>2.8410000000000002</v>
      </c>
      <c r="C4771">
        <f>Hinnat[[#This Row],[Hinta (snt/kWh)]]*J$1</f>
        <v>4.2614999999999998</v>
      </c>
    </row>
    <row r="4772" spans="1:3" ht="15.75" hidden="1" x14ac:dyDescent="0.25">
      <c r="A4772" s="1">
        <v>45490.374432870369</v>
      </c>
      <c r="B4772">
        <v>2.9249999999999998</v>
      </c>
      <c r="C4772">
        <f>Hinnat[[#This Row],[Hinta (snt/kWh)]]*J$1</f>
        <v>4.3874999999999993</v>
      </c>
    </row>
    <row r="4773" spans="1:3" ht="15.75" hidden="1" x14ac:dyDescent="0.25">
      <c r="A4773" s="1">
        <v>45490.332766203705</v>
      </c>
      <c r="B4773">
        <v>2.85</v>
      </c>
      <c r="C4773">
        <f>Hinnat[[#This Row],[Hinta (snt/kWh)]]*J$1</f>
        <v>4.2750000000000004</v>
      </c>
    </row>
    <row r="4774" spans="1:3" ht="15.75" hidden="1" x14ac:dyDescent="0.25">
      <c r="A4774" s="1">
        <v>45490.29109953704</v>
      </c>
      <c r="B4774">
        <v>2.5569999999999999</v>
      </c>
      <c r="C4774">
        <f>Hinnat[[#This Row],[Hinta (snt/kWh)]]*J$1</f>
        <v>3.8354999999999997</v>
      </c>
    </row>
    <row r="4775" spans="1:3" ht="15.75" hidden="1" x14ac:dyDescent="0.25">
      <c r="A4775" s="1">
        <v>45490.249432870369</v>
      </c>
      <c r="B4775">
        <v>1.663</v>
      </c>
      <c r="C4775">
        <f>Hinnat[[#This Row],[Hinta (snt/kWh)]]*J$1</f>
        <v>2.4944999999999999</v>
      </c>
    </row>
    <row r="4776" spans="1:3" ht="15.75" hidden="1" x14ac:dyDescent="0.25">
      <c r="A4776" s="1">
        <v>45490.207766203705</v>
      </c>
      <c r="B4776">
        <v>0.34799999999999998</v>
      </c>
      <c r="C4776">
        <f>Hinnat[[#This Row],[Hinta (snt/kWh)]]*J$1</f>
        <v>0.52200000000000002</v>
      </c>
    </row>
    <row r="4777" spans="1:3" ht="15.75" hidden="1" x14ac:dyDescent="0.25">
      <c r="A4777" s="1">
        <v>45490.16609953704</v>
      </c>
      <c r="B4777">
        <v>0.157</v>
      </c>
      <c r="C4777">
        <f>Hinnat[[#This Row],[Hinta (snt/kWh)]]*J$1</f>
        <v>0.23549999999999999</v>
      </c>
    </row>
    <row r="4778" spans="1:3" ht="15.75" hidden="1" x14ac:dyDescent="0.25">
      <c r="A4778" s="1">
        <v>45490.124432870369</v>
      </c>
      <c r="B4778">
        <v>0.27400000000000002</v>
      </c>
      <c r="C4778">
        <f>Hinnat[[#This Row],[Hinta (snt/kWh)]]*J$1</f>
        <v>0.41100000000000003</v>
      </c>
    </row>
    <row r="4779" spans="1:3" ht="15.75" hidden="1" x14ac:dyDescent="0.25">
      <c r="A4779" s="1">
        <v>45490.082766203705</v>
      </c>
      <c r="B4779">
        <v>0.67100000000000004</v>
      </c>
      <c r="C4779">
        <f>Hinnat[[#This Row],[Hinta (snt/kWh)]]*J$1</f>
        <v>1.0065</v>
      </c>
    </row>
    <row r="4780" spans="1:3" ht="15.75" hidden="1" x14ac:dyDescent="0.25">
      <c r="A4780" s="1">
        <v>45490.04109953704</v>
      </c>
      <c r="B4780">
        <v>1.9890000000000001</v>
      </c>
      <c r="C4780">
        <f>Hinnat[[#This Row],[Hinta (snt/kWh)]]*J$1</f>
        <v>2.9835000000000003</v>
      </c>
    </row>
    <row r="4781" spans="1:3" ht="15.75" hidden="1" x14ac:dyDescent="0.25">
      <c r="A4781" s="1">
        <v>45489.999432870369</v>
      </c>
      <c r="B4781">
        <v>2.9769999999999999</v>
      </c>
      <c r="C4781">
        <f>Hinnat[[#This Row],[Hinta (snt/kWh)]]*J$1</f>
        <v>4.4654999999999996</v>
      </c>
    </row>
    <row r="4782" spans="1:3" ht="15.75" hidden="1" x14ac:dyDescent="0.25">
      <c r="A4782" s="1">
        <v>45489.957766203705</v>
      </c>
      <c r="B4782">
        <v>3.1349999999999998</v>
      </c>
      <c r="C4782">
        <f>Hinnat[[#This Row],[Hinta (snt/kWh)]]*J$1</f>
        <v>4.7024999999999997</v>
      </c>
    </row>
    <row r="4783" spans="1:3" ht="15.75" hidden="1" x14ac:dyDescent="0.25">
      <c r="A4783" s="1">
        <v>45489.91609953704</v>
      </c>
      <c r="B4783">
        <v>3.2559999999999998</v>
      </c>
      <c r="C4783">
        <f>Hinnat[[#This Row],[Hinta (snt/kWh)]]*J$1</f>
        <v>4.8839999999999995</v>
      </c>
    </row>
    <row r="4784" spans="1:3" ht="15.75" hidden="1" x14ac:dyDescent="0.25">
      <c r="A4784" s="1">
        <v>45489.874432870369</v>
      </c>
      <c r="B4784">
        <v>3.395</v>
      </c>
      <c r="C4784">
        <f>Hinnat[[#This Row],[Hinta (snt/kWh)]]*J$1</f>
        <v>5.0925000000000002</v>
      </c>
    </row>
    <row r="4785" spans="1:3" ht="15.75" hidden="1" x14ac:dyDescent="0.25">
      <c r="A4785" s="1">
        <v>45489.832766203705</v>
      </c>
      <c r="B4785">
        <v>3.5219999999999998</v>
      </c>
      <c r="C4785">
        <f>Hinnat[[#This Row],[Hinta (snt/kWh)]]*J$1</f>
        <v>5.2829999999999995</v>
      </c>
    </row>
    <row r="4786" spans="1:3" ht="15.75" hidden="1" x14ac:dyDescent="0.25">
      <c r="A4786" s="1">
        <v>45489.79109953704</v>
      </c>
      <c r="B4786">
        <v>3.59</v>
      </c>
      <c r="C4786">
        <f>Hinnat[[#This Row],[Hinta (snt/kWh)]]*J$1</f>
        <v>5.3849999999999998</v>
      </c>
    </row>
    <row r="4787" spans="1:3" ht="15.75" hidden="1" x14ac:dyDescent="0.25">
      <c r="A4787" s="1">
        <v>45489.749432870369</v>
      </c>
      <c r="B4787">
        <v>3.1669999999999998</v>
      </c>
      <c r="C4787">
        <f>Hinnat[[#This Row],[Hinta (snt/kWh)]]*J$1</f>
        <v>4.7504999999999997</v>
      </c>
    </row>
    <row r="4788" spans="1:3" ht="15.75" hidden="1" x14ac:dyDescent="0.25">
      <c r="A4788" s="1">
        <v>45489.707766203705</v>
      </c>
      <c r="B4788">
        <v>2.9540000000000002</v>
      </c>
      <c r="C4788">
        <f>Hinnat[[#This Row],[Hinta (snt/kWh)]]*J$1</f>
        <v>4.431</v>
      </c>
    </row>
    <row r="4789" spans="1:3" ht="15.75" hidden="1" x14ac:dyDescent="0.25">
      <c r="A4789" s="1">
        <v>45489.66609953704</v>
      </c>
      <c r="B4789">
        <v>2.37</v>
      </c>
      <c r="C4789">
        <f>Hinnat[[#This Row],[Hinta (snt/kWh)]]*J$1</f>
        <v>3.5550000000000002</v>
      </c>
    </row>
    <row r="4790" spans="1:3" ht="15.75" hidden="1" x14ac:dyDescent="0.25">
      <c r="A4790" s="1">
        <v>45489.624432870369</v>
      </c>
      <c r="B4790">
        <v>2.0699999999999998</v>
      </c>
      <c r="C4790">
        <f>Hinnat[[#This Row],[Hinta (snt/kWh)]]*J$1</f>
        <v>3.1049999999999995</v>
      </c>
    </row>
    <row r="4791" spans="1:3" ht="15.75" hidden="1" x14ac:dyDescent="0.25">
      <c r="A4791" s="1">
        <v>45489.582766203705</v>
      </c>
      <c r="B4791">
        <v>1.6850000000000001</v>
      </c>
      <c r="C4791">
        <f>Hinnat[[#This Row],[Hinta (snt/kWh)]]*J$1</f>
        <v>2.5274999999999999</v>
      </c>
    </row>
    <row r="4792" spans="1:3" ht="15.75" hidden="1" x14ac:dyDescent="0.25">
      <c r="A4792" s="1">
        <v>45489.54109953704</v>
      </c>
      <c r="B4792">
        <v>1.964</v>
      </c>
      <c r="C4792">
        <f>Hinnat[[#This Row],[Hinta (snt/kWh)]]*J$1</f>
        <v>2.9459999999999997</v>
      </c>
    </row>
    <row r="4793" spans="1:3" ht="15.75" hidden="1" x14ac:dyDescent="0.25">
      <c r="A4793" s="1">
        <v>45489.499432870369</v>
      </c>
      <c r="B4793">
        <v>2.6360000000000001</v>
      </c>
      <c r="C4793">
        <f>Hinnat[[#This Row],[Hinta (snt/kWh)]]*J$1</f>
        <v>3.9540000000000002</v>
      </c>
    </row>
    <row r="4794" spans="1:3" ht="15.75" hidden="1" x14ac:dyDescent="0.25">
      <c r="A4794" s="1">
        <v>45489.457766203705</v>
      </c>
      <c r="B4794">
        <v>3.1240000000000001</v>
      </c>
      <c r="C4794">
        <f>Hinnat[[#This Row],[Hinta (snt/kWh)]]*J$1</f>
        <v>4.6859999999999999</v>
      </c>
    </row>
    <row r="4795" spans="1:3" ht="15.75" hidden="1" x14ac:dyDescent="0.25">
      <c r="A4795" s="1">
        <v>45489.41609953704</v>
      </c>
      <c r="B4795">
        <v>3.468</v>
      </c>
      <c r="C4795">
        <f>Hinnat[[#This Row],[Hinta (snt/kWh)]]*J$1</f>
        <v>5.202</v>
      </c>
    </row>
    <row r="4796" spans="1:3" ht="15.75" hidden="1" x14ac:dyDescent="0.25">
      <c r="A4796" s="1">
        <v>45489.374432870369</v>
      </c>
      <c r="B4796">
        <v>3.4670000000000001</v>
      </c>
      <c r="C4796">
        <f>Hinnat[[#This Row],[Hinta (snt/kWh)]]*J$1</f>
        <v>5.2004999999999999</v>
      </c>
    </row>
    <row r="4797" spans="1:3" ht="15.75" hidden="1" x14ac:dyDescent="0.25">
      <c r="A4797" s="1">
        <v>45489.332766203705</v>
      </c>
      <c r="B4797">
        <v>3.496</v>
      </c>
      <c r="C4797">
        <f>Hinnat[[#This Row],[Hinta (snt/kWh)]]*J$1</f>
        <v>5.2439999999999998</v>
      </c>
    </row>
    <row r="4798" spans="1:3" ht="15.75" hidden="1" x14ac:dyDescent="0.25">
      <c r="A4798" s="1">
        <v>45489.29109953704</v>
      </c>
      <c r="B4798">
        <v>3.379</v>
      </c>
      <c r="C4798">
        <f>Hinnat[[#This Row],[Hinta (snt/kWh)]]*J$1</f>
        <v>5.0685000000000002</v>
      </c>
    </row>
    <row r="4799" spans="1:3" ht="15.75" hidden="1" x14ac:dyDescent="0.25">
      <c r="A4799" s="1">
        <v>45489.249432870369</v>
      </c>
      <c r="B4799">
        <v>3.1720000000000002</v>
      </c>
      <c r="C4799">
        <f>Hinnat[[#This Row],[Hinta (snt/kWh)]]*J$1</f>
        <v>4.758</v>
      </c>
    </row>
    <row r="4800" spans="1:3" ht="15.75" hidden="1" x14ac:dyDescent="0.25">
      <c r="A4800" s="1">
        <v>45489.207766203705</v>
      </c>
      <c r="B4800">
        <v>3.073</v>
      </c>
      <c r="C4800">
        <f>Hinnat[[#This Row],[Hinta (snt/kWh)]]*J$1</f>
        <v>4.6094999999999997</v>
      </c>
    </row>
    <row r="4801" spans="1:3" ht="15.75" hidden="1" x14ac:dyDescent="0.25">
      <c r="A4801" s="1">
        <v>45489.16609953704</v>
      </c>
      <c r="B4801">
        <v>3.04</v>
      </c>
      <c r="C4801">
        <f>Hinnat[[#This Row],[Hinta (snt/kWh)]]*J$1</f>
        <v>4.5600000000000005</v>
      </c>
    </row>
    <row r="4802" spans="1:3" ht="15.75" hidden="1" x14ac:dyDescent="0.25">
      <c r="A4802" s="1">
        <v>45489.124432870369</v>
      </c>
      <c r="B4802">
        <v>3.0230000000000001</v>
      </c>
      <c r="C4802">
        <f>Hinnat[[#This Row],[Hinta (snt/kWh)]]*J$1</f>
        <v>4.5345000000000004</v>
      </c>
    </row>
    <row r="4803" spans="1:3" ht="15.75" hidden="1" x14ac:dyDescent="0.25">
      <c r="A4803" s="1">
        <v>45489.082766203705</v>
      </c>
      <c r="B4803">
        <v>3.036</v>
      </c>
      <c r="C4803">
        <f>Hinnat[[#This Row],[Hinta (snt/kWh)]]*J$1</f>
        <v>4.5540000000000003</v>
      </c>
    </row>
    <row r="4804" spans="1:3" ht="15.75" hidden="1" x14ac:dyDescent="0.25">
      <c r="A4804" s="1">
        <v>45489.04109953704</v>
      </c>
      <c r="B4804">
        <v>3.0859999999999999</v>
      </c>
      <c r="C4804">
        <f>Hinnat[[#This Row],[Hinta (snt/kWh)]]*J$1</f>
        <v>4.6289999999999996</v>
      </c>
    </row>
    <row r="4805" spans="1:3" ht="15.75" hidden="1" x14ac:dyDescent="0.25">
      <c r="A4805" s="1">
        <v>45488.999432870369</v>
      </c>
      <c r="B4805">
        <v>3.21</v>
      </c>
      <c r="C4805">
        <f>Hinnat[[#This Row],[Hinta (snt/kWh)]]*J$1</f>
        <v>4.8149999999999995</v>
      </c>
    </row>
    <row r="4806" spans="1:3" ht="15.75" hidden="1" x14ac:dyDescent="0.25">
      <c r="A4806" s="1">
        <v>45488.957766203705</v>
      </c>
      <c r="B4806">
        <v>3.3809999999999998</v>
      </c>
      <c r="C4806">
        <f>Hinnat[[#This Row],[Hinta (snt/kWh)]]*J$1</f>
        <v>5.0714999999999995</v>
      </c>
    </row>
    <row r="4807" spans="1:3" ht="15.75" hidden="1" x14ac:dyDescent="0.25">
      <c r="A4807" s="1">
        <v>45488.91609953704</v>
      </c>
      <c r="B4807">
        <v>3.4940000000000002</v>
      </c>
      <c r="C4807">
        <f>Hinnat[[#This Row],[Hinta (snt/kWh)]]*J$1</f>
        <v>5.2410000000000005</v>
      </c>
    </row>
    <row r="4808" spans="1:3" ht="15.75" hidden="1" x14ac:dyDescent="0.25">
      <c r="A4808" s="1">
        <v>45488.874432870369</v>
      </c>
      <c r="B4808">
        <v>3.581</v>
      </c>
      <c r="C4808">
        <f>Hinnat[[#This Row],[Hinta (snt/kWh)]]*J$1</f>
        <v>5.3715000000000002</v>
      </c>
    </row>
    <row r="4809" spans="1:3" ht="15.75" hidden="1" x14ac:dyDescent="0.25">
      <c r="A4809" s="1">
        <v>45488.832766203705</v>
      </c>
      <c r="B4809">
        <v>3.6819999999999999</v>
      </c>
      <c r="C4809">
        <f>Hinnat[[#This Row],[Hinta (snt/kWh)]]*J$1</f>
        <v>5.5229999999999997</v>
      </c>
    </row>
    <row r="4810" spans="1:3" ht="15.75" hidden="1" x14ac:dyDescent="0.25">
      <c r="A4810" s="1">
        <v>45488.79109953704</v>
      </c>
      <c r="B4810">
        <v>3.7080000000000002</v>
      </c>
      <c r="C4810">
        <f>Hinnat[[#This Row],[Hinta (snt/kWh)]]*J$1</f>
        <v>5.5620000000000003</v>
      </c>
    </row>
    <row r="4811" spans="1:3" ht="15.75" hidden="1" x14ac:dyDescent="0.25">
      <c r="A4811" s="1">
        <v>45488.749432870369</v>
      </c>
      <c r="B4811">
        <v>3.5819999999999999</v>
      </c>
      <c r="C4811">
        <f>Hinnat[[#This Row],[Hinta (snt/kWh)]]*J$1</f>
        <v>5.3729999999999993</v>
      </c>
    </row>
    <row r="4812" spans="1:3" ht="15.75" hidden="1" x14ac:dyDescent="0.25">
      <c r="A4812" s="1">
        <v>45488.707766203705</v>
      </c>
      <c r="B4812">
        <v>3.35</v>
      </c>
      <c r="C4812">
        <f>Hinnat[[#This Row],[Hinta (snt/kWh)]]*J$1</f>
        <v>5.0250000000000004</v>
      </c>
    </row>
    <row r="4813" spans="1:3" ht="15.75" hidden="1" x14ac:dyDescent="0.25">
      <c r="A4813" s="1">
        <v>45488.66609953704</v>
      </c>
      <c r="B4813">
        <v>2.5819999999999999</v>
      </c>
      <c r="C4813">
        <f>Hinnat[[#This Row],[Hinta (snt/kWh)]]*J$1</f>
        <v>3.8729999999999998</v>
      </c>
    </row>
    <row r="4814" spans="1:3" ht="15.75" hidden="1" x14ac:dyDescent="0.25">
      <c r="A4814" s="1">
        <v>45488.624432870369</v>
      </c>
      <c r="B4814">
        <v>2.2799999999999998</v>
      </c>
      <c r="C4814">
        <f>Hinnat[[#This Row],[Hinta (snt/kWh)]]*J$1</f>
        <v>3.42</v>
      </c>
    </row>
    <row r="4815" spans="1:3" ht="15.75" hidden="1" x14ac:dyDescent="0.25">
      <c r="A4815" s="1">
        <v>45488.582766203705</v>
      </c>
      <c r="B4815">
        <v>1.24</v>
      </c>
      <c r="C4815">
        <f>Hinnat[[#This Row],[Hinta (snt/kWh)]]*J$1</f>
        <v>1.8599999999999999</v>
      </c>
    </row>
    <row r="4816" spans="1:3" ht="15.75" hidden="1" x14ac:dyDescent="0.25">
      <c r="A4816" s="1">
        <v>45488.54109953704</v>
      </c>
      <c r="B4816">
        <v>1.968</v>
      </c>
      <c r="C4816">
        <f>Hinnat[[#This Row],[Hinta (snt/kWh)]]*J$1</f>
        <v>2.952</v>
      </c>
    </row>
    <row r="4817" spans="1:3" ht="15.75" hidden="1" x14ac:dyDescent="0.25">
      <c r="A4817" s="1">
        <v>45488.499432870369</v>
      </c>
      <c r="B4817">
        <v>2.484</v>
      </c>
      <c r="C4817">
        <f>Hinnat[[#This Row],[Hinta (snt/kWh)]]*J$1</f>
        <v>3.726</v>
      </c>
    </row>
    <row r="4818" spans="1:3" ht="15.75" hidden="1" x14ac:dyDescent="0.25">
      <c r="A4818" s="1">
        <v>45488.457766203705</v>
      </c>
      <c r="B4818">
        <v>3.274</v>
      </c>
      <c r="C4818">
        <f>Hinnat[[#This Row],[Hinta (snt/kWh)]]*J$1</f>
        <v>4.9109999999999996</v>
      </c>
    </row>
    <row r="4819" spans="1:3" ht="15.75" hidden="1" x14ac:dyDescent="0.25">
      <c r="A4819" s="1">
        <v>45488.41609953704</v>
      </c>
      <c r="B4819">
        <v>3.3620000000000001</v>
      </c>
      <c r="C4819">
        <f>Hinnat[[#This Row],[Hinta (snt/kWh)]]*J$1</f>
        <v>5.0430000000000001</v>
      </c>
    </row>
    <row r="4820" spans="1:3" ht="15.75" hidden="1" x14ac:dyDescent="0.25">
      <c r="A4820" s="1">
        <v>45488.374432870369</v>
      </c>
      <c r="B4820">
        <v>3.42</v>
      </c>
      <c r="C4820">
        <f>Hinnat[[#This Row],[Hinta (snt/kWh)]]*J$1</f>
        <v>5.13</v>
      </c>
    </row>
    <row r="4821" spans="1:3" ht="15.75" hidden="1" x14ac:dyDescent="0.25">
      <c r="A4821" s="1">
        <v>45488.332766203705</v>
      </c>
      <c r="B4821">
        <v>3.36</v>
      </c>
      <c r="C4821">
        <f>Hinnat[[#This Row],[Hinta (snt/kWh)]]*J$1</f>
        <v>5.04</v>
      </c>
    </row>
    <row r="4822" spans="1:3" ht="15.75" hidden="1" x14ac:dyDescent="0.25">
      <c r="A4822" s="1">
        <v>45488.29109953704</v>
      </c>
      <c r="B4822">
        <v>3.1459999999999999</v>
      </c>
      <c r="C4822">
        <f>Hinnat[[#This Row],[Hinta (snt/kWh)]]*J$1</f>
        <v>4.7189999999999994</v>
      </c>
    </row>
    <row r="4823" spans="1:3" ht="15.75" hidden="1" x14ac:dyDescent="0.25">
      <c r="A4823" s="1">
        <v>45488.249432870369</v>
      </c>
      <c r="B4823">
        <v>2.3570000000000002</v>
      </c>
      <c r="C4823">
        <f>Hinnat[[#This Row],[Hinta (snt/kWh)]]*J$1</f>
        <v>3.5355000000000003</v>
      </c>
    </row>
    <row r="4824" spans="1:3" ht="15.75" hidden="1" x14ac:dyDescent="0.25">
      <c r="A4824" s="1">
        <v>45488.207766203705</v>
      </c>
      <c r="B4824">
        <v>2.1150000000000002</v>
      </c>
      <c r="C4824">
        <f>Hinnat[[#This Row],[Hinta (snt/kWh)]]*J$1</f>
        <v>3.1725000000000003</v>
      </c>
    </row>
    <row r="4825" spans="1:3" ht="15.75" hidden="1" x14ac:dyDescent="0.25">
      <c r="A4825" s="1">
        <v>45488.16609953704</v>
      </c>
      <c r="B4825">
        <v>1.7090000000000001</v>
      </c>
      <c r="C4825">
        <f>Hinnat[[#This Row],[Hinta (snt/kWh)]]*J$1</f>
        <v>2.5635000000000003</v>
      </c>
    </row>
    <row r="4826" spans="1:3" ht="15.75" hidden="1" x14ac:dyDescent="0.25">
      <c r="A4826" s="1">
        <v>45488.124432870369</v>
      </c>
      <c r="B4826">
        <v>1.556</v>
      </c>
      <c r="C4826">
        <f>Hinnat[[#This Row],[Hinta (snt/kWh)]]*J$1</f>
        <v>2.3340000000000001</v>
      </c>
    </row>
    <row r="4827" spans="1:3" ht="15.75" hidden="1" x14ac:dyDescent="0.25">
      <c r="A4827" s="1">
        <v>45488.082766203705</v>
      </c>
      <c r="B4827">
        <v>1.69</v>
      </c>
      <c r="C4827">
        <f>Hinnat[[#This Row],[Hinta (snt/kWh)]]*J$1</f>
        <v>2.5350000000000001</v>
      </c>
    </row>
    <row r="4828" spans="1:3" ht="15.75" hidden="1" x14ac:dyDescent="0.25">
      <c r="A4828" s="1">
        <v>45488.04109953704</v>
      </c>
      <c r="B4828">
        <v>1.6319999999999999</v>
      </c>
      <c r="C4828">
        <f>Hinnat[[#This Row],[Hinta (snt/kWh)]]*J$1</f>
        <v>2.448</v>
      </c>
    </row>
    <row r="4829" spans="1:3" ht="15.75" hidden="1" x14ac:dyDescent="0.25">
      <c r="A4829" s="1">
        <v>45487.999432870369</v>
      </c>
      <c r="B4829">
        <v>0.13</v>
      </c>
      <c r="C4829">
        <f>Hinnat[[#This Row],[Hinta (snt/kWh)]]*J$1</f>
        <v>0.19500000000000001</v>
      </c>
    </row>
    <row r="4830" spans="1:3" ht="15.75" hidden="1" x14ac:dyDescent="0.25">
      <c r="A4830" s="1">
        <v>45487.957766203705</v>
      </c>
      <c r="B4830">
        <v>0.55100000000000005</v>
      </c>
      <c r="C4830">
        <f>Hinnat[[#This Row],[Hinta (snt/kWh)]]*J$1</f>
        <v>0.82650000000000001</v>
      </c>
    </row>
    <row r="4831" spans="1:3" ht="15.75" hidden="1" x14ac:dyDescent="0.25">
      <c r="A4831" s="1">
        <v>45487.91609953704</v>
      </c>
      <c r="B4831">
        <v>2.0550000000000002</v>
      </c>
      <c r="C4831">
        <f>Hinnat[[#This Row],[Hinta (snt/kWh)]]*J$1</f>
        <v>3.0825000000000005</v>
      </c>
    </row>
    <row r="4832" spans="1:3" ht="15.75" hidden="1" x14ac:dyDescent="0.25">
      <c r="A4832" s="1">
        <v>45487.874432870369</v>
      </c>
      <c r="B4832">
        <v>2.4710000000000001</v>
      </c>
      <c r="C4832">
        <f>Hinnat[[#This Row],[Hinta (snt/kWh)]]*J$1</f>
        <v>3.7065000000000001</v>
      </c>
    </row>
    <row r="4833" spans="1:3" ht="15.75" hidden="1" x14ac:dyDescent="0.25">
      <c r="A4833" s="1">
        <v>45487.832766203705</v>
      </c>
      <c r="B4833">
        <v>2.6760000000000002</v>
      </c>
      <c r="C4833">
        <f>Hinnat[[#This Row],[Hinta (snt/kWh)]]*J$1</f>
        <v>4.0140000000000002</v>
      </c>
    </row>
    <row r="4834" spans="1:3" ht="15.75" hidden="1" x14ac:dyDescent="0.25">
      <c r="A4834" s="1">
        <v>45487.79109953704</v>
      </c>
      <c r="B4834">
        <v>2.6970000000000001</v>
      </c>
      <c r="C4834">
        <f>Hinnat[[#This Row],[Hinta (snt/kWh)]]*J$1</f>
        <v>4.0455000000000005</v>
      </c>
    </row>
    <row r="4835" spans="1:3" ht="15.75" hidden="1" x14ac:dyDescent="0.25">
      <c r="A4835" s="1">
        <v>45487.749432870369</v>
      </c>
      <c r="B4835">
        <v>0.23200000000000001</v>
      </c>
      <c r="C4835">
        <f>Hinnat[[#This Row],[Hinta (snt/kWh)]]*J$1</f>
        <v>0.34800000000000003</v>
      </c>
    </row>
    <row r="4836" spans="1:3" ht="15.75" hidden="1" x14ac:dyDescent="0.25">
      <c r="A4836" s="1">
        <v>45487.707766203705</v>
      </c>
      <c r="B4836">
        <v>-0.20799999999999999</v>
      </c>
      <c r="C4836">
        <f>Hinnat[[#This Row],[Hinta (snt/kWh)]]*J$1</f>
        <v>-0.312</v>
      </c>
    </row>
    <row r="4837" spans="1:3" ht="15.75" hidden="1" x14ac:dyDescent="0.25">
      <c r="A4837" s="1">
        <v>45487.66609953704</v>
      </c>
      <c r="B4837">
        <v>-0.53600000000000003</v>
      </c>
      <c r="C4837">
        <f>Hinnat[[#This Row],[Hinta (snt/kWh)]]*J$1</f>
        <v>-0.80400000000000005</v>
      </c>
    </row>
    <row r="4838" spans="1:3" ht="15.75" hidden="1" x14ac:dyDescent="0.25">
      <c r="A4838" s="1">
        <v>45487.624432870369</v>
      </c>
      <c r="B4838">
        <v>-0.64100000000000001</v>
      </c>
      <c r="C4838">
        <f>Hinnat[[#This Row],[Hinta (snt/kWh)]]*J$1</f>
        <v>-0.96150000000000002</v>
      </c>
    </row>
    <row r="4839" spans="1:3" ht="15.75" hidden="1" x14ac:dyDescent="0.25">
      <c r="A4839" s="1">
        <v>45487.582766203705</v>
      </c>
      <c r="B4839">
        <v>-0.51600000000000001</v>
      </c>
      <c r="C4839">
        <f>Hinnat[[#This Row],[Hinta (snt/kWh)]]*J$1</f>
        <v>-0.77400000000000002</v>
      </c>
    </row>
    <row r="4840" spans="1:3" ht="15.75" hidden="1" x14ac:dyDescent="0.25">
      <c r="A4840" s="1">
        <v>45487.54109953704</v>
      </c>
      <c r="B4840">
        <v>-0.42199999999999999</v>
      </c>
      <c r="C4840">
        <f>Hinnat[[#This Row],[Hinta (snt/kWh)]]*J$1</f>
        <v>-0.63300000000000001</v>
      </c>
    </row>
    <row r="4841" spans="1:3" ht="15.75" hidden="1" x14ac:dyDescent="0.25">
      <c r="A4841" s="1">
        <v>45487.499432870369</v>
      </c>
      <c r="B4841">
        <v>-0.34</v>
      </c>
      <c r="C4841">
        <f>Hinnat[[#This Row],[Hinta (snt/kWh)]]*J$1</f>
        <v>-0.51</v>
      </c>
    </row>
    <row r="4842" spans="1:3" ht="15.75" hidden="1" x14ac:dyDescent="0.25">
      <c r="A4842" s="1">
        <v>45487.457766203705</v>
      </c>
      <c r="B4842">
        <v>-0.30199999999999999</v>
      </c>
      <c r="C4842">
        <f>Hinnat[[#This Row],[Hinta (snt/kWh)]]*J$1</f>
        <v>-0.45299999999999996</v>
      </c>
    </row>
    <row r="4843" spans="1:3" ht="15.75" hidden="1" x14ac:dyDescent="0.25">
      <c r="A4843" s="1">
        <v>45487.41609953704</v>
      </c>
      <c r="B4843">
        <v>-0.22900000000000001</v>
      </c>
      <c r="C4843">
        <f>Hinnat[[#This Row],[Hinta (snt/kWh)]]*J$1</f>
        <v>-0.34350000000000003</v>
      </c>
    </row>
    <row r="4844" spans="1:3" ht="15.75" hidden="1" x14ac:dyDescent="0.25">
      <c r="A4844" s="1">
        <v>45487.374432870369</v>
      </c>
      <c r="B4844">
        <v>3.5999999999999997E-2</v>
      </c>
      <c r="C4844">
        <f>Hinnat[[#This Row],[Hinta (snt/kWh)]]*J$1</f>
        <v>5.3999999999999992E-2</v>
      </c>
    </row>
    <row r="4845" spans="1:3" ht="15.75" hidden="1" x14ac:dyDescent="0.25">
      <c r="A4845" s="1">
        <v>45487.332766203705</v>
      </c>
      <c r="B4845">
        <v>1.7709999999999999</v>
      </c>
      <c r="C4845">
        <f>Hinnat[[#This Row],[Hinta (snt/kWh)]]*J$1</f>
        <v>2.6564999999999999</v>
      </c>
    </row>
    <row r="4846" spans="1:3" ht="15.75" hidden="1" x14ac:dyDescent="0.25">
      <c r="A4846" s="1">
        <v>45487.29109953704</v>
      </c>
      <c r="B4846">
        <v>1.24</v>
      </c>
      <c r="C4846">
        <f>Hinnat[[#This Row],[Hinta (snt/kWh)]]*J$1</f>
        <v>1.8599999999999999</v>
      </c>
    </row>
    <row r="4847" spans="1:3" ht="15.75" hidden="1" x14ac:dyDescent="0.25">
      <c r="A4847" s="1">
        <v>45487.249432870369</v>
      </c>
      <c r="B4847">
        <v>0</v>
      </c>
      <c r="C4847">
        <f>Hinnat[[#This Row],[Hinta (snt/kWh)]]*J$1</f>
        <v>0</v>
      </c>
    </row>
    <row r="4848" spans="1:3" ht="15.75" hidden="1" x14ac:dyDescent="0.25">
      <c r="A4848" s="1">
        <v>45487.207766203705</v>
      </c>
      <c r="B4848">
        <v>-8.9999999999999993E-3</v>
      </c>
      <c r="C4848">
        <f>Hinnat[[#This Row],[Hinta (snt/kWh)]]*J$1</f>
        <v>-1.3499999999999998E-2</v>
      </c>
    </row>
    <row r="4849" spans="1:3" ht="15.75" hidden="1" x14ac:dyDescent="0.25">
      <c r="A4849" s="1">
        <v>45487.16609953704</v>
      </c>
      <c r="B4849">
        <v>-0.05</v>
      </c>
      <c r="C4849">
        <f>Hinnat[[#This Row],[Hinta (snt/kWh)]]*J$1</f>
        <v>-7.5000000000000011E-2</v>
      </c>
    </row>
    <row r="4850" spans="1:3" ht="15.75" hidden="1" x14ac:dyDescent="0.25">
      <c r="A4850" s="1">
        <v>45487.124432870369</v>
      </c>
      <c r="B4850">
        <v>-0.03</v>
      </c>
      <c r="C4850">
        <f>Hinnat[[#This Row],[Hinta (snt/kWh)]]*J$1</f>
        <v>-4.4999999999999998E-2</v>
      </c>
    </row>
    <row r="4851" spans="1:3" ht="15.75" hidden="1" x14ac:dyDescent="0.25">
      <c r="A4851" s="1">
        <v>45487.082766203705</v>
      </c>
      <c r="B4851">
        <v>-8.9999999999999993E-3</v>
      </c>
      <c r="C4851">
        <f>Hinnat[[#This Row],[Hinta (snt/kWh)]]*J$1</f>
        <v>-1.3499999999999998E-2</v>
      </c>
    </row>
    <row r="4852" spans="1:3" ht="15.75" hidden="1" x14ac:dyDescent="0.25">
      <c r="A4852" s="1">
        <v>45487.04109953704</v>
      </c>
      <c r="B4852">
        <v>0</v>
      </c>
      <c r="C4852">
        <f>Hinnat[[#This Row],[Hinta (snt/kWh)]]*J$1</f>
        <v>0</v>
      </c>
    </row>
    <row r="4853" spans="1:3" ht="15.75" hidden="1" x14ac:dyDescent="0.25">
      <c r="A4853" s="1">
        <v>45486.999432870369</v>
      </c>
      <c r="B4853">
        <v>1E-3</v>
      </c>
      <c r="C4853">
        <f>Hinnat[[#This Row],[Hinta (snt/kWh)]]*J$1</f>
        <v>1.5E-3</v>
      </c>
    </row>
    <row r="4854" spans="1:3" ht="15.75" hidden="1" x14ac:dyDescent="0.25">
      <c r="A4854" s="1">
        <v>45486.957766203705</v>
      </c>
      <c r="B4854">
        <v>0.99299999999999999</v>
      </c>
      <c r="C4854">
        <f>Hinnat[[#This Row],[Hinta (snt/kWh)]]*J$1</f>
        <v>1.4895</v>
      </c>
    </row>
    <row r="4855" spans="1:3" ht="15.75" hidden="1" x14ac:dyDescent="0.25">
      <c r="A4855" s="1">
        <v>45486.91609953704</v>
      </c>
      <c r="B4855">
        <v>2.19</v>
      </c>
      <c r="C4855">
        <f>Hinnat[[#This Row],[Hinta (snt/kWh)]]*J$1</f>
        <v>3.2850000000000001</v>
      </c>
    </row>
    <row r="4856" spans="1:3" ht="15.75" hidden="1" x14ac:dyDescent="0.25">
      <c r="A4856" s="1">
        <v>45486.874432870369</v>
      </c>
      <c r="B4856">
        <v>2.6960000000000002</v>
      </c>
      <c r="C4856">
        <f>Hinnat[[#This Row],[Hinta (snt/kWh)]]*J$1</f>
        <v>4.0440000000000005</v>
      </c>
    </row>
    <row r="4857" spans="1:3" ht="15.75" hidden="1" x14ac:dyDescent="0.25">
      <c r="A4857" s="1">
        <v>45486.832766203705</v>
      </c>
      <c r="B4857">
        <v>3.2570000000000001</v>
      </c>
      <c r="C4857">
        <f>Hinnat[[#This Row],[Hinta (snt/kWh)]]*J$1</f>
        <v>4.8855000000000004</v>
      </c>
    </row>
    <row r="4858" spans="1:3" ht="15.75" hidden="1" x14ac:dyDescent="0.25">
      <c r="A4858" s="1">
        <v>45486.79109953704</v>
      </c>
      <c r="B4858">
        <v>2.7829999999999999</v>
      </c>
      <c r="C4858">
        <f>Hinnat[[#This Row],[Hinta (snt/kWh)]]*J$1</f>
        <v>4.1745000000000001</v>
      </c>
    </row>
    <row r="4859" spans="1:3" ht="15.75" hidden="1" x14ac:dyDescent="0.25">
      <c r="A4859" s="1">
        <v>45486.749432870369</v>
      </c>
      <c r="B4859">
        <v>0.78400000000000003</v>
      </c>
      <c r="C4859">
        <f>Hinnat[[#This Row],[Hinta (snt/kWh)]]*J$1</f>
        <v>1.1760000000000002</v>
      </c>
    </row>
    <row r="4860" spans="1:3" ht="15.75" hidden="1" x14ac:dyDescent="0.25">
      <c r="A4860" s="1">
        <v>45486.707766203705</v>
      </c>
      <c r="B4860">
        <v>0.188</v>
      </c>
      <c r="C4860">
        <f>Hinnat[[#This Row],[Hinta (snt/kWh)]]*J$1</f>
        <v>0.28200000000000003</v>
      </c>
    </row>
    <row r="4861" spans="1:3" ht="15.75" hidden="1" x14ac:dyDescent="0.25">
      <c r="A4861" s="1">
        <v>45486.66609953704</v>
      </c>
      <c r="B4861">
        <v>-6.0000000000000001E-3</v>
      </c>
      <c r="C4861">
        <f>Hinnat[[#This Row],[Hinta (snt/kWh)]]*J$1</f>
        <v>-9.0000000000000011E-3</v>
      </c>
    </row>
    <row r="4862" spans="1:3" ht="15.75" hidden="1" x14ac:dyDescent="0.25">
      <c r="A4862" s="1">
        <v>45486.624432870369</v>
      </c>
      <c r="B4862">
        <v>-8.1000000000000003E-2</v>
      </c>
      <c r="C4862">
        <f>Hinnat[[#This Row],[Hinta (snt/kWh)]]*J$1</f>
        <v>-0.1215</v>
      </c>
    </row>
    <row r="4863" spans="1:3" ht="15.75" hidden="1" x14ac:dyDescent="0.25">
      <c r="A4863" s="1">
        <v>45486.582766203705</v>
      </c>
      <c r="B4863">
        <v>-8.6999999999999994E-2</v>
      </c>
      <c r="C4863">
        <f>Hinnat[[#This Row],[Hinta (snt/kWh)]]*J$1</f>
        <v>-0.1305</v>
      </c>
    </row>
    <row r="4864" spans="1:3" ht="15.75" hidden="1" x14ac:dyDescent="0.25">
      <c r="A4864" s="1">
        <v>45486.54109953704</v>
      </c>
      <c r="B4864">
        <v>-1E-3</v>
      </c>
      <c r="C4864">
        <f>Hinnat[[#This Row],[Hinta (snt/kWh)]]*J$1</f>
        <v>-1.5E-3</v>
      </c>
    </row>
    <row r="4865" spans="1:3" ht="15.75" hidden="1" x14ac:dyDescent="0.25">
      <c r="A4865" s="1">
        <v>45486.499432870369</v>
      </c>
      <c r="B4865">
        <v>5.0000000000000001E-3</v>
      </c>
      <c r="C4865">
        <f>Hinnat[[#This Row],[Hinta (snt/kWh)]]*J$1</f>
        <v>7.4999999999999997E-3</v>
      </c>
    </row>
    <row r="4866" spans="1:3" ht="15.75" hidden="1" x14ac:dyDescent="0.25">
      <c r="A4866" s="1">
        <v>45486.457766203705</v>
      </c>
      <c r="B4866">
        <v>0.64</v>
      </c>
      <c r="C4866">
        <f>Hinnat[[#This Row],[Hinta (snt/kWh)]]*J$1</f>
        <v>0.96</v>
      </c>
    </row>
    <row r="4867" spans="1:3" ht="15.75" hidden="1" x14ac:dyDescent="0.25">
      <c r="A4867" s="1">
        <v>45486.41609953704</v>
      </c>
      <c r="B4867">
        <v>2.6</v>
      </c>
      <c r="C4867">
        <f>Hinnat[[#This Row],[Hinta (snt/kWh)]]*J$1</f>
        <v>3.9000000000000004</v>
      </c>
    </row>
    <row r="4868" spans="1:3" ht="15.75" hidden="1" x14ac:dyDescent="0.25">
      <c r="A4868" s="1">
        <v>45486.374432870369</v>
      </c>
      <c r="B4868">
        <v>3.2029999999999998</v>
      </c>
      <c r="C4868">
        <f>Hinnat[[#This Row],[Hinta (snt/kWh)]]*J$1</f>
        <v>4.8045</v>
      </c>
    </row>
    <row r="4869" spans="1:3" ht="15.75" hidden="1" x14ac:dyDescent="0.25">
      <c r="A4869" s="1">
        <v>45486.332766203705</v>
      </c>
      <c r="B4869">
        <v>3.0859999999999999</v>
      </c>
      <c r="C4869">
        <f>Hinnat[[#This Row],[Hinta (snt/kWh)]]*J$1</f>
        <v>4.6289999999999996</v>
      </c>
    </row>
    <row r="4870" spans="1:3" ht="15.75" hidden="1" x14ac:dyDescent="0.25">
      <c r="A4870" s="1">
        <v>45486.29109953704</v>
      </c>
      <c r="B4870">
        <v>2.423</v>
      </c>
      <c r="C4870">
        <f>Hinnat[[#This Row],[Hinta (snt/kWh)]]*J$1</f>
        <v>3.6345000000000001</v>
      </c>
    </row>
    <row r="4871" spans="1:3" ht="15.75" hidden="1" x14ac:dyDescent="0.25">
      <c r="A4871" s="1">
        <v>45486.249432870369</v>
      </c>
      <c r="B4871">
        <v>1.4690000000000001</v>
      </c>
      <c r="C4871">
        <f>Hinnat[[#This Row],[Hinta (snt/kWh)]]*J$1</f>
        <v>2.2035</v>
      </c>
    </row>
    <row r="4872" spans="1:3" ht="15.75" hidden="1" x14ac:dyDescent="0.25">
      <c r="A4872" s="1">
        <v>45486.207766203705</v>
      </c>
      <c r="B4872">
        <v>0.76500000000000001</v>
      </c>
      <c r="C4872">
        <f>Hinnat[[#This Row],[Hinta (snt/kWh)]]*J$1</f>
        <v>1.1475</v>
      </c>
    </row>
    <row r="4873" spans="1:3" ht="15.75" hidden="1" x14ac:dyDescent="0.25">
      <c r="A4873" s="1">
        <v>45486.16609953704</v>
      </c>
      <c r="B4873">
        <v>0.99199999999999999</v>
      </c>
      <c r="C4873">
        <f>Hinnat[[#This Row],[Hinta (snt/kWh)]]*J$1</f>
        <v>1.488</v>
      </c>
    </row>
    <row r="4874" spans="1:3" ht="15.75" hidden="1" x14ac:dyDescent="0.25">
      <c r="A4874" s="1">
        <v>45486.124432870369</v>
      </c>
      <c r="B4874">
        <v>1.1359999999999999</v>
      </c>
      <c r="C4874">
        <f>Hinnat[[#This Row],[Hinta (snt/kWh)]]*J$1</f>
        <v>1.7039999999999997</v>
      </c>
    </row>
    <row r="4875" spans="1:3" ht="15.75" hidden="1" x14ac:dyDescent="0.25">
      <c r="A4875" s="1">
        <v>45486.082766203705</v>
      </c>
      <c r="B4875">
        <v>1.653</v>
      </c>
      <c r="C4875">
        <f>Hinnat[[#This Row],[Hinta (snt/kWh)]]*J$1</f>
        <v>2.4794999999999998</v>
      </c>
    </row>
    <row r="4876" spans="1:3" ht="15.75" hidden="1" x14ac:dyDescent="0.25">
      <c r="A4876" s="1">
        <v>45486.04109953704</v>
      </c>
      <c r="B4876">
        <v>2.5710000000000002</v>
      </c>
      <c r="C4876">
        <f>Hinnat[[#This Row],[Hinta (snt/kWh)]]*J$1</f>
        <v>3.8565000000000005</v>
      </c>
    </row>
    <row r="4877" spans="1:3" ht="15.75" hidden="1" x14ac:dyDescent="0.25">
      <c r="A4877" s="1">
        <v>45485.999432870369</v>
      </c>
      <c r="B4877">
        <v>3.2839999999999998</v>
      </c>
      <c r="C4877">
        <f>Hinnat[[#This Row],[Hinta (snt/kWh)]]*J$1</f>
        <v>4.9260000000000002</v>
      </c>
    </row>
    <row r="4878" spans="1:3" ht="15.75" hidden="1" x14ac:dyDescent="0.25">
      <c r="A4878" s="1">
        <v>45485.957766203705</v>
      </c>
      <c r="B4878">
        <v>3.4529999999999998</v>
      </c>
      <c r="C4878">
        <f>Hinnat[[#This Row],[Hinta (snt/kWh)]]*J$1</f>
        <v>5.1795</v>
      </c>
    </row>
    <row r="4879" spans="1:3" ht="15.75" hidden="1" x14ac:dyDescent="0.25">
      <c r="A4879" s="1">
        <v>45485.91609953704</v>
      </c>
      <c r="B4879">
        <v>3.5339999999999998</v>
      </c>
      <c r="C4879">
        <f>Hinnat[[#This Row],[Hinta (snt/kWh)]]*J$1</f>
        <v>5.3010000000000002</v>
      </c>
    </row>
    <row r="4880" spans="1:3" ht="15.75" hidden="1" x14ac:dyDescent="0.25">
      <c r="A4880" s="1">
        <v>45485.874432870369</v>
      </c>
      <c r="B4880">
        <v>3.653</v>
      </c>
      <c r="C4880">
        <f>Hinnat[[#This Row],[Hinta (snt/kWh)]]*J$1</f>
        <v>5.4794999999999998</v>
      </c>
    </row>
    <row r="4881" spans="1:3" ht="15.75" hidden="1" x14ac:dyDescent="0.25">
      <c r="A4881" s="1">
        <v>45485.832766203705</v>
      </c>
      <c r="B4881">
        <v>3.6909999999999998</v>
      </c>
      <c r="C4881">
        <f>Hinnat[[#This Row],[Hinta (snt/kWh)]]*J$1</f>
        <v>5.5365000000000002</v>
      </c>
    </row>
    <row r="4882" spans="1:3" ht="15.75" hidden="1" x14ac:dyDescent="0.25">
      <c r="A4882" s="1">
        <v>45485.79109953704</v>
      </c>
      <c r="B4882">
        <v>3.68</v>
      </c>
      <c r="C4882">
        <f>Hinnat[[#This Row],[Hinta (snt/kWh)]]*J$1</f>
        <v>5.5200000000000005</v>
      </c>
    </row>
    <row r="4883" spans="1:3" ht="15.75" hidden="1" x14ac:dyDescent="0.25">
      <c r="A4883" s="1">
        <v>45485.749432870369</v>
      </c>
      <c r="B4883">
        <v>3.6560000000000001</v>
      </c>
      <c r="C4883">
        <f>Hinnat[[#This Row],[Hinta (snt/kWh)]]*J$1</f>
        <v>5.484</v>
      </c>
    </row>
    <row r="4884" spans="1:3" ht="15.75" hidden="1" x14ac:dyDescent="0.25">
      <c r="A4884" s="1">
        <v>45485.707766203705</v>
      </c>
      <c r="B4884">
        <v>3.4630000000000001</v>
      </c>
      <c r="C4884">
        <f>Hinnat[[#This Row],[Hinta (snt/kWh)]]*J$1</f>
        <v>5.1944999999999997</v>
      </c>
    </row>
    <row r="4885" spans="1:3" ht="15.75" hidden="1" x14ac:dyDescent="0.25">
      <c r="A4885" s="1">
        <v>45485.66609953704</v>
      </c>
      <c r="B4885">
        <v>3.4649999999999999</v>
      </c>
      <c r="C4885">
        <f>Hinnat[[#This Row],[Hinta (snt/kWh)]]*J$1</f>
        <v>5.1974999999999998</v>
      </c>
    </row>
    <row r="4886" spans="1:3" ht="15.75" hidden="1" x14ac:dyDescent="0.25">
      <c r="A4886" s="1">
        <v>45485.624432870369</v>
      </c>
      <c r="B4886">
        <v>3.4830000000000001</v>
      </c>
      <c r="C4886">
        <f>Hinnat[[#This Row],[Hinta (snt/kWh)]]*J$1</f>
        <v>5.2244999999999999</v>
      </c>
    </row>
    <row r="4887" spans="1:3" ht="15.75" hidden="1" x14ac:dyDescent="0.25">
      <c r="A4887" s="1">
        <v>45485.582766203705</v>
      </c>
      <c r="B4887">
        <v>3.5049999999999999</v>
      </c>
      <c r="C4887">
        <f>Hinnat[[#This Row],[Hinta (snt/kWh)]]*J$1</f>
        <v>5.2575000000000003</v>
      </c>
    </row>
    <row r="4888" spans="1:3" ht="15.75" hidden="1" x14ac:dyDescent="0.25">
      <c r="A4888" s="1">
        <v>45485.54109953704</v>
      </c>
      <c r="B4888">
        <v>3.5609999999999999</v>
      </c>
      <c r="C4888">
        <f>Hinnat[[#This Row],[Hinta (snt/kWh)]]*J$1</f>
        <v>5.3414999999999999</v>
      </c>
    </row>
    <row r="4889" spans="1:3" ht="15.75" hidden="1" x14ac:dyDescent="0.25">
      <c r="A4889" s="1">
        <v>45485.499432870369</v>
      </c>
      <c r="B4889">
        <v>3.6080000000000001</v>
      </c>
      <c r="C4889">
        <f>Hinnat[[#This Row],[Hinta (snt/kWh)]]*J$1</f>
        <v>5.4119999999999999</v>
      </c>
    </row>
    <row r="4890" spans="1:3" ht="15.75" hidden="1" x14ac:dyDescent="0.25">
      <c r="A4890" s="1">
        <v>45485.457766203705</v>
      </c>
      <c r="B4890">
        <v>3.6480000000000001</v>
      </c>
      <c r="C4890">
        <f>Hinnat[[#This Row],[Hinta (snt/kWh)]]*J$1</f>
        <v>5.4720000000000004</v>
      </c>
    </row>
    <row r="4891" spans="1:3" ht="15.75" hidden="1" x14ac:dyDescent="0.25">
      <c r="A4891" s="1">
        <v>45485.41609953704</v>
      </c>
      <c r="B4891">
        <v>3.6720000000000002</v>
      </c>
      <c r="C4891">
        <f>Hinnat[[#This Row],[Hinta (snt/kWh)]]*J$1</f>
        <v>5.508</v>
      </c>
    </row>
    <row r="4892" spans="1:3" ht="15.75" hidden="1" x14ac:dyDescent="0.25">
      <c r="A4892" s="1">
        <v>45485.374432870369</v>
      </c>
      <c r="B4892">
        <v>3.6560000000000001</v>
      </c>
      <c r="C4892">
        <f>Hinnat[[#This Row],[Hinta (snt/kWh)]]*J$1</f>
        <v>5.484</v>
      </c>
    </row>
    <row r="4893" spans="1:3" ht="15.75" hidden="1" x14ac:dyDescent="0.25">
      <c r="A4893" s="1">
        <v>45485.332766203705</v>
      </c>
      <c r="B4893">
        <v>3.5449999999999999</v>
      </c>
      <c r="C4893">
        <f>Hinnat[[#This Row],[Hinta (snt/kWh)]]*J$1</f>
        <v>5.3174999999999999</v>
      </c>
    </row>
    <row r="4894" spans="1:3" ht="15.75" hidden="1" x14ac:dyDescent="0.25">
      <c r="A4894" s="1">
        <v>45485.29109953704</v>
      </c>
      <c r="B4894">
        <v>3.4529999999999998</v>
      </c>
      <c r="C4894">
        <f>Hinnat[[#This Row],[Hinta (snt/kWh)]]*J$1</f>
        <v>5.1795</v>
      </c>
    </row>
    <row r="4895" spans="1:3" ht="15.75" hidden="1" x14ac:dyDescent="0.25">
      <c r="A4895" s="1">
        <v>45485.249432870369</v>
      </c>
      <c r="B4895">
        <v>3.1619999999999999</v>
      </c>
      <c r="C4895">
        <f>Hinnat[[#This Row],[Hinta (snt/kWh)]]*J$1</f>
        <v>4.7430000000000003</v>
      </c>
    </row>
    <row r="4896" spans="1:3" ht="15.75" hidden="1" x14ac:dyDescent="0.25">
      <c r="A4896" s="1">
        <v>45485.207766203705</v>
      </c>
      <c r="B4896">
        <v>2.65</v>
      </c>
      <c r="C4896">
        <f>Hinnat[[#This Row],[Hinta (snt/kWh)]]*J$1</f>
        <v>3.9749999999999996</v>
      </c>
    </row>
    <row r="4897" spans="1:3" ht="15.75" hidden="1" x14ac:dyDescent="0.25">
      <c r="A4897" s="1">
        <v>45485.16609953704</v>
      </c>
      <c r="B4897">
        <v>1.962</v>
      </c>
      <c r="C4897">
        <f>Hinnat[[#This Row],[Hinta (snt/kWh)]]*J$1</f>
        <v>2.9430000000000001</v>
      </c>
    </row>
    <row r="4898" spans="1:3" ht="15.75" hidden="1" x14ac:dyDescent="0.25">
      <c r="A4898" s="1">
        <v>45485.124432870369</v>
      </c>
      <c r="B4898">
        <v>0.62</v>
      </c>
      <c r="C4898">
        <f>Hinnat[[#This Row],[Hinta (snt/kWh)]]*J$1</f>
        <v>0.92999999999999994</v>
      </c>
    </row>
    <row r="4899" spans="1:3" ht="15.75" hidden="1" x14ac:dyDescent="0.25">
      <c r="A4899" s="1">
        <v>45485.082766203705</v>
      </c>
      <c r="B4899">
        <v>0</v>
      </c>
      <c r="C4899">
        <f>Hinnat[[#This Row],[Hinta (snt/kWh)]]*J$1</f>
        <v>0</v>
      </c>
    </row>
    <row r="4900" spans="1:3" ht="15.75" hidden="1" x14ac:dyDescent="0.25">
      <c r="A4900" s="1">
        <v>45485.04109953704</v>
      </c>
      <c r="B4900">
        <v>-1E-3</v>
      </c>
      <c r="C4900">
        <f>Hinnat[[#This Row],[Hinta (snt/kWh)]]*J$1</f>
        <v>-1.5E-3</v>
      </c>
    </row>
    <row r="4901" spans="1:3" ht="15.75" hidden="1" x14ac:dyDescent="0.25">
      <c r="A4901" s="1">
        <v>45484.999432870369</v>
      </c>
      <c r="B4901">
        <v>0.23200000000000001</v>
      </c>
      <c r="C4901">
        <f>Hinnat[[#This Row],[Hinta (snt/kWh)]]*J$1</f>
        <v>0.34800000000000003</v>
      </c>
    </row>
    <row r="4902" spans="1:3" ht="15.75" hidden="1" x14ac:dyDescent="0.25">
      <c r="A4902" s="1">
        <v>45484.957766203705</v>
      </c>
      <c r="B4902">
        <v>5.5E-2</v>
      </c>
      <c r="C4902">
        <f>Hinnat[[#This Row],[Hinta (snt/kWh)]]*J$1</f>
        <v>8.2500000000000004E-2</v>
      </c>
    </row>
    <row r="4903" spans="1:3" ht="15.75" hidden="1" x14ac:dyDescent="0.25">
      <c r="A4903" s="1">
        <v>45484.91609953704</v>
      </c>
      <c r="B4903">
        <v>0</v>
      </c>
      <c r="C4903">
        <f>Hinnat[[#This Row],[Hinta (snt/kWh)]]*J$1</f>
        <v>0</v>
      </c>
    </row>
    <row r="4904" spans="1:3" ht="15.75" hidden="1" x14ac:dyDescent="0.25">
      <c r="A4904" s="1">
        <v>45484.874432870369</v>
      </c>
      <c r="B4904">
        <v>-6.0000000000000001E-3</v>
      </c>
      <c r="C4904">
        <f>Hinnat[[#This Row],[Hinta (snt/kWh)]]*J$1</f>
        <v>-9.0000000000000011E-3</v>
      </c>
    </row>
    <row r="4905" spans="1:3" ht="15.75" hidden="1" x14ac:dyDescent="0.25">
      <c r="A4905" s="1">
        <v>45484.832766203705</v>
      </c>
      <c r="B4905">
        <v>0</v>
      </c>
      <c r="C4905">
        <f>Hinnat[[#This Row],[Hinta (snt/kWh)]]*J$1</f>
        <v>0</v>
      </c>
    </row>
    <row r="4906" spans="1:3" ht="15.75" hidden="1" x14ac:dyDescent="0.25">
      <c r="A4906" s="1">
        <v>45484.79109953704</v>
      </c>
      <c r="B4906">
        <v>-2E-3</v>
      </c>
      <c r="C4906">
        <f>Hinnat[[#This Row],[Hinta (snt/kWh)]]*J$1</f>
        <v>-3.0000000000000001E-3</v>
      </c>
    </row>
    <row r="4907" spans="1:3" ht="15.75" hidden="1" x14ac:dyDescent="0.25">
      <c r="A4907" s="1">
        <v>45484.749432870369</v>
      </c>
      <c r="B4907">
        <v>-7.0000000000000001E-3</v>
      </c>
      <c r="C4907">
        <f>Hinnat[[#This Row],[Hinta (snt/kWh)]]*J$1</f>
        <v>-1.0500000000000001E-2</v>
      </c>
    </row>
    <row r="4908" spans="1:3" ht="15.75" hidden="1" x14ac:dyDescent="0.25">
      <c r="A4908" s="1">
        <v>45484.707766203705</v>
      </c>
      <c r="B4908">
        <v>-1.0999999999999999E-2</v>
      </c>
      <c r="C4908">
        <f>Hinnat[[#This Row],[Hinta (snt/kWh)]]*J$1</f>
        <v>-1.6500000000000001E-2</v>
      </c>
    </row>
    <row r="4909" spans="1:3" ht="15.75" hidden="1" x14ac:dyDescent="0.25">
      <c r="A4909" s="1">
        <v>45484.66609953704</v>
      </c>
      <c r="B4909">
        <v>-5.0999999999999997E-2</v>
      </c>
      <c r="C4909">
        <f>Hinnat[[#This Row],[Hinta (snt/kWh)]]*J$1</f>
        <v>-7.6499999999999999E-2</v>
      </c>
    </row>
    <row r="4910" spans="1:3" ht="15.75" hidden="1" x14ac:dyDescent="0.25">
      <c r="A4910" s="1">
        <v>45484.624432870369</v>
      </c>
      <c r="B4910">
        <v>-5.8999999999999997E-2</v>
      </c>
      <c r="C4910">
        <f>Hinnat[[#This Row],[Hinta (snt/kWh)]]*J$1</f>
        <v>-8.8499999999999995E-2</v>
      </c>
    </row>
    <row r="4911" spans="1:3" ht="15.75" hidden="1" x14ac:dyDescent="0.25">
      <c r="A4911" s="1">
        <v>45484.582766203705</v>
      </c>
      <c r="B4911">
        <v>-1.9E-2</v>
      </c>
      <c r="C4911">
        <f>Hinnat[[#This Row],[Hinta (snt/kWh)]]*J$1</f>
        <v>-2.8499999999999998E-2</v>
      </c>
    </row>
    <row r="4912" spans="1:3" ht="15.75" hidden="1" x14ac:dyDescent="0.25">
      <c r="A4912" s="1">
        <v>45484.54109953704</v>
      </c>
      <c r="B4912">
        <v>-8.0000000000000002E-3</v>
      </c>
      <c r="C4912">
        <f>Hinnat[[#This Row],[Hinta (snt/kWh)]]*J$1</f>
        <v>-1.2E-2</v>
      </c>
    </row>
    <row r="4913" spans="1:3" ht="15.75" hidden="1" x14ac:dyDescent="0.25">
      <c r="A4913" s="1">
        <v>45484.499432870369</v>
      </c>
      <c r="B4913">
        <v>-2E-3</v>
      </c>
      <c r="C4913">
        <f>Hinnat[[#This Row],[Hinta (snt/kWh)]]*J$1</f>
        <v>-3.0000000000000001E-3</v>
      </c>
    </row>
    <row r="4914" spans="1:3" ht="15.75" hidden="1" x14ac:dyDescent="0.25">
      <c r="A4914" s="1">
        <v>45484.457766203705</v>
      </c>
      <c r="B4914">
        <v>-1E-3</v>
      </c>
      <c r="C4914">
        <f>Hinnat[[#This Row],[Hinta (snt/kWh)]]*J$1</f>
        <v>-1.5E-3</v>
      </c>
    </row>
    <row r="4915" spans="1:3" ht="15.75" hidden="1" x14ac:dyDescent="0.25">
      <c r="A4915" s="1">
        <v>45484.41609953704</v>
      </c>
      <c r="B4915">
        <v>0</v>
      </c>
      <c r="C4915">
        <f>Hinnat[[#This Row],[Hinta (snt/kWh)]]*J$1</f>
        <v>0</v>
      </c>
    </row>
    <row r="4916" spans="1:3" ht="15.75" hidden="1" x14ac:dyDescent="0.25">
      <c r="A4916" s="1">
        <v>45484.374432870369</v>
      </c>
      <c r="B4916">
        <v>0</v>
      </c>
      <c r="C4916">
        <f>Hinnat[[#This Row],[Hinta (snt/kWh)]]*J$1</f>
        <v>0</v>
      </c>
    </row>
    <row r="4917" spans="1:3" ht="15.75" hidden="1" x14ac:dyDescent="0.25">
      <c r="A4917" s="1">
        <v>45484.332766203705</v>
      </c>
      <c r="B4917">
        <v>-1.0999999999999999E-2</v>
      </c>
      <c r="C4917">
        <f>Hinnat[[#This Row],[Hinta (snt/kWh)]]*J$1</f>
        <v>-1.6500000000000001E-2</v>
      </c>
    </row>
    <row r="4918" spans="1:3" ht="15.75" hidden="1" x14ac:dyDescent="0.25">
      <c r="A4918" s="1">
        <v>45484.29109953704</v>
      </c>
      <c r="B4918">
        <v>-8.5000000000000006E-2</v>
      </c>
      <c r="C4918">
        <f>Hinnat[[#This Row],[Hinta (snt/kWh)]]*J$1</f>
        <v>-0.1275</v>
      </c>
    </row>
    <row r="4919" spans="1:3" ht="15.75" hidden="1" x14ac:dyDescent="0.25">
      <c r="A4919" s="1">
        <v>45484.249432870369</v>
      </c>
      <c r="B4919">
        <v>-0.247</v>
      </c>
      <c r="C4919">
        <f>Hinnat[[#This Row],[Hinta (snt/kWh)]]*J$1</f>
        <v>-0.3705</v>
      </c>
    </row>
    <row r="4920" spans="1:3" ht="15.75" hidden="1" x14ac:dyDescent="0.25">
      <c r="A4920" s="1">
        <v>45484.207766203705</v>
      </c>
      <c r="B4920">
        <v>-0.997</v>
      </c>
      <c r="C4920">
        <f>Hinnat[[#This Row],[Hinta (snt/kWh)]]*J$1</f>
        <v>-1.4955000000000001</v>
      </c>
    </row>
    <row r="4921" spans="1:3" ht="15.75" hidden="1" x14ac:dyDescent="0.25">
      <c r="A4921" s="1">
        <v>45484.16609953704</v>
      </c>
      <c r="B4921">
        <v>-1</v>
      </c>
      <c r="C4921">
        <f>Hinnat[[#This Row],[Hinta (snt/kWh)]]*J$1</f>
        <v>-1.5</v>
      </c>
    </row>
    <row r="4922" spans="1:3" ht="15.75" hidden="1" x14ac:dyDescent="0.25">
      <c r="A4922" s="1">
        <v>45484.124432870369</v>
      </c>
      <c r="B4922">
        <v>-0.83099999999999996</v>
      </c>
      <c r="C4922">
        <f>Hinnat[[#This Row],[Hinta (snt/kWh)]]*J$1</f>
        <v>-1.2464999999999999</v>
      </c>
    </row>
    <row r="4923" spans="1:3" ht="15.75" hidden="1" x14ac:dyDescent="0.25">
      <c r="A4923" s="1">
        <v>45484.082766203705</v>
      </c>
      <c r="B4923">
        <v>-0.3</v>
      </c>
      <c r="C4923">
        <f>Hinnat[[#This Row],[Hinta (snt/kWh)]]*J$1</f>
        <v>-0.44999999999999996</v>
      </c>
    </row>
    <row r="4924" spans="1:3" ht="15.75" hidden="1" x14ac:dyDescent="0.25">
      <c r="A4924" s="1">
        <v>45484.04109953704</v>
      </c>
      <c r="B4924">
        <v>-8.5999999999999993E-2</v>
      </c>
      <c r="C4924">
        <f>Hinnat[[#This Row],[Hinta (snt/kWh)]]*J$1</f>
        <v>-0.129</v>
      </c>
    </row>
    <row r="4925" spans="1:3" ht="15.75" hidden="1" x14ac:dyDescent="0.25">
      <c r="A4925" s="1">
        <v>45483.999432870369</v>
      </c>
      <c r="B4925">
        <v>0</v>
      </c>
      <c r="C4925">
        <f>Hinnat[[#This Row],[Hinta (snt/kWh)]]*J$1</f>
        <v>0</v>
      </c>
    </row>
    <row r="4926" spans="1:3" ht="15.75" hidden="1" x14ac:dyDescent="0.25">
      <c r="A4926" s="1">
        <v>45483.957766203705</v>
      </c>
      <c r="B4926">
        <v>0.61799999999999999</v>
      </c>
      <c r="C4926">
        <f>Hinnat[[#This Row],[Hinta (snt/kWh)]]*J$1</f>
        <v>0.92700000000000005</v>
      </c>
    </row>
    <row r="4927" spans="1:3" ht="15.75" hidden="1" x14ac:dyDescent="0.25">
      <c r="A4927" s="1">
        <v>45483.91609953704</v>
      </c>
      <c r="B4927">
        <v>2.2480000000000002</v>
      </c>
      <c r="C4927">
        <f>Hinnat[[#This Row],[Hinta (snt/kWh)]]*J$1</f>
        <v>3.3720000000000003</v>
      </c>
    </row>
    <row r="4928" spans="1:3" ht="15.75" hidden="1" x14ac:dyDescent="0.25">
      <c r="A4928" s="1">
        <v>45483.874432870369</v>
      </c>
      <c r="B4928">
        <v>2.786</v>
      </c>
      <c r="C4928">
        <f>Hinnat[[#This Row],[Hinta (snt/kWh)]]*J$1</f>
        <v>4.1790000000000003</v>
      </c>
    </row>
    <row r="4929" spans="1:3" ht="15.75" hidden="1" x14ac:dyDescent="0.25">
      <c r="A4929" s="1">
        <v>45483.832766203705</v>
      </c>
      <c r="B4929">
        <v>3.1379999999999999</v>
      </c>
      <c r="C4929">
        <f>Hinnat[[#This Row],[Hinta (snt/kWh)]]*J$1</f>
        <v>4.7069999999999999</v>
      </c>
    </row>
    <row r="4930" spans="1:3" ht="15.75" hidden="1" x14ac:dyDescent="0.25">
      <c r="A4930" s="1">
        <v>45483.79109953704</v>
      </c>
      <c r="B4930">
        <v>3.2389999999999999</v>
      </c>
      <c r="C4930">
        <f>Hinnat[[#This Row],[Hinta (snt/kWh)]]*J$1</f>
        <v>4.8584999999999994</v>
      </c>
    </row>
    <row r="4931" spans="1:3" ht="15.75" hidden="1" x14ac:dyDescent="0.25">
      <c r="A4931" s="1">
        <v>45483.749432870369</v>
      </c>
      <c r="B4931">
        <v>3.153</v>
      </c>
      <c r="C4931">
        <f>Hinnat[[#This Row],[Hinta (snt/kWh)]]*J$1</f>
        <v>4.7294999999999998</v>
      </c>
    </row>
    <row r="4932" spans="1:3" ht="15.75" hidden="1" x14ac:dyDescent="0.25">
      <c r="A4932" s="1">
        <v>45483.707766203705</v>
      </c>
      <c r="B4932">
        <v>2.9660000000000002</v>
      </c>
      <c r="C4932">
        <f>Hinnat[[#This Row],[Hinta (snt/kWh)]]*J$1</f>
        <v>4.4489999999999998</v>
      </c>
    </row>
    <row r="4933" spans="1:3" ht="15.75" hidden="1" x14ac:dyDescent="0.25">
      <c r="A4933" s="1">
        <v>45483.66609953704</v>
      </c>
      <c r="B4933">
        <v>2.7440000000000002</v>
      </c>
      <c r="C4933">
        <f>Hinnat[[#This Row],[Hinta (snt/kWh)]]*J$1</f>
        <v>4.1160000000000005</v>
      </c>
    </row>
    <row r="4934" spans="1:3" ht="15.75" hidden="1" x14ac:dyDescent="0.25">
      <c r="A4934" s="1">
        <v>45483.624432870369</v>
      </c>
      <c r="B4934">
        <v>3.0139999999999998</v>
      </c>
      <c r="C4934">
        <f>Hinnat[[#This Row],[Hinta (snt/kWh)]]*J$1</f>
        <v>4.5209999999999999</v>
      </c>
    </row>
    <row r="4935" spans="1:3" ht="15.75" hidden="1" x14ac:dyDescent="0.25">
      <c r="A4935" s="1">
        <v>45483.582766203705</v>
      </c>
      <c r="B4935">
        <v>3.0950000000000002</v>
      </c>
      <c r="C4935">
        <f>Hinnat[[#This Row],[Hinta (snt/kWh)]]*J$1</f>
        <v>4.6425000000000001</v>
      </c>
    </row>
    <row r="4936" spans="1:3" ht="15.75" hidden="1" x14ac:dyDescent="0.25">
      <c r="A4936" s="1">
        <v>45483.54109953704</v>
      </c>
      <c r="B4936">
        <v>3.137</v>
      </c>
      <c r="C4936">
        <f>Hinnat[[#This Row],[Hinta (snt/kWh)]]*J$1</f>
        <v>4.7054999999999998</v>
      </c>
    </row>
    <row r="4937" spans="1:3" ht="15.75" hidden="1" x14ac:dyDescent="0.25">
      <c r="A4937" s="1">
        <v>45483.499432870369</v>
      </c>
      <c r="B4937">
        <v>3.3010000000000002</v>
      </c>
      <c r="C4937">
        <f>Hinnat[[#This Row],[Hinta (snt/kWh)]]*J$1</f>
        <v>4.9515000000000002</v>
      </c>
    </row>
    <row r="4938" spans="1:3" ht="15.75" hidden="1" x14ac:dyDescent="0.25">
      <c r="A4938" s="1">
        <v>45483.457766203705</v>
      </c>
      <c r="B4938">
        <v>3.4630000000000001</v>
      </c>
      <c r="C4938">
        <f>Hinnat[[#This Row],[Hinta (snt/kWh)]]*J$1</f>
        <v>5.1944999999999997</v>
      </c>
    </row>
    <row r="4939" spans="1:3" ht="15.75" hidden="1" x14ac:dyDescent="0.25">
      <c r="A4939" s="1">
        <v>45483.41609953704</v>
      </c>
      <c r="B4939">
        <v>3.5819999999999999</v>
      </c>
      <c r="C4939">
        <f>Hinnat[[#This Row],[Hinta (snt/kWh)]]*J$1</f>
        <v>5.3729999999999993</v>
      </c>
    </row>
    <row r="4940" spans="1:3" ht="15.75" hidden="1" x14ac:dyDescent="0.25">
      <c r="A4940" s="1">
        <v>45483.374432870369</v>
      </c>
      <c r="B4940">
        <v>3.6779999999999999</v>
      </c>
      <c r="C4940">
        <f>Hinnat[[#This Row],[Hinta (snt/kWh)]]*J$1</f>
        <v>5.5169999999999995</v>
      </c>
    </row>
    <row r="4941" spans="1:3" ht="15.75" hidden="1" x14ac:dyDescent="0.25">
      <c r="A4941" s="1">
        <v>45483.332766203705</v>
      </c>
      <c r="B4941">
        <v>3.6110000000000002</v>
      </c>
      <c r="C4941">
        <f>Hinnat[[#This Row],[Hinta (snt/kWh)]]*J$1</f>
        <v>5.4165000000000001</v>
      </c>
    </row>
    <row r="4942" spans="1:3" ht="15.75" hidden="1" x14ac:dyDescent="0.25">
      <c r="A4942" s="1">
        <v>45483.29109953704</v>
      </c>
      <c r="B4942">
        <v>3.504</v>
      </c>
      <c r="C4942">
        <f>Hinnat[[#This Row],[Hinta (snt/kWh)]]*J$1</f>
        <v>5.2560000000000002</v>
      </c>
    </row>
    <row r="4943" spans="1:3" ht="15.75" hidden="1" x14ac:dyDescent="0.25">
      <c r="A4943" s="1">
        <v>45483.249432870369</v>
      </c>
      <c r="B4943">
        <v>3.3530000000000002</v>
      </c>
      <c r="C4943">
        <f>Hinnat[[#This Row],[Hinta (snt/kWh)]]*J$1</f>
        <v>5.0295000000000005</v>
      </c>
    </row>
    <row r="4944" spans="1:3" ht="15.75" hidden="1" x14ac:dyDescent="0.25">
      <c r="A4944" s="1">
        <v>45483.207766203705</v>
      </c>
      <c r="B4944">
        <v>3.1880000000000002</v>
      </c>
      <c r="C4944">
        <f>Hinnat[[#This Row],[Hinta (snt/kWh)]]*J$1</f>
        <v>4.782</v>
      </c>
    </row>
    <row r="4945" spans="1:3" ht="15.75" hidden="1" x14ac:dyDescent="0.25">
      <c r="A4945" s="1">
        <v>45483.16609953704</v>
      </c>
      <c r="B4945">
        <v>2.2610000000000001</v>
      </c>
      <c r="C4945">
        <f>Hinnat[[#This Row],[Hinta (snt/kWh)]]*J$1</f>
        <v>3.3915000000000002</v>
      </c>
    </row>
    <row r="4946" spans="1:3" ht="15.75" hidden="1" x14ac:dyDescent="0.25">
      <c r="A4946" s="1">
        <v>45483.124432870369</v>
      </c>
      <c r="B4946">
        <v>1.8180000000000001</v>
      </c>
      <c r="C4946">
        <f>Hinnat[[#This Row],[Hinta (snt/kWh)]]*J$1</f>
        <v>2.7270000000000003</v>
      </c>
    </row>
    <row r="4947" spans="1:3" ht="15.75" hidden="1" x14ac:dyDescent="0.25">
      <c r="A4947" s="1">
        <v>45483.082766203705</v>
      </c>
      <c r="B4947">
        <v>1.923</v>
      </c>
      <c r="C4947">
        <f>Hinnat[[#This Row],[Hinta (snt/kWh)]]*J$1</f>
        <v>2.8845000000000001</v>
      </c>
    </row>
    <row r="4948" spans="1:3" ht="15.75" hidden="1" x14ac:dyDescent="0.25">
      <c r="A4948" s="1">
        <v>45483.04109953704</v>
      </c>
      <c r="B4948">
        <v>0.746</v>
      </c>
      <c r="C4948">
        <f>Hinnat[[#This Row],[Hinta (snt/kWh)]]*J$1</f>
        <v>1.119</v>
      </c>
    </row>
    <row r="4949" spans="1:3" ht="15.75" hidden="1" x14ac:dyDescent="0.25">
      <c r="A4949" s="1">
        <v>45482.999432870369</v>
      </c>
      <c r="B4949">
        <v>3.1</v>
      </c>
      <c r="C4949">
        <f>Hinnat[[#This Row],[Hinta (snt/kWh)]]*J$1</f>
        <v>4.6500000000000004</v>
      </c>
    </row>
    <row r="4950" spans="1:3" ht="15.75" hidden="1" x14ac:dyDescent="0.25">
      <c r="A4950" s="1">
        <v>45482.957766203705</v>
      </c>
      <c r="B4950">
        <v>3.911</v>
      </c>
      <c r="C4950">
        <f>Hinnat[[#This Row],[Hinta (snt/kWh)]]*J$1</f>
        <v>5.8665000000000003</v>
      </c>
    </row>
    <row r="4951" spans="1:3" ht="15.75" hidden="1" x14ac:dyDescent="0.25">
      <c r="A4951" s="1">
        <v>45482.91609953704</v>
      </c>
      <c r="B4951">
        <v>4.2430000000000003</v>
      </c>
      <c r="C4951">
        <f>Hinnat[[#This Row],[Hinta (snt/kWh)]]*J$1</f>
        <v>6.3645000000000005</v>
      </c>
    </row>
    <row r="4952" spans="1:3" ht="15.75" hidden="1" x14ac:dyDescent="0.25">
      <c r="A4952" s="1">
        <v>45482.874432870369</v>
      </c>
      <c r="B4952">
        <v>4.3819999999999997</v>
      </c>
      <c r="C4952">
        <f>Hinnat[[#This Row],[Hinta (snt/kWh)]]*J$1</f>
        <v>6.5729999999999995</v>
      </c>
    </row>
    <row r="4953" spans="1:3" ht="15.75" hidden="1" x14ac:dyDescent="0.25">
      <c r="A4953" s="1">
        <v>45482.832766203705</v>
      </c>
      <c r="B4953">
        <v>4.4550000000000001</v>
      </c>
      <c r="C4953">
        <f>Hinnat[[#This Row],[Hinta (snt/kWh)]]*J$1</f>
        <v>6.6825000000000001</v>
      </c>
    </row>
    <row r="4954" spans="1:3" ht="15.75" hidden="1" x14ac:dyDescent="0.25">
      <c r="A4954" s="1">
        <v>45482.79109953704</v>
      </c>
      <c r="B4954">
        <v>4.452</v>
      </c>
      <c r="C4954">
        <f>Hinnat[[#This Row],[Hinta (snt/kWh)]]*J$1</f>
        <v>6.6779999999999999</v>
      </c>
    </row>
    <row r="4955" spans="1:3" ht="15.75" hidden="1" x14ac:dyDescent="0.25">
      <c r="A4955" s="1">
        <v>45482.749432870369</v>
      </c>
      <c r="B4955">
        <v>4.2990000000000004</v>
      </c>
      <c r="C4955">
        <f>Hinnat[[#This Row],[Hinta (snt/kWh)]]*J$1</f>
        <v>6.448500000000001</v>
      </c>
    </row>
    <row r="4956" spans="1:3" ht="15.75" hidden="1" x14ac:dyDescent="0.25">
      <c r="A4956" s="1">
        <v>45482.707766203705</v>
      </c>
      <c r="B4956">
        <v>4.0039999999999996</v>
      </c>
      <c r="C4956">
        <f>Hinnat[[#This Row],[Hinta (snt/kWh)]]*J$1</f>
        <v>6.0059999999999993</v>
      </c>
    </row>
    <row r="4957" spans="1:3" ht="15.75" hidden="1" x14ac:dyDescent="0.25">
      <c r="A4957" s="1">
        <v>45482.66609953704</v>
      </c>
      <c r="B4957">
        <v>3.6850000000000001</v>
      </c>
      <c r="C4957">
        <f>Hinnat[[#This Row],[Hinta (snt/kWh)]]*J$1</f>
        <v>5.5274999999999999</v>
      </c>
    </row>
    <row r="4958" spans="1:3" ht="15.75" hidden="1" x14ac:dyDescent="0.25">
      <c r="A4958" s="1">
        <v>45482.624432870369</v>
      </c>
      <c r="B4958">
        <v>3.3079999999999998</v>
      </c>
      <c r="C4958">
        <f>Hinnat[[#This Row],[Hinta (snt/kWh)]]*J$1</f>
        <v>4.9619999999999997</v>
      </c>
    </row>
    <row r="4959" spans="1:3" ht="15.75" hidden="1" x14ac:dyDescent="0.25">
      <c r="A4959" s="1">
        <v>45482.582766203705</v>
      </c>
      <c r="B4959">
        <v>3.133</v>
      </c>
      <c r="C4959">
        <f>Hinnat[[#This Row],[Hinta (snt/kWh)]]*J$1</f>
        <v>4.6995000000000005</v>
      </c>
    </row>
    <row r="4960" spans="1:3" ht="15.75" hidden="1" x14ac:dyDescent="0.25">
      <c r="A4960" s="1">
        <v>45482.54109953704</v>
      </c>
      <c r="B4960">
        <v>3.5750000000000002</v>
      </c>
      <c r="C4960">
        <f>Hinnat[[#This Row],[Hinta (snt/kWh)]]*J$1</f>
        <v>5.3625000000000007</v>
      </c>
    </row>
    <row r="4961" spans="1:3" ht="15.75" hidden="1" x14ac:dyDescent="0.25">
      <c r="A4961" s="1">
        <v>45482.499432870369</v>
      </c>
      <c r="B4961">
        <v>3.7749999999999999</v>
      </c>
      <c r="C4961">
        <f>Hinnat[[#This Row],[Hinta (snt/kWh)]]*J$1</f>
        <v>5.6624999999999996</v>
      </c>
    </row>
    <row r="4962" spans="1:3" ht="15.75" hidden="1" x14ac:dyDescent="0.25">
      <c r="A4962" s="1">
        <v>45482.457766203705</v>
      </c>
      <c r="B4962">
        <v>3.8959999999999999</v>
      </c>
      <c r="C4962">
        <f>Hinnat[[#This Row],[Hinta (snt/kWh)]]*J$1</f>
        <v>5.8439999999999994</v>
      </c>
    </row>
    <row r="4963" spans="1:3" ht="15.75" hidden="1" x14ac:dyDescent="0.25">
      <c r="A4963" s="1">
        <v>45482.41609953704</v>
      </c>
      <c r="B4963">
        <v>4.173</v>
      </c>
      <c r="C4963">
        <f>Hinnat[[#This Row],[Hinta (snt/kWh)]]*J$1</f>
        <v>6.2595000000000001</v>
      </c>
    </row>
    <row r="4964" spans="1:3" ht="15.75" hidden="1" x14ac:dyDescent="0.25">
      <c r="A4964" s="1">
        <v>45482.374432870369</v>
      </c>
      <c r="B4964">
        <v>4.1920000000000002</v>
      </c>
      <c r="C4964">
        <f>Hinnat[[#This Row],[Hinta (snt/kWh)]]*J$1</f>
        <v>6.2880000000000003</v>
      </c>
    </row>
    <row r="4965" spans="1:3" ht="15.75" hidden="1" x14ac:dyDescent="0.25">
      <c r="A4965" s="1">
        <v>45482.332766203705</v>
      </c>
      <c r="B4965">
        <v>3.9990000000000001</v>
      </c>
      <c r="C4965">
        <f>Hinnat[[#This Row],[Hinta (snt/kWh)]]*J$1</f>
        <v>5.9984999999999999</v>
      </c>
    </row>
    <row r="4966" spans="1:3" ht="15.75" hidden="1" x14ac:dyDescent="0.25">
      <c r="A4966" s="1">
        <v>45482.29109953704</v>
      </c>
      <c r="B4966">
        <v>3.7839999999999998</v>
      </c>
      <c r="C4966">
        <f>Hinnat[[#This Row],[Hinta (snt/kWh)]]*J$1</f>
        <v>5.6760000000000002</v>
      </c>
    </row>
    <row r="4967" spans="1:3" ht="15.75" hidden="1" x14ac:dyDescent="0.25">
      <c r="A4967" s="1">
        <v>45482.249432870369</v>
      </c>
      <c r="B4967">
        <v>2.165</v>
      </c>
      <c r="C4967">
        <f>Hinnat[[#This Row],[Hinta (snt/kWh)]]*J$1</f>
        <v>3.2475000000000001</v>
      </c>
    </row>
    <row r="4968" spans="1:3" ht="15.75" hidden="1" x14ac:dyDescent="0.25">
      <c r="A4968" s="1">
        <v>45482.207766203705</v>
      </c>
      <c r="B4968">
        <v>0.80600000000000005</v>
      </c>
      <c r="C4968">
        <f>Hinnat[[#This Row],[Hinta (snt/kWh)]]*J$1</f>
        <v>1.2090000000000001</v>
      </c>
    </row>
    <row r="4969" spans="1:3" ht="15.75" hidden="1" x14ac:dyDescent="0.25">
      <c r="A4969" s="1">
        <v>45482.16609953704</v>
      </c>
      <c r="B4969">
        <v>0</v>
      </c>
      <c r="C4969">
        <f>Hinnat[[#This Row],[Hinta (snt/kWh)]]*J$1</f>
        <v>0</v>
      </c>
    </row>
    <row r="4970" spans="1:3" ht="15.75" hidden="1" x14ac:dyDescent="0.25">
      <c r="A4970" s="1">
        <v>45482.124432870369</v>
      </c>
      <c r="B4970">
        <v>-1E-3</v>
      </c>
      <c r="C4970">
        <f>Hinnat[[#This Row],[Hinta (snt/kWh)]]*J$1</f>
        <v>-1.5E-3</v>
      </c>
    </row>
    <row r="4971" spans="1:3" ht="15.75" hidden="1" x14ac:dyDescent="0.25">
      <c r="A4971" s="1">
        <v>45482.082766203705</v>
      </c>
      <c r="B4971">
        <v>-1E-3</v>
      </c>
      <c r="C4971">
        <f>Hinnat[[#This Row],[Hinta (snt/kWh)]]*J$1</f>
        <v>-1.5E-3</v>
      </c>
    </row>
    <row r="4972" spans="1:3" ht="15.75" hidden="1" x14ac:dyDescent="0.25">
      <c r="A4972" s="1">
        <v>45482.04109953704</v>
      </c>
      <c r="B4972">
        <v>0</v>
      </c>
      <c r="C4972">
        <f>Hinnat[[#This Row],[Hinta (snt/kWh)]]*J$1</f>
        <v>0</v>
      </c>
    </row>
    <row r="4973" spans="1:3" ht="15.75" hidden="1" x14ac:dyDescent="0.25">
      <c r="A4973" s="1">
        <v>45481.999432870369</v>
      </c>
      <c r="B4973">
        <v>0</v>
      </c>
      <c r="C4973">
        <f>Hinnat[[#This Row],[Hinta (snt/kWh)]]*J$1</f>
        <v>0</v>
      </c>
    </row>
    <row r="4974" spans="1:3" ht="15.75" hidden="1" x14ac:dyDescent="0.25">
      <c r="A4974" s="1">
        <v>45481.957766203705</v>
      </c>
      <c r="B4974">
        <v>0.252</v>
      </c>
      <c r="C4974">
        <f>Hinnat[[#This Row],[Hinta (snt/kWh)]]*J$1</f>
        <v>0.378</v>
      </c>
    </row>
    <row r="4975" spans="1:3" ht="15.75" hidden="1" x14ac:dyDescent="0.25">
      <c r="A4975" s="1">
        <v>45481.91609953704</v>
      </c>
      <c r="B4975">
        <v>2.016</v>
      </c>
      <c r="C4975">
        <f>Hinnat[[#This Row],[Hinta (snt/kWh)]]*J$1</f>
        <v>3.024</v>
      </c>
    </row>
    <row r="4976" spans="1:3" ht="15.75" hidden="1" x14ac:dyDescent="0.25">
      <c r="A4976" s="1">
        <v>45481.874432870369</v>
      </c>
      <c r="B4976">
        <v>2.1560000000000001</v>
      </c>
      <c r="C4976">
        <f>Hinnat[[#This Row],[Hinta (snt/kWh)]]*J$1</f>
        <v>3.234</v>
      </c>
    </row>
    <row r="4977" spans="1:3" ht="15.75" hidden="1" x14ac:dyDescent="0.25">
      <c r="A4977" s="1">
        <v>45481.832766203705</v>
      </c>
      <c r="B4977">
        <v>2.427</v>
      </c>
      <c r="C4977">
        <f>Hinnat[[#This Row],[Hinta (snt/kWh)]]*J$1</f>
        <v>3.6405000000000003</v>
      </c>
    </row>
    <row r="4978" spans="1:3" ht="15.75" hidden="1" x14ac:dyDescent="0.25">
      <c r="A4978" s="1">
        <v>45481.79109953704</v>
      </c>
      <c r="B4978">
        <v>2.5179999999999998</v>
      </c>
      <c r="C4978">
        <f>Hinnat[[#This Row],[Hinta (snt/kWh)]]*J$1</f>
        <v>3.7769999999999997</v>
      </c>
    </row>
    <row r="4979" spans="1:3" ht="15.75" hidden="1" x14ac:dyDescent="0.25">
      <c r="A4979" s="1">
        <v>45481.749432870369</v>
      </c>
      <c r="B4979">
        <v>2.2989999999999999</v>
      </c>
      <c r="C4979">
        <f>Hinnat[[#This Row],[Hinta (snt/kWh)]]*J$1</f>
        <v>3.4485000000000001</v>
      </c>
    </row>
    <row r="4980" spans="1:3" ht="15.75" hidden="1" x14ac:dyDescent="0.25">
      <c r="A4980" s="1">
        <v>45481.707766203705</v>
      </c>
      <c r="B4980">
        <v>1E-3</v>
      </c>
      <c r="C4980">
        <f>Hinnat[[#This Row],[Hinta (snt/kWh)]]*J$1</f>
        <v>1.5E-3</v>
      </c>
    </row>
    <row r="4981" spans="1:3" ht="15.75" hidden="1" x14ac:dyDescent="0.25">
      <c r="A4981" s="1">
        <v>45481.66609953704</v>
      </c>
      <c r="B4981">
        <v>-1E-3</v>
      </c>
      <c r="C4981">
        <f>Hinnat[[#This Row],[Hinta (snt/kWh)]]*J$1</f>
        <v>-1.5E-3</v>
      </c>
    </row>
    <row r="4982" spans="1:3" ht="15.75" hidden="1" x14ac:dyDescent="0.25">
      <c r="A4982" s="1">
        <v>45481.624432870369</v>
      </c>
      <c r="B4982">
        <v>-0.01</v>
      </c>
      <c r="C4982">
        <f>Hinnat[[#This Row],[Hinta (snt/kWh)]]*J$1</f>
        <v>-1.4999999999999999E-2</v>
      </c>
    </row>
    <row r="4983" spans="1:3" ht="15.75" hidden="1" x14ac:dyDescent="0.25">
      <c r="A4983" s="1">
        <v>45481.582766203705</v>
      </c>
      <c r="B4983">
        <v>-3.1E-2</v>
      </c>
      <c r="C4983">
        <f>Hinnat[[#This Row],[Hinta (snt/kWh)]]*J$1</f>
        <v>-4.65E-2</v>
      </c>
    </row>
    <row r="4984" spans="1:3" ht="15.75" hidden="1" x14ac:dyDescent="0.25">
      <c r="A4984" s="1">
        <v>45481.54109953704</v>
      </c>
      <c r="B4984">
        <v>-8.2000000000000003E-2</v>
      </c>
      <c r="C4984">
        <f>Hinnat[[#This Row],[Hinta (snt/kWh)]]*J$1</f>
        <v>-0.123</v>
      </c>
    </row>
    <row r="4985" spans="1:3" ht="15.75" hidden="1" x14ac:dyDescent="0.25">
      <c r="A4985" s="1">
        <v>45481.499432870369</v>
      </c>
      <c r="B4985">
        <v>-0.15</v>
      </c>
      <c r="C4985">
        <f>Hinnat[[#This Row],[Hinta (snt/kWh)]]*J$1</f>
        <v>-0.22499999999999998</v>
      </c>
    </row>
    <row r="4986" spans="1:3" ht="15.75" hidden="1" x14ac:dyDescent="0.25">
      <c r="A4986" s="1">
        <v>45481.457766203705</v>
      </c>
      <c r="B4986">
        <v>-0.19900000000000001</v>
      </c>
      <c r="C4986">
        <f>Hinnat[[#This Row],[Hinta (snt/kWh)]]*J$1</f>
        <v>-0.29849999999999999</v>
      </c>
    </row>
    <row r="4987" spans="1:3" ht="15.75" hidden="1" x14ac:dyDescent="0.25">
      <c r="A4987" s="1">
        <v>45481.41609953704</v>
      </c>
      <c r="B4987">
        <v>-0.2</v>
      </c>
      <c r="C4987">
        <f>Hinnat[[#This Row],[Hinta (snt/kWh)]]*J$1</f>
        <v>-0.30000000000000004</v>
      </c>
    </row>
    <row r="4988" spans="1:3" ht="15.75" hidden="1" x14ac:dyDescent="0.25">
      <c r="A4988" s="1">
        <v>45481.374432870369</v>
      </c>
      <c r="B4988">
        <v>-8.6999999999999994E-2</v>
      </c>
      <c r="C4988">
        <f>Hinnat[[#This Row],[Hinta (snt/kWh)]]*J$1</f>
        <v>-0.1305</v>
      </c>
    </row>
    <row r="4989" spans="1:3" ht="15.75" hidden="1" x14ac:dyDescent="0.25">
      <c r="A4989" s="1">
        <v>45481.332766203705</v>
      </c>
      <c r="B4989">
        <v>-0.20100000000000001</v>
      </c>
      <c r="C4989">
        <f>Hinnat[[#This Row],[Hinta (snt/kWh)]]*J$1</f>
        <v>-0.30149999999999999</v>
      </c>
    </row>
    <row r="4990" spans="1:3" ht="15.75" hidden="1" x14ac:dyDescent="0.25">
      <c r="A4990" s="1">
        <v>45481.29109953704</v>
      </c>
      <c r="B4990">
        <v>-0.30099999999999999</v>
      </c>
      <c r="C4990">
        <f>Hinnat[[#This Row],[Hinta (snt/kWh)]]*J$1</f>
        <v>-0.45150000000000001</v>
      </c>
    </row>
    <row r="4991" spans="1:3" ht="15.75" hidden="1" x14ac:dyDescent="0.25">
      <c r="A4991" s="1">
        <v>45481.249432870369</v>
      </c>
      <c r="B4991">
        <v>-0.30099999999999999</v>
      </c>
      <c r="C4991">
        <f>Hinnat[[#This Row],[Hinta (snt/kWh)]]*J$1</f>
        <v>-0.45150000000000001</v>
      </c>
    </row>
    <row r="4992" spans="1:3" ht="15.75" hidden="1" x14ac:dyDescent="0.25">
      <c r="A4992" s="1">
        <v>45481.207766203705</v>
      </c>
      <c r="B4992">
        <v>-0.99399999999999999</v>
      </c>
      <c r="C4992">
        <f>Hinnat[[#This Row],[Hinta (snt/kWh)]]*J$1</f>
        <v>-1.4910000000000001</v>
      </c>
    </row>
    <row r="4993" spans="1:3" ht="15.75" hidden="1" x14ac:dyDescent="0.25">
      <c r="A4993" s="1">
        <v>45481.16609953704</v>
      </c>
      <c r="B4993">
        <v>-1</v>
      </c>
      <c r="C4993">
        <f>Hinnat[[#This Row],[Hinta (snt/kWh)]]*J$1</f>
        <v>-1.5</v>
      </c>
    </row>
    <row r="4994" spans="1:3" ht="15.75" hidden="1" x14ac:dyDescent="0.25">
      <c r="A4994" s="1">
        <v>45481.124432870369</v>
      </c>
      <c r="B4994">
        <v>-1</v>
      </c>
      <c r="C4994">
        <f>Hinnat[[#This Row],[Hinta (snt/kWh)]]*J$1</f>
        <v>-1.5</v>
      </c>
    </row>
    <row r="4995" spans="1:3" ht="15.75" hidden="1" x14ac:dyDescent="0.25">
      <c r="A4995" s="1">
        <v>45481.082766203705</v>
      </c>
      <c r="B4995">
        <v>-1</v>
      </c>
      <c r="C4995">
        <f>Hinnat[[#This Row],[Hinta (snt/kWh)]]*J$1</f>
        <v>-1.5</v>
      </c>
    </row>
    <row r="4996" spans="1:3" ht="15.75" hidden="1" x14ac:dyDescent="0.25">
      <c r="A4996" s="1">
        <v>45481.04109953704</v>
      </c>
      <c r="B4996">
        <v>-0.99099999999999999</v>
      </c>
      <c r="C4996">
        <f>Hinnat[[#This Row],[Hinta (snt/kWh)]]*J$1</f>
        <v>-1.4864999999999999</v>
      </c>
    </row>
    <row r="4997" spans="1:3" ht="15.75" hidden="1" x14ac:dyDescent="0.25">
      <c r="A4997" s="1">
        <v>45480.999432870369</v>
      </c>
      <c r="B4997">
        <v>-0.49199999999999999</v>
      </c>
      <c r="C4997">
        <f>Hinnat[[#This Row],[Hinta (snt/kWh)]]*J$1</f>
        <v>-0.73799999999999999</v>
      </c>
    </row>
    <row r="4998" spans="1:3" ht="15.75" hidden="1" x14ac:dyDescent="0.25">
      <c r="A4998" s="1">
        <v>45480.957766203705</v>
      </c>
      <c r="B4998">
        <v>-0.248</v>
      </c>
      <c r="C4998">
        <f>Hinnat[[#This Row],[Hinta (snt/kWh)]]*J$1</f>
        <v>-0.372</v>
      </c>
    </row>
    <row r="4999" spans="1:3" ht="15.75" hidden="1" x14ac:dyDescent="0.25">
      <c r="A4999" s="1">
        <v>45480.91609953704</v>
      </c>
      <c r="B4999">
        <v>-0.217</v>
      </c>
      <c r="C4999">
        <f>Hinnat[[#This Row],[Hinta (snt/kWh)]]*J$1</f>
        <v>-0.32550000000000001</v>
      </c>
    </row>
    <row r="5000" spans="1:3" ht="15.75" hidden="1" x14ac:dyDescent="0.25">
      <c r="A5000" s="1">
        <v>45480.874432870369</v>
      </c>
      <c r="B5000">
        <v>-0.246</v>
      </c>
      <c r="C5000">
        <f>Hinnat[[#This Row],[Hinta (snt/kWh)]]*J$1</f>
        <v>-0.36899999999999999</v>
      </c>
    </row>
    <row r="5001" spans="1:3" ht="15.75" hidden="1" x14ac:dyDescent="0.25">
      <c r="A5001" s="1">
        <v>45480.832766203705</v>
      </c>
      <c r="B5001">
        <v>-0.20100000000000001</v>
      </c>
      <c r="C5001">
        <f>Hinnat[[#This Row],[Hinta (snt/kWh)]]*J$1</f>
        <v>-0.30149999999999999</v>
      </c>
    </row>
    <row r="5002" spans="1:3" ht="15.75" hidden="1" x14ac:dyDescent="0.25">
      <c r="A5002" s="1">
        <v>45480.79109953704</v>
      </c>
      <c r="B5002">
        <v>-0.24099999999999999</v>
      </c>
      <c r="C5002">
        <f>Hinnat[[#This Row],[Hinta (snt/kWh)]]*J$1</f>
        <v>-0.36149999999999999</v>
      </c>
    </row>
    <row r="5003" spans="1:3" ht="15.75" hidden="1" x14ac:dyDescent="0.25">
      <c r="A5003" s="1">
        <v>45480.749432870369</v>
      </c>
      <c r="B5003">
        <v>-0.249</v>
      </c>
      <c r="C5003">
        <f>Hinnat[[#This Row],[Hinta (snt/kWh)]]*J$1</f>
        <v>-0.3735</v>
      </c>
    </row>
    <row r="5004" spans="1:3" ht="15.75" hidden="1" x14ac:dyDescent="0.25">
      <c r="A5004" s="1">
        <v>45480.707766203705</v>
      </c>
      <c r="B5004">
        <v>-0.61599999999999999</v>
      </c>
      <c r="C5004">
        <f>Hinnat[[#This Row],[Hinta (snt/kWh)]]*J$1</f>
        <v>-0.92399999999999993</v>
      </c>
    </row>
    <row r="5005" spans="1:3" ht="15.75" hidden="1" x14ac:dyDescent="0.25">
      <c r="A5005" s="1">
        <v>45480.66609953704</v>
      </c>
      <c r="B5005">
        <v>-1.22</v>
      </c>
      <c r="C5005">
        <f>Hinnat[[#This Row],[Hinta (snt/kWh)]]*J$1</f>
        <v>-1.83</v>
      </c>
    </row>
    <row r="5006" spans="1:3" ht="15.75" hidden="1" x14ac:dyDescent="0.25">
      <c r="A5006" s="1">
        <v>45480.624432870369</v>
      </c>
      <c r="B5006">
        <v>-1.99</v>
      </c>
      <c r="C5006">
        <f>Hinnat[[#This Row],[Hinta (snt/kWh)]]*J$1</f>
        <v>-2.9849999999999999</v>
      </c>
    </row>
    <row r="5007" spans="1:3" ht="15.75" hidden="1" x14ac:dyDescent="0.25">
      <c r="A5007" s="1">
        <v>45480.582766203705</v>
      </c>
      <c r="B5007">
        <v>-1.502</v>
      </c>
      <c r="C5007">
        <f>Hinnat[[#This Row],[Hinta (snt/kWh)]]*J$1</f>
        <v>-2.2530000000000001</v>
      </c>
    </row>
    <row r="5008" spans="1:3" ht="15.75" hidden="1" x14ac:dyDescent="0.25">
      <c r="A5008" s="1">
        <v>45480.54109953704</v>
      </c>
      <c r="B5008">
        <v>-1.349</v>
      </c>
      <c r="C5008">
        <f>Hinnat[[#This Row],[Hinta (snt/kWh)]]*J$1</f>
        <v>-2.0234999999999999</v>
      </c>
    </row>
    <row r="5009" spans="1:3" ht="15.75" hidden="1" x14ac:dyDescent="0.25">
      <c r="A5009" s="1">
        <v>45480.499432870369</v>
      </c>
      <c r="B5009">
        <v>-1.204</v>
      </c>
      <c r="C5009">
        <f>Hinnat[[#This Row],[Hinta (snt/kWh)]]*J$1</f>
        <v>-1.806</v>
      </c>
    </row>
    <row r="5010" spans="1:3" ht="15.75" hidden="1" x14ac:dyDescent="0.25">
      <c r="A5010" s="1">
        <v>45480.457766203705</v>
      </c>
      <c r="B5010">
        <v>-0.998</v>
      </c>
      <c r="C5010">
        <f>Hinnat[[#This Row],[Hinta (snt/kWh)]]*J$1</f>
        <v>-1.4969999999999999</v>
      </c>
    </row>
    <row r="5011" spans="1:3" ht="15.75" hidden="1" x14ac:dyDescent="0.25">
      <c r="A5011" s="1">
        <v>45480.41609953704</v>
      </c>
      <c r="B5011">
        <v>-0.64700000000000002</v>
      </c>
      <c r="C5011">
        <f>Hinnat[[#This Row],[Hinta (snt/kWh)]]*J$1</f>
        <v>-0.97050000000000003</v>
      </c>
    </row>
    <row r="5012" spans="1:3" ht="15.75" hidden="1" x14ac:dyDescent="0.25">
      <c r="A5012" s="1">
        <v>45480.374432870369</v>
      </c>
      <c r="B5012">
        <v>-6.0999999999999999E-2</v>
      </c>
      <c r="C5012">
        <f>Hinnat[[#This Row],[Hinta (snt/kWh)]]*J$1</f>
        <v>-9.1499999999999998E-2</v>
      </c>
    </row>
    <row r="5013" spans="1:3" ht="15.75" hidden="1" x14ac:dyDescent="0.25">
      <c r="A5013" s="1">
        <v>45480.332766203705</v>
      </c>
      <c r="B5013">
        <v>-5.8999999999999997E-2</v>
      </c>
      <c r="C5013">
        <f>Hinnat[[#This Row],[Hinta (snt/kWh)]]*J$1</f>
        <v>-8.8499999999999995E-2</v>
      </c>
    </row>
    <row r="5014" spans="1:3" ht="15.75" hidden="1" x14ac:dyDescent="0.25">
      <c r="A5014" s="1">
        <v>45480.29109953704</v>
      </c>
      <c r="B5014">
        <v>-8.1000000000000003E-2</v>
      </c>
      <c r="C5014">
        <f>Hinnat[[#This Row],[Hinta (snt/kWh)]]*J$1</f>
        <v>-0.1215</v>
      </c>
    </row>
    <row r="5015" spans="1:3" ht="15.75" hidden="1" x14ac:dyDescent="0.25">
      <c r="A5015" s="1">
        <v>45480.249432870369</v>
      </c>
      <c r="B5015">
        <v>-0.17599999999999999</v>
      </c>
      <c r="C5015">
        <f>Hinnat[[#This Row],[Hinta (snt/kWh)]]*J$1</f>
        <v>-0.26400000000000001</v>
      </c>
    </row>
    <row r="5016" spans="1:3" ht="15.75" hidden="1" x14ac:dyDescent="0.25">
      <c r="A5016" s="1">
        <v>45480.207766203705</v>
      </c>
      <c r="B5016">
        <v>-0.1</v>
      </c>
      <c r="C5016">
        <f>Hinnat[[#This Row],[Hinta (snt/kWh)]]*J$1</f>
        <v>-0.15000000000000002</v>
      </c>
    </row>
    <row r="5017" spans="1:3" ht="15.75" hidden="1" x14ac:dyDescent="0.25">
      <c r="A5017" s="1">
        <v>45480.16609953704</v>
      </c>
      <c r="B5017">
        <v>-8.6999999999999994E-2</v>
      </c>
      <c r="C5017">
        <f>Hinnat[[#This Row],[Hinta (snt/kWh)]]*J$1</f>
        <v>-0.1305</v>
      </c>
    </row>
    <row r="5018" spans="1:3" ht="15.75" hidden="1" x14ac:dyDescent="0.25">
      <c r="A5018" s="1">
        <v>45480.124432870369</v>
      </c>
      <c r="B5018">
        <v>-0.08</v>
      </c>
      <c r="C5018">
        <f>Hinnat[[#This Row],[Hinta (snt/kWh)]]*J$1</f>
        <v>-0.12</v>
      </c>
    </row>
    <row r="5019" spans="1:3" ht="15.75" hidden="1" x14ac:dyDescent="0.25">
      <c r="A5019" s="1">
        <v>45480.082766203705</v>
      </c>
      <c r="B5019">
        <v>-0.01</v>
      </c>
      <c r="C5019">
        <f>Hinnat[[#This Row],[Hinta (snt/kWh)]]*J$1</f>
        <v>-1.4999999999999999E-2</v>
      </c>
    </row>
    <row r="5020" spans="1:3" ht="15.75" hidden="1" x14ac:dyDescent="0.25">
      <c r="A5020" s="1">
        <v>45480.04109953704</v>
      </c>
      <c r="B5020">
        <v>-2E-3</v>
      </c>
      <c r="C5020">
        <f>Hinnat[[#This Row],[Hinta (snt/kWh)]]*J$1</f>
        <v>-3.0000000000000001E-3</v>
      </c>
    </row>
    <row r="5021" spans="1:3" ht="15.75" hidden="1" x14ac:dyDescent="0.25">
      <c r="A5021" s="1">
        <v>45479.999432870369</v>
      </c>
      <c r="B5021">
        <v>-0.10199999999999999</v>
      </c>
      <c r="C5021">
        <f>Hinnat[[#This Row],[Hinta (snt/kWh)]]*J$1</f>
        <v>-0.153</v>
      </c>
    </row>
    <row r="5022" spans="1:3" ht="15.75" hidden="1" x14ac:dyDescent="0.25">
      <c r="A5022" s="1">
        <v>45479.957766203705</v>
      </c>
      <c r="B5022">
        <v>-1E-3</v>
      </c>
      <c r="C5022">
        <f>Hinnat[[#This Row],[Hinta (snt/kWh)]]*J$1</f>
        <v>-1.5E-3</v>
      </c>
    </row>
    <row r="5023" spans="1:3" ht="15.75" hidden="1" x14ac:dyDescent="0.25">
      <c r="A5023" s="1">
        <v>45479.91609953704</v>
      </c>
      <c r="B5023">
        <v>1E-3</v>
      </c>
      <c r="C5023">
        <f>Hinnat[[#This Row],[Hinta (snt/kWh)]]*J$1</f>
        <v>1.5E-3</v>
      </c>
    </row>
    <row r="5024" spans="1:3" ht="15.75" hidden="1" x14ac:dyDescent="0.25">
      <c r="A5024" s="1">
        <v>45479.874432870369</v>
      </c>
      <c r="B5024">
        <v>0.83</v>
      </c>
      <c r="C5024">
        <f>Hinnat[[#This Row],[Hinta (snt/kWh)]]*J$1</f>
        <v>1.2449999999999999</v>
      </c>
    </row>
    <row r="5025" spans="1:3" ht="15.75" hidden="1" x14ac:dyDescent="0.25">
      <c r="A5025" s="1">
        <v>45479.832766203705</v>
      </c>
      <c r="B5025">
        <v>5.5E-2</v>
      </c>
      <c r="C5025">
        <f>Hinnat[[#This Row],[Hinta (snt/kWh)]]*J$1</f>
        <v>8.2500000000000004E-2</v>
      </c>
    </row>
    <row r="5026" spans="1:3" ht="15.75" hidden="1" x14ac:dyDescent="0.25">
      <c r="A5026" s="1">
        <v>45479.79109953704</v>
      </c>
      <c r="B5026">
        <v>0.24099999999999999</v>
      </c>
      <c r="C5026">
        <f>Hinnat[[#This Row],[Hinta (snt/kWh)]]*J$1</f>
        <v>0.36149999999999999</v>
      </c>
    </row>
    <row r="5027" spans="1:3" ht="15.75" hidden="1" x14ac:dyDescent="0.25">
      <c r="A5027" s="1">
        <v>45479.749432870369</v>
      </c>
      <c r="B5027">
        <v>1E-3</v>
      </c>
      <c r="C5027">
        <f>Hinnat[[#This Row],[Hinta (snt/kWh)]]*J$1</f>
        <v>1.5E-3</v>
      </c>
    </row>
    <row r="5028" spans="1:3" ht="15.75" hidden="1" x14ac:dyDescent="0.25">
      <c r="A5028" s="1">
        <v>45479.707766203705</v>
      </c>
      <c r="B5028">
        <v>-0.06</v>
      </c>
      <c r="C5028">
        <f>Hinnat[[#This Row],[Hinta (snt/kWh)]]*J$1</f>
        <v>-0.09</v>
      </c>
    </row>
    <row r="5029" spans="1:3" ht="15.75" hidden="1" x14ac:dyDescent="0.25">
      <c r="A5029" s="1">
        <v>45479.66609953704</v>
      </c>
      <c r="B5029">
        <v>-0.27100000000000002</v>
      </c>
      <c r="C5029">
        <f>Hinnat[[#This Row],[Hinta (snt/kWh)]]*J$1</f>
        <v>-0.40650000000000003</v>
      </c>
    </row>
    <row r="5030" spans="1:3" ht="15.75" hidden="1" x14ac:dyDescent="0.25">
      <c r="A5030" s="1">
        <v>45479.624432870369</v>
      </c>
      <c r="B5030">
        <v>-0.218</v>
      </c>
      <c r="C5030">
        <f>Hinnat[[#This Row],[Hinta (snt/kWh)]]*J$1</f>
        <v>-0.32700000000000001</v>
      </c>
    </row>
    <row r="5031" spans="1:3" ht="15.75" hidden="1" x14ac:dyDescent="0.25">
      <c r="A5031" s="1">
        <v>45479.582766203705</v>
      </c>
      <c r="B5031">
        <v>-1.2E-2</v>
      </c>
      <c r="C5031">
        <f>Hinnat[[#This Row],[Hinta (snt/kWh)]]*J$1</f>
        <v>-1.8000000000000002E-2</v>
      </c>
    </row>
    <row r="5032" spans="1:3" ht="15.75" hidden="1" x14ac:dyDescent="0.25">
      <c r="A5032" s="1">
        <v>45479.54109953704</v>
      </c>
      <c r="B5032">
        <v>-3.0000000000000001E-3</v>
      </c>
      <c r="C5032">
        <f>Hinnat[[#This Row],[Hinta (snt/kWh)]]*J$1</f>
        <v>-4.5000000000000005E-3</v>
      </c>
    </row>
    <row r="5033" spans="1:3" ht="15.75" hidden="1" x14ac:dyDescent="0.25">
      <c r="A5033" s="1">
        <v>45479.499432870369</v>
      </c>
      <c r="B5033">
        <v>-2E-3</v>
      </c>
      <c r="C5033">
        <f>Hinnat[[#This Row],[Hinta (snt/kWh)]]*J$1</f>
        <v>-3.0000000000000001E-3</v>
      </c>
    </row>
    <row r="5034" spans="1:3" ht="15.75" hidden="1" x14ac:dyDescent="0.25">
      <c r="A5034" s="1">
        <v>45479.457766203705</v>
      </c>
      <c r="B5034">
        <v>-4.0000000000000001E-3</v>
      </c>
      <c r="C5034">
        <f>Hinnat[[#This Row],[Hinta (snt/kWh)]]*J$1</f>
        <v>-6.0000000000000001E-3</v>
      </c>
    </row>
    <row r="5035" spans="1:3" ht="15.75" hidden="1" x14ac:dyDescent="0.25">
      <c r="A5035" s="1">
        <v>45479.41609953704</v>
      </c>
      <c r="B5035">
        <v>0.04</v>
      </c>
      <c r="C5035">
        <f>Hinnat[[#This Row],[Hinta (snt/kWh)]]*J$1</f>
        <v>0.06</v>
      </c>
    </row>
    <row r="5036" spans="1:3" ht="15.75" hidden="1" x14ac:dyDescent="0.25">
      <c r="A5036" s="1">
        <v>45479.374432870369</v>
      </c>
      <c r="B5036">
        <v>0.432</v>
      </c>
      <c r="C5036">
        <f>Hinnat[[#This Row],[Hinta (snt/kWh)]]*J$1</f>
        <v>0.64800000000000002</v>
      </c>
    </row>
    <row r="5037" spans="1:3" ht="15.75" hidden="1" x14ac:dyDescent="0.25">
      <c r="A5037" s="1">
        <v>45479.332766203705</v>
      </c>
      <c r="B5037">
        <v>0.68200000000000005</v>
      </c>
      <c r="C5037">
        <f>Hinnat[[#This Row],[Hinta (snt/kWh)]]*J$1</f>
        <v>1.0230000000000001</v>
      </c>
    </row>
    <row r="5038" spans="1:3" ht="15.75" hidden="1" x14ac:dyDescent="0.25">
      <c r="A5038" s="1">
        <v>45479.29109953704</v>
      </c>
      <c r="B5038">
        <v>0.69299999999999995</v>
      </c>
      <c r="C5038">
        <f>Hinnat[[#This Row],[Hinta (snt/kWh)]]*J$1</f>
        <v>1.0394999999999999</v>
      </c>
    </row>
    <row r="5039" spans="1:3" ht="15.75" hidden="1" x14ac:dyDescent="0.25">
      <c r="A5039" s="1">
        <v>45479.249432870369</v>
      </c>
      <c r="B5039">
        <v>0.81299999999999994</v>
      </c>
      <c r="C5039">
        <f>Hinnat[[#This Row],[Hinta (snt/kWh)]]*J$1</f>
        <v>1.2195</v>
      </c>
    </row>
    <row r="5040" spans="1:3" ht="15.75" hidden="1" x14ac:dyDescent="0.25">
      <c r="A5040" s="1">
        <v>45479.207766203705</v>
      </c>
      <c r="B5040">
        <v>0.187</v>
      </c>
      <c r="C5040">
        <f>Hinnat[[#This Row],[Hinta (snt/kWh)]]*J$1</f>
        <v>0.28049999999999997</v>
      </c>
    </row>
    <row r="5041" spans="1:3" ht="15.75" hidden="1" x14ac:dyDescent="0.25">
      <c r="A5041" s="1">
        <v>45479.16609953704</v>
      </c>
      <c r="B5041">
        <v>1E-3</v>
      </c>
      <c r="C5041">
        <f>Hinnat[[#This Row],[Hinta (snt/kWh)]]*J$1</f>
        <v>1.5E-3</v>
      </c>
    </row>
    <row r="5042" spans="1:3" ht="15.75" hidden="1" x14ac:dyDescent="0.25">
      <c r="A5042" s="1">
        <v>45479.124432870369</v>
      </c>
      <c r="B5042">
        <v>1E-3</v>
      </c>
      <c r="C5042">
        <f>Hinnat[[#This Row],[Hinta (snt/kWh)]]*J$1</f>
        <v>1.5E-3</v>
      </c>
    </row>
    <row r="5043" spans="1:3" ht="15.75" hidden="1" x14ac:dyDescent="0.25">
      <c r="A5043" s="1">
        <v>45479.082766203705</v>
      </c>
      <c r="B5043">
        <v>0.23300000000000001</v>
      </c>
      <c r="C5043">
        <f>Hinnat[[#This Row],[Hinta (snt/kWh)]]*J$1</f>
        <v>0.34950000000000003</v>
      </c>
    </row>
    <row r="5044" spans="1:3" ht="15.75" hidden="1" x14ac:dyDescent="0.25">
      <c r="A5044" s="1">
        <v>45479.04109953704</v>
      </c>
      <c r="B5044">
        <v>0.621</v>
      </c>
      <c r="C5044">
        <f>Hinnat[[#This Row],[Hinta (snt/kWh)]]*J$1</f>
        <v>0.93149999999999999</v>
      </c>
    </row>
    <row r="5045" spans="1:3" ht="15.75" hidden="1" x14ac:dyDescent="0.25">
      <c r="A5045" s="1">
        <v>45478.999432870369</v>
      </c>
      <c r="B5045">
        <v>7.2999999999999995E-2</v>
      </c>
      <c r="C5045">
        <f>Hinnat[[#This Row],[Hinta (snt/kWh)]]*J$1</f>
        <v>0.10949999999999999</v>
      </c>
    </row>
    <row r="5046" spans="1:3" ht="15.75" hidden="1" x14ac:dyDescent="0.25">
      <c r="A5046" s="1">
        <v>45478.957766203705</v>
      </c>
      <c r="B5046">
        <v>1.4610000000000001</v>
      </c>
      <c r="C5046">
        <f>Hinnat[[#This Row],[Hinta (snt/kWh)]]*J$1</f>
        <v>2.1915</v>
      </c>
    </row>
    <row r="5047" spans="1:3" ht="15.75" hidden="1" x14ac:dyDescent="0.25">
      <c r="A5047" s="1">
        <v>45478.91609953704</v>
      </c>
      <c r="B5047">
        <v>2.4780000000000002</v>
      </c>
      <c r="C5047">
        <f>Hinnat[[#This Row],[Hinta (snt/kWh)]]*J$1</f>
        <v>3.7170000000000005</v>
      </c>
    </row>
    <row r="5048" spans="1:3" ht="15.75" hidden="1" x14ac:dyDescent="0.25">
      <c r="A5048" s="1">
        <v>45478.874432870369</v>
      </c>
      <c r="B5048">
        <v>2.9129999999999998</v>
      </c>
      <c r="C5048">
        <f>Hinnat[[#This Row],[Hinta (snt/kWh)]]*J$1</f>
        <v>4.3694999999999995</v>
      </c>
    </row>
    <row r="5049" spans="1:3" ht="15.75" hidden="1" x14ac:dyDescent="0.25">
      <c r="A5049" s="1">
        <v>45478.832766203705</v>
      </c>
      <c r="B5049">
        <v>3.0779999999999998</v>
      </c>
      <c r="C5049">
        <f>Hinnat[[#This Row],[Hinta (snt/kWh)]]*J$1</f>
        <v>4.617</v>
      </c>
    </row>
    <row r="5050" spans="1:3" ht="15.75" hidden="1" x14ac:dyDescent="0.25">
      <c r="A5050" s="1">
        <v>45478.79109953704</v>
      </c>
      <c r="B5050">
        <v>2.8849999999999998</v>
      </c>
      <c r="C5050">
        <f>Hinnat[[#This Row],[Hinta (snt/kWh)]]*J$1</f>
        <v>4.3274999999999997</v>
      </c>
    </row>
    <row r="5051" spans="1:3" ht="15.75" hidden="1" x14ac:dyDescent="0.25">
      <c r="A5051" s="1">
        <v>45478.749432870369</v>
      </c>
      <c r="B5051">
        <v>1.619</v>
      </c>
      <c r="C5051">
        <f>Hinnat[[#This Row],[Hinta (snt/kWh)]]*J$1</f>
        <v>2.4285000000000001</v>
      </c>
    </row>
    <row r="5052" spans="1:3" ht="15.75" hidden="1" x14ac:dyDescent="0.25">
      <c r="A5052" s="1">
        <v>45478.707766203705</v>
      </c>
      <c r="B5052">
        <v>0.23899999999999999</v>
      </c>
      <c r="C5052">
        <f>Hinnat[[#This Row],[Hinta (snt/kWh)]]*J$1</f>
        <v>0.35849999999999999</v>
      </c>
    </row>
    <row r="5053" spans="1:3" ht="15.75" hidden="1" x14ac:dyDescent="0.25">
      <c r="A5053" s="1">
        <v>45478.66609953704</v>
      </c>
      <c r="B5053">
        <v>0</v>
      </c>
      <c r="C5053">
        <f>Hinnat[[#This Row],[Hinta (snt/kWh)]]*J$1</f>
        <v>0</v>
      </c>
    </row>
    <row r="5054" spans="1:3" ht="15.75" hidden="1" x14ac:dyDescent="0.25">
      <c r="A5054" s="1">
        <v>45478.624432870369</v>
      </c>
      <c r="B5054">
        <v>0.20300000000000001</v>
      </c>
      <c r="C5054">
        <f>Hinnat[[#This Row],[Hinta (snt/kWh)]]*J$1</f>
        <v>0.30449999999999999</v>
      </c>
    </row>
    <row r="5055" spans="1:3" ht="15.75" hidden="1" x14ac:dyDescent="0.25">
      <c r="A5055" s="1">
        <v>45478.582766203705</v>
      </c>
      <c r="B5055">
        <v>0.55100000000000005</v>
      </c>
      <c r="C5055">
        <f>Hinnat[[#This Row],[Hinta (snt/kWh)]]*J$1</f>
        <v>0.82650000000000001</v>
      </c>
    </row>
    <row r="5056" spans="1:3" ht="15.75" hidden="1" x14ac:dyDescent="0.25">
      <c r="A5056" s="1">
        <v>45478.54109953704</v>
      </c>
      <c r="B5056">
        <v>0.56499999999999995</v>
      </c>
      <c r="C5056">
        <f>Hinnat[[#This Row],[Hinta (snt/kWh)]]*J$1</f>
        <v>0.84749999999999992</v>
      </c>
    </row>
    <row r="5057" spans="1:3" ht="15.75" hidden="1" x14ac:dyDescent="0.25">
      <c r="A5057" s="1">
        <v>45478.499432870369</v>
      </c>
      <c r="B5057">
        <v>0.78400000000000003</v>
      </c>
      <c r="C5057">
        <f>Hinnat[[#This Row],[Hinta (snt/kWh)]]*J$1</f>
        <v>1.1760000000000002</v>
      </c>
    </row>
    <row r="5058" spans="1:3" ht="15.75" hidden="1" x14ac:dyDescent="0.25">
      <c r="A5058" s="1">
        <v>45478.457766203705</v>
      </c>
      <c r="B5058">
        <v>0.69099999999999995</v>
      </c>
      <c r="C5058">
        <f>Hinnat[[#This Row],[Hinta (snt/kWh)]]*J$1</f>
        <v>1.0365</v>
      </c>
    </row>
    <row r="5059" spans="1:3" ht="15.75" hidden="1" x14ac:dyDescent="0.25">
      <c r="A5059" s="1">
        <v>45478.41609953704</v>
      </c>
      <c r="B5059">
        <v>2.3010000000000002</v>
      </c>
      <c r="C5059">
        <f>Hinnat[[#This Row],[Hinta (snt/kWh)]]*J$1</f>
        <v>3.4515000000000002</v>
      </c>
    </row>
    <row r="5060" spans="1:3" ht="15.75" hidden="1" x14ac:dyDescent="0.25">
      <c r="A5060" s="1">
        <v>45478.374432870369</v>
      </c>
      <c r="B5060">
        <v>3.68</v>
      </c>
      <c r="C5060">
        <f>Hinnat[[#This Row],[Hinta (snt/kWh)]]*J$1</f>
        <v>5.5200000000000005</v>
      </c>
    </row>
    <row r="5061" spans="1:3" ht="15.75" hidden="1" x14ac:dyDescent="0.25">
      <c r="A5061" s="1">
        <v>45478.332766203705</v>
      </c>
      <c r="B5061">
        <v>3.5579999999999998</v>
      </c>
      <c r="C5061">
        <f>Hinnat[[#This Row],[Hinta (snt/kWh)]]*J$1</f>
        <v>5.3369999999999997</v>
      </c>
    </row>
    <row r="5062" spans="1:3" ht="15.75" hidden="1" x14ac:dyDescent="0.25">
      <c r="A5062" s="1">
        <v>45478.29109953704</v>
      </c>
      <c r="B5062">
        <v>2.4790000000000001</v>
      </c>
      <c r="C5062">
        <f>Hinnat[[#This Row],[Hinta (snt/kWh)]]*J$1</f>
        <v>3.7185000000000001</v>
      </c>
    </row>
    <row r="5063" spans="1:3" ht="15.75" hidden="1" x14ac:dyDescent="0.25">
      <c r="A5063" s="1">
        <v>45478.249432870369</v>
      </c>
      <c r="B5063">
        <v>0.70899999999999996</v>
      </c>
      <c r="C5063">
        <f>Hinnat[[#This Row],[Hinta (snt/kWh)]]*J$1</f>
        <v>1.0634999999999999</v>
      </c>
    </row>
    <row r="5064" spans="1:3" ht="15.75" hidden="1" x14ac:dyDescent="0.25">
      <c r="A5064" s="1">
        <v>45478.207766203705</v>
      </c>
      <c r="B5064">
        <v>0.36199999999999999</v>
      </c>
      <c r="C5064">
        <f>Hinnat[[#This Row],[Hinta (snt/kWh)]]*J$1</f>
        <v>0.54299999999999993</v>
      </c>
    </row>
    <row r="5065" spans="1:3" ht="15.75" hidden="1" x14ac:dyDescent="0.25">
      <c r="A5065" s="1">
        <v>45478.16609953704</v>
      </c>
      <c r="B5065">
        <v>0.33100000000000002</v>
      </c>
      <c r="C5065">
        <f>Hinnat[[#This Row],[Hinta (snt/kWh)]]*J$1</f>
        <v>0.49650000000000005</v>
      </c>
    </row>
    <row r="5066" spans="1:3" ht="15.75" hidden="1" x14ac:dyDescent="0.25">
      <c r="A5066" s="1">
        <v>45478.124432870369</v>
      </c>
      <c r="B5066">
        <v>0.51100000000000001</v>
      </c>
      <c r="C5066">
        <f>Hinnat[[#This Row],[Hinta (snt/kWh)]]*J$1</f>
        <v>0.76649999999999996</v>
      </c>
    </row>
    <row r="5067" spans="1:3" ht="15.75" hidden="1" x14ac:dyDescent="0.25">
      <c r="A5067" s="1">
        <v>45478.082766203705</v>
      </c>
      <c r="B5067">
        <v>0.58399999999999996</v>
      </c>
      <c r="C5067">
        <f>Hinnat[[#This Row],[Hinta (snt/kWh)]]*J$1</f>
        <v>0.87599999999999989</v>
      </c>
    </row>
    <row r="5068" spans="1:3" ht="15.75" hidden="1" x14ac:dyDescent="0.25">
      <c r="A5068" s="1">
        <v>45478.04109953704</v>
      </c>
      <c r="B5068">
        <v>0.85799999999999998</v>
      </c>
      <c r="C5068">
        <f>Hinnat[[#This Row],[Hinta (snt/kWh)]]*J$1</f>
        <v>1.2869999999999999</v>
      </c>
    </row>
    <row r="5069" spans="1:3" ht="15.75" hidden="1" x14ac:dyDescent="0.25">
      <c r="A5069" s="1">
        <v>45477.999432870369</v>
      </c>
      <c r="B5069">
        <v>1.6439999999999999</v>
      </c>
      <c r="C5069">
        <f>Hinnat[[#This Row],[Hinta (snt/kWh)]]*J$1</f>
        <v>2.4659999999999997</v>
      </c>
    </row>
    <row r="5070" spans="1:3" ht="15.75" hidden="1" x14ac:dyDescent="0.25">
      <c r="A5070" s="1">
        <v>45477.957766203705</v>
      </c>
      <c r="B5070">
        <v>2.2269999999999999</v>
      </c>
      <c r="C5070">
        <f>Hinnat[[#This Row],[Hinta (snt/kWh)]]*J$1</f>
        <v>3.3404999999999996</v>
      </c>
    </row>
    <row r="5071" spans="1:3" ht="15.75" hidden="1" x14ac:dyDescent="0.25">
      <c r="A5071" s="1">
        <v>45477.91609953704</v>
      </c>
      <c r="B5071">
        <v>2.9540000000000002</v>
      </c>
      <c r="C5071">
        <f>Hinnat[[#This Row],[Hinta (snt/kWh)]]*J$1</f>
        <v>4.431</v>
      </c>
    </row>
    <row r="5072" spans="1:3" ht="15.75" hidden="1" x14ac:dyDescent="0.25">
      <c r="A5072" s="1">
        <v>45477.874432870369</v>
      </c>
      <c r="B5072">
        <v>3.1269999999999998</v>
      </c>
      <c r="C5072">
        <f>Hinnat[[#This Row],[Hinta (snt/kWh)]]*J$1</f>
        <v>4.6905000000000001</v>
      </c>
    </row>
    <row r="5073" spans="1:3" ht="15.75" hidden="1" x14ac:dyDescent="0.25">
      <c r="A5073" s="1">
        <v>45477.832766203705</v>
      </c>
      <c r="B5073">
        <v>3.2709999999999999</v>
      </c>
      <c r="C5073">
        <f>Hinnat[[#This Row],[Hinta (snt/kWh)]]*J$1</f>
        <v>4.9064999999999994</v>
      </c>
    </row>
    <row r="5074" spans="1:3" ht="15.75" hidden="1" x14ac:dyDescent="0.25">
      <c r="A5074" s="1">
        <v>45477.79109953704</v>
      </c>
      <c r="B5074">
        <v>1.4530000000000001</v>
      </c>
      <c r="C5074">
        <f>Hinnat[[#This Row],[Hinta (snt/kWh)]]*J$1</f>
        <v>2.1795</v>
      </c>
    </row>
    <row r="5075" spans="1:3" ht="15.75" hidden="1" x14ac:dyDescent="0.25">
      <c r="A5075" s="1">
        <v>45477.749432870369</v>
      </c>
      <c r="B5075">
        <v>0.187</v>
      </c>
      <c r="C5075">
        <f>Hinnat[[#This Row],[Hinta (snt/kWh)]]*J$1</f>
        <v>0.28049999999999997</v>
      </c>
    </row>
    <row r="5076" spans="1:3" ht="15.75" hidden="1" x14ac:dyDescent="0.25">
      <c r="A5076" s="1">
        <v>45477.707766203705</v>
      </c>
      <c r="B5076">
        <v>-1E-3</v>
      </c>
      <c r="C5076">
        <f>Hinnat[[#This Row],[Hinta (snt/kWh)]]*J$1</f>
        <v>-1.5E-3</v>
      </c>
    </row>
    <row r="5077" spans="1:3" ht="15.75" hidden="1" x14ac:dyDescent="0.25">
      <c r="A5077" s="1">
        <v>45477.66609953704</v>
      </c>
      <c r="B5077">
        <v>0</v>
      </c>
      <c r="C5077">
        <f>Hinnat[[#This Row],[Hinta (snt/kWh)]]*J$1</f>
        <v>0</v>
      </c>
    </row>
    <row r="5078" spans="1:3" ht="15.75" hidden="1" x14ac:dyDescent="0.25">
      <c r="A5078" s="1">
        <v>45477.624432870369</v>
      </c>
      <c r="B5078">
        <v>0</v>
      </c>
      <c r="C5078">
        <f>Hinnat[[#This Row],[Hinta (snt/kWh)]]*J$1</f>
        <v>0</v>
      </c>
    </row>
    <row r="5079" spans="1:3" ht="15.75" hidden="1" x14ac:dyDescent="0.25">
      <c r="A5079" s="1">
        <v>45477.582766203705</v>
      </c>
      <c r="B5079">
        <v>0.12</v>
      </c>
      <c r="C5079">
        <f>Hinnat[[#This Row],[Hinta (snt/kWh)]]*J$1</f>
        <v>0.18</v>
      </c>
    </row>
    <row r="5080" spans="1:3" ht="15.75" hidden="1" x14ac:dyDescent="0.25">
      <c r="A5080" s="1">
        <v>45477.54109953704</v>
      </c>
      <c r="B5080">
        <v>0.372</v>
      </c>
      <c r="C5080">
        <f>Hinnat[[#This Row],[Hinta (snt/kWh)]]*J$1</f>
        <v>0.55800000000000005</v>
      </c>
    </row>
    <row r="5081" spans="1:3" ht="15.75" hidden="1" x14ac:dyDescent="0.25">
      <c r="A5081" s="1">
        <v>45477.499432870369</v>
      </c>
      <c r="B5081">
        <v>1.3169999999999999</v>
      </c>
      <c r="C5081">
        <f>Hinnat[[#This Row],[Hinta (snt/kWh)]]*J$1</f>
        <v>1.9754999999999998</v>
      </c>
    </row>
    <row r="5082" spans="1:3" ht="15.75" hidden="1" x14ac:dyDescent="0.25">
      <c r="A5082" s="1">
        <v>45477.457766203705</v>
      </c>
      <c r="B5082">
        <v>1.679</v>
      </c>
      <c r="C5082">
        <f>Hinnat[[#This Row],[Hinta (snt/kWh)]]*J$1</f>
        <v>2.5185</v>
      </c>
    </row>
    <row r="5083" spans="1:3" ht="15.75" hidden="1" x14ac:dyDescent="0.25">
      <c r="A5083" s="1">
        <v>45477.41609953704</v>
      </c>
      <c r="B5083">
        <v>2.97</v>
      </c>
      <c r="C5083">
        <f>Hinnat[[#This Row],[Hinta (snt/kWh)]]*J$1</f>
        <v>4.4550000000000001</v>
      </c>
    </row>
    <row r="5084" spans="1:3" ht="15.75" hidden="1" x14ac:dyDescent="0.25">
      <c r="A5084" s="1">
        <v>45477.374432870369</v>
      </c>
      <c r="B5084">
        <v>3.7610000000000001</v>
      </c>
      <c r="C5084">
        <f>Hinnat[[#This Row],[Hinta (snt/kWh)]]*J$1</f>
        <v>5.6415000000000006</v>
      </c>
    </row>
    <row r="5085" spans="1:3" ht="15.75" hidden="1" x14ac:dyDescent="0.25">
      <c r="A5085" s="1">
        <v>45477.332766203705</v>
      </c>
      <c r="B5085">
        <v>3.72</v>
      </c>
      <c r="C5085">
        <f>Hinnat[[#This Row],[Hinta (snt/kWh)]]*J$1</f>
        <v>5.58</v>
      </c>
    </row>
    <row r="5086" spans="1:3" ht="15.75" hidden="1" x14ac:dyDescent="0.25">
      <c r="A5086" s="1">
        <v>45477.29109953704</v>
      </c>
      <c r="B5086">
        <v>3.282</v>
      </c>
      <c r="C5086">
        <f>Hinnat[[#This Row],[Hinta (snt/kWh)]]*J$1</f>
        <v>4.923</v>
      </c>
    </row>
    <row r="5087" spans="1:3" ht="15.75" hidden="1" x14ac:dyDescent="0.25">
      <c r="A5087" s="1">
        <v>45477.249432870369</v>
      </c>
      <c r="B5087">
        <v>1.242</v>
      </c>
      <c r="C5087">
        <f>Hinnat[[#This Row],[Hinta (snt/kWh)]]*J$1</f>
        <v>1.863</v>
      </c>
    </row>
    <row r="5088" spans="1:3" ht="15.75" hidden="1" x14ac:dyDescent="0.25">
      <c r="A5088" s="1">
        <v>45477.207766203705</v>
      </c>
      <c r="B5088">
        <v>1.2110000000000001</v>
      </c>
      <c r="C5088">
        <f>Hinnat[[#This Row],[Hinta (snt/kWh)]]*J$1</f>
        <v>1.8165</v>
      </c>
    </row>
    <row r="5089" spans="1:3" ht="15.75" hidden="1" x14ac:dyDescent="0.25">
      <c r="A5089" s="1">
        <v>45477.16609953704</v>
      </c>
      <c r="B5089">
        <v>2.1640000000000001</v>
      </c>
      <c r="C5089">
        <f>Hinnat[[#This Row],[Hinta (snt/kWh)]]*J$1</f>
        <v>3.2460000000000004</v>
      </c>
    </row>
    <row r="5090" spans="1:3" ht="15.75" hidden="1" x14ac:dyDescent="0.25">
      <c r="A5090" s="1">
        <v>45477.124432870369</v>
      </c>
      <c r="B5090">
        <v>3.1789999999999998</v>
      </c>
      <c r="C5090">
        <f>Hinnat[[#This Row],[Hinta (snt/kWh)]]*J$1</f>
        <v>4.7684999999999995</v>
      </c>
    </row>
    <row r="5091" spans="1:3" ht="15.75" hidden="1" x14ac:dyDescent="0.25">
      <c r="A5091" s="1">
        <v>45477.082766203705</v>
      </c>
      <c r="B5091">
        <v>3.72</v>
      </c>
      <c r="C5091">
        <f>Hinnat[[#This Row],[Hinta (snt/kWh)]]*J$1</f>
        <v>5.58</v>
      </c>
    </row>
    <row r="5092" spans="1:3" ht="15.75" hidden="1" x14ac:dyDescent="0.25">
      <c r="A5092" s="1">
        <v>45477.04109953704</v>
      </c>
      <c r="B5092">
        <v>3.8660000000000001</v>
      </c>
      <c r="C5092">
        <f>Hinnat[[#This Row],[Hinta (snt/kWh)]]*J$1</f>
        <v>5.7990000000000004</v>
      </c>
    </row>
    <row r="5093" spans="1:3" ht="15.75" hidden="1" x14ac:dyDescent="0.25">
      <c r="A5093" s="1">
        <v>45476.999432870369</v>
      </c>
      <c r="B5093">
        <v>3.964</v>
      </c>
      <c r="C5093">
        <f>Hinnat[[#This Row],[Hinta (snt/kWh)]]*J$1</f>
        <v>5.9459999999999997</v>
      </c>
    </row>
    <row r="5094" spans="1:3" ht="15.75" hidden="1" x14ac:dyDescent="0.25">
      <c r="A5094" s="1">
        <v>45476.957766203705</v>
      </c>
      <c r="B5094">
        <v>4.1749999999999998</v>
      </c>
      <c r="C5094">
        <f>Hinnat[[#This Row],[Hinta (snt/kWh)]]*J$1</f>
        <v>6.2624999999999993</v>
      </c>
    </row>
    <row r="5095" spans="1:3" ht="15.75" hidden="1" x14ac:dyDescent="0.25">
      <c r="A5095" s="1">
        <v>45476.91609953704</v>
      </c>
      <c r="B5095">
        <v>4.3449999999999998</v>
      </c>
      <c r="C5095">
        <f>Hinnat[[#This Row],[Hinta (snt/kWh)]]*J$1</f>
        <v>6.5175000000000001</v>
      </c>
    </row>
    <row r="5096" spans="1:3" ht="15.75" hidden="1" x14ac:dyDescent="0.25">
      <c r="A5096" s="1">
        <v>45476.874432870369</v>
      </c>
      <c r="B5096">
        <v>4.3970000000000002</v>
      </c>
      <c r="C5096">
        <f>Hinnat[[#This Row],[Hinta (snt/kWh)]]*J$1</f>
        <v>6.5955000000000004</v>
      </c>
    </row>
    <row r="5097" spans="1:3" ht="15.75" hidden="1" x14ac:dyDescent="0.25">
      <c r="A5097" s="1">
        <v>45476.832766203705</v>
      </c>
      <c r="B5097">
        <v>4.46</v>
      </c>
      <c r="C5097">
        <f>Hinnat[[#This Row],[Hinta (snt/kWh)]]*J$1</f>
        <v>6.6899999999999995</v>
      </c>
    </row>
    <row r="5098" spans="1:3" ht="15.75" hidden="1" x14ac:dyDescent="0.25">
      <c r="A5098" s="1">
        <v>45476.79109953704</v>
      </c>
      <c r="B5098">
        <v>4.5510000000000002</v>
      </c>
      <c r="C5098">
        <f>Hinnat[[#This Row],[Hinta (snt/kWh)]]*J$1</f>
        <v>6.8265000000000002</v>
      </c>
    </row>
    <row r="5099" spans="1:3" ht="15.75" hidden="1" x14ac:dyDescent="0.25">
      <c r="A5099" s="1">
        <v>45476.749432870369</v>
      </c>
      <c r="B5099">
        <v>4.4630000000000001</v>
      </c>
      <c r="C5099">
        <f>Hinnat[[#This Row],[Hinta (snt/kWh)]]*J$1</f>
        <v>6.6944999999999997</v>
      </c>
    </row>
    <row r="5100" spans="1:3" ht="15.75" hidden="1" x14ac:dyDescent="0.25">
      <c r="A5100" s="1">
        <v>45476.707766203705</v>
      </c>
      <c r="B5100">
        <v>4.5510000000000002</v>
      </c>
      <c r="C5100">
        <f>Hinnat[[#This Row],[Hinta (snt/kWh)]]*J$1</f>
        <v>6.8265000000000002</v>
      </c>
    </row>
    <row r="5101" spans="1:3" ht="15.75" hidden="1" x14ac:dyDescent="0.25">
      <c r="A5101" s="1">
        <v>45476.66609953704</v>
      </c>
      <c r="B5101">
        <v>4.5979999999999999</v>
      </c>
      <c r="C5101">
        <f>Hinnat[[#This Row],[Hinta (snt/kWh)]]*J$1</f>
        <v>6.8970000000000002</v>
      </c>
    </row>
    <row r="5102" spans="1:3" ht="15.75" hidden="1" x14ac:dyDescent="0.25">
      <c r="A5102" s="1">
        <v>45476.624432870369</v>
      </c>
      <c r="B5102">
        <v>4.7060000000000004</v>
      </c>
      <c r="C5102">
        <f>Hinnat[[#This Row],[Hinta (snt/kWh)]]*J$1</f>
        <v>7.0590000000000011</v>
      </c>
    </row>
    <row r="5103" spans="1:3" ht="15.75" hidden="1" x14ac:dyDescent="0.25">
      <c r="A5103" s="1">
        <v>45476.582766203705</v>
      </c>
      <c r="B5103">
        <v>4.774</v>
      </c>
      <c r="C5103">
        <f>Hinnat[[#This Row],[Hinta (snt/kWh)]]*J$1</f>
        <v>7.1609999999999996</v>
      </c>
    </row>
    <row r="5104" spans="1:3" ht="15.75" hidden="1" x14ac:dyDescent="0.25">
      <c r="A5104" s="1">
        <v>45476.54109953704</v>
      </c>
      <c r="B5104">
        <v>4.71</v>
      </c>
      <c r="C5104">
        <f>Hinnat[[#This Row],[Hinta (snt/kWh)]]*J$1</f>
        <v>7.0649999999999995</v>
      </c>
    </row>
    <row r="5105" spans="1:3" ht="15.75" hidden="1" x14ac:dyDescent="0.25">
      <c r="A5105" s="1">
        <v>45476.499432870369</v>
      </c>
      <c r="B5105">
        <v>4.851</v>
      </c>
      <c r="C5105">
        <f>Hinnat[[#This Row],[Hinta (snt/kWh)]]*J$1</f>
        <v>7.2765000000000004</v>
      </c>
    </row>
    <row r="5106" spans="1:3" ht="15.75" hidden="1" x14ac:dyDescent="0.25">
      <c r="A5106" s="1">
        <v>45476.457766203705</v>
      </c>
      <c r="B5106">
        <v>4.8739999999999997</v>
      </c>
      <c r="C5106">
        <f>Hinnat[[#This Row],[Hinta (snt/kWh)]]*J$1</f>
        <v>7.3109999999999999</v>
      </c>
    </row>
    <row r="5107" spans="1:3" ht="15.75" hidden="1" x14ac:dyDescent="0.25">
      <c r="A5107" s="1">
        <v>45476.41609953704</v>
      </c>
      <c r="B5107">
        <v>4.5469999999999997</v>
      </c>
      <c r="C5107">
        <f>Hinnat[[#This Row],[Hinta (snt/kWh)]]*J$1</f>
        <v>6.8204999999999991</v>
      </c>
    </row>
    <row r="5108" spans="1:3" ht="15.75" hidden="1" x14ac:dyDescent="0.25">
      <c r="A5108" s="1">
        <v>45476.374432870369</v>
      </c>
      <c r="B5108">
        <v>4.5049999999999999</v>
      </c>
      <c r="C5108">
        <f>Hinnat[[#This Row],[Hinta (snt/kWh)]]*J$1</f>
        <v>6.7575000000000003</v>
      </c>
    </row>
    <row r="5109" spans="1:3" ht="15.75" hidden="1" x14ac:dyDescent="0.25">
      <c r="A5109" s="1">
        <v>45476.332766203705</v>
      </c>
      <c r="B5109">
        <v>4.3819999999999997</v>
      </c>
      <c r="C5109">
        <f>Hinnat[[#This Row],[Hinta (snt/kWh)]]*J$1</f>
        <v>6.5729999999999995</v>
      </c>
    </row>
    <row r="5110" spans="1:3" ht="15.75" hidden="1" x14ac:dyDescent="0.25">
      <c r="A5110" s="1">
        <v>45476.29109953704</v>
      </c>
      <c r="B5110">
        <v>4.149</v>
      </c>
      <c r="C5110">
        <f>Hinnat[[#This Row],[Hinta (snt/kWh)]]*J$1</f>
        <v>6.2234999999999996</v>
      </c>
    </row>
    <row r="5111" spans="1:3" ht="15.75" hidden="1" x14ac:dyDescent="0.25">
      <c r="A5111" s="1">
        <v>45476.249432870369</v>
      </c>
      <c r="B5111">
        <v>3.5819999999999999</v>
      </c>
      <c r="C5111">
        <f>Hinnat[[#This Row],[Hinta (snt/kWh)]]*J$1</f>
        <v>5.3729999999999993</v>
      </c>
    </row>
    <row r="5112" spans="1:3" ht="15.75" hidden="1" x14ac:dyDescent="0.25">
      <c r="A5112" s="1">
        <v>45476.207766203705</v>
      </c>
      <c r="B5112">
        <v>3.2490000000000001</v>
      </c>
      <c r="C5112">
        <f>Hinnat[[#This Row],[Hinta (snt/kWh)]]*J$1</f>
        <v>4.8734999999999999</v>
      </c>
    </row>
    <row r="5113" spans="1:3" ht="15.75" hidden="1" x14ac:dyDescent="0.25">
      <c r="A5113" s="1">
        <v>45476.16609953704</v>
      </c>
      <c r="B5113">
        <v>3.0630000000000002</v>
      </c>
      <c r="C5113">
        <f>Hinnat[[#This Row],[Hinta (snt/kWh)]]*J$1</f>
        <v>4.5945</v>
      </c>
    </row>
    <row r="5114" spans="1:3" ht="15.75" hidden="1" x14ac:dyDescent="0.25">
      <c r="A5114" s="1">
        <v>45476.124432870369</v>
      </c>
      <c r="B5114">
        <v>2.859</v>
      </c>
      <c r="C5114">
        <f>Hinnat[[#This Row],[Hinta (snt/kWh)]]*J$1</f>
        <v>4.2885</v>
      </c>
    </row>
    <row r="5115" spans="1:3" ht="15.75" hidden="1" x14ac:dyDescent="0.25">
      <c r="A5115" s="1">
        <v>45476.082766203705</v>
      </c>
      <c r="B5115">
        <v>1.9670000000000001</v>
      </c>
      <c r="C5115">
        <f>Hinnat[[#This Row],[Hinta (snt/kWh)]]*J$1</f>
        <v>2.9504999999999999</v>
      </c>
    </row>
    <row r="5116" spans="1:3" ht="15.75" hidden="1" x14ac:dyDescent="0.25">
      <c r="A5116" s="1">
        <v>45476.04109953704</v>
      </c>
      <c r="B5116">
        <v>0.46100000000000002</v>
      </c>
      <c r="C5116">
        <f>Hinnat[[#This Row],[Hinta (snt/kWh)]]*J$1</f>
        <v>0.6915</v>
      </c>
    </row>
    <row r="5117" spans="1:3" ht="15.75" hidden="1" x14ac:dyDescent="0.25">
      <c r="A5117" s="1">
        <v>45475.999432870369</v>
      </c>
      <c r="B5117">
        <v>3.4820000000000002</v>
      </c>
      <c r="C5117">
        <f>Hinnat[[#This Row],[Hinta (snt/kWh)]]*J$1</f>
        <v>5.2230000000000008</v>
      </c>
    </row>
    <row r="5118" spans="1:3" ht="15.75" hidden="1" x14ac:dyDescent="0.25">
      <c r="A5118" s="1">
        <v>45475.957766203705</v>
      </c>
      <c r="B5118">
        <v>3.5670000000000002</v>
      </c>
      <c r="C5118">
        <f>Hinnat[[#This Row],[Hinta (snt/kWh)]]*J$1</f>
        <v>5.3505000000000003</v>
      </c>
    </row>
    <row r="5119" spans="1:3" ht="15.75" hidden="1" x14ac:dyDescent="0.25">
      <c r="A5119" s="1">
        <v>45475.91609953704</v>
      </c>
      <c r="B5119">
        <v>3.391</v>
      </c>
      <c r="C5119">
        <f>Hinnat[[#This Row],[Hinta (snt/kWh)]]*J$1</f>
        <v>5.0865</v>
      </c>
    </row>
    <row r="5120" spans="1:3" ht="15.75" hidden="1" x14ac:dyDescent="0.25">
      <c r="A5120" s="1">
        <v>45475.874432870369</v>
      </c>
      <c r="B5120">
        <v>3.4340000000000002</v>
      </c>
      <c r="C5120">
        <f>Hinnat[[#This Row],[Hinta (snt/kWh)]]*J$1</f>
        <v>5.1509999999999998</v>
      </c>
    </row>
    <row r="5121" spans="1:3" ht="15.75" hidden="1" x14ac:dyDescent="0.25">
      <c r="A5121" s="1">
        <v>45475.832766203705</v>
      </c>
      <c r="B5121">
        <v>3.4350000000000001</v>
      </c>
      <c r="C5121">
        <f>Hinnat[[#This Row],[Hinta (snt/kWh)]]*J$1</f>
        <v>5.1524999999999999</v>
      </c>
    </row>
    <row r="5122" spans="1:3" ht="15.75" hidden="1" x14ac:dyDescent="0.25">
      <c r="A5122" s="1">
        <v>45475.79109953704</v>
      </c>
      <c r="B5122">
        <v>3.3690000000000002</v>
      </c>
      <c r="C5122">
        <f>Hinnat[[#This Row],[Hinta (snt/kWh)]]*J$1</f>
        <v>5.0535000000000005</v>
      </c>
    </row>
    <row r="5123" spans="1:3" ht="15.75" hidden="1" x14ac:dyDescent="0.25">
      <c r="A5123" s="1">
        <v>45475.749432870369</v>
      </c>
      <c r="B5123">
        <v>3.2869999999999999</v>
      </c>
      <c r="C5123">
        <f>Hinnat[[#This Row],[Hinta (snt/kWh)]]*J$1</f>
        <v>4.9305000000000003</v>
      </c>
    </row>
    <row r="5124" spans="1:3" ht="15.75" hidden="1" x14ac:dyDescent="0.25">
      <c r="A5124" s="1">
        <v>45475.707766203705</v>
      </c>
      <c r="B5124">
        <v>3.0190000000000001</v>
      </c>
      <c r="C5124">
        <f>Hinnat[[#This Row],[Hinta (snt/kWh)]]*J$1</f>
        <v>4.5285000000000002</v>
      </c>
    </row>
    <row r="5125" spans="1:3" ht="15.75" hidden="1" x14ac:dyDescent="0.25">
      <c r="A5125" s="1">
        <v>45475.66609953704</v>
      </c>
      <c r="B5125">
        <v>3.2290000000000001</v>
      </c>
      <c r="C5125">
        <f>Hinnat[[#This Row],[Hinta (snt/kWh)]]*J$1</f>
        <v>4.8435000000000006</v>
      </c>
    </row>
    <row r="5126" spans="1:3" ht="15.75" hidden="1" x14ac:dyDescent="0.25">
      <c r="A5126" s="1">
        <v>45475.624432870369</v>
      </c>
      <c r="B5126">
        <v>3.5409999999999999</v>
      </c>
      <c r="C5126">
        <f>Hinnat[[#This Row],[Hinta (snt/kWh)]]*J$1</f>
        <v>5.3114999999999997</v>
      </c>
    </row>
    <row r="5127" spans="1:3" ht="15.75" hidden="1" x14ac:dyDescent="0.25">
      <c r="A5127" s="1">
        <v>45475.582766203705</v>
      </c>
      <c r="B5127">
        <v>3.585</v>
      </c>
      <c r="C5127">
        <f>Hinnat[[#This Row],[Hinta (snt/kWh)]]*J$1</f>
        <v>5.3774999999999995</v>
      </c>
    </row>
    <row r="5128" spans="1:3" ht="15.75" hidden="1" x14ac:dyDescent="0.25">
      <c r="A5128" s="1">
        <v>45475.54109953704</v>
      </c>
      <c r="B5128">
        <v>3.6</v>
      </c>
      <c r="C5128">
        <f>Hinnat[[#This Row],[Hinta (snt/kWh)]]*J$1</f>
        <v>5.4</v>
      </c>
    </row>
    <row r="5129" spans="1:3" ht="15.75" hidden="1" x14ac:dyDescent="0.25">
      <c r="A5129" s="1">
        <v>45475.499432870369</v>
      </c>
      <c r="B5129">
        <v>3.4630000000000001</v>
      </c>
      <c r="C5129">
        <f>Hinnat[[#This Row],[Hinta (snt/kWh)]]*J$1</f>
        <v>5.1944999999999997</v>
      </c>
    </row>
    <row r="5130" spans="1:3" ht="15.75" hidden="1" x14ac:dyDescent="0.25">
      <c r="A5130" s="1">
        <v>45475.457766203705</v>
      </c>
      <c r="B5130">
        <v>3.5489999999999999</v>
      </c>
      <c r="C5130">
        <f>Hinnat[[#This Row],[Hinta (snt/kWh)]]*J$1</f>
        <v>5.3235000000000001</v>
      </c>
    </row>
    <row r="5131" spans="1:3" ht="15.75" hidden="1" x14ac:dyDescent="0.25">
      <c r="A5131" s="1">
        <v>45475.41609953704</v>
      </c>
      <c r="B5131">
        <v>3.577</v>
      </c>
      <c r="C5131">
        <f>Hinnat[[#This Row],[Hinta (snt/kWh)]]*J$1</f>
        <v>5.3654999999999999</v>
      </c>
    </row>
    <row r="5132" spans="1:3" ht="15.75" hidden="1" x14ac:dyDescent="0.25">
      <c r="A5132" s="1">
        <v>45475.374432870369</v>
      </c>
      <c r="B5132">
        <v>3.7679999999999998</v>
      </c>
      <c r="C5132">
        <f>Hinnat[[#This Row],[Hinta (snt/kWh)]]*J$1</f>
        <v>5.6519999999999992</v>
      </c>
    </row>
    <row r="5133" spans="1:3" ht="15.75" hidden="1" x14ac:dyDescent="0.25">
      <c r="A5133" s="1">
        <v>45475.332766203705</v>
      </c>
      <c r="B5133">
        <v>3.7519999999999998</v>
      </c>
      <c r="C5133">
        <f>Hinnat[[#This Row],[Hinta (snt/kWh)]]*J$1</f>
        <v>5.6280000000000001</v>
      </c>
    </row>
    <row r="5134" spans="1:3" ht="15.75" hidden="1" x14ac:dyDescent="0.25">
      <c r="A5134" s="1">
        <v>45475.29109953704</v>
      </c>
      <c r="B5134">
        <v>3.4359999999999999</v>
      </c>
      <c r="C5134">
        <f>Hinnat[[#This Row],[Hinta (snt/kWh)]]*J$1</f>
        <v>5.1539999999999999</v>
      </c>
    </row>
    <row r="5135" spans="1:3" ht="15.75" hidden="1" x14ac:dyDescent="0.25">
      <c r="A5135" s="1">
        <v>45475.249432870369</v>
      </c>
      <c r="B5135">
        <v>3.355</v>
      </c>
      <c r="C5135">
        <f>Hinnat[[#This Row],[Hinta (snt/kWh)]]*J$1</f>
        <v>5.0324999999999998</v>
      </c>
    </row>
    <row r="5136" spans="1:3" ht="15.75" hidden="1" x14ac:dyDescent="0.25">
      <c r="A5136" s="1">
        <v>45475.207766203705</v>
      </c>
      <c r="B5136">
        <v>3.16</v>
      </c>
      <c r="C5136">
        <f>Hinnat[[#This Row],[Hinta (snt/kWh)]]*J$1</f>
        <v>4.74</v>
      </c>
    </row>
    <row r="5137" spans="1:3" ht="15.75" hidden="1" x14ac:dyDescent="0.25">
      <c r="A5137" s="1">
        <v>45475.16609953704</v>
      </c>
      <c r="B5137">
        <v>3.08</v>
      </c>
      <c r="C5137">
        <f>Hinnat[[#This Row],[Hinta (snt/kWh)]]*J$1</f>
        <v>4.62</v>
      </c>
    </row>
    <row r="5138" spans="1:3" ht="15.75" hidden="1" x14ac:dyDescent="0.25">
      <c r="A5138" s="1">
        <v>45475.124432870369</v>
      </c>
      <c r="B5138">
        <v>3.169</v>
      </c>
      <c r="C5138">
        <f>Hinnat[[#This Row],[Hinta (snt/kWh)]]*J$1</f>
        <v>4.7534999999999998</v>
      </c>
    </row>
    <row r="5139" spans="1:3" ht="15.75" hidden="1" x14ac:dyDescent="0.25">
      <c r="A5139" s="1">
        <v>45475.082766203705</v>
      </c>
      <c r="B5139">
        <v>3.2949999999999999</v>
      </c>
      <c r="C5139">
        <f>Hinnat[[#This Row],[Hinta (snt/kWh)]]*J$1</f>
        <v>4.9424999999999999</v>
      </c>
    </row>
    <row r="5140" spans="1:3" ht="15.75" hidden="1" x14ac:dyDescent="0.25">
      <c r="A5140" s="1">
        <v>45475.04109953704</v>
      </c>
      <c r="B5140">
        <v>3.4350000000000001</v>
      </c>
      <c r="C5140">
        <f>Hinnat[[#This Row],[Hinta (snt/kWh)]]*J$1</f>
        <v>5.1524999999999999</v>
      </c>
    </row>
    <row r="5141" spans="1:3" ht="15.75" hidden="1" x14ac:dyDescent="0.25">
      <c r="A5141" s="1">
        <v>45474.999432870369</v>
      </c>
      <c r="B5141">
        <v>3.8090000000000002</v>
      </c>
      <c r="C5141">
        <f>Hinnat[[#This Row],[Hinta (snt/kWh)]]*J$1</f>
        <v>5.7134999999999998</v>
      </c>
    </row>
    <row r="5142" spans="1:3" ht="15.75" hidden="1" x14ac:dyDescent="0.25">
      <c r="A5142" s="1">
        <v>45474.957766203705</v>
      </c>
      <c r="B5142">
        <v>3.927</v>
      </c>
      <c r="C5142">
        <f>Hinnat[[#This Row],[Hinta (snt/kWh)]]*J$1</f>
        <v>5.8905000000000003</v>
      </c>
    </row>
    <row r="5143" spans="1:3" ht="15.75" hidden="1" x14ac:dyDescent="0.25">
      <c r="A5143" s="1">
        <v>45474.91609953704</v>
      </c>
      <c r="B5143">
        <v>4.05</v>
      </c>
      <c r="C5143">
        <f>Hinnat[[#This Row],[Hinta (snt/kWh)]]*J$1</f>
        <v>6.0749999999999993</v>
      </c>
    </row>
    <row r="5144" spans="1:3" ht="15.75" hidden="1" x14ac:dyDescent="0.25">
      <c r="A5144" s="1">
        <v>45474.874432870369</v>
      </c>
      <c r="B5144">
        <v>4.149</v>
      </c>
      <c r="C5144">
        <f>Hinnat[[#This Row],[Hinta (snt/kWh)]]*J$1</f>
        <v>6.2234999999999996</v>
      </c>
    </row>
    <row r="5145" spans="1:3" ht="15.75" hidden="1" x14ac:dyDescent="0.25">
      <c r="A5145" s="1">
        <v>45474.832766203705</v>
      </c>
      <c r="B5145">
        <v>4.2050000000000001</v>
      </c>
      <c r="C5145">
        <f>Hinnat[[#This Row],[Hinta (snt/kWh)]]*J$1</f>
        <v>6.3075000000000001</v>
      </c>
    </row>
    <row r="5146" spans="1:3" ht="15.75" hidden="1" x14ac:dyDescent="0.25">
      <c r="A5146" s="1">
        <v>45474.79109953704</v>
      </c>
      <c r="B5146">
        <v>4.2210000000000001</v>
      </c>
      <c r="C5146">
        <f>Hinnat[[#This Row],[Hinta (snt/kWh)]]*J$1</f>
        <v>6.3315000000000001</v>
      </c>
    </row>
    <row r="5147" spans="1:3" ht="15.75" hidden="1" x14ac:dyDescent="0.25">
      <c r="A5147" s="1">
        <v>45474.749432870369</v>
      </c>
      <c r="B5147">
        <v>4.1040000000000001</v>
      </c>
      <c r="C5147">
        <f>Hinnat[[#This Row],[Hinta (snt/kWh)]]*J$1</f>
        <v>6.1560000000000006</v>
      </c>
    </row>
    <row r="5148" spans="1:3" ht="15.75" hidden="1" x14ac:dyDescent="0.25">
      <c r="A5148" s="1">
        <v>45474.707766203705</v>
      </c>
      <c r="B5148">
        <v>4.0519999999999996</v>
      </c>
      <c r="C5148">
        <f>Hinnat[[#This Row],[Hinta (snt/kWh)]]*J$1</f>
        <v>6.0779999999999994</v>
      </c>
    </row>
    <row r="5149" spans="1:3" ht="15.75" hidden="1" x14ac:dyDescent="0.25">
      <c r="A5149" s="1">
        <v>45474.66609953704</v>
      </c>
      <c r="B5149">
        <v>4.0359999999999996</v>
      </c>
      <c r="C5149">
        <f>Hinnat[[#This Row],[Hinta (snt/kWh)]]*J$1</f>
        <v>6.0539999999999994</v>
      </c>
    </row>
    <row r="5150" spans="1:3" ht="15.75" hidden="1" x14ac:dyDescent="0.25">
      <c r="A5150" s="1">
        <v>45474.624432870369</v>
      </c>
      <c r="B5150">
        <v>4.0190000000000001</v>
      </c>
      <c r="C5150">
        <f>Hinnat[[#This Row],[Hinta (snt/kWh)]]*J$1</f>
        <v>6.0285000000000002</v>
      </c>
    </row>
    <row r="5151" spans="1:3" ht="15.75" hidden="1" x14ac:dyDescent="0.25">
      <c r="A5151" s="1">
        <v>45474.582766203705</v>
      </c>
      <c r="B5151">
        <v>4.1130000000000004</v>
      </c>
      <c r="C5151">
        <f>Hinnat[[#This Row],[Hinta (snt/kWh)]]*J$1</f>
        <v>6.1695000000000011</v>
      </c>
    </row>
    <row r="5152" spans="1:3" ht="15.75" hidden="1" x14ac:dyDescent="0.25">
      <c r="A5152" s="1">
        <v>45474.54109953704</v>
      </c>
      <c r="B5152">
        <v>4.1470000000000002</v>
      </c>
      <c r="C5152">
        <f>Hinnat[[#This Row],[Hinta (snt/kWh)]]*J$1</f>
        <v>6.2205000000000004</v>
      </c>
    </row>
    <row r="5153" spans="1:3" ht="15.75" hidden="1" x14ac:dyDescent="0.25">
      <c r="A5153" s="1">
        <v>45474.499432870369</v>
      </c>
      <c r="B5153">
        <v>4.2370000000000001</v>
      </c>
      <c r="C5153">
        <f>Hinnat[[#This Row],[Hinta (snt/kWh)]]*J$1</f>
        <v>6.3555000000000001</v>
      </c>
    </row>
    <row r="5154" spans="1:3" ht="15.75" hidden="1" x14ac:dyDescent="0.25">
      <c r="A5154" s="1">
        <v>45474.457766203705</v>
      </c>
      <c r="B5154">
        <v>4.3280000000000003</v>
      </c>
      <c r="C5154">
        <f>Hinnat[[#This Row],[Hinta (snt/kWh)]]*J$1</f>
        <v>6.4920000000000009</v>
      </c>
    </row>
    <row r="5155" spans="1:3" ht="15.75" hidden="1" x14ac:dyDescent="0.25">
      <c r="A5155" s="1">
        <v>45474.41609953704</v>
      </c>
      <c r="B5155">
        <v>4.3899999999999997</v>
      </c>
      <c r="C5155">
        <f>Hinnat[[#This Row],[Hinta (snt/kWh)]]*J$1</f>
        <v>6.5849999999999991</v>
      </c>
    </row>
    <row r="5156" spans="1:3" ht="15.75" hidden="1" x14ac:dyDescent="0.25">
      <c r="A5156" s="1">
        <v>45474.374432870369</v>
      </c>
      <c r="B5156">
        <v>4.34</v>
      </c>
      <c r="C5156">
        <f>Hinnat[[#This Row],[Hinta (snt/kWh)]]*J$1</f>
        <v>6.51</v>
      </c>
    </row>
    <row r="5157" spans="1:3" ht="15.75" hidden="1" x14ac:dyDescent="0.25">
      <c r="A5157" s="1">
        <v>45474.332766203705</v>
      </c>
      <c r="B5157">
        <v>4.22</v>
      </c>
      <c r="C5157">
        <f>Hinnat[[#This Row],[Hinta (snt/kWh)]]*J$1</f>
        <v>6.33</v>
      </c>
    </row>
    <row r="5158" spans="1:3" ht="15.75" hidden="1" x14ac:dyDescent="0.25">
      <c r="A5158" s="1">
        <v>45474.29109953704</v>
      </c>
      <c r="B5158">
        <v>4.0209999999999999</v>
      </c>
      <c r="C5158">
        <f>Hinnat[[#This Row],[Hinta (snt/kWh)]]*J$1</f>
        <v>6.0314999999999994</v>
      </c>
    </row>
    <row r="5159" spans="1:3" ht="15.75" hidden="1" x14ac:dyDescent="0.25">
      <c r="A5159" s="1">
        <v>45474.249432870369</v>
      </c>
      <c r="B5159">
        <v>3.782</v>
      </c>
      <c r="C5159">
        <f>Hinnat[[#This Row],[Hinta (snt/kWh)]]*J$1</f>
        <v>5.673</v>
      </c>
    </row>
    <row r="5160" spans="1:3" ht="15.75" hidden="1" x14ac:dyDescent="0.25">
      <c r="A5160" s="1">
        <v>45474.207766203705</v>
      </c>
      <c r="B5160">
        <v>3.577</v>
      </c>
      <c r="C5160">
        <f>Hinnat[[#This Row],[Hinta (snt/kWh)]]*J$1</f>
        <v>5.3654999999999999</v>
      </c>
    </row>
    <row r="5161" spans="1:3" ht="15.75" hidden="1" x14ac:dyDescent="0.25">
      <c r="A5161" s="1">
        <v>45474.16609953704</v>
      </c>
      <c r="B5161">
        <v>3.5489999999999999</v>
      </c>
      <c r="C5161">
        <f>Hinnat[[#This Row],[Hinta (snt/kWh)]]*J$1</f>
        <v>5.3235000000000001</v>
      </c>
    </row>
    <row r="5162" spans="1:3" ht="15.75" hidden="1" x14ac:dyDescent="0.25">
      <c r="A5162" s="1">
        <v>45474.124432870369</v>
      </c>
      <c r="B5162">
        <v>3.577</v>
      </c>
      <c r="C5162">
        <f>Hinnat[[#This Row],[Hinta (snt/kWh)]]*J$1</f>
        <v>5.3654999999999999</v>
      </c>
    </row>
    <row r="5163" spans="1:3" ht="15.75" hidden="1" x14ac:dyDescent="0.25">
      <c r="A5163" s="1">
        <v>45474.082766203705</v>
      </c>
      <c r="B5163">
        <v>3.665</v>
      </c>
      <c r="C5163">
        <f>Hinnat[[#This Row],[Hinta (snt/kWh)]]*J$1</f>
        <v>5.4975000000000005</v>
      </c>
    </row>
    <row r="5164" spans="1:3" ht="15.75" hidden="1" x14ac:dyDescent="0.25">
      <c r="A5164" s="1">
        <v>45474.04109953704</v>
      </c>
      <c r="B5164">
        <v>3.7490000000000001</v>
      </c>
      <c r="C5164">
        <f>Hinnat[[#This Row],[Hinta (snt/kWh)]]*J$1</f>
        <v>5.6234999999999999</v>
      </c>
    </row>
    <row r="5165" spans="1:3" ht="15.75" hidden="1" x14ac:dyDescent="0.25">
      <c r="A5165" s="1">
        <v>45473.999432870369</v>
      </c>
      <c r="B5165">
        <v>3.835</v>
      </c>
      <c r="C5165">
        <f>Hinnat[[#This Row],[Hinta (snt/kWh)]]*J$1</f>
        <v>5.7524999999999995</v>
      </c>
    </row>
    <row r="5166" spans="1:3" ht="15.75" hidden="1" x14ac:dyDescent="0.25">
      <c r="A5166" s="1">
        <v>45473.957766203705</v>
      </c>
      <c r="B5166">
        <v>3.9990000000000001</v>
      </c>
      <c r="C5166">
        <f>Hinnat[[#This Row],[Hinta (snt/kWh)]]*J$1</f>
        <v>5.9984999999999999</v>
      </c>
    </row>
    <row r="5167" spans="1:3" ht="15.75" hidden="1" x14ac:dyDescent="0.25">
      <c r="A5167" s="1">
        <v>45473.91609953704</v>
      </c>
      <c r="B5167">
        <v>4.0449999999999999</v>
      </c>
      <c r="C5167">
        <f>Hinnat[[#This Row],[Hinta (snt/kWh)]]*J$1</f>
        <v>6.0674999999999999</v>
      </c>
    </row>
    <row r="5168" spans="1:3" ht="15.75" hidden="1" x14ac:dyDescent="0.25">
      <c r="A5168" s="1">
        <v>45473.874432870369</v>
      </c>
      <c r="B5168">
        <v>4.056</v>
      </c>
      <c r="C5168">
        <f>Hinnat[[#This Row],[Hinta (snt/kWh)]]*J$1</f>
        <v>6.0839999999999996</v>
      </c>
    </row>
    <row r="5169" spans="1:3" ht="15.75" hidden="1" x14ac:dyDescent="0.25">
      <c r="A5169" s="1">
        <v>45473.832766203705</v>
      </c>
      <c r="B5169">
        <v>4.0590000000000002</v>
      </c>
      <c r="C5169">
        <f>Hinnat[[#This Row],[Hinta (snt/kWh)]]*J$1</f>
        <v>6.0884999999999998</v>
      </c>
    </row>
    <row r="5170" spans="1:3" ht="15.75" hidden="1" x14ac:dyDescent="0.25">
      <c r="A5170" s="1">
        <v>45473.79109953704</v>
      </c>
      <c r="B5170">
        <v>4.0629999999999997</v>
      </c>
      <c r="C5170">
        <f>Hinnat[[#This Row],[Hinta (snt/kWh)]]*J$1</f>
        <v>6.0945</v>
      </c>
    </row>
    <row r="5171" spans="1:3" ht="15.75" hidden="1" x14ac:dyDescent="0.25">
      <c r="A5171" s="1">
        <v>45473.749432870369</v>
      </c>
      <c r="B5171">
        <v>3.7029999999999998</v>
      </c>
      <c r="C5171">
        <f>Hinnat[[#This Row],[Hinta (snt/kWh)]]*J$1</f>
        <v>5.5545</v>
      </c>
    </row>
    <row r="5172" spans="1:3" ht="15.75" hidden="1" x14ac:dyDescent="0.25">
      <c r="A5172" s="1">
        <v>45473.707766203705</v>
      </c>
      <c r="B5172">
        <v>0.95599999999999996</v>
      </c>
      <c r="C5172">
        <f>Hinnat[[#This Row],[Hinta (snt/kWh)]]*J$1</f>
        <v>1.4339999999999999</v>
      </c>
    </row>
    <row r="5173" spans="1:3" ht="15.75" hidden="1" x14ac:dyDescent="0.25">
      <c r="A5173" s="1">
        <v>45473.66609953704</v>
      </c>
      <c r="B5173">
        <v>0</v>
      </c>
      <c r="C5173">
        <f>Hinnat[[#This Row],[Hinta (snt/kWh)]]*J$1</f>
        <v>0</v>
      </c>
    </row>
    <row r="5174" spans="1:3" ht="15.75" hidden="1" x14ac:dyDescent="0.25">
      <c r="A5174" s="1">
        <v>45473.624432870369</v>
      </c>
      <c r="B5174">
        <v>0</v>
      </c>
      <c r="C5174">
        <f>Hinnat[[#This Row],[Hinta (snt/kWh)]]*J$1</f>
        <v>0</v>
      </c>
    </row>
    <row r="5175" spans="1:3" ht="15.75" hidden="1" x14ac:dyDescent="0.25">
      <c r="A5175" s="1">
        <v>45473.582766203705</v>
      </c>
      <c r="B5175">
        <v>0</v>
      </c>
      <c r="C5175">
        <f>Hinnat[[#This Row],[Hinta (snt/kWh)]]*J$1</f>
        <v>0</v>
      </c>
    </row>
    <row r="5176" spans="1:3" ht="15.75" hidden="1" x14ac:dyDescent="0.25">
      <c r="A5176" s="1">
        <v>45473.54109953704</v>
      </c>
      <c r="B5176">
        <v>0</v>
      </c>
      <c r="C5176">
        <f>Hinnat[[#This Row],[Hinta (snt/kWh)]]*J$1</f>
        <v>0</v>
      </c>
    </row>
    <row r="5177" spans="1:3" ht="15.75" hidden="1" x14ac:dyDescent="0.25">
      <c r="A5177" s="1">
        <v>45473.499432870369</v>
      </c>
      <c r="B5177">
        <v>0</v>
      </c>
      <c r="C5177">
        <f>Hinnat[[#This Row],[Hinta (snt/kWh)]]*J$1</f>
        <v>0</v>
      </c>
    </row>
    <row r="5178" spans="1:3" ht="15.75" hidden="1" x14ac:dyDescent="0.25">
      <c r="A5178" s="1">
        <v>45473.457766203705</v>
      </c>
      <c r="B5178">
        <v>0</v>
      </c>
      <c r="C5178">
        <f>Hinnat[[#This Row],[Hinta (snt/kWh)]]*J$1</f>
        <v>0</v>
      </c>
    </row>
    <row r="5179" spans="1:3" ht="15.75" hidden="1" x14ac:dyDescent="0.25">
      <c r="A5179" s="1">
        <v>45473.41609953704</v>
      </c>
      <c r="B5179">
        <v>0.10199999999999999</v>
      </c>
      <c r="C5179">
        <f>Hinnat[[#This Row],[Hinta (snt/kWh)]]*J$1</f>
        <v>0.153</v>
      </c>
    </row>
    <row r="5180" spans="1:3" ht="15.75" hidden="1" x14ac:dyDescent="0.25">
      <c r="A5180" s="1">
        <v>45473.374432870369</v>
      </c>
      <c r="B5180">
        <v>0.84699999999999998</v>
      </c>
      <c r="C5180">
        <f>Hinnat[[#This Row],[Hinta (snt/kWh)]]*J$1</f>
        <v>1.2705</v>
      </c>
    </row>
    <row r="5181" spans="1:3" ht="15.75" hidden="1" x14ac:dyDescent="0.25">
      <c r="A5181" s="1">
        <v>45473.332766203705</v>
      </c>
      <c r="B5181">
        <v>2.532</v>
      </c>
      <c r="C5181">
        <f>Hinnat[[#This Row],[Hinta (snt/kWh)]]*J$1</f>
        <v>3.798</v>
      </c>
    </row>
    <row r="5182" spans="1:3" ht="15.75" hidden="1" x14ac:dyDescent="0.25">
      <c r="A5182" s="1">
        <v>45473.29109953704</v>
      </c>
      <c r="B5182">
        <v>3.3319999999999999</v>
      </c>
      <c r="C5182">
        <f>Hinnat[[#This Row],[Hinta (snt/kWh)]]*J$1</f>
        <v>4.9979999999999993</v>
      </c>
    </row>
    <row r="5183" spans="1:3" ht="15.75" hidden="1" x14ac:dyDescent="0.25">
      <c r="A5183" s="1">
        <v>45473.249432870369</v>
      </c>
      <c r="B5183">
        <v>1.629</v>
      </c>
      <c r="C5183">
        <f>Hinnat[[#This Row],[Hinta (snt/kWh)]]*J$1</f>
        <v>2.4435000000000002</v>
      </c>
    </row>
    <row r="5184" spans="1:3" ht="15.75" hidden="1" x14ac:dyDescent="0.25">
      <c r="A5184" s="1">
        <v>45473.207766203705</v>
      </c>
      <c r="B5184">
        <v>0.314</v>
      </c>
      <c r="C5184">
        <f>Hinnat[[#This Row],[Hinta (snt/kWh)]]*J$1</f>
        <v>0.47099999999999997</v>
      </c>
    </row>
    <row r="5185" spans="1:3" ht="15.75" hidden="1" x14ac:dyDescent="0.25">
      <c r="A5185" s="1">
        <v>45473.16609953704</v>
      </c>
      <c r="B5185">
        <v>2E-3</v>
      </c>
      <c r="C5185">
        <f>Hinnat[[#This Row],[Hinta (snt/kWh)]]*J$1</f>
        <v>3.0000000000000001E-3</v>
      </c>
    </row>
    <row r="5186" spans="1:3" ht="15.75" hidden="1" x14ac:dyDescent="0.25">
      <c r="A5186" s="1">
        <v>45473.124432870369</v>
      </c>
      <c r="B5186">
        <v>0</v>
      </c>
      <c r="C5186">
        <f>Hinnat[[#This Row],[Hinta (snt/kWh)]]*J$1</f>
        <v>0</v>
      </c>
    </row>
    <row r="5187" spans="1:3" ht="15.75" hidden="1" x14ac:dyDescent="0.25">
      <c r="A5187" s="1">
        <v>45473.082766203705</v>
      </c>
      <c r="B5187">
        <v>0</v>
      </c>
      <c r="C5187">
        <f>Hinnat[[#This Row],[Hinta (snt/kWh)]]*J$1</f>
        <v>0</v>
      </c>
    </row>
    <row r="5188" spans="1:3" ht="15.75" hidden="1" x14ac:dyDescent="0.25">
      <c r="A5188" s="1">
        <v>45473.04109953704</v>
      </c>
      <c r="B5188">
        <v>-2E-3</v>
      </c>
      <c r="C5188">
        <f>Hinnat[[#This Row],[Hinta (snt/kWh)]]*J$1</f>
        <v>-3.0000000000000001E-3</v>
      </c>
    </row>
    <row r="5189" spans="1:3" ht="15.75" hidden="1" x14ac:dyDescent="0.25">
      <c r="A5189" s="1">
        <v>45472.999432870369</v>
      </c>
      <c r="B5189">
        <v>0</v>
      </c>
      <c r="C5189">
        <f>Hinnat[[#This Row],[Hinta (snt/kWh)]]*J$1</f>
        <v>0</v>
      </c>
    </row>
    <row r="5190" spans="1:3" ht="15.75" hidden="1" x14ac:dyDescent="0.25">
      <c r="A5190" s="1">
        <v>45472.957766203705</v>
      </c>
      <c r="B5190">
        <v>1E-3</v>
      </c>
      <c r="C5190">
        <f>Hinnat[[#This Row],[Hinta (snt/kWh)]]*J$1</f>
        <v>1.5E-3</v>
      </c>
    </row>
    <row r="5191" spans="1:3" ht="15.75" hidden="1" x14ac:dyDescent="0.25">
      <c r="A5191" s="1">
        <v>45472.91609953704</v>
      </c>
      <c r="B5191">
        <v>0.186</v>
      </c>
      <c r="C5191">
        <f>Hinnat[[#This Row],[Hinta (snt/kWh)]]*J$1</f>
        <v>0.27900000000000003</v>
      </c>
    </row>
    <row r="5192" spans="1:3" ht="15.75" hidden="1" x14ac:dyDescent="0.25">
      <c r="A5192" s="1">
        <v>45472.874432870369</v>
      </c>
      <c r="B5192">
        <v>0</v>
      </c>
      <c r="C5192">
        <f>Hinnat[[#This Row],[Hinta (snt/kWh)]]*J$1</f>
        <v>0</v>
      </c>
    </row>
    <row r="5193" spans="1:3" ht="15.75" hidden="1" x14ac:dyDescent="0.25">
      <c r="A5193" s="1">
        <v>45472.832766203705</v>
      </c>
      <c r="B5193">
        <v>0</v>
      </c>
      <c r="C5193">
        <f>Hinnat[[#This Row],[Hinta (snt/kWh)]]*J$1</f>
        <v>0</v>
      </c>
    </row>
    <row r="5194" spans="1:3" ht="15.75" hidden="1" x14ac:dyDescent="0.25">
      <c r="A5194" s="1">
        <v>45472.79109953704</v>
      </c>
      <c r="B5194">
        <v>0</v>
      </c>
      <c r="C5194">
        <f>Hinnat[[#This Row],[Hinta (snt/kWh)]]*J$1</f>
        <v>0</v>
      </c>
    </row>
    <row r="5195" spans="1:3" ht="15.75" hidden="1" x14ac:dyDescent="0.25">
      <c r="A5195" s="1">
        <v>45472.749432870369</v>
      </c>
      <c r="B5195">
        <v>-1.0999999999999999E-2</v>
      </c>
      <c r="C5195">
        <f>Hinnat[[#This Row],[Hinta (snt/kWh)]]*J$1</f>
        <v>-1.6500000000000001E-2</v>
      </c>
    </row>
    <row r="5196" spans="1:3" ht="15.75" hidden="1" x14ac:dyDescent="0.25">
      <c r="A5196" s="1">
        <v>45472.707766203705</v>
      </c>
      <c r="B5196">
        <v>-0.14799999999999999</v>
      </c>
      <c r="C5196">
        <f>Hinnat[[#This Row],[Hinta (snt/kWh)]]*J$1</f>
        <v>-0.22199999999999998</v>
      </c>
    </row>
    <row r="5197" spans="1:3" ht="15.75" hidden="1" x14ac:dyDescent="0.25">
      <c r="A5197" s="1">
        <v>45472.66609953704</v>
      </c>
      <c r="B5197">
        <v>-0.22900000000000001</v>
      </c>
      <c r="C5197">
        <f>Hinnat[[#This Row],[Hinta (snt/kWh)]]*J$1</f>
        <v>-0.34350000000000003</v>
      </c>
    </row>
    <row r="5198" spans="1:3" ht="15.75" hidden="1" x14ac:dyDescent="0.25">
      <c r="A5198" s="1">
        <v>45472.624432870369</v>
      </c>
      <c r="B5198">
        <v>-0.24199999999999999</v>
      </c>
      <c r="C5198">
        <f>Hinnat[[#This Row],[Hinta (snt/kWh)]]*J$1</f>
        <v>-0.36299999999999999</v>
      </c>
    </row>
    <row r="5199" spans="1:3" ht="15.75" hidden="1" x14ac:dyDescent="0.25">
      <c r="A5199" s="1">
        <v>45472.582766203705</v>
      </c>
      <c r="B5199">
        <v>-0.20899999999999999</v>
      </c>
      <c r="C5199">
        <f>Hinnat[[#This Row],[Hinta (snt/kWh)]]*J$1</f>
        <v>-0.3135</v>
      </c>
    </row>
    <row r="5200" spans="1:3" ht="15.75" hidden="1" x14ac:dyDescent="0.25">
      <c r="A5200" s="1">
        <v>45472.54109953704</v>
      </c>
      <c r="B5200">
        <v>-0.20100000000000001</v>
      </c>
      <c r="C5200">
        <f>Hinnat[[#This Row],[Hinta (snt/kWh)]]*J$1</f>
        <v>-0.30149999999999999</v>
      </c>
    </row>
    <row r="5201" spans="1:3" ht="15.75" hidden="1" x14ac:dyDescent="0.25">
      <c r="A5201" s="1">
        <v>45472.499432870369</v>
      </c>
      <c r="B5201">
        <v>-0.22900000000000001</v>
      </c>
      <c r="C5201">
        <f>Hinnat[[#This Row],[Hinta (snt/kWh)]]*J$1</f>
        <v>-0.34350000000000003</v>
      </c>
    </row>
    <row r="5202" spans="1:3" ht="15.75" hidden="1" x14ac:dyDescent="0.25">
      <c r="A5202" s="1">
        <v>45472.457766203705</v>
      </c>
      <c r="B5202">
        <v>-0.19900000000000001</v>
      </c>
      <c r="C5202">
        <f>Hinnat[[#This Row],[Hinta (snt/kWh)]]*J$1</f>
        <v>-0.29849999999999999</v>
      </c>
    </row>
    <row r="5203" spans="1:3" ht="15.75" hidden="1" x14ac:dyDescent="0.25">
      <c r="A5203" s="1">
        <v>45472.41609953704</v>
      </c>
      <c r="B5203">
        <v>-1.0999999999999999E-2</v>
      </c>
      <c r="C5203">
        <f>Hinnat[[#This Row],[Hinta (snt/kWh)]]*J$1</f>
        <v>-1.6500000000000001E-2</v>
      </c>
    </row>
    <row r="5204" spans="1:3" ht="15.75" hidden="1" x14ac:dyDescent="0.25">
      <c r="A5204" s="1">
        <v>45472.374432870369</v>
      </c>
      <c r="B5204">
        <v>-6.0000000000000001E-3</v>
      </c>
      <c r="C5204">
        <f>Hinnat[[#This Row],[Hinta (snt/kWh)]]*J$1</f>
        <v>-9.0000000000000011E-3</v>
      </c>
    </row>
    <row r="5205" spans="1:3" ht="15.75" hidden="1" x14ac:dyDescent="0.25">
      <c r="A5205" s="1">
        <v>45472.332766203705</v>
      </c>
      <c r="B5205">
        <v>-8.0000000000000002E-3</v>
      </c>
      <c r="C5205">
        <f>Hinnat[[#This Row],[Hinta (snt/kWh)]]*J$1</f>
        <v>-1.2E-2</v>
      </c>
    </row>
    <row r="5206" spans="1:3" ht="15.75" hidden="1" x14ac:dyDescent="0.25">
      <c r="A5206" s="1">
        <v>45472.29109953704</v>
      </c>
      <c r="B5206">
        <v>-5.8000000000000003E-2</v>
      </c>
      <c r="C5206">
        <f>Hinnat[[#This Row],[Hinta (snt/kWh)]]*J$1</f>
        <v>-8.7000000000000008E-2</v>
      </c>
    </row>
    <row r="5207" spans="1:3" ht="15.75" hidden="1" x14ac:dyDescent="0.25">
      <c r="A5207" s="1">
        <v>45472.249432870369</v>
      </c>
      <c r="B5207">
        <v>-0.10100000000000001</v>
      </c>
      <c r="C5207">
        <f>Hinnat[[#This Row],[Hinta (snt/kWh)]]*J$1</f>
        <v>-0.15150000000000002</v>
      </c>
    </row>
    <row r="5208" spans="1:3" ht="15.75" hidden="1" x14ac:dyDescent="0.25">
      <c r="A5208" s="1">
        <v>45472.207766203705</v>
      </c>
      <c r="B5208">
        <v>-0.11</v>
      </c>
      <c r="C5208">
        <f>Hinnat[[#This Row],[Hinta (snt/kWh)]]*J$1</f>
        <v>-0.16500000000000001</v>
      </c>
    </row>
    <row r="5209" spans="1:3" ht="15.75" hidden="1" x14ac:dyDescent="0.25">
      <c r="A5209" s="1">
        <v>45472.16609953704</v>
      </c>
      <c r="B5209">
        <v>-0.10100000000000001</v>
      </c>
      <c r="C5209">
        <f>Hinnat[[#This Row],[Hinta (snt/kWh)]]*J$1</f>
        <v>-0.15150000000000002</v>
      </c>
    </row>
    <row r="5210" spans="1:3" ht="15.75" hidden="1" x14ac:dyDescent="0.25">
      <c r="A5210" s="1">
        <v>45472.124432870369</v>
      </c>
      <c r="B5210">
        <v>-3.1E-2</v>
      </c>
      <c r="C5210">
        <f>Hinnat[[#This Row],[Hinta (snt/kWh)]]*J$1</f>
        <v>-4.65E-2</v>
      </c>
    </row>
    <row r="5211" spans="1:3" ht="15.75" hidden="1" x14ac:dyDescent="0.25">
      <c r="A5211" s="1">
        <v>45472.082766203705</v>
      </c>
      <c r="B5211">
        <v>-0.01</v>
      </c>
      <c r="C5211">
        <f>Hinnat[[#This Row],[Hinta (snt/kWh)]]*J$1</f>
        <v>-1.4999999999999999E-2</v>
      </c>
    </row>
    <row r="5212" spans="1:3" ht="15.75" hidden="1" x14ac:dyDescent="0.25">
      <c r="A5212" s="1">
        <v>45472.04109953704</v>
      </c>
      <c r="B5212">
        <v>-8.9999999999999993E-3</v>
      </c>
      <c r="C5212">
        <f>Hinnat[[#This Row],[Hinta (snt/kWh)]]*J$1</f>
        <v>-1.3499999999999998E-2</v>
      </c>
    </row>
    <row r="5213" spans="1:3" ht="15.75" hidden="1" x14ac:dyDescent="0.25">
      <c r="A5213" s="1">
        <v>45471.999432870369</v>
      </c>
      <c r="B5213">
        <v>-0.2</v>
      </c>
      <c r="C5213">
        <f>Hinnat[[#This Row],[Hinta (snt/kWh)]]*J$1</f>
        <v>-0.30000000000000004</v>
      </c>
    </row>
    <row r="5214" spans="1:3" ht="15.75" hidden="1" x14ac:dyDescent="0.25">
      <c r="A5214" s="1">
        <v>45471.957766203705</v>
      </c>
      <c r="B5214">
        <v>-7.0000000000000001E-3</v>
      </c>
      <c r="C5214">
        <f>Hinnat[[#This Row],[Hinta (snt/kWh)]]*J$1</f>
        <v>-1.0500000000000001E-2</v>
      </c>
    </row>
    <row r="5215" spans="1:3" ht="15.75" hidden="1" x14ac:dyDescent="0.25">
      <c r="A5215" s="1">
        <v>45471.91609953704</v>
      </c>
      <c r="B5215">
        <v>0.14499999999999999</v>
      </c>
      <c r="C5215">
        <f>Hinnat[[#This Row],[Hinta (snt/kWh)]]*J$1</f>
        <v>0.21749999999999997</v>
      </c>
    </row>
    <row r="5216" spans="1:3" ht="15.75" hidden="1" x14ac:dyDescent="0.25">
      <c r="A5216" s="1">
        <v>45471.874432870369</v>
      </c>
      <c r="B5216">
        <v>1.748</v>
      </c>
      <c r="C5216">
        <f>Hinnat[[#This Row],[Hinta (snt/kWh)]]*J$1</f>
        <v>2.6219999999999999</v>
      </c>
    </row>
    <row r="5217" spans="1:3" ht="15.75" hidden="1" x14ac:dyDescent="0.25">
      <c r="A5217" s="1">
        <v>45471.832766203705</v>
      </c>
      <c r="B5217">
        <v>2.3769999999999998</v>
      </c>
      <c r="C5217">
        <f>Hinnat[[#This Row],[Hinta (snt/kWh)]]*J$1</f>
        <v>3.5654999999999997</v>
      </c>
    </row>
    <row r="5218" spans="1:3" ht="15.75" hidden="1" x14ac:dyDescent="0.25">
      <c r="A5218" s="1">
        <v>45471.79109953704</v>
      </c>
      <c r="B5218">
        <v>1.5920000000000001</v>
      </c>
      <c r="C5218">
        <f>Hinnat[[#This Row],[Hinta (snt/kWh)]]*J$1</f>
        <v>2.3879999999999999</v>
      </c>
    </row>
    <row r="5219" spans="1:3" ht="15.75" hidden="1" x14ac:dyDescent="0.25">
      <c r="A5219" s="1">
        <v>45471.749432870369</v>
      </c>
      <c r="B5219">
        <v>0.40100000000000002</v>
      </c>
      <c r="C5219">
        <f>Hinnat[[#This Row],[Hinta (snt/kWh)]]*J$1</f>
        <v>0.60150000000000003</v>
      </c>
    </row>
    <row r="5220" spans="1:3" ht="15.75" hidden="1" x14ac:dyDescent="0.25">
      <c r="A5220" s="1">
        <v>45471.707766203705</v>
      </c>
      <c r="B5220">
        <v>-2E-3</v>
      </c>
      <c r="C5220">
        <f>Hinnat[[#This Row],[Hinta (snt/kWh)]]*J$1</f>
        <v>-3.0000000000000001E-3</v>
      </c>
    </row>
    <row r="5221" spans="1:3" ht="15.75" hidden="1" x14ac:dyDescent="0.25">
      <c r="A5221" s="1">
        <v>45471.66609953704</v>
      </c>
      <c r="B5221">
        <v>-0.09</v>
      </c>
      <c r="C5221">
        <f>Hinnat[[#This Row],[Hinta (snt/kWh)]]*J$1</f>
        <v>-0.13500000000000001</v>
      </c>
    </row>
    <row r="5222" spans="1:3" ht="15.75" hidden="1" x14ac:dyDescent="0.25">
      <c r="A5222" s="1">
        <v>45471.624432870369</v>
      </c>
      <c r="B5222">
        <v>-0.08</v>
      </c>
      <c r="C5222">
        <f>Hinnat[[#This Row],[Hinta (snt/kWh)]]*J$1</f>
        <v>-0.12</v>
      </c>
    </row>
    <row r="5223" spans="1:3" ht="15.75" hidden="1" x14ac:dyDescent="0.25">
      <c r="A5223" s="1">
        <v>45471.582766203705</v>
      </c>
      <c r="B5223">
        <v>-2E-3</v>
      </c>
      <c r="C5223">
        <f>Hinnat[[#This Row],[Hinta (snt/kWh)]]*J$1</f>
        <v>-3.0000000000000001E-3</v>
      </c>
    </row>
    <row r="5224" spans="1:3" ht="15.75" hidden="1" x14ac:dyDescent="0.25">
      <c r="A5224" s="1">
        <v>45471.54109953704</v>
      </c>
      <c r="B5224">
        <v>0.14799999999999999</v>
      </c>
      <c r="C5224">
        <f>Hinnat[[#This Row],[Hinta (snt/kWh)]]*J$1</f>
        <v>0.22199999999999998</v>
      </c>
    </row>
    <row r="5225" spans="1:3" ht="15.75" hidden="1" x14ac:dyDescent="0.25">
      <c r="A5225" s="1">
        <v>45471.499432870369</v>
      </c>
      <c r="B5225">
        <v>0.54400000000000004</v>
      </c>
      <c r="C5225">
        <f>Hinnat[[#This Row],[Hinta (snt/kWh)]]*J$1</f>
        <v>0.81600000000000006</v>
      </c>
    </row>
    <row r="5226" spans="1:3" ht="15.75" hidden="1" x14ac:dyDescent="0.25">
      <c r="A5226" s="1">
        <v>45471.457766203705</v>
      </c>
      <c r="B5226">
        <v>2.7389999999999999</v>
      </c>
      <c r="C5226">
        <f>Hinnat[[#This Row],[Hinta (snt/kWh)]]*J$1</f>
        <v>4.1084999999999994</v>
      </c>
    </row>
    <row r="5227" spans="1:3" ht="15.75" hidden="1" x14ac:dyDescent="0.25">
      <c r="A5227" s="1">
        <v>45471.41609953704</v>
      </c>
      <c r="B5227">
        <v>3.621</v>
      </c>
      <c r="C5227">
        <f>Hinnat[[#This Row],[Hinta (snt/kWh)]]*J$1</f>
        <v>5.4314999999999998</v>
      </c>
    </row>
    <row r="5228" spans="1:3" ht="15.75" hidden="1" x14ac:dyDescent="0.25">
      <c r="A5228" s="1">
        <v>45471.374432870369</v>
      </c>
      <c r="B5228">
        <v>3.7509999999999999</v>
      </c>
      <c r="C5228">
        <f>Hinnat[[#This Row],[Hinta (snt/kWh)]]*J$1</f>
        <v>5.6265000000000001</v>
      </c>
    </row>
    <row r="5229" spans="1:3" ht="15.75" hidden="1" x14ac:dyDescent="0.25">
      <c r="A5229" s="1">
        <v>45471.332766203705</v>
      </c>
      <c r="B5229">
        <v>3.4729999999999999</v>
      </c>
      <c r="C5229">
        <f>Hinnat[[#This Row],[Hinta (snt/kWh)]]*J$1</f>
        <v>5.2095000000000002</v>
      </c>
    </row>
    <row r="5230" spans="1:3" ht="15.75" hidden="1" x14ac:dyDescent="0.25">
      <c r="A5230" s="1">
        <v>45471.29109953704</v>
      </c>
      <c r="B5230">
        <v>2.1019999999999999</v>
      </c>
      <c r="C5230">
        <f>Hinnat[[#This Row],[Hinta (snt/kWh)]]*J$1</f>
        <v>3.1529999999999996</v>
      </c>
    </row>
    <row r="5231" spans="1:3" ht="15.75" hidden="1" x14ac:dyDescent="0.25">
      <c r="A5231" s="1">
        <v>45471.249432870369</v>
      </c>
      <c r="B5231">
        <v>0.54900000000000004</v>
      </c>
      <c r="C5231">
        <f>Hinnat[[#This Row],[Hinta (snt/kWh)]]*J$1</f>
        <v>0.82350000000000012</v>
      </c>
    </row>
    <row r="5232" spans="1:3" ht="15.75" hidden="1" x14ac:dyDescent="0.25">
      <c r="A5232" s="1">
        <v>45471.207766203705</v>
      </c>
      <c r="B5232">
        <v>6.0000000000000001E-3</v>
      </c>
      <c r="C5232">
        <f>Hinnat[[#This Row],[Hinta (snt/kWh)]]*J$1</f>
        <v>9.0000000000000011E-3</v>
      </c>
    </row>
    <row r="5233" spans="1:3" ht="15.75" hidden="1" x14ac:dyDescent="0.25">
      <c r="A5233" s="1">
        <v>45471.16609953704</v>
      </c>
      <c r="B5233">
        <v>0</v>
      </c>
      <c r="C5233">
        <f>Hinnat[[#This Row],[Hinta (snt/kWh)]]*J$1</f>
        <v>0</v>
      </c>
    </row>
    <row r="5234" spans="1:3" ht="15.75" hidden="1" x14ac:dyDescent="0.25">
      <c r="A5234" s="1">
        <v>45471.124432870369</v>
      </c>
      <c r="B5234">
        <v>0</v>
      </c>
      <c r="C5234">
        <f>Hinnat[[#This Row],[Hinta (snt/kWh)]]*J$1</f>
        <v>0</v>
      </c>
    </row>
    <row r="5235" spans="1:3" ht="15.75" hidden="1" x14ac:dyDescent="0.25">
      <c r="A5235" s="1">
        <v>45471.082766203705</v>
      </c>
      <c r="B5235">
        <v>0.377</v>
      </c>
      <c r="C5235">
        <f>Hinnat[[#This Row],[Hinta (snt/kWh)]]*J$1</f>
        <v>0.5655</v>
      </c>
    </row>
    <row r="5236" spans="1:3" ht="15.75" hidden="1" x14ac:dyDescent="0.25">
      <c r="A5236" s="1">
        <v>45471.04109953704</v>
      </c>
      <c r="B5236">
        <v>0.39700000000000002</v>
      </c>
      <c r="C5236">
        <f>Hinnat[[#This Row],[Hinta (snt/kWh)]]*J$1</f>
        <v>0.59550000000000003</v>
      </c>
    </row>
    <row r="5237" spans="1:3" ht="15.75" hidden="1" x14ac:dyDescent="0.25">
      <c r="A5237" s="1">
        <v>45470.999432870369</v>
      </c>
      <c r="B5237">
        <v>0.435</v>
      </c>
      <c r="C5237">
        <f>Hinnat[[#This Row],[Hinta (snt/kWh)]]*J$1</f>
        <v>0.65249999999999997</v>
      </c>
    </row>
    <row r="5238" spans="1:3" ht="15.75" hidden="1" x14ac:dyDescent="0.25">
      <c r="A5238" s="1">
        <v>45470.957766203705</v>
      </c>
      <c r="B5238">
        <v>1.871</v>
      </c>
      <c r="C5238">
        <f>Hinnat[[#This Row],[Hinta (snt/kWh)]]*J$1</f>
        <v>2.8064999999999998</v>
      </c>
    </row>
    <row r="5239" spans="1:3" ht="15.75" hidden="1" x14ac:dyDescent="0.25">
      <c r="A5239" s="1">
        <v>45470.91609953704</v>
      </c>
      <c r="B5239">
        <v>2.7679999999999998</v>
      </c>
      <c r="C5239">
        <f>Hinnat[[#This Row],[Hinta (snt/kWh)]]*J$1</f>
        <v>4.1519999999999992</v>
      </c>
    </row>
    <row r="5240" spans="1:3" ht="15.75" hidden="1" x14ac:dyDescent="0.25">
      <c r="A5240" s="1">
        <v>45470.874432870369</v>
      </c>
      <c r="B5240">
        <v>3.1419999999999999</v>
      </c>
      <c r="C5240">
        <f>Hinnat[[#This Row],[Hinta (snt/kWh)]]*J$1</f>
        <v>4.7130000000000001</v>
      </c>
    </row>
    <row r="5241" spans="1:3" ht="15.75" hidden="1" x14ac:dyDescent="0.25">
      <c r="A5241" s="1">
        <v>45470.832766203705</v>
      </c>
      <c r="B5241">
        <v>3.4809999999999999</v>
      </c>
      <c r="C5241">
        <f>Hinnat[[#This Row],[Hinta (snt/kWh)]]*J$1</f>
        <v>5.2214999999999998</v>
      </c>
    </row>
    <row r="5242" spans="1:3" ht="15.75" hidden="1" x14ac:dyDescent="0.25">
      <c r="A5242" s="1">
        <v>45470.79109953704</v>
      </c>
      <c r="B5242">
        <v>3.633</v>
      </c>
      <c r="C5242">
        <f>Hinnat[[#This Row],[Hinta (snt/kWh)]]*J$1</f>
        <v>5.4495000000000005</v>
      </c>
    </row>
    <row r="5243" spans="1:3" ht="15.75" hidden="1" x14ac:dyDescent="0.25">
      <c r="A5243" s="1">
        <v>45470.749432870369</v>
      </c>
      <c r="B5243">
        <v>3.625</v>
      </c>
      <c r="C5243">
        <f>Hinnat[[#This Row],[Hinta (snt/kWh)]]*J$1</f>
        <v>5.4375</v>
      </c>
    </row>
    <row r="5244" spans="1:3" ht="15.75" hidden="1" x14ac:dyDescent="0.25">
      <c r="A5244" s="1">
        <v>45470.707766203705</v>
      </c>
      <c r="B5244">
        <v>3.3530000000000002</v>
      </c>
      <c r="C5244">
        <f>Hinnat[[#This Row],[Hinta (snt/kWh)]]*J$1</f>
        <v>5.0295000000000005</v>
      </c>
    </row>
    <row r="5245" spans="1:3" ht="15.75" hidden="1" x14ac:dyDescent="0.25">
      <c r="A5245" s="1">
        <v>45470.66609953704</v>
      </c>
      <c r="B5245">
        <v>3.0990000000000002</v>
      </c>
      <c r="C5245">
        <f>Hinnat[[#This Row],[Hinta (snt/kWh)]]*J$1</f>
        <v>4.6485000000000003</v>
      </c>
    </row>
    <row r="5246" spans="1:3" ht="15.75" hidden="1" x14ac:dyDescent="0.25">
      <c r="A5246" s="1">
        <v>45470.624432870369</v>
      </c>
      <c r="B5246">
        <v>3.3279999999999998</v>
      </c>
      <c r="C5246">
        <f>Hinnat[[#This Row],[Hinta (snt/kWh)]]*J$1</f>
        <v>4.992</v>
      </c>
    </row>
    <row r="5247" spans="1:3" ht="15.75" hidden="1" x14ac:dyDescent="0.25">
      <c r="A5247" s="1">
        <v>45470.582766203705</v>
      </c>
      <c r="B5247">
        <v>3.589</v>
      </c>
      <c r="C5247">
        <f>Hinnat[[#This Row],[Hinta (snt/kWh)]]*J$1</f>
        <v>5.3834999999999997</v>
      </c>
    </row>
    <row r="5248" spans="1:3" ht="15.75" hidden="1" x14ac:dyDescent="0.25">
      <c r="A5248" s="1">
        <v>45470.54109953704</v>
      </c>
      <c r="B5248">
        <v>3.6840000000000002</v>
      </c>
      <c r="C5248">
        <f>Hinnat[[#This Row],[Hinta (snt/kWh)]]*J$1</f>
        <v>5.5259999999999998</v>
      </c>
    </row>
    <row r="5249" spans="1:3" ht="15.75" hidden="1" x14ac:dyDescent="0.25">
      <c r="A5249" s="1">
        <v>45470.499432870369</v>
      </c>
      <c r="B5249">
        <v>3.653</v>
      </c>
      <c r="C5249">
        <f>Hinnat[[#This Row],[Hinta (snt/kWh)]]*J$1</f>
        <v>5.4794999999999998</v>
      </c>
    </row>
    <row r="5250" spans="1:3" ht="15.75" hidden="1" x14ac:dyDescent="0.25">
      <c r="A5250" s="1">
        <v>45470.457766203705</v>
      </c>
      <c r="B5250">
        <v>4.18</v>
      </c>
      <c r="C5250">
        <f>Hinnat[[#This Row],[Hinta (snt/kWh)]]*J$1</f>
        <v>6.27</v>
      </c>
    </row>
    <row r="5251" spans="1:3" ht="15.75" hidden="1" x14ac:dyDescent="0.25">
      <c r="A5251" s="1">
        <v>45470.41609953704</v>
      </c>
      <c r="B5251">
        <v>4.3140000000000001</v>
      </c>
      <c r="C5251">
        <f>Hinnat[[#This Row],[Hinta (snt/kWh)]]*J$1</f>
        <v>6.4710000000000001</v>
      </c>
    </row>
    <row r="5252" spans="1:3" ht="15.75" hidden="1" x14ac:dyDescent="0.25">
      <c r="A5252" s="1">
        <v>45470.374432870369</v>
      </c>
      <c r="B5252">
        <v>4.3600000000000003</v>
      </c>
      <c r="C5252">
        <f>Hinnat[[#This Row],[Hinta (snt/kWh)]]*J$1</f>
        <v>6.5400000000000009</v>
      </c>
    </row>
    <row r="5253" spans="1:3" ht="15.75" hidden="1" x14ac:dyDescent="0.25">
      <c r="A5253" s="1">
        <v>45470.332766203705</v>
      </c>
      <c r="B5253">
        <v>4.0810000000000004</v>
      </c>
      <c r="C5253">
        <f>Hinnat[[#This Row],[Hinta (snt/kWh)]]*J$1</f>
        <v>6.1215000000000011</v>
      </c>
    </row>
    <row r="5254" spans="1:3" ht="15.75" hidden="1" x14ac:dyDescent="0.25">
      <c r="A5254" s="1">
        <v>45470.29109953704</v>
      </c>
      <c r="B5254">
        <v>3.625</v>
      </c>
      <c r="C5254">
        <f>Hinnat[[#This Row],[Hinta (snt/kWh)]]*J$1</f>
        <v>5.4375</v>
      </c>
    </row>
    <row r="5255" spans="1:3" ht="15.75" hidden="1" x14ac:dyDescent="0.25">
      <c r="A5255" s="1">
        <v>45470.249432870369</v>
      </c>
      <c r="B5255">
        <v>3.2930000000000001</v>
      </c>
      <c r="C5255">
        <f>Hinnat[[#This Row],[Hinta (snt/kWh)]]*J$1</f>
        <v>4.9395000000000007</v>
      </c>
    </row>
    <row r="5256" spans="1:3" ht="15.75" hidden="1" x14ac:dyDescent="0.25">
      <c r="A5256" s="1">
        <v>45470.207766203705</v>
      </c>
      <c r="B5256">
        <v>3.1989999999999998</v>
      </c>
      <c r="C5256">
        <f>Hinnat[[#This Row],[Hinta (snt/kWh)]]*J$1</f>
        <v>4.7984999999999998</v>
      </c>
    </row>
    <row r="5257" spans="1:3" ht="15.75" hidden="1" x14ac:dyDescent="0.25">
      <c r="A5257" s="1">
        <v>45470.16609953704</v>
      </c>
      <c r="B5257">
        <v>3.09</v>
      </c>
      <c r="C5257">
        <f>Hinnat[[#This Row],[Hinta (snt/kWh)]]*J$1</f>
        <v>4.6349999999999998</v>
      </c>
    </row>
    <row r="5258" spans="1:3" ht="15.75" hidden="1" x14ac:dyDescent="0.25">
      <c r="A5258" s="1">
        <v>45470.124432870369</v>
      </c>
      <c r="B5258">
        <v>3.2240000000000002</v>
      </c>
      <c r="C5258">
        <f>Hinnat[[#This Row],[Hinta (snt/kWh)]]*J$1</f>
        <v>4.8360000000000003</v>
      </c>
    </row>
    <row r="5259" spans="1:3" ht="15.75" hidden="1" x14ac:dyDescent="0.25">
      <c r="A5259" s="1">
        <v>45470.082766203705</v>
      </c>
      <c r="B5259">
        <v>3.355</v>
      </c>
      <c r="C5259">
        <f>Hinnat[[#This Row],[Hinta (snt/kWh)]]*J$1</f>
        <v>5.0324999999999998</v>
      </c>
    </row>
    <row r="5260" spans="1:3" ht="15.75" hidden="1" x14ac:dyDescent="0.25">
      <c r="A5260" s="1">
        <v>45470.04109953704</v>
      </c>
      <c r="B5260">
        <v>3.5230000000000001</v>
      </c>
      <c r="C5260">
        <f>Hinnat[[#This Row],[Hinta (snt/kWh)]]*J$1</f>
        <v>5.2845000000000004</v>
      </c>
    </row>
    <row r="5261" spans="1:3" ht="15.75" hidden="1" x14ac:dyDescent="0.25">
      <c r="A5261" s="1">
        <v>45469.999432870369</v>
      </c>
      <c r="B5261">
        <v>3.9129999999999998</v>
      </c>
      <c r="C5261">
        <f>Hinnat[[#This Row],[Hinta (snt/kWh)]]*J$1</f>
        <v>5.8694999999999995</v>
      </c>
    </row>
    <row r="5262" spans="1:3" ht="15.75" hidden="1" x14ac:dyDescent="0.25">
      <c r="A5262" s="1">
        <v>45469.957766203705</v>
      </c>
      <c r="B5262">
        <v>4.0919999999999996</v>
      </c>
      <c r="C5262">
        <f>Hinnat[[#This Row],[Hinta (snt/kWh)]]*J$1</f>
        <v>6.1379999999999999</v>
      </c>
    </row>
    <row r="5263" spans="1:3" ht="15.75" hidden="1" x14ac:dyDescent="0.25">
      <c r="A5263" s="1">
        <v>45469.91609953704</v>
      </c>
      <c r="B5263">
        <v>4.1790000000000003</v>
      </c>
      <c r="C5263">
        <f>Hinnat[[#This Row],[Hinta (snt/kWh)]]*J$1</f>
        <v>6.2685000000000004</v>
      </c>
    </row>
    <row r="5264" spans="1:3" ht="15.75" hidden="1" x14ac:dyDescent="0.25">
      <c r="A5264" s="1">
        <v>45469.874432870369</v>
      </c>
      <c r="B5264">
        <v>4.1900000000000004</v>
      </c>
      <c r="C5264">
        <f>Hinnat[[#This Row],[Hinta (snt/kWh)]]*J$1</f>
        <v>6.2850000000000001</v>
      </c>
    </row>
    <row r="5265" spans="1:3" ht="15.75" hidden="1" x14ac:dyDescent="0.25">
      <c r="A5265" s="1">
        <v>45469.832766203705</v>
      </c>
      <c r="B5265">
        <v>4.335</v>
      </c>
      <c r="C5265">
        <f>Hinnat[[#This Row],[Hinta (snt/kWh)]]*J$1</f>
        <v>6.5024999999999995</v>
      </c>
    </row>
    <row r="5266" spans="1:3" ht="15.75" hidden="1" x14ac:dyDescent="0.25">
      <c r="A5266" s="1">
        <v>45469.79109953704</v>
      </c>
      <c r="B5266">
        <v>4.3310000000000004</v>
      </c>
      <c r="C5266">
        <f>Hinnat[[#This Row],[Hinta (snt/kWh)]]*J$1</f>
        <v>6.4965000000000011</v>
      </c>
    </row>
    <row r="5267" spans="1:3" ht="15.75" hidden="1" x14ac:dyDescent="0.25">
      <c r="A5267" s="1">
        <v>45469.749432870369</v>
      </c>
      <c r="B5267">
        <v>4.1740000000000004</v>
      </c>
      <c r="C5267">
        <f>Hinnat[[#This Row],[Hinta (snt/kWh)]]*J$1</f>
        <v>6.261000000000001</v>
      </c>
    </row>
    <row r="5268" spans="1:3" ht="15.75" hidden="1" x14ac:dyDescent="0.25">
      <c r="A5268" s="1">
        <v>45469.707766203705</v>
      </c>
      <c r="B5268">
        <v>4.101</v>
      </c>
      <c r="C5268">
        <f>Hinnat[[#This Row],[Hinta (snt/kWh)]]*J$1</f>
        <v>6.1515000000000004</v>
      </c>
    </row>
    <row r="5269" spans="1:3" ht="15.75" hidden="1" x14ac:dyDescent="0.25">
      <c r="A5269" s="1">
        <v>45469.66609953704</v>
      </c>
      <c r="B5269">
        <v>4.0490000000000004</v>
      </c>
      <c r="C5269">
        <f>Hinnat[[#This Row],[Hinta (snt/kWh)]]*J$1</f>
        <v>6.073500000000001</v>
      </c>
    </row>
    <row r="5270" spans="1:3" ht="15.75" hidden="1" x14ac:dyDescent="0.25">
      <c r="A5270" s="1">
        <v>45469.624432870369</v>
      </c>
      <c r="B5270">
        <v>4.0389999999999997</v>
      </c>
      <c r="C5270">
        <f>Hinnat[[#This Row],[Hinta (snt/kWh)]]*J$1</f>
        <v>6.0584999999999996</v>
      </c>
    </row>
    <row r="5271" spans="1:3" ht="15.75" hidden="1" x14ac:dyDescent="0.25">
      <c r="A5271" s="1">
        <v>45469.582766203705</v>
      </c>
      <c r="B5271">
        <v>4.0469999999999997</v>
      </c>
      <c r="C5271">
        <f>Hinnat[[#This Row],[Hinta (snt/kWh)]]*J$1</f>
        <v>6.0704999999999991</v>
      </c>
    </row>
    <row r="5272" spans="1:3" ht="15.75" hidden="1" x14ac:dyDescent="0.25">
      <c r="A5272" s="1">
        <v>45469.54109953704</v>
      </c>
      <c r="B5272">
        <v>4.08</v>
      </c>
      <c r="C5272">
        <f>Hinnat[[#This Row],[Hinta (snt/kWh)]]*J$1</f>
        <v>6.12</v>
      </c>
    </row>
    <row r="5273" spans="1:3" ht="15.75" hidden="1" x14ac:dyDescent="0.25">
      <c r="A5273" s="1">
        <v>45469.499432870369</v>
      </c>
      <c r="B5273">
        <v>4.1660000000000004</v>
      </c>
      <c r="C5273">
        <f>Hinnat[[#This Row],[Hinta (snt/kWh)]]*J$1</f>
        <v>6.2490000000000006</v>
      </c>
    </row>
    <row r="5274" spans="1:3" ht="15.75" hidden="1" x14ac:dyDescent="0.25">
      <c r="A5274" s="1">
        <v>45469.457766203705</v>
      </c>
      <c r="B5274">
        <v>4.3780000000000001</v>
      </c>
      <c r="C5274">
        <f>Hinnat[[#This Row],[Hinta (snt/kWh)]]*J$1</f>
        <v>6.5670000000000002</v>
      </c>
    </row>
    <row r="5275" spans="1:3" ht="15.75" hidden="1" x14ac:dyDescent="0.25">
      <c r="A5275" s="1">
        <v>45469.41609953704</v>
      </c>
      <c r="B5275">
        <v>4.3570000000000002</v>
      </c>
      <c r="C5275">
        <f>Hinnat[[#This Row],[Hinta (snt/kWh)]]*J$1</f>
        <v>6.5355000000000008</v>
      </c>
    </row>
    <row r="5276" spans="1:3" ht="15.75" hidden="1" x14ac:dyDescent="0.25">
      <c r="A5276" s="1">
        <v>45469.374432870369</v>
      </c>
      <c r="B5276">
        <v>4.4080000000000004</v>
      </c>
      <c r="C5276">
        <f>Hinnat[[#This Row],[Hinta (snt/kWh)]]*J$1</f>
        <v>6.6120000000000001</v>
      </c>
    </row>
    <row r="5277" spans="1:3" ht="15.75" hidden="1" x14ac:dyDescent="0.25">
      <c r="A5277" s="1">
        <v>45469.332766203705</v>
      </c>
      <c r="B5277">
        <v>4.2160000000000002</v>
      </c>
      <c r="C5277">
        <f>Hinnat[[#This Row],[Hinta (snt/kWh)]]*J$1</f>
        <v>6.3239999999999998</v>
      </c>
    </row>
    <row r="5278" spans="1:3" ht="15.75" hidden="1" x14ac:dyDescent="0.25">
      <c r="A5278" s="1">
        <v>45469.29109953704</v>
      </c>
      <c r="B5278">
        <v>3.6080000000000001</v>
      </c>
      <c r="C5278">
        <f>Hinnat[[#This Row],[Hinta (snt/kWh)]]*J$1</f>
        <v>5.4119999999999999</v>
      </c>
    </row>
    <row r="5279" spans="1:3" ht="15.75" hidden="1" x14ac:dyDescent="0.25">
      <c r="A5279" s="1">
        <v>45469.249432870369</v>
      </c>
      <c r="B5279">
        <v>3.012</v>
      </c>
      <c r="C5279">
        <f>Hinnat[[#This Row],[Hinta (snt/kWh)]]*J$1</f>
        <v>4.5179999999999998</v>
      </c>
    </row>
    <row r="5280" spans="1:3" ht="15.75" hidden="1" x14ac:dyDescent="0.25">
      <c r="A5280" s="1">
        <v>45469.207766203705</v>
      </c>
      <c r="B5280">
        <v>0.34799999999999998</v>
      </c>
      <c r="C5280">
        <f>Hinnat[[#This Row],[Hinta (snt/kWh)]]*J$1</f>
        <v>0.52200000000000002</v>
      </c>
    </row>
    <row r="5281" spans="1:3" ht="15.75" hidden="1" x14ac:dyDescent="0.25">
      <c r="A5281" s="1">
        <v>45469.16609953704</v>
      </c>
      <c r="B5281">
        <v>0</v>
      </c>
      <c r="C5281">
        <f>Hinnat[[#This Row],[Hinta (snt/kWh)]]*J$1</f>
        <v>0</v>
      </c>
    </row>
    <row r="5282" spans="1:3" ht="15.75" hidden="1" x14ac:dyDescent="0.25">
      <c r="A5282" s="1">
        <v>45469.124432870369</v>
      </c>
      <c r="B5282">
        <v>-0.01</v>
      </c>
      <c r="C5282">
        <f>Hinnat[[#This Row],[Hinta (snt/kWh)]]*J$1</f>
        <v>-1.4999999999999999E-2</v>
      </c>
    </row>
    <row r="5283" spans="1:3" ht="15.75" hidden="1" x14ac:dyDescent="0.25">
      <c r="A5283" s="1">
        <v>45469.082766203705</v>
      </c>
      <c r="B5283">
        <v>-3.1E-2</v>
      </c>
      <c r="C5283">
        <f>Hinnat[[#This Row],[Hinta (snt/kWh)]]*J$1</f>
        <v>-4.65E-2</v>
      </c>
    </row>
    <row r="5284" spans="1:3" ht="15.75" hidden="1" x14ac:dyDescent="0.25">
      <c r="A5284" s="1">
        <v>45469.04109953704</v>
      </c>
      <c r="B5284">
        <v>-8.4000000000000005E-2</v>
      </c>
      <c r="C5284">
        <f>Hinnat[[#This Row],[Hinta (snt/kWh)]]*J$1</f>
        <v>-0.126</v>
      </c>
    </row>
    <row r="5285" spans="1:3" ht="15.75" hidden="1" x14ac:dyDescent="0.25">
      <c r="A5285" s="1">
        <v>45468.999432870369</v>
      </c>
      <c r="B5285">
        <v>4.0720000000000001</v>
      </c>
      <c r="C5285">
        <f>Hinnat[[#This Row],[Hinta (snt/kWh)]]*J$1</f>
        <v>6.1080000000000005</v>
      </c>
    </row>
    <row r="5286" spans="1:3" ht="15.75" hidden="1" x14ac:dyDescent="0.25">
      <c r="A5286" s="1">
        <v>45468.957766203705</v>
      </c>
      <c r="B5286">
        <v>4.085</v>
      </c>
      <c r="C5286">
        <f>Hinnat[[#This Row],[Hinta (snt/kWh)]]*J$1</f>
        <v>6.1274999999999995</v>
      </c>
    </row>
    <row r="5287" spans="1:3" ht="15.75" hidden="1" x14ac:dyDescent="0.25">
      <c r="A5287" s="1">
        <v>45468.91609953704</v>
      </c>
      <c r="B5287">
        <v>4.2380000000000004</v>
      </c>
      <c r="C5287">
        <f>Hinnat[[#This Row],[Hinta (snt/kWh)]]*J$1</f>
        <v>6.3570000000000011</v>
      </c>
    </row>
    <row r="5288" spans="1:3" ht="15.75" hidden="1" x14ac:dyDescent="0.25">
      <c r="A5288" s="1">
        <v>45468.874432870369</v>
      </c>
      <c r="B5288">
        <v>4.3440000000000003</v>
      </c>
      <c r="C5288">
        <f>Hinnat[[#This Row],[Hinta (snt/kWh)]]*J$1</f>
        <v>6.516</v>
      </c>
    </row>
    <row r="5289" spans="1:3" ht="15.75" hidden="1" x14ac:dyDescent="0.25">
      <c r="A5289" s="1">
        <v>45468.832766203705</v>
      </c>
      <c r="B5289">
        <v>4.3819999999999997</v>
      </c>
      <c r="C5289">
        <f>Hinnat[[#This Row],[Hinta (snt/kWh)]]*J$1</f>
        <v>6.5729999999999995</v>
      </c>
    </row>
    <row r="5290" spans="1:3" ht="15.75" hidden="1" x14ac:dyDescent="0.25">
      <c r="A5290" s="1">
        <v>45468.79109953704</v>
      </c>
      <c r="B5290">
        <v>4.3920000000000003</v>
      </c>
      <c r="C5290">
        <f>Hinnat[[#This Row],[Hinta (snt/kWh)]]*J$1</f>
        <v>6.588000000000001</v>
      </c>
    </row>
    <row r="5291" spans="1:3" ht="15.75" hidden="1" x14ac:dyDescent="0.25">
      <c r="A5291" s="1">
        <v>45468.749432870369</v>
      </c>
      <c r="B5291">
        <v>4.28</v>
      </c>
      <c r="C5291">
        <f>Hinnat[[#This Row],[Hinta (snt/kWh)]]*J$1</f>
        <v>6.42</v>
      </c>
    </row>
    <row r="5292" spans="1:3" ht="15.75" hidden="1" x14ac:dyDescent="0.25">
      <c r="A5292" s="1">
        <v>45468.707766203705</v>
      </c>
      <c r="B5292">
        <v>4.0869999999999997</v>
      </c>
      <c r="C5292">
        <f>Hinnat[[#This Row],[Hinta (snt/kWh)]]*J$1</f>
        <v>6.1304999999999996</v>
      </c>
    </row>
    <row r="5293" spans="1:3" ht="15.75" hidden="1" x14ac:dyDescent="0.25">
      <c r="A5293" s="1">
        <v>45468.66609953704</v>
      </c>
      <c r="B5293">
        <v>3.218</v>
      </c>
      <c r="C5293">
        <f>Hinnat[[#This Row],[Hinta (snt/kWh)]]*J$1</f>
        <v>4.827</v>
      </c>
    </row>
    <row r="5294" spans="1:3" ht="15.75" hidden="1" x14ac:dyDescent="0.25">
      <c r="A5294" s="1">
        <v>45468.624432870369</v>
      </c>
      <c r="B5294">
        <v>2.823</v>
      </c>
      <c r="C5294">
        <f>Hinnat[[#This Row],[Hinta (snt/kWh)]]*J$1</f>
        <v>4.2344999999999997</v>
      </c>
    </row>
    <row r="5295" spans="1:3" ht="15.75" hidden="1" x14ac:dyDescent="0.25">
      <c r="A5295" s="1">
        <v>45468.582766203705</v>
      </c>
      <c r="B5295">
        <v>2.738</v>
      </c>
      <c r="C5295">
        <f>Hinnat[[#This Row],[Hinta (snt/kWh)]]*J$1</f>
        <v>4.1070000000000002</v>
      </c>
    </row>
    <row r="5296" spans="1:3" ht="15.75" hidden="1" x14ac:dyDescent="0.25">
      <c r="A5296" s="1">
        <v>45468.54109953704</v>
      </c>
      <c r="B5296">
        <v>3.2360000000000002</v>
      </c>
      <c r="C5296">
        <f>Hinnat[[#This Row],[Hinta (snt/kWh)]]*J$1</f>
        <v>4.8540000000000001</v>
      </c>
    </row>
    <row r="5297" spans="1:3" ht="15.75" hidden="1" x14ac:dyDescent="0.25">
      <c r="A5297" s="1">
        <v>45468.499432870369</v>
      </c>
      <c r="B5297">
        <v>3.5190000000000001</v>
      </c>
      <c r="C5297">
        <f>Hinnat[[#This Row],[Hinta (snt/kWh)]]*J$1</f>
        <v>5.2785000000000002</v>
      </c>
    </row>
    <row r="5298" spans="1:3" ht="15.75" hidden="1" x14ac:dyDescent="0.25">
      <c r="A5298" s="1">
        <v>45468.457766203705</v>
      </c>
      <c r="B5298">
        <v>4.2480000000000002</v>
      </c>
      <c r="C5298">
        <f>Hinnat[[#This Row],[Hinta (snt/kWh)]]*J$1</f>
        <v>6.3719999999999999</v>
      </c>
    </row>
    <row r="5299" spans="1:3" ht="15.75" hidden="1" x14ac:dyDescent="0.25">
      <c r="A5299" s="1">
        <v>45468.41609953704</v>
      </c>
      <c r="B5299">
        <v>4.5590000000000002</v>
      </c>
      <c r="C5299">
        <f>Hinnat[[#This Row],[Hinta (snt/kWh)]]*J$1</f>
        <v>6.8384999999999998</v>
      </c>
    </row>
    <row r="5300" spans="1:3" ht="15.75" hidden="1" x14ac:dyDescent="0.25">
      <c r="A5300" s="1">
        <v>45468.374432870369</v>
      </c>
      <c r="B5300">
        <v>4.6210000000000004</v>
      </c>
      <c r="C5300">
        <f>Hinnat[[#This Row],[Hinta (snt/kWh)]]*J$1</f>
        <v>6.9315000000000007</v>
      </c>
    </row>
    <row r="5301" spans="1:3" ht="15.75" hidden="1" x14ac:dyDescent="0.25">
      <c r="A5301" s="1">
        <v>45468.332766203705</v>
      </c>
      <c r="B5301">
        <v>4.5199999999999996</v>
      </c>
      <c r="C5301">
        <f>Hinnat[[#This Row],[Hinta (snt/kWh)]]*J$1</f>
        <v>6.7799999999999994</v>
      </c>
    </row>
    <row r="5302" spans="1:3" ht="15.75" hidden="1" x14ac:dyDescent="0.25">
      <c r="A5302" s="1">
        <v>45468.29109953704</v>
      </c>
      <c r="B5302">
        <v>4.2610000000000001</v>
      </c>
      <c r="C5302">
        <f>Hinnat[[#This Row],[Hinta (snt/kWh)]]*J$1</f>
        <v>6.3915000000000006</v>
      </c>
    </row>
    <row r="5303" spans="1:3" ht="15.75" hidden="1" x14ac:dyDescent="0.25">
      <c r="A5303" s="1">
        <v>45468.249432870369</v>
      </c>
      <c r="B5303">
        <v>3.8460000000000001</v>
      </c>
      <c r="C5303">
        <f>Hinnat[[#This Row],[Hinta (snt/kWh)]]*J$1</f>
        <v>5.7690000000000001</v>
      </c>
    </row>
    <row r="5304" spans="1:3" ht="15.75" hidden="1" x14ac:dyDescent="0.25">
      <c r="A5304" s="1">
        <v>45468.207766203705</v>
      </c>
      <c r="B5304">
        <v>3.4929999999999999</v>
      </c>
      <c r="C5304">
        <f>Hinnat[[#This Row],[Hinta (snt/kWh)]]*J$1</f>
        <v>5.2394999999999996</v>
      </c>
    </row>
    <row r="5305" spans="1:3" ht="15.75" hidden="1" x14ac:dyDescent="0.25">
      <c r="A5305" s="1">
        <v>45468.16609953704</v>
      </c>
      <c r="B5305">
        <v>3.3849999999999998</v>
      </c>
      <c r="C5305">
        <f>Hinnat[[#This Row],[Hinta (snt/kWh)]]*J$1</f>
        <v>5.0774999999999997</v>
      </c>
    </row>
    <row r="5306" spans="1:3" ht="15.75" hidden="1" x14ac:dyDescent="0.25">
      <c r="A5306" s="1">
        <v>45468.124432870369</v>
      </c>
      <c r="B5306">
        <v>3.3719999999999999</v>
      </c>
      <c r="C5306">
        <f>Hinnat[[#This Row],[Hinta (snt/kWh)]]*J$1</f>
        <v>5.0579999999999998</v>
      </c>
    </row>
    <row r="5307" spans="1:3" ht="15.75" hidden="1" x14ac:dyDescent="0.25">
      <c r="A5307" s="1">
        <v>45468.082766203705</v>
      </c>
      <c r="B5307">
        <v>3.431</v>
      </c>
      <c r="C5307">
        <f>Hinnat[[#This Row],[Hinta (snt/kWh)]]*J$1</f>
        <v>5.1464999999999996</v>
      </c>
    </row>
    <row r="5308" spans="1:3" ht="15.75" hidden="1" x14ac:dyDescent="0.25">
      <c r="A5308" s="1">
        <v>45468.04109953704</v>
      </c>
      <c r="B5308">
        <v>3.5750000000000002</v>
      </c>
      <c r="C5308">
        <f>Hinnat[[#This Row],[Hinta (snt/kWh)]]*J$1</f>
        <v>5.3625000000000007</v>
      </c>
    </row>
    <row r="5309" spans="1:3" ht="15.75" hidden="1" x14ac:dyDescent="0.25">
      <c r="A5309" s="1">
        <v>45467.999432870369</v>
      </c>
      <c r="B5309">
        <v>1.2030000000000001</v>
      </c>
      <c r="C5309">
        <f>Hinnat[[#This Row],[Hinta (snt/kWh)]]*J$1</f>
        <v>1.8045</v>
      </c>
    </row>
    <row r="5310" spans="1:3" ht="15.75" hidden="1" x14ac:dyDescent="0.25">
      <c r="A5310" s="1">
        <v>45467.957766203705</v>
      </c>
      <c r="B5310">
        <v>4.3390000000000004</v>
      </c>
      <c r="C5310">
        <f>Hinnat[[#This Row],[Hinta (snt/kWh)]]*J$1</f>
        <v>6.5085000000000006</v>
      </c>
    </row>
    <row r="5311" spans="1:3" ht="15.75" hidden="1" x14ac:dyDescent="0.25">
      <c r="A5311" s="1">
        <v>45467.91609953704</v>
      </c>
      <c r="B5311">
        <v>4.4390000000000001</v>
      </c>
      <c r="C5311">
        <f>Hinnat[[#This Row],[Hinta (snt/kWh)]]*J$1</f>
        <v>6.6585000000000001</v>
      </c>
    </row>
    <row r="5312" spans="1:3" ht="15.75" hidden="1" x14ac:dyDescent="0.25">
      <c r="A5312" s="1">
        <v>45467.874432870369</v>
      </c>
      <c r="B5312">
        <v>4.4800000000000004</v>
      </c>
      <c r="C5312">
        <f>Hinnat[[#This Row],[Hinta (snt/kWh)]]*J$1</f>
        <v>6.7200000000000006</v>
      </c>
    </row>
    <row r="5313" spans="1:3" ht="15.75" hidden="1" x14ac:dyDescent="0.25">
      <c r="A5313" s="1">
        <v>45467.832766203705</v>
      </c>
      <c r="B5313">
        <v>4.4880000000000004</v>
      </c>
      <c r="C5313">
        <f>Hinnat[[#This Row],[Hinta (snt/kWh)]]*J$1</f>
        <v>6.7320000000000011</v>
      </c>
    </row>
    <row r="5314" spans="1:3" ht="15.75" hidden="1" x14ac:dyDescent="0.25">
      <c r="A5314" s="1">
        <v>45467.79109953704</v>
      </c>
      <c r="B5314">
        <v>4.4960000000000004</v>
      </c>
      <c r="C5314">
        <f>Hinnat[[#This Row],[Hinta (snt/kWh)]]*J$1</f>
        <v>6.7440000000000007</v>
      </c>
    </row>
    <row r="5315" spans="1:3" ht="15.75" hidden="1" x14ac:dyDescent="0.25">
      <c r="A5315" s="1">
        <v>45467.749432870369</v>
      </c>
      <c r="B5315">
        <v>4.4290000000000003</v>
      </c>
      <c r="C5315">
        <f>Hinnat[[#This Row],[Hinta (snt/kWh)]]*J$1</f>
        <v>6.6435000000000004</v>
      </c>
    </row>
    <row r="5316" spans="1:3" ht="15.75" hidden="1" x14ac:dyDescent="0.25">
      <c r="A5316" s="1">
        <v>45467.707766203705</v>
      </c>
      <c r="B5316">
        <v>4.4269999999999996</v>
      </c>
      <c r="C5316">
        <f>Hinnat[[#This Row],[Hinta (snt/kWh)]]*J$1</f>
        <v>6.6404999999999994</v>
      </c>
    </row>
    <row r="5317" spans="1:3" ht="15.75" hidden="1" x14ac:dyDescent="0.25">
      <c r="A5317" s="1">
        <v>45467.66609953704</v>
      </c>
      <c r="B5317">
        <v>4.4210000000000003</v>
      </c>
      <c r="C5317">
        <f>Hinnat[[#This Row],[Hinta (snt/kWh)]]*J$1</f>
        <v>6.6315000000000008</v>
      </c>
    </row>
    <row r="5318" spans="1:3" ht="15.75" hidden="1" x14ac:dyDescent="0.25">
      <c r="A5318" s="1">
        <v>45467.624432870369</v>
      </c>
      <c r="B5318">
        <v>3.835</v>
      </c>
      <c r="C5318">
        <f>Hinnat[[#This Row],[Hinta (snt/kWh)]]*J$1</f>
        <v>5.7524999999999995</v>
      </c>
    </row>
    <row r="5319" spans="1:3" ht="15.75" hidden="1" x14ac:dyDescent="0.25">
      <c r="A5319" s="1">
        <v>45467.582766203705</v>
      </c>
      <c r="B5319">
        <v>3.7149999999999999</v>
      </c>
      <c r="C5319">
        <f>Hinnat[[#This Row],[Hinta (snt/kWh)]]*J$1</f>
        <v>5.5724999999999998</v>
      </c>
    </row>
    <row r="5320" spans="1:3" ht="15.75" hidden="1" x14ac:dyDescent="0.25">
      <c r="A5320" s="1">
        <v>45467.54109953704</v>
      </c>
      <c r="B5320">
        <v>3.944</v>
      </c>
      <c r="C5320">
        <f>Hinnat[[#This Row],[Hinta (snt/kWh)]]*J$1</f>
        <v>5.9160000000000004</v>
      </c>
    </row>
    <row r="5321" spans="1:3" ht="15.75" hidden="1" x14ac:dyDescent="0.25">
      <c r="A5321" s="1">
        <v>45467.499432870369</v>
      </c>
      <c r="B5321">
        <v>4.5270000000000001</v>
      </c>
      <c r="C5321">
        <f>Hinnat[[#This Row],[Hinta (snt/kWh)]]*J$1</f>
        <v>6.7904999999999998</v>
      </c>
    </row>
    <row r="5322" spans="1:3" ht="15.75" hidden="1" x14ac:dyDescent="0.25">
      <c r="A5322" s="1">
        <v>45467.457766203705</v>
      </c>
      <c r="B5322">
        <v>4.5629999999999997</v>
      </c>
      <c r="C5322">
        <f>Hinnat[[#This Row],[Hinta (snt/kWh)]]*J$1</f>
        <v>6.8445</v>
      </c>
    </row>
    <row r="5323" spans="1:3" ht="15.75" hidden="1" x14ac:dyDescent="0.25">
      <c r="A5323" s="1">
        <v>45467.41609953704</v>
      </c>
      <c r="B5323">
        <v>4.5709999999999997</v>
      </c>
      <c r="C5323">
        <f>Hinnat[[#This Row],[Hinta (snt/kWh)]]*J$1</f>
        <v>6.8564999999999996</v>
      </c>
    </row>
    <row r="5324" spans="1:3" ht="15.75" hidden="1" x14ac:dyDescent="0.25">
      <c r="A5324" s="1">
        <v>45467.374432870369</v>
      </c>
      <c r="B5324">
        <v>4.5019999999999998</v>
      </c>
      <c r="C5324">
        <f>Hinnat[[#This Row],[Hinta (snt/kWh)]]*J$1</f>
        <v>6.7530000000000001</v>
      </c>
    </row>
    <row r="5325" spans="1:3" ht="15.75" hidden="1" x14ac:dyDescent="0.25">
      <c r="A5325" s="1">
        <v>45467.332766203705</v>
      </c>
      <c r="B5325">
        <v>4.3730000000000002</v>
      </c>
      <c r="C5325">
        <f>Hinnat[[#This Row],[Hinta (snt/kWh)]]*J$1</f>
        <v>6.5594999999999999</v>
      </c>
    </row>
    <row r="5326" spans="1:3" ht="15.75" hidden="1" x14ac:dyDescent="0.25">
      <c r="A5326" s="1">
        <v>45467.29109953704</v>
      </c>
      <c r="B5326">
        <v>3.9620000000000002</v>
      </c>
      <c r="C5326">
        <f>Hinnat[[#This Row],[Hinta (snt/kWh)]]*J$1</f>
        <v>5.9430000000000005</v>
      </c>
    </row>
    <row r="5327" spans="1:3" ht="15.75" hidden="1" x14ac:dyDescent="0.25">
      <c r="A5327" s="1">
        <v>45467.249432870369</v>
      </c>
      <c r="B5327">
        <v>3.3239999999999998</v>
      </c>
      <c r="C5327">
        <f>Hinnat[[#This Row],[Hinta (snt/kWh)]]*J$1</f>
        <v>4.9859999999999998</v>
      </c>
    </row>
    <row r="5328" spans="1:3" ht="15.75" hidden="1" x14ac:dyDescent="0.25">
      <c r="A5328" s="1">
        <v>45467.207766203705</v>
      </c>
      <c r="B5328">
        <v>2.7519999999999998</v>
      </c>
      <c r="C5328">
        <f>Hinnat[[#This Row],[Hinta (snt/kWh)]]*J$1</f>
        <v>4.1280000000000001</v>
      </c>
    </row>
    <row r="5329" spans="1:3" ht="15.75" hidden="1" x14ac:dyDescent="0.25">
      <c r="A5329" s="1">
        <v>45467.16609953704</v>
      </c>
      <c r="B5329">
        <v>2.5529999999999999</v>
      </c>
      <c r="C5329">
        <f>Hinnat[[#This Row],[Hinta (snt/kWh)]]*J$1</f>
        <v>3.8294999999999999</v>
      </c>
    </row>
    <row r="5330" spans="1:3" ht="15.75" hidden="1" x14ac:dyDescent="0.25">
      <c r="A5330" s="1">
        <v>45467.124432870369</v>
      </c>
      <c r="B5330">
        <v>2.7519999999999998</v>
      </c>
      <c r="C5330">
        <f>Hinnat[[#This Row],[Hinta (snt/kWh)]]*J$1</f>
        <v>4.1280000000000001</v>
      </c>
    </row>
    <row r="5331" spans="1:3" ht="15.75" hidden="1" x14ac:dyDescent="0.25">
      <c r="A5331" s="1">
        <v>45467.082766203705</v>
      </c>
      <c r="B5331">
        <v>2.8919999999999999</v>
      </c>
      <c r="C5331">
        <f>Hinnat[[#This Row],[Hinta (snt/kWh)]]*J$1</f>
        <v>4.3380000000000001</v>
      </c>
    </row>
    <row r="5332" spans="1:3" ht="15.75" hidden="1" x14ac:dyDescent="0.25">
      <c r="A5332" s="1">
        <v>45467.04109953704</v>
      </c>
      <c r="B5332">
        <v>3.0430000000000001</v>
      </c>
      <c r="C5332">
        <f>Hinnat[[#This Row],[Hinta (snt/kWh)]]*J$1</f>
        <v>4.5645000000000007</v>
      </c>
    </row>
    <row r="5333" spans="1:3" ht="15.75" hidden="1" x14ac:dyDescent="0.25">
      <c r="A5333" s="1">
        <v>45466.999432870369</v>
      </c>
      <c r="B5333">
        <v>3.36</v>
      </c>
      <c r="C5333">
        <f>Hinnat[[#This Row],[Hinta (snt/kWh)]]*J$1</f>
        <v>5.04</v>
      </c>
    </row>
    <row r="5334" spans="1:3" ht="15.75" hidden="1" x14ac:dyDescent="0.25">
      <c r="A5334" s="1">
        <v>45466.957766203705</v>
      </c>
      <c r="B5334">
        <v>3.613</v>
      </c>
      <c r="C5334">
        <f>Hinnat[[#This Row],[Hinta (snt/kWh)]]*J$1</f>
        <v>5.4195000000000002</v>
      </c>
    </row>
    <row r="5335" spans="1:3" ht="15.75" hidden="1" x14ac:dyDescent="0.25">
      <c r="A5335" s="1">
        <v>45466.91609953704</v>
      </c>
      <c r="B5335">
        <v>3.9569999999999999</v>
      </c>
      <c r="C5335">
        <f>Hinnat[[#This Row],[Hinta (snt/kWh)]]*J$1</f>
        <v>5.9354999999999993</v>
      </c>
    </row>
    <row r="5336" spans="1:3" ht="15.75" hidden="1" x14ac:dyDescent="0.25">
      <c r="A5336" s="1">
        <v>45466.874432870369</v>
      </c>
      <c r="B5336">
        <v>4.2709999999999999</v>
      </c>
      <c r="C5336">
        <f>Hinnat[[#This Row],[Hinta (snt/kWh)]]*J$1</f>
        <v>6.4064999999999994</v>
      </c>
    </row>
    <row r="5337" spans="1:3" ht="15.75" hidden="1" x14ac:dyDescent="0.25">
      <c r="A5337" s="1">
        <v>45466.832766203705</v>
      </c>
      <c r="B5337">
        <v>4.53</v>
      </c>
      <c r="C5337">
        <f>Hinnat[[#This Row],[Hinta (snt/kWh)]]*J$1</f>
        <v>6.7949999999999999</v>
      </c>
    </row>
    <row r="5338" spans="1:3" ht="15.75" hidden="1" x14ac:dyDescent="0.25">
      <c r="A5338" s="1">
        <v>45466.79109953704</v>
      </c>
      <c r="B5338">
        <v>4.5670000000000002</v>
      </c>
      <c r="C5338">
        <f>Hinnat[[#This Row],[Hinta (snt/kWh)]]*J$1</f>
        <v>6.8505000000000003</v>
      </c>
    </row>
    <row r="5339" spans="1:3" ht="15.75" hidden="1" x14ac:dyDescent="0.25">
      <c r="A5339" s="1">
        <v>45466.749432870369</v>
      </c>
      <c r="B5339">
        <v>3.1909999999999998</v>
      </c>
      <c r="C5339">
        <f>Hinnat[[#This Row],[Hinta (snt/kWh)]]*J$1</f>
        <v>4.7865000000000002</v>
      </c>
    </row>
    <row r="5340" spans="1:3" ht="15.75" hidden="1" x14ac:dyDescent="0.25">
      <c r="A5340" s="1">
        <v>45466.707766203705</v>
      </c>
      <c r="B5340">
        <v>0.61899999999999999</v>
      </c>
      <c r="C5340">
        <f>Hinnat[[#This Row],[Hinta (snt/kWh)]]*J$1</f>
        <v>0.92849999999999999</v>
      </c>
    </row>
    <row r="5341" spans="1:3" ht="15.75" hidden="1" x14ac:dyDescent="0.25">
      <c r="A5341" s="1">
        <v>45466.66609953704</v>
      </c>
      <c r="B5341">
        <v>0.216</v>
      </c>
      <c r="C5341">
        <f>Hinnat[[#This Row],[Hinta (snt/kWh)]]*J$1</f>
        <v>0.32400000000000001</v>
      </c>
    </row>
    <row r="5342" spans="1:3" ht="15.75" hidden="1" x14ac:dyDescent="0.25">
      <c r="A5342" s="1">
        <v>45466.624432870369</v>
      </c>
      <c r="B5342">
        <v>1.0999999999999999E-2</v>
      </c>
      <c r="C5342">
        <f>Hinnat[[#This Row],[Hinta (snt/kWh)]]*J$1</f>
        <v>1.6500000000000001E-2</v>
      </c>
    </row>
    <row r="5343" spans="1:3" ht="15.75" hidden="1" x14ac:dyDescent="0.25">
      <c r="A5343" s="1">
        <v>45466.582766203705</v>
      </c>
      <c r="B5343">
        <v>5.5E-2</v>
      </c>
      <c r="C5343">
        <f>Hinnat[[#This Row],[Hinta (snt/kWh)]]*J$1</f>
        <v>8.2500000000000004E-2</v>
      </c>
    </row>
    <row r="5344" spans="1:3" ht="15.75" hidden="1" x14ac:dyDescent="0.25">
      <c r="A5344" s="1">
        <v>45466.54109953704</v>
      </c>
      <c r="B5344">
        <v>0.14599999999999999</v>
      </c>
      <c r="C5344">
        <f>Hinnat[[#This Row],[Hinta (snt/kWh)]]*J$1</f>
        <v>0.21899999999999997</v>
      </c>
    </row>
    <row r="5345" spans="1:3" ht="15.75" hidden="1" x14ac:dyDescent="0.25">
      <c r="A5345" s="1">
        <v>45466.499432870369</v>
      </c>
      <c r="B5345">
        <v>0.19800000000000001</v>
      </c>
      <c r="C5345">
        <f>Hinnat[[#This Row],[Hinta (snt/kWh)]]*J$1</f>
        <v>0.29700000000000004</v>
      </c>
    </row>
    <row r="5346" spans="1:3" ht="15.75" hidden="1" x14ac:dyDescent="0.25">
      <c r="A5346" s="1">
        <v>45466.457766203705</v>
      </c>
      <c r="B5346">
        <v>0.505</v>
      </c>
      <c r="C5346">
        <f>Hinnat[[#This Row],[Hinta (snt/kWh)]]*J$1</f>
        <v>0.75750000000000006</v>
      </c>
    </row>
    <row r="5347" spans="1:3" ht="15.75" hidden="1" x14ac:dyDescent="0.25">
      <c r="A5347" s="1">
        <v>45466.41609953704</v>
      </c>
      <c r="B5347">
        <v>1.2330000000000001</v>
      </c>
      <c r="C5347">
        <f>Hinnat[[#This Row],[Hinta (snt/kWh)]]*J$1</f>
        <v>1.8495000000000001</v>
      </c>
    </row>
    <row r="5348" spans="1:3" ht="15.75" hidden="1" x14ac:dyDescent="0.25">
      <c r="A5348" s="1">
        <v>45466.374432870369</v>
      </c>
      <c r="B5348">
        <v>3.1520000000000001</v>
      </c>
      <c r="C5348">
        <f>Hinnat[[#This Row],[Hinta (snt/kWh)]]*J$1</f>
        <v>4.7279999999999998</v>
      </c>
    </row>
    <row r="5349" spans="1:3" ht="15.75" hidden="1" x14ac:dyDescent="0.25">
      <c r="A5349" s="1">
        <v>45466.332766203705</v>
      </c>
      <c r="B5349">
        <v>4.3390000000000004</v>
      </c>
      <c r="C5349">
        <f>Hinnat[[#This Row],[Hinta (snt/kWh)]]*J$1</f>
        <v>6.5085000000000006</v>
      </c>
    </row>
    <row r="5350" spans="1:3" ht="15.75" hidden="1" x14ac:dyDescent="0.25">
      <c r="A5350" s="1">
        <v>45466.29109953704</v>
      </c>
      <c r="B5350">
        <v>2.2330000000000001</v>
      </c>
      <c r="C5350">
        <f>Hinnat[[#This Row],[Hinta (snt/kWh)]]*J$1</f>
        <v>3.3494999999999999</v>
      </c>
    </row>
    <row r="5351" spans="1:3" ht="15.75" hidden="1" x14ac:dyDescent="0.25">
      <c r="A5351" s="1">
        <v>45466.249432870369</v>
      </c>
      <c r="B5351">
        <v>0.128</v>
      </c>
      <c r="C5351">
        <f>Hinnat[[#This Row],[Hinta (snt/kWh)]]*J$1</f>
        <v>0.192</v>
      </c>
    </row>
    <row r="5352" spans="1:3" ht="15.75" hidden="1" x14ac:dyDescent="0.25">
      <c r="A5352" s="1">
        <v>45466.207766203705</v>
      </c>
      <c r="B5352">
        <v>0</v>
      </c>
      <c r="C5352">
        <f>Hinnat[[#This Row],[Hinta (snt/kWh)]]*J$1</f>
        <v>0</v>
      </c>
    </row>
    <row r="5353" spans="1:3" ht="15.75" hidden="1" x14ac:dyDescent="0.25">
      <c r="A5353" s="1">
        <v>45466.16609953704</v>
      </c>
      <c r="B5353">
        <v>0</v>
      </c>
      <c r="C5353">
        <f>Hinnat[[#This Row],[Hinta (snt/kWh)]]*J$1</f>
        <v>0</v>
      </c>
    </row>
    <row r="5354" spans="1:3" ht="15.75" hidden="1" x14ac:dyDescent="0.25">
      <c r="A5354" s="1">
        <v>45466.124432870369</v>
      </c>
      <c r="B5354">
        <v>-2E-3</v>
      </c>
      <c r="C5354">
        <f>Hinnat[[#This Row],[Hinta (snt/kWh)]]*J$1</f>
        <v>-3.0000000000000001E-3</v>
      </c>
    </row>
    <row r="5355" spans="1:3" ht="15.75" hidden="1" x14ac:dyDescent="0.25">
      <c r="A5355" s="1">
        <v>45466.082766203705</v>
      </c>
      <c r="B5355">
        <v>-1E-3</v>
      </c>
      <c r="C5355">
        <f>Hinnat[[#This Row],[Hinta (snt/kWh)]]*J$1</f>
        <v>-1.5E-3</v>
      </c>
    </row>
    <row r="5356" spans="1:3" ht="15.75" hidden="1" x14ac:dyDescent="0.25">
      <c r="A5356" s="1">
        <v>45466.04109953704</v>
      </c>
      <c r="B5356">
        <v>0</v>
      </c>
      <c r="C5356">
        <f>Hinnat[[#This Row],[Hinta (snt/kWh)]]*J$1</f>
        <v>0</v>
      </c>
    </row>
    <row r="5357" spans="1:3" ht="15.75" hidden="1" x14ac:dyDescent="0.25">
      <c r="A5357" s="1">
        <v>45465.999432870369</v>
      </c>
      <c r="B5357">
        <v>0.42</v>
      </c>
      <c r="C5357">
        <f>Hinnat[[#This Row],[Hinta (snt/kWh)]]*J$1</f>
        <v>0.63</v>
      </c>
    </row>
    <row r="5358" spans="1:3" ht="15.75" hidden="1" x14ac:dyDescent="0.25">
      <c r="A5358" s="1">
        <v>45465.957766203705</v>
      </c>
      <c r="B5358">
        <v>2.4129999999999998</v>
      </c>
      <c r="C5358">
        <f>Hinnat[[#This Row],[Hinta (snt/kWh)]]*J$1</f>
        <v>3.6194999999999995</v>
      </c>
    </row>
    <row r="5359" spans="1:3" ht="15.75" hidden="1" x14ac:dyDescent="0.25">
      <c r="A5359" s="1">
        <v>45465.91609953704</v>
      </c>
      <c r="B5359">
        <v>4.2679999999999998</v>
      </c>
      <c r="C5359">
        <f>Hinnat[[#This Row],[Hinta (snt/kWh)]]*J$1</f>
        <v>6.4019999999999992</v>
      </c>
    </row>
    <row r="5360" spans="1:3" ht="15.75" hidden="1" x14ac:dyDescent="0.25">
      <c r="A5360" s="1">
        <v>45465.874432870369</v>
      </c>
      <c r="B5360">
        <v>4.4169999999999998</v>
      </c>
      <c r="C5360">
        <f>Hinnat[[#This Row],[Hinta (snt/kWh)]]*J$1</f>
        <v>6.6254999999999997</v>
      </c>
    </row>
    <row r="5361" spans="1:3" ht="15.75" hidden="1" x14ac:dyDescent="0.25">
      <c r="A5361" s="1">
        <v>45465.832766203705</v>
      </c>
      <c r="B5361">
        <v>4.4880000000000004</v>
      </c>
      <c r="C5361">
        <f>Hinnat[[#This Row],[Hinta (snt/kWh)]]*J$1</f>
        <v>6.7320000000000011</v>
      </c>
    </row>
    <row r="5362" spans="1:3" ht="15.75" hidden="1" x14ac:dyDescent="0.25">
      <c r="A5362" s="1">
        <v>45465.79109953704</v>
      </c>
      <c r="B5362">
        <v>4.5369999999999999</v>
      </c>
      <c r="C5362">
        <f>Hinnat[[#This Row],[Hinta (snt/kWh)]]*J$1</f>
        <v>6.8055000000000003</v>
      </c>
    </row>
    <row r="5363" spans="1:3" ht="15.75" hidden="1" x14ac:dyDescent="0.25">
      <c r="A5363" s="1">
        <v>45465.749432870369</v>
      </c>
      <c r="B5363">
        <v>4.3499999999999996</v>
      </c>
      <c r="C5363">
        <f>Hinnat[[#This Row],[Hinta (snt/kWh)]]*J$1</f>
        <v>6.5249999999999995</v>
      </c>
    </row>
    <row r="5364" spans="1:3" ht="15.75" hidden="1" x14ac:dyDescent="0.25">
      <c r="A5364" s="1">
        <v>45465.707766203705</v>
      </c>
      <c r="B5364">
        <v>1.456</v>
      </c>
      <c r="C5364">
        <f>Hinnat[[#This Row],[Hinta (snt/kWh)]]*J$1</f>
        <v>2.1840000000000002</v>
      </c>
    </row>
    <row r="5365" spans="1:3" ht="15.75" hidden="1" x14ac:dyDescent="0.25">
      <c r="A5365" s="1">
        <v>45465.66609953704</v>
      </c>
      <c r="B5365">
        <v>0.45900000000000002</v>
      </c>
      <c r="C5365">
        <f>Hinnat[[#This Row],[Hinta (snt/kWh)]]*J$1</f>
        <v>0.6885</v>
      </c>
    </row>
    <row r="5366" spans="1:3" ht="15.75" hidden="1" x14ac:dyDescent="0.25">
      <c r="A5366" s="1">
        <v>45465.624432870369</v>
      </c>
      <c r="B5366">
        <v>2.7E-2</v>
      </c>
      <c r="C5366">
        <f>Hinnat[[#This Row],[Hinta (snt/kWh)]]*J$1</f>
        <v>4.0500000000000001E-2</v>
      </c>
    </row>
    <row r="5367" spans="1:3" ht="15.75" hidden="1" x14ac:dyDescent="0.25">
      <c r="A5367" s="1">
        <v>45465.582766203705</v>
      </c>
      <c r="B5367">
        <v>1.2E-2</v>
      </c>
      <c r="C5367">
        <f>Hinnat[[#This Row],[Hinta (snt/kWh)]]*J$1</f>
        <v>1.8000000000000002E-2</v>
      </c>
    </row>
    <row r="5368" spans="1:3" ht="15.75" hidden="1" x14ac:dyDescent="0.25">
      <c r="A5368" s="1">
        <v>45465.54109953704</v>
      </c>
      <c r="B5368">
        <v>0.33700000000000002</v>
      </c>
      <c r="C5368">
        <f>Hinnat[[#This Row],[Hinta (snt/kWh)]]*J$1</f>
        <v>0.50550000000000006</v>
      </c>
    </row>
    <row r="5369" spans="1:3" ht="15.75" hidden="1" x14ac:dyDescent="0.25">
      <c r="A5369" s="1">
        <v>45465.499432870369</v>
      </c>
      <c r="B5369">
        <v>0.45800000000000002</v>
      </c>
      <c r="C5369">
        <f>Hinnat[[#This Row],[Hinta (snt/kWh)]]*J$1</f>
        <v>0.68700000000000006</v>
      </c>
    </row>
    <row r="5370" spans="1:3" ht="15.75" hidden="1" x14ac:dyDescent="0.25">
      <c r="A5370" s="1">
        <v>45465.457766203705</v>
      </c>
      <c r="B5370">
        <v>1.593</v>
      </c>
      <c r="C5370">
        <f>Hinnat[[#This Row],[Hinta (snt/kWh)]]*J$1</f>
        <v>2.3895</v>
      </c>
    </row>
    <row r="5371" spans="1:3" ht="15.75" hidden="1" x14ac:dyDescent="0.25">
      <c r="A5371" s="1">
        <v>45465.41609953704</v>
      </c>
      <c r="B5371">
        <v>4.258</v>
      </c>
      <c r="C5371">
        <f>Hinnat[[#This Row],[Hinta (snt/kWh)]]*J$1</f>
        <v>6.3870000000000005</v>
      </c>
    </row>
    <row r="5372" spans="1:3" ht="15.75" hidden="1" x14ac:dyDescent="0.25">
      <c r="A5372" s="1">
        <v>45465.374432870369</v>
      </c>
      <c r="B5372">
        <v>4.4130000000000003</v>
      </c>
      <c r="C5372">
        <f>Hinnat[[#This Row],[Hinta (snt/kWh)]]*J$1</f>
        <v>6.6195000000000004</v>
      </c>
    </row>
    <row r="5373" spans="1:3" ht="15.75" hidden="1" x14ac:dyDescent="0.25">
      <c r="A5373" s="1">
        <v>45465.332766203705</v>
      </c>
      <c r="B5373">
        <v>4.3090000000000002</v>
      </c>
      <c r="C5373">
        <f>Hinnat[[#This Row],[Hinta (snt/kWh)]]*J$1</f>
        <v>6.4634999999999998</v>
      </c>
    </row>
    <row r="5374" spans="1:3" ht="15.75" hidden="1" x14ac:dyDescent="0.25">
      <c r="A5374" s="1">
        <v>45465.29109953704</v>
      </c>
      <c r="B5374">
        <v>3.972</v>
      </c>
      <c r="C5374">
        <f>Hinnat[[#This Row],[Hinta (snt/kWh)]]*J$1</f>
        <v>5.9580000000000002</v>
      </c>
    </row>
    <row r="5375" spans="1:3" ht="15.75" hidden="1" x14ac:dyDescent="0.25">
      <c r="A5375" s="1">
        <v>45465.249432870369</v>
      </c>
      <c r="B5375">
        <v>2.5819999999999999</v>
      </c>
      <c r="C5375">
        <f>Hinnat[[#This Row],[Hinta (snt/kWh)]]*J$1</f>
        <v>3.8729999999999998</v>
      </c>
    </row>
    <row r="5376" spans="1:3" ht="15.75" hidden="1" x14ac:dyDescent="0.25">
      <c r="A5376" s="1">
        <v>45465.207766203705</v>
      </c>
      <c r="B5376">
        <v>0.45100000000000001</v>
      </c>
      <c r="C5376">
        <f>Hinnat[[#This Row],[Hinta (snt/kWh)]]*J$1</f>
        <v>0.67649999999999999</v>
      </c>
    </row>
    <row r="5377" spans="1:3" ht="15.75" hidden="1" x14ac:dyDescent="0.25">
      <c r="A5377" s="1">
        <v>45465.16609953704</v>
      </c>
      <c r="B5377">
        <v>1E-3</v>
      </c>
      <c r="C5377">
        <f>Hinnat[[#This Row],[Hinta (snt/kWh)]]*J$1</f>
        <v>1.5E-3</v>
      </c>
    </row>
    <row r="5378" spans="1:3" ht="15.75" hidden="1" x14ac:dyDescent="0.25">
      <c r="A5378" s="1">
        <v>45465.124432870369</v>
      </c>
      <c r="B5378">
        <v>-6.0000000000000001E-3</v>
      </c>
      <c r="C5378">
        <f>Hinnat[[#This Row],[Hinta (snt/kWh)]]*J$1</f>
        <v>-9.0000000000000011E-3</v>
      </c>
    </row>
    <row r="5379" spans="1:3" ht="15.75" hidden="1" x14ac:dyDescent="0.25">
      <c r="A5379" s="1">
        <v>45465.082766203705</v>
      </c>
      <c r="B5379">
        <v>-4.0000000000000001E-3</v>
      </c>
      <c r="C5379">
        <f>Hinnat[[#This Row],[Hinta (snt/kWh)]]*J$1</f>
        <v>-6.0000000000000001E-3</v>
      </c>
    </row>
    <row r="5380" spans="1:3" ht="15.75" hidden="1" x14ac:dyDescent="0.25">
      <c r="A5380" s="1">
        <v>45465.04109953704</v>
      </c>
      <c r="B5380">
        <v>-1E-3</v>
      </c>
      <c r="C5380">
        <f>Hinnat[[#This Row],[Hinta (snt/kWh)]]*J$1</f>
        <v>-1.5E-3</v>
      </c>
    </row>
    <row r="5381" spans="1:3" ht="15.75" hidden="1" x14ac:dyDescent="0.25">
      <c r="A5381" s="1">
        <v>45464.999432870369</v>
      </c>
      <c r="B5381">
        <v>0</v>
      </c>
      <c r="C5381">
        <f>Hinnat[[#This Row],[Hinta (snt/kWh)]]*J$1</f>
        <v>0</v>
      </c>
    </row>
    <row r="5382" spans="1:3" ht="15.75" hidden="1" x14ac:dyDescent="0.25">
      <c r="A5382" s="1">
        <v>45464.957766203705</v>
      </c>
      <c r="B5382">
        <v>1E-3</v>
      </c>
      <c r="C5382">
        <f>Hinnat[[#This Row],[Hinta (snt/kWh)]]*J$1</f>
        <v>1.5E-3</v>
      </c>
    </row>
    <row r="5383" spans="1:3" ht="15.75" hidden="1" x14ac:dyDescent="0.25">
      <c r="A5383" s="1">
        <v>45464.91609953704</v>
      </c>
      <c r="B5383">
        <v>0.16200000000000001</v>
      </c>
      <c r="C5383">
        <f>Hinnat[[#This Row],[Hinta (snt/kWh)]]*J$1</f>
        <v>0.24299999999999999</v>
      </c>
    </row>
    <row r="5384" spans="1:3" ht="15.75" hidden="1" x14ac:dyDescent="0.25">
      <c r="A5384" s="1">
        <v>45464.874432870369</v>
      </c>
      <c r="B5384">
        <v>0.19500000000000001</v>
      </c>
      <c r="C5384">
        <f>Hinnat[[#This Row],[Hinta (snt/kWh)]]*J$1</f>
        <v>0.29249999999999998</v>
      </c>
    </row>
    <row r="5385" spans="1:3" ht="15.75" hidden="1" x14ac:dyDescent="0.25">
      <c r="A5385" s="1">
        <v>45464.832766203705</v>
      </c>
      <c r="B5385">
        <v>0.5</v>
      </c>
      <c r="C5385">
        <f>Hinnat[[#This Row],[Hinta (snt/kWh)]]*J$1</f>
        <v>0.75</v>
      </c>
    </row>
    <row r="5386" spans="1:3" ht="15.75" hidden="1" x14ac:dyDescent="0.25">
      <c r="A5386" s="1">
        <v>45464.79109953704</v>
      </c>
      <c r="B5386">
        <v>1E-3</v>
      </c>
      <c r="C5386">
        <f>Hinnat[[#This Row],[Hinta (snt/kWh)]]*J$1</f>
        <v>1.5E-3</v>
      </c>
    </row>
    <row r="5387" spans="1:3" ht="15.75" hidden="1" x14ac:dyDescent="0.25">
      <c r="A5387" s="1">
        <v>45464.749432870369</v>
      </c>
      <c r="B5387">
        <v>-1E-3</v>
      </c>
      <c r="C5387">
        <f>Hinnat[[#This Row],[Hinta (snt/kWh)]]*J$1</f>
        <v>-1.5E-3</v>
      </c>
    </row>
    <row r="5388" spans="1:3" ht="15.75" hidden="1" x14ac:dyDescent="0.25">
      <c r="A5388" s="1">
        <v>45464.707766203705</v>
      </c>
      <c r="B5388">
        <v>-0.01</v>
      </c>
      <c r="C5388">
        <f>Hinnat[[#This Row],[Hinta (snt/kWh)]]*J$1</f>
        <v>-1.4999999999999999E-2</v>
      </c>
    </row>
    <row r="5389" spans="1:3" ht="15.75" hidden="1" x14ac:dyDescent="0.25">
      <c r="A5389" s="1">
        <v>45464.66609953704</v>
      </c>
      <c r="B5389">
        <v>-0.1</v>
      </c>
      <c r="C5389">
        <f>Hinnat[[#This Row],[Hinta (snt/kWh)]]*J$1</f>
        <v>-0.15000000000000002</v>
      </c>
    </row>
    <row r="5390" spans="1:3" ht="15.75" hidden="1" x14ac:dyDescent="0.25">
      <c r="A5390" s="1">
        <v>45464.624432870369</v>
      </c>
      <c r="B5390">
        <v>-0.15</v>
      </c>
      <c r="C5390">
        <f>Hinnat[[#This Row],[Hinta (snt/kWh)]]*J$1</f>
        <v>-0.22499999999999998</v>
      </c>
    </row>
    <row r="5391" spans="1:3" ht="15.75" hidden="1" x14ac:dyDescent="0.25">
      <c r="A5391" s="1">
        <v>45464.582766203705</v>
      </c>
      <c r="B5391">
        <v>-0.17499999999999999</v>
      </c>
      <c r="C5391">
        <f>Hinnat[[#This Row],[Hinta (snt/kWh)]]*J$1</f>
        <v>-0.26249999999999996</v>
      </c>
    </row>
    <row r="5392" spans="1:3" ht="15.75" hidden="1" x14ac:dyDescent="0.25">
      <c r="A5392" s="1">
        <v>45464.54109953704</v>
      </c>
      <c r="B5392">
        <v>-0.17</v>
      </c>
      <c r="C5392">
        <f>Hinnat[[#This Row],[Hinta (snt/kWh)]]*J$1</f>
        <v>-0.255</v>
      </c>
    </row>
    <row r="5393" spans="1:3" ht="15.75" hidden="1" x14ac:dyDescent="0.25">
      <c r="A5393" s="1">
        <v>45464.499432870369</v>
      </c>
      <c r="B5393">
        <v>-8.8999999999999996E-2</v>
      </c>
      <c r="C5393">
        <f>Hinnat[[#This Row],[Hinta (snt/kWh)]]*J$1</f>
        <v>-0.13350000000000001</v>
      </c>
    </row>
    <row r="5394" spans="1:3" ht="15.75" hidden="1" x14ac:dyDescent="0.25">
      <c r="A5394" s="1">
        <v>45464.457766203705</v>
      </c>
      <c r="B5394">
        <v>-6.8000000000000005E-2</v>
      </c>
      <c r="C5394">
        <f>Hinnat[[#This Row],[Hinta (snt/kWh)]]*J$1</f>
        <v>-0.10200000000000001</v>
      </c>
    </row>
    <row r="5395" spans="1:3" ht="15.75" hidden="1" x14ac:dyDescent="0.25">
      <c r="A5395" s="1">
        <v>45464.41609953704</v>
      </c>
      <c r="B5395">
        <v>-1.0999999999999999E-2</v>
      </c>
      <c r="C5395">
        <f>Hinnat[[#This Row],[Hinta (snt/kWh)]]*J$1</f>
        <v>-1.6500000000000001E-2</v>
      </c>
    </row>
    <row r="5396" spans="1:3" ht="15.75" hidden="1" x14ac:dyDescent="0.25">
      <c r="A5396" s="1">
        <v>45464.374432870369</v>
      </c>
      <c r="B5396">
        <v>-1.0999999999999999E-2</v>
      </c>
      <c r="C5396">
        <f>Hinnat[[#This Row],[Hinta (snt/kWh)]]*J$1</f>
        <v>-1.6500000000000001E-2</v>
      </c>
    </row>
    <row r="5397" spans="1:3" ht="15.75" hidden="1" x14ac:dyDescent="0.25">
      <c r="A5397" s="1">
        <v>45464.332766203705</v>
      </c>
      <c r="B5397">
        <v>-3.6999999999999998E-2</v>
      </c>
      <c r="C5397">
        <f>Hinnat[[#This Row],[Hinta (snt/kWh)]]*J$1</f>
        <v>-5.5499999999999994E-2</v>
      </c>
    </row>
    <row r="5398" spans="1:3" ht="15.75" hidden="1" x14ac:dyDescent="0.25">
      <c r="A5398" s="1">
        <v>45464.29109953704</v>
      </c>
      <c r="B5398">
        <v>-0.17199999999999999</v>
      </c>
      <c r="C5398">
        <f>Hinnat[[#This Row],[Hinta (snt/kWh)]]*J$1</f>
        <v>-0.25800000000000001</v>
      </c>
    </row>
    <row r="5399" spans="1:3" ht="15.75" hidden="1" x14ac:dyDescent="0.25">
      <c r="A5399" s="1">
        <v>45464.249432870369</v>
      </c>
      <c r="B5399">
        <v>-0.20699999999999999</v>
      </c>
      <c r="C5399">
        <f>Hinnat[[#This Row],[Hinta (snt/kWh)]]*J$1</f>
        <v>-0.3105</v>
      </c>
    </row>
    <row r="5400" spans="1:3" ht="15.75" hidden="1" x14ac:dyDescent="0.25">
      <c r="A5400" s="1">
        <v>45464.207766203705</v>
      </c>
      <c r="B5400">
        <v>-0.251</v>
      </c>
      <c r="C5400">
        <f>Hinnat[[#This Row],[Hinta (snt/kWh)]]*J$1</f>
        <v>-0.3765</v>
      </c>
    </row>
    <row r="5401" spans="1:3" ht="15.75" hidden="1" x14ac:dyDescent="0.25">
      <c r="A5401" s="1">
        <v>45464.16609953704</v>
      </c>
      <c r="B5401">
        <v>-0.65800000000000003</v>
      </c>
      <c r="C5401">
        <f>Hinnat[[#This Row],[Hinta (snt/kWh)]]*J$1</f>
        <v>-0.9870000000000001</v>
      </c>
    </row>
    <row r="5402" spans="1:3" ht="15.75" hidden="1" x14ac:dyDescent="0.25">
      <c r="A5402" s="1">
        <v>45464.124432870369</v>
      </c>
      <c r="B5402">
        <v>-0.501</v>
      </c>
      <c r="C5402">
        <f>Hinnat[[#This Row],[Hinta (snt/kWh)]]*J$1</f>
        <v>-0.75150000000000006</v>
      </c>
    </row>
    <row r="5403" spans="1:3" ht="15.75" hidden="1" x14ac:dyDescent="0.25">
      <c r="A5403" s="1">
        <v>45464.082766203705</v>
      </c>
      <c r="B5403">
        <v>-0.24299999999999999</v>
      </c>
      <c r="C5403">
        <f>Hinnat[[#This Row],[Hinta (snt/kWh)]]*J$1</f>
        <v>-0.36449999999999999</v>
      </c>
    </row>
    <row r="5404" spans="1:3" ht="15.75" hidden="1" x14ac:dyDescent="0.25">
      <c r="A5404" s="1">
        <v>45464.04109953704</v>
      </c>
      <c r="B5404">
        <v>-0.2</v>
      </c>
      <c r="C5404">
        <f>Hinnat[[#This Row],[Hinta (snt/kWh)]]*J$1</f>
        <v>-0.30000000000000004</v>
      </c>
    </row>
    <row r="5405" spans="1:3" ht="15.75" hidden="1" x14ac:dyDescent="0.25">
      <c r="A5405" s="1">
        <v>45463.999432870369</v>
      </c>
      <c r="B5405">
        <v>-0.24299999999999999</v>
      </c>
      <c r="C5405">
        <f>Hinnat[[#This Row],[Hinta (snt/kWh)]]*J$1</f>
        <v>-0.36449999999999999</v>
      </c>
    </row>
    <row r="5406" spans="1:3" ht="15.75" hidden="1" x14ac:dyDescent="0.25">
      <c r="A5406" s="1">
        <v>45463.957766203705</v>
      </c>
      <c r="B5406">
        <v>-3.0000000000000001E-3</v>
      </c>
      <c r="C5406">
        <f>Hinnat[[#This Row],[Hinta (snt/kWh)]]*J$1</f>
        <v>-4.5000000000000005E-3</v>
      </c>
    </row>
    <row r="5407" spans="1:3" ht="15.75" hidden="1" x14ac:dyDescent="0.25">
      <c r="A5407" s="1">
        <v>45463.91609953704</v>
      </c>
      <c r="B5407">
        <v>0.25</v>
      </c>
      <c r="C5407">
        <f>Hinnat[[#This Row],[Hinta (snt/kWh)]]*J$1</f>
        <v>0.375</v>
      </c>
    </row>
    <row r="5408" spans="1:3" ht="15.75" hidden="1" x14ac:dyDescent="0.25">
      <c r="A5408" s="1">
        <v>45463.874432870369</v>
      </c>
      <c r="B5408">
        <v>0.29399999999999998</v>
      </c>
      <c r="C5408">
        <f>Hinnat[[#This Row],[Hinta (snt/kWh)]]*J$1</f>
        <v>0.44099999999999995</v>
      </c>
    </row>
    <row r="5409" spans="1:3" ht="15.75" hidden="1" x14ac:dyDescent="0.25">
      <c r="A5409" s="1">
        <v>45463.832766203705</v>
      </c>
      <c r="B5409">
        <v>0.373</v>
      </c>
      <c r="C5409">
        <f>Hinnat[[#This Row],[Hinta (snt/kWh)]]*J$1</f>
        <v>0.5595</v>
      </c>
    </row>
    <row r="5410" spans="1:3" ht="15.75" hidden="1" x14ac:dyDescent="0.25">
      <c r="A5410" s="1">
        <v>45463.79109953704</v>
      </c>
      <c r="B5410">
        <v>0.186</v>
      </c>
      <c r="C5410">
        <f>Hinnat[[#This Row],[Hinta (snt/kWh)]]*J$1</f>
        <v>0.27900000000000003</v>
      </c>
    </row>
    <row r="5411" spans="1:3" ht="15.75" hidden="1" x14ac:dyDescent="0.25">
      <c r="A5411" s="1">
        <v>45463.749432870369</v>
      </c>
      <c r="B5411">
        <v>0</v>
      </c>
      <c r="C5411">
        <f>Hinnat[[#This Row],[Hinta (snt/kWh)]]*J$1</f>
        <v>0</v>
      </c>
    </row>
    <row r="5412" spans="1:3" ht="15.75" hidden="1" x14ac:dyDescent="0.25">
      <c r="A5412" s="1">
        <v>45463.707766203705</v>
      </c>
      <c r="B5412">
        <v>-5.0000000000000001E-3</v>
      </c>
      <c r="C5412">
        <f>Hinnat[[#This Row],[Hinta (snt/kWh)]]*J$1</f>
        <v>-7.4999999999999997E-3</v>
      </c>
    </row>
    <row r="5413" spans="1:3" ht="15.75" hidden="1" x14ac:dyDescent="0.25">
      <c r="A5413" s="1">
        <v>45463.66609953704</v>
      </c>
      <c r="B5413">
        <v>-0.01</v>
      </c>
      <c r="C5413">
        <f>Hinnat[[#This Row],[Hinta (snt/kWh)]]*J$1</f>
        <v>-1.4999999999999999E-2</v>
      </c>
    </row>
    <row r="5414" spans="1:3" ht="15.75" hidden="1" x14ac:dyDescent="0.25">
      <c r="A5414" s="1">
        <v>45463.624432870369</v>
      </c>
      <c r="B5414">
        <v>-1E-3</v>
      </c>
      <c r="C5414">
        <f>Hinnat[[#This Row],[Hinta (snt/kWh)]]*J$1</f>
        <v>-1.5E-3</v>
      </c>
    </row>
    <row r="5415" spans="1:3" ht="15.75" hidden="1" x14ac:dyDescent="0.25">
      <c r="A5415" s="1">
        <v>45463.582766203705</v>
      </c>
      <c r="B5415">
        <v>0</v>
      </c>
      <c r="C5415">
        <f>Hinnat[[#This Row],[Hinta (snt/kWh)]]*J$1</f>
        <v>0</v>
      </c>
    </row>
    <row r="5416" spans="1:3" ht="15.75" hidden="1" x14ac:dyDescent="0.25">
      <c r="A5416" s="1">
        <v>45463.54109953704</v>
      </c>
      <c r="B5416">
        <v>1E-3</v>
      </c>
      <c r="C5416">
        <f>Hinnat[[#This Row],[Hinta (snt/kWh)]]*J$1</f>
        <v>1.5E-3</v>
      </c>
    </row>
    <row r="5417" spans="1:3" ht="15.75" hidden="1" x14ac:dyDescent="0.25">
      <c r="A5417" s="1">
        <v>45463.499432870369</v>
      </c>
      <c r="B5417">
        <v>1.29</v>
      </c>
      <c r="C5417">
        <f>Hinnat[[#This Row],[Hinta (snt/kWh)]]*J$1</f>
        <v>1.9350000000000001</v>
      </c>
    </row>
    <row r="5418" spans="1:3" ht="15.75" hidden="1" x14ac:dyDescent="0.25">
      <c r="A5418" s="1">
        <v>45463.457766203705</v>
      </c>
      <c r="B5418">
        <v>1.8480000000000001</v>
      </c>
      <c r="C5418">
        <f>Hinnat[[#This Row],[Hinta (snt/kWh)]]*J$1</f>
        <v>2.7720000000000002</v>
      </c>
    </row>
    <row r="5419" spans="1:3" ht="15.75" hidden="1" x14ac:dyDescent="0.25">
      <c r="A5419" s="1">
        <v>45463.41609953704</v>
      </c>
      <c r="B5419">
        <v>2.339</v>
      </c>
      <c r="C5419">
        <f>Hinnat[[#This Row],[Hinta (snt/kWh)]]*J$1</f>
        <v>3.5084999999999997</v>
      </c>
    </row>
    <row r="5420" spans="1:3" ht="15.75" hidden="1" x14ac:dyDescent="0.25">
      <c r="A5420" s="1">
        <v>45463.374432870369</v>
      </c>
      <c r="B5420">
        <v>2.8559999999999999</v>
      </c>
      <c r="C5420">
        <f>Hinnat[[#This Row],[Hinta (snt/kWh)]]*J$1</f>
        <v>4.2839999999999998</v>
      </c>
    </row>
    <row r="5421" spans="1:3" ht="15.75" hidden="1" x14ac:dyDescent="0.25">
      <c r="A5421" s="1">
        <v>45463.332766203705</v>
      </c>
      <c r="B5421">
        <v>2.0089999999999999</v>
      </c>
      <c r="C5421">
        <f>Hinnat[[#This Row],[Hinta (snt/kWh)]]*J$1</f>
        <v>3.0134999999999996</v>
      </c>
    </row>
    <row r="5422" spans="1:3" ht="15.75" hidden="1" x14ac:dyDescent="0.25">
      <c r="A5422" s="1">
        <v>45463.29109953704</v>
      </c>
      <c r="B5422">
        <v>0</v>
      </c>
      <c r="C5422">
        <f>Hinnat[[#This Row],[Hinta (snt/kWh)]]*J$1</f>
        <v>0</v>
      </c>
    </row>
    <row r="5423" spans="1:3" ht="15.75" hidden="1" x14ac:dyDescent="0.25">
      <c r="A5423" s="1">
        <v>45463.249432870369</v>
      </c>
      <c r="B5423">
        <v>-0.1</v>
      </c>
      <c r="C5423">
        <f>Hinnat[[#This Row],[Hinta (snt/kWh)]]*J$1</f>
        <v>-0.15000000000000002</v>
      </c>
    </row>
    <row r="5424" spans="1:3" ht="15.75" hidden="1" x14ac:dyDescent="0.25">
      <c r="A5424" s="1">
        <v>45463.207766203705</v>
      </c>
      <c r="B5424">
        <v>-0.25</v>
      </c>
      <c r="C5424">
        <f>Hinnat[[#This Row],[Hinta (snt/kWh)]]*J$1</f>
        <v>-0.375</v>
      </c>
    </row>
    <row r="5425" spans="1:3" ht="15.75" hidden="1" x14ac:dyDescent="0.25">
      <c r="A5425" s="1">
        <v>45463.16609953704</v>
      </c>
      <c r="B5425">
        <v>-0.82499999999999996</v>
      </c>
      <c r="C5425">
        <f>Hinnat[[#This Row],[Hinta (snt/kWh)]]*J$1</f>
        <v>-1.2374999999999998</v>
      </c>
    </row>
    <row r="5426" spans="1:3" ht="15.75" hidden="1" x14ac:dyDescent="0.25">
      <c r="A5426" s="1">
        <v>45463.124432870369</v>
      </c>
      <c r="B5426">
        <v>-0.5</v>
      </c>
      <c r="C5426">
        <f>Hinnat[[#This Row],[Hinta (snt/kWh)]]*J$1</f>
        <v>-0.75</v>
      </c>
    </row>
    <row r="5427" spans="1:3" ht="15.75" hidden="1" x14ac:dyDescent="0.25">
      <c r="A5427" s="1">
        <v>45463.082766203705</v>
      </c>
      <c r="B5427">
        <v>-0.17599999999999999</v>
      </c>
      <c r="C5427">
        <f>Hinnat[[#This Row],[Hinta (snt/kWh)]]*J$1</f>
        <v>-0.26400000000000001</v>
      </c>
    </row>
    <row r="5428" spans="1:3" ht="15.75" hidden="1" x14ac:dyDescent="0.25">
      <c r="A5428" s="1">
        <v>45463.04109953704</v>
      </c>
      <c r="B5428">
        <v>-8.6999999999999994E-2</v>
      </c>
      <c r="C5428">
        <f>Hinnat[[#This Row],[Hinta (snt/kWh)]]*J$1</f>
        <v>-0.1305</v>
      </c>
    </row>
    <row r="5429" spans="1:3" ht="15.75" hidden="1" x14ac:dyDescent="0.25">
      <c r="A5429" s="1">
        <v>45462.999432870369</v>
      </c>
      <c r="B5429">
        <v>-0.17899999999999999</v>
      </c>
      <c r="C5429">
        <f>Hinnat[[#This Row],[Hinta (snt/kWh)]]*J$1</f>
        <v>-0.26849999999999996</v>
      </c>
    </row>
    <row r="5430" spans="1:3" ht="15.75" hidden="1" x14ac:dyDescent="0.25">
      <c r="A5430" s="1">
        <v>45462.957766203705</v>
      </c>
      <c r="B5430">
        <v>0</v>
      </c>
      <c r="C5430">
        <f>Hinnat[[#This Row],[Hinta (snt/kWh)]]*J$1</f>
        <v>0</v>
      </c>
    </row>
    <row r="5431" spans="1:3" ht="15.75" hidden="1" x14ac:dyDescent="0.25">
      <c r="A5431" s="1">
        <v>45462.91609953704</v>
      </c>
      <c r="B5431">
        <v>0.28399999999999997</v>
      </c>
      <c r="C5431">
        <f>Hinnat[[#This Row],[Hinta (snt/kWh)]]*J$1</f>
        <v>0.42599999999999993</v>
      </c>
    </row>
    <row r="5432" spans="1:3" ht="15.75" hidden="1" x14ac:dyDescent="0.25">
      <c r="A5432" s="1">
        <v>45462.874432870369</v>
      </c>
      <c r="B5432">
        <v>1.698</v>
      </c>
      <c r="C5432">
        <f>Hinnat[[#This Row],[Hinta (snt/kWh)]]*J$1</f>
        <v>2.5469999999999997</v>
      </c>
    </row>
    <row r="5433" spans="1:3" ht="15.75" hidden="1" x14ac:dyDescent="0.25">
      <c r="A5433" s="1">
        <v>45462.832766203705</v>
      </c>
      <c r="B5433">
        <v>2.2309999999999999</v>
      </c>
      <c r="C5433">
        <f>Hinnat[[#This Row],[Hinta (snt/kWh)]]*J$1</f>
        <v>3.3464999999999998</v>
      </c>
    </row>
    <row r="5434" spans="1:3" ht="15.75" hidden="1" x14ac:dyDescent="0.25">
      <c r="A5434" s="1">
        <v>45462.79109953704</v>
      </c>
      <c r="B5434">
        <v>2.3570000000000002</v>
      </c>
      <c r="C5434">
        <f>Hinnat[[#This Row],[Hinta (snt/kWh)]]*J$1</f>
        <v>3.5355000000000003</v>
      </c>
    </row>
    <row r="5435" spans="1:3" ht="15.75" hidden="1" x14ac:dyDescent="0.25">
      <c r="A5435" s="1">
        <v>45462.749432870369</v>
      </c>
      <c r="B5435">
        <v>2.3849999999999998</v>
      </c>
      <c r="C5435">
        <f>Hinnat[[#This Row],[Hinta (snt/kWh)]]*J$1</f>
        <v>3.5774999999999997</v>
      </c>
    </row>
    <row r="5436" spans="1:3" ht="15.75" hidden="1" x14ac:dyDescent="0.25">
      <c r="A5436" s="1">
        <v>45462.707766203705</v>
      </c>
      <c r="B5436">
        <v>2.2160000000000002</v>
      </c>
      <c r="C5436">
        <f>Hinnat[[#This Row],[Hinta (snt/kWh)]]*J$1</f>
        <v>3.3240000000000003</v>
      </c>
    </row>
    <row r="5437" spans="1:3" ht="15.75" hidden="1" x14ac:dyDescent="0.25">
      <c r="A5437" s="1">
        <v>45462.66609953704</v>
      </c>
      <c r="B5437">
        <v>2.35</v>
      </c>
      <c r="C5437">
        <f>Hinnat[[#This Row],[Hinta (snt/kWh)]]*J$1</f>
        <v>3.5250000000000004</v>
      </c>
    </row>
    <row r="5438" spans="1:3" ht="15.75" hidden="1" x14ac:dyDescent="0.25">
      <c r="A5438" s="1">
        <v>45462.624432870369</v>
      </c>
      <c r="B5438">
        <v>2.7120000000000002</v>
      </c>
      <c r="C5438">
        <f>Hinnat[[#This Row],[Hinta (snt/kWh)]]*J$1</f>
        <v>4.0680000000000005</v>
      </c>
    </row>
    <row r="5439" spans="1:3" ht="15.75" hidden="1" x14ac:dyDescent="0.25">
      <c r="A5439" s="1">
        <v>45462.582766203705</v>
      </c>
      <c r="B5439">
        <v>3.15</v>
      </c>
      <c r="C5439">
        <f>Hinnat[[#This Row],[Hinta (snt/kWh)]]*J$1</f>
        <v>4.7249999999999996</v>
      </c>
    </row>
    <row r="5440" spans="1:3" ht="15.75" hidden="1" x14ac:dyDescent="0.25">
      <c r="A5440" s="1">
        <v>45462.54109953704</v>
      </c>
      <c r="B5440">
        <v>3.2130000000000001</v>
      </c>
      <c r="C5440">
        <f>Hinnat[[#This Row],[Hinta (snt/kWh)]]*J$1</f>
        <v>4.8194999999999997</v>
      </c>
    </row>
    <row r="5441" spans="1:3" ht="15.75" hidden="1" x14ac:dyDescent="0.25">
      <c r="A5441" s="1">
        <v>45462.499432870369</v>
      </c>
      <c r="B5441">
        <v>3.2719999999999998</v>
      </c>
      <c r="C5441">
        <f>Hinnat[[#This Row],[Hinta (snt/kWh)]]*J$1</f>
        <v>4.9079999999999995</v>
      </c>
    </row>
    <row r="5442" spans="1:3" ht="15.75" hidden="1" x14ac:dyDescent="0.25">
      <c r="A5442" s="1">
        <v>45462.457766203705</v>
      </c>
      <c r="B5442">
        <v>3.3180000000000001</v>
      </c>
      <c r="C5442">
        <f>Hinnat[[#This Row],[Hinta (snt/kWh)]]*J$1</f>
        <v>4.9770000000000003</v>
      </c>
    </row>
    <row r="5443" spans="1:3" ht="15.75" hidden="1" x14ac:dyDescent="0.25">
      <c r="A5443" s="1">
        <v>45462.41609953704</v>
      </c>
      <c r="B5443">
        <v>3.5659999999999998</v>
      </c>
      <c r="C5443">
        <f>Hinnat[[#This Row],[Hinta (snt/kWh)]]*J$1</f>
        <v>5.3490000000000002</v>
      </c>
    </row>
    <row r="5444" spans="1:3" ht="15.75" hidden="1" x14ac:dyDescent="0.25">
      <c r="A5444" s="1">
        <v>45462.374432870369</v>
      </c>
      <c r="B5444">
        <v>12.512</v>
      </c>
      <c r="C5444">
        <f>Hinnat[[#This Row],[Hinta (snt/kWh)]]*J$1</f>
        <v>18.768000000000001</v>
      </c>
    </row>
    <row r="5445" spans="1:3" ht="15.75" hidden="1" x14ac:dyDescent="0.25">
      <c r="A5445" s="1">
        <v>45462.332766203705</v>
      </c>
      <c r="B5445">
        <v>13.46</v>
      </c>
      <c r="C5445">
        <f>Hinnat[[#This Row],[Hinta (snt/kWh)]]*J$1</f>
        <v>20.190000000000001</v>
      </c>
    </row>
    <row r="5446" spans="1:3" ht="15.75" hidden="1" x14ac:dyDescent="0.25">
      <c r="A5446" s="1">
        <v>45462.29109953704</v>
      </c>
      <c r="B5446">
        <v>4.5519999999999996</v>
      </c>
      <c r="C5446">
        <f>Hinnat[[#This Row],[Hinta (snt/kWh)]]*J$1</f>
        <v>6.8279999999999994</v>
      </c>
    </row>
    <row r="5447" spans="1:3" ht="15.75" hidden="1" x14ac:dyDescent="0.25">
      <c r="A5447" s="1">
        <v>45462.249432870369</v>
      </c>
      <c r="B5447">
        <v>3.238</v>
      </c>
      <c r="C5447">
        <f>Hinnat[[#This Row],[Hinta (snt/kWh)]]*J$1</f>
        <v>4.8570000000000002</v>
      </c>
    </row>
    <row r="5448" spans="1:3" ht="15.75" hidden="1" x14ac:dyDescent="0.25">
      <c r="A5448" s="1">
        <v>45462.207766203705</v>
      </c>
      <c r="B5448">
        <v>2.8759999999999999</v>
      </c>
      <c r="C5448">
        <f>Hinnat[[#This Row],[Hinta (snt/kWh)]]*J$1</f>
        <v>4.3140000000000001</v>
      </c>
    </row>
    <row r="5449" spans="1:3" ht="15.75" hidden="1" x14ac:dyDescent="0.25">
      <c r="A5449" s="1">
        <v>45462.16609953704</v>
      </c>
      <c r="B5449">
        <v>1.6890000000000001</v>
      </c>
      <c r="C5449">
        <f>Hinnat[[#This Row],[Hinta (snt/kWh)]]*J$1</f>
        <v>2.5335000000000001</v>
      </c>
    </row>
    <row r="5450" spans="1:3" ht="15.75" hidden="1" x14ac:dyDescent="0.25">
      <c r="A5450" s="1">
        <v>45462.124432870369</v>
      </c>
      <c r="B5450">
        <v>1.696</v>
      </c>
      <c r="C5450">
        <f>Hinnat[[#This Row],[Hinta (snt/kWh)]]*J$1</f>
        <v>2.544</v>
      </c>
    </row>
    <row r="5451" spans="1:3" ht="15.75" hidden="1" x14ac:dyDescent="0.25">
      <c r="A5451" s="1">
        <v>45462.082766203705</v>
      </c>
      <c r="B5451">
        <v>2.31</v>
      </c>
      <c r="C5451">
        <f>Hinnat[[#This Row],[Hinta (snt/kWh)]]*J$1</f>
        <v>3.4649999999999999</v>
      </c>
    </row>
    <row r="5452" spans="1:3" ht="15.75" hidden="1" x14ac:dyDescent="0.25">
      <c r="A5452" s="1">
        <v>45462.04109953704</v>
      </c>
      <c r="B5452">
        <v>3.411</v>
      </c>
      <c r="C5452">
        <f>Hinnat[[#This Row],[Hinta (snt/kWh)]]*J$1</f>
        <v>5.1165000000000003</v>
      </c>
    </row>
    <row r="5453" spans="1:3" ht="15.75" hidden="1" x14ac:dyDescent="0.25">
      <c r="A5453" s="1">
        <v>45461.999432870369</v>
      </c>
      <c r="B5453">
        <v>3.778</v>
      </c>
      <c r="C5453">
        <f>Hinnat[[#This Row],[Hinta (snt/kWh)]]*J$1</f>
        <v>5.6669999999999998</v>
      </c>
    </row>
    <row r="5454" spans="1:3" ht="15.75" hidden="1" x14ac:dyDescent="0.25">
      <c r="A5454" s="1">
        <v>45461.957766203705</v>
      </c>
      <c r="B5454">
        <v>4.2329999999999997</v>
      </c>
      <c r="C5454">
        <f>Hinnat[[#This Row],[Hinta (snt/kWh)]]*J$1</f>
        <v>6.349499999999999</v>
      </c>
    </row>
    <row r="5455" spans="1:3" ht="15.75" hidden="1" x14ac:dyDescent="0.25">
      <c r="A5455" s="1">
        <v>45461.91609953704</v>
      </c>
      <c r="B5455">
        <v>4.6180000000000003</v>
      </c>
      <c r="C5455">
        <f>Hinnat[[#This Row],[Hinta (snt/kWh)]]*J$1</f>
        <v>6.9270000000000005</v>
      </c>
    </row>
    <row r="5456" spans="1:3" ht="15.75" hidden="1" x14ac:dyDescent="0.25">
      <c r="A5456" s="1">
        <v>45461.874432870369</v>
      </c>
      <c r="B5456">
        <v>4.8579999999999997</v>
      </c>
      <c r="C5456">
        <f>Hinnat[[#This Row],[Hinta (snt/kWh)]]*J$1</f>
        <v>7.286999999999999</v>
      </c>
    </row>
    <row r="5457" spans="1:3" ht="15.75" hidden="1" x14ac:dyDescent="0.25">
      <c r="A5457" s="1">
        <v>45461.832766203705</v>
      </c>
      <c r="B5457">
        <v>4.9169999999999998</v>
      </c>
      <c r="C5457">
        <f>Hinnat[[#This Row],[Hinta (snt/kWh)]]*J$1</f>
        <v>7.3754999999999997</v>
      </c>
    </row>
    <row r="5458" spans="1:3" ht="15.75" hidden="1" x14ac:dyDescent="0.25">
      <c r="A5458" s="1">
        <v>45461.79109953704</v>
      </c>
      <c r="B5458">
        <v>4.9180000000000001</v>
      </c>
      <c r="C5458">
        <f>Hinnat[[#This Row],[Hinta (snt/kWh)]]*J$1</f>
        <v>7.3770000000000007</v>
      </c>
    </row>
    <row r="5459" spans="1:3" ht="15.75" hidden="1" x14ac:dyDescent="0.25">
      <c r="A5459" s="1">
        <v>45461.749432870369</v>
      </c>
      <c r="B5459">
        <v>4.8380000000000001</v>
      </c>
      <c r="C5459">
        <f>Hinnat[[#This Row],[Hinta (snt/kWh)]]*J$1</f>
        <v>7.2569999999999997</v>
      </c>
    </row>
    <row r="5460" spans="1:3" ht="15.75" hidden="1" x14ac:dyDescent="0.25">
      <c r="A5460" s="1">
        <v>45461.707766203705</v>
      </c>
      <c r="B5460">
        <v>4.6769999999999996</v>
      </c>
      <c r="C5460">
        <f>Hinnat[[#This Row],[Hinta (snt/kWh)]]*J$1</f>
        <v>7.0154999999999994</v>
      </c>
    </row>
    <row r="5461" spans="1:3" ht="15.75" hidden="1" x14ac:dyDescent="0.25">
      <c r="A5461" s="1">
        <v>45461.66609953704</v>
      </c>
      <c r="B5461">
        <v>4.774</v>
      </c>
      <c r="C5461">
        <f>Hinnat[[#This Row],[Hinta (snt/kWh)]]*J$1</f>
        <v>7.1609999999999996</v>
      </c>
    </row>
    <row r="5462" spans="1:3" ht="15.75" hidden="1" x14ac:dyDescent="0.25">
      <c r="A5462" s="1">
        <v>45461.624432870369</v>
      </c>
      <c r="B5462">
        <v>4.8680000000000003</v>
      </c>
      <c r="C5462">
        <f>Hinnat[[#This Row],[Hinta (snt/kWh)]]*J$1</f>
        <v>7.3020000000000005</v>
      </c>
    </row>
    <row r="5463" spans="1:3" ht="15.75" hidden="1" x14ac:dyDescent="0.25">
      <c r="A5463" s="1">
        <v>45461.582766203705</v>
      </c>
      <c r="B5463">
        <v>4.9390000000000001</v>
      </c>
      <c r="C5463">
        <f>Hinnat[[#This Row],[Hinta (snt/kWh)]]*J$1</f>
        <v>7.4085000000000001</v>
      </c>
    </row>
    <row r="5464" spans="1:3" ht="15.75" hidden="1" x14ac:dyDescent="0.25">
      <c r="A5464" s="1">
        <v>45461.54109953704</v>
      </c>
      <c r="B5464">
        <v>5.2679999999999998</v>
      </c>
      <c r="C5464">
        <f>Hinnat[[#This Row],[Hinta (snt/kWh)]]*J$1</f>
        <v>7.9019999999999992</v>
      </c>
    </row>
    <row r="5465" spans="1:3" ht="15.75" hidden="1" x14ac:dyDescent="0.25">
      <c r="A5465" s="1">
        <v>45461.499432870369</v>
      </c>
      <c r="B5465">
        <v>6.758</v>
      </c>
      <c r="C5465">
        <f>Hinnat[[#This Row],[Hinta (snt/kWh)]]*J$1</f>
        <v>10.137</v>
      </c>
    </row>
    <row r="5466" spans="1:3" ht="15.75" hidden="1" x14ac:dyDescent="0.25">
      <c r="A5466" s="1">
        <v>45461.457766203705</v>
      </c>
      <c r="B5466">
        <v>7.7329999999999997</v>
      </c>
      <c r="C5466">
        <f>Hinnat[[#This Row],[Hinta (snt/kWh)]]*J$1</f>
        <v>11.599499999999999</v>
      </c>
    </row>
    <row r="5467" spans="1:3" ht="15.75" hidden="1" x14ac:dyDescent="0.25">
      <c r="A5467" s="1">
        <v>45461.41609953704</v>
      </c>
      <c r="B5467">
        <v>9.3469999999999995</v>
      </c>
      <c r="C5467">
        <f>Hinnat[[#This Row],[Hinta (snt/kWh)]]*J$1</f>
        <v>14.020499999999998</v>
      </c>
    </row>
    <row r="5468" spans="1:3" ht="15.75" hidden="1" x14ac:dyDescent="0.25">
      <c r="A5468" s="1">
        <v>45461.374432870369</v>
      </c>
      <c r="B5468">
        <v>13.647</v>
      </c>
      <c r="C5468">
        <f>Hinnat[[#This Row],[Hinta (snt/kWh)]]*J$1</f>
        <v>20.470500000000001</v>
      </c>
    </row>
    <row r="5469" spans="1:3" ht="15.75" hidden="1" x14ac:dyDescent="0.25">
      <c r="A5469" s="1">
        <v>45461.332766203705</v>
      </c>
      <c r="B5469">
        <v>15.701000000000001</v>
      </c>
      <c r="C5469">
        <f>Hinnat[[#This Row],[Hinta (snt/kWh)]]*J$1</f>
        <v>23.551500000000001</v>
      </c>
    </row>
    <row r="5470" spans="1:3" ht="15.75" hidden="1" x14ac:dyDescent="0.25">
      <c r="A5470" s="1">
        <v>45461.29109953704</v>
      </c>
      <c r="B5470">
        <v>7.1420000000000003</v>
      </c>
      <c r="C5470">
        <f>Hinnat[[#This Row],[Hinta (snt/kWh)]]*J$1</f>
        <v>10.713000000000001</v>
      </c>
    </row>
    <row r="5471" spans="1:3" ht="15.75" hidden="1" x14ac:dyDescent="0.25">
      <c r="A5471" s="1">
        <v>45461.249432870369</v>
      </c>
      <c r="B5471">
        <v>4.7960000000000003</v>
      </c>
      <c r="C5471">
        <f>Hinnat[[#This Row],[Hinta (snt/kWh)]]*J$1</f>
        <v>7.1940000000000008</v>
      </c>
    </row>
    <row r="5472" spans="1:3" ht="15.75" hidden="1" x14ac:dyDescent="0.25">
      <c r="A5472" s="1">
        <v>45461.207766203705</v>
      </c>
      <c r="B5472">
        <v>4.4029999999999996</v>
      </c>
      <c r="C5472">
        <f>Hinnat[[#This Row],[Hinta (snt/kWh)]]*J$1</f>
        <v>6.6044999999999998</v>
      </c>
    </row>
    <row r="5473" spans="1:3" ht="15.75" hidden="1" x14ac:dyDescent="0.25">
      <c r="A5473" s="1">
        <v>45461.16609953704</v>
      </c>
      <c r="B5473">
        <v>4.3550000000000004</v>
      </c>
      <c r="C5473">
        <f>Hinnat[[#This Row],[Hinta (snt/kWh)]]*J$1</f>
        <v>6.5325000000000006</v>
      </c>
    </row>
    <row r="5474" spans="1:3" ht="15.75" hidden="1" x14ac:dyDescent="0.25">
      <c r="A5474" s="1">
        <v>45461.124432870369</v>
      </c>
      <c r="B5474">
        <v>4.3499999999999996</v>
      </c>
      <c r="C5474">
        <f>Hinnat[[#This Row],[Hinta (snt/kWh)]]*J$1</f>
        <v>6.5249999999999995</v>
      </c>
    </row>
    <row r="5475" spans="1:3" ht="15.75" hidden="1" x14ac:dyDescent="0.25">
      <c r="A5475" s="1">
        <v>45461.082766203705</v>
      </c>
      <c r="B5475">
        <v>4.3460000000000001</v>
      </c>
      <c r="C5475">
        <f>Hinnat[[#This Row],[Hinta (snt/kWh)]]*J$1</f>
        <v>6.5190000000000001</v>
      </c>
    </row>
    <row r="5476" spans="1:3" ht="15.75" hidden="1" x14ac:dyDescent="0.25">
      <c r="A5476" s="1">
        <v>45461.04109953704</v>
      </c>
      <c r="B5476">
        <v>1.7470000000000001</v>
      </c>
      <c r="C5476">
        <f>Hinnat[[#This Row],[Hinta (snt/kWh)]]*J$1</f>
        <v>2.6205000000000003</v>
      </c>
    </row>
    <row r="5477" spans="1:3" ht="15.75" hidden="1" x14ac:dyDescent="0.25">
      <c r="A5477" s="1">
        <v>45460.999432870369</v>
      </c>
      <c r="B5477">
        <v>4.5529999999999999</v>
      </c>
      <c r="C5477">
        <f>Hinnat[[#This Row],[Hinta (snt/kWh)]]*J$1</f>
        <v>6.8294999999999995</v>
      </c>
    </row>
    <row r="5478" spans="1:3" ht="15.75" hidden="1" x14ac:dyDescent="0.25">
      <c r="A5478" s="1">
        <v>45460.957766203705</v>
      </c>
      <c r="B5478">
        <v>4.915</v>
      </c>
      <c r="C5478">
        <f>Hinnat[[#This Row],[Hinta (snt/kWh)]]*J$1</f>
        <v>7.3725000000000005</v>
      </c>
    </row>
    <row r="5479" spans="1:3" ht="15.75" hidden="1" x14ac:dyDescent="0.25">
      <c r="A5479" s="1">
        <v>45460.91609953704</v>
      </c>
      <c r="B5479">
        <v>5.0860000000000003</v>
      </c>
      <c r="C5479">
        <f>Hinnat[[#This Row],[Hinta (snt/kWh)]]*J$1</f>
        <v>7.6290000000000004</v>
      </c>
    </row>
    <row r="5480" spans="1:3" ht="15.75" hidden="1" x14ac:dyDescent="0.25">
      <c r="A5480" s="1">
        <v>45460.874432870369</v>
      </c>
      <c r="B5480">
        <v>5.95</v>
      </c>
      <c r="C5480">
        <f>Hinnat[[#This Row],[Hinta (snt/kWh)]]*J$1</f>
        <v>8.9250000000000007</v>
      </c>
    </row>
    <row r="5481" spans="1:3" ht="15.75" hidden="1" x14ac:dyDescent="0.25">
      <c r="A5481" s="1">
        <v>45460.832766203705</v>
      </c>
      <c r="B5481">
        <v>16.736000000000001</v>
      </c>
      <c r="C5481">
        <f>Hinnat[[#This Row],[Hinta (snt/kWh)]]*J$1</f>
        <v>25.103999999999999</v>
      </c>
    </row>
    <row r="5482" spans="1:3" ht="15.75" hidden="1" x14ac:dyDescent="0.25">
      <c r="A5482" s="1">
        <v>45460.79109953704</v>
      </c>
      <c r="B5482">
        <v>12.984</v>
      </c>
      <c r="C5482">
        <f>Hinnat[[#This Row],[Hinta (snt/kWh)]]*J$1</f>
        <v>19.475999999999999</v>
      </c>
    </row>
    <row r="5483" spans="1:3" ht="15.75" hidden="1" x14ac:dyDescent="0.25">
      <c r="A5483" s="1">
        <v>45460.749432870369</v>
      </c>
      <c r="B5483">
        <v>9.9320000000000004</v>
      </c>
      <c r="C5483">
        <f>Hinnat[[#This Row],[Hinta (snt/kWh)]]*J$1</f>
        <v>14.898</v>
      </c>
    </row>
    <row r="5484" spans="1:3" ht="15.75" hidden="1" x14ac:dyDescent="0.25">
      <c r="A5484" s="1">
        <v>45460.707766203705</v>
      </c>
      <c r="B5484">
        <v>6.49</v>
      </c>
      <c r="C5484">
        <f>Hinnat[[#This Row],[Hinta (snt/kWh)]]*J$1</f>
        <v>9.7349999999999994</v>
      </c>
    </row>
    <row r="5485" spans="1:3" ht="15.75" hidden="1" x14ac:dyDescent="0.25">
      <c r="A5485" s="1">
        <v>45460.66609953704</v>
      </c>
      <c r="B5485">
        <v>7.7290000000000001</v>
      </c>
      <c r="C5485">
        <f>Hinnat[[#This Row],[Hinta (snt/kWh)]]*J$1</f>
        <v>11.593500000000001</v>
      </c>
    </row>
    <row r="5486" spans="1:3" ht="15.75" hidden="1" x14ac:dyDescent="0.25">
      <c r="A5486" s="1">
        <v>45460.624432870369</v>
      </c>
      <c r="B5486">
        <v>13.412000000000001</v>
      </c>
      <c r="C5486">
        <f>Hinnat[[#This Row],[Hinta (snt/kWh)]]*J$1</f>
        <v>20.118000000000002</v>
      </c>
    </row>
    <row r="5487" spans="1:3" ht="15.75" hidden="1" x14ac:dyDescent="0.25">
      <c r="A5487" s="1">
        <v>45460.582766203705</v>
      </c>
      <c r="B5487">
        <v>10.292</v>
      </c>
      <c r="C5487">
        <f>Hinnat[[#This Row],[Hinta (snt/kWh)]]*J$1</f>
        <v>15.437999999999999</v>
      </c>
    </row>
    <row r="5488" spans="1:3" ht="15.75" hidden="1" x14ac:dyDescent="0.25">
      <c r="A5488" s="1">
        <v>45460.54109953704</v>
      </c>
      <c r="B5488">
        <v>13.295</v>
      </c>
      <c r="C5488">
        <f>Hinnat[[#This Row],[Hinta (snt/kWh)]]*J$1</f>
        <v>19.942499999999999</v>
      </c>
    </row>
    <row r="5489" spans="1:3" ht="15.75" hidden="1" x14ac:dyDescent="0.25">
      <c r="A5489" s="1">
        <v>45460.499432870369</v>
      </c>
      <c r="B5489">
        <v>10.291</v>
      </c>
      <c r="C5489">
        <f>Hinnat[[#This Row],[Hinta (snt/kWh)]]*J$1</f>
        <v>15.436500000000001</v>
      </c>
    </row>
    <row r="5490" spans="1:3" ht="15.75" hidden="1" x14ac:dyDescent="0.25">
      <c r="A5490" s="1">
        <v>45460.457766203705</v>
      </c>
      <c r="B5490">
        <v>10.291</v>
      </c>
      <c r="C5490">
        <f>Hinnat[[#This Row],[Hinta (snt/kWh)]]*J$1</f>
        <v>15.436500000000001</v>
      </c>
    </row>
    <row r="5491" spans="1:3" ht="15.75" hidden="1" x14ac:dyDescent="0.25">
      <c r="A5491" s="1">
        <v>45460.41609953704</v>
      </c>
      <c r="B5491">
        <v>10.254</v>
      </c>
      <c r="C5491">
        <f>Hinnat[[#This Row],[Hinta (snt/kWh)]]*J$1</f>
        <v>15.381</v>
      </c>
    </row>
    <row r="5492" spans="1:3" ht="15.75" hidden="1" x14ac:dyDescent="0.25">
      <c r="A5492" s="1">
        <v>45460.374432870369</v>
      </c>
      <c r="B5492">
        <v>13.319000000000001</v>
      </c>
      <c r="C5492">
        <f>Hinnat[[#This Row],[Hinta (snt/kWh)]]*J$1</f>
        <v>19.9785</v>
      </c>
    </row>
    <row r="5493" spans="1:3" ht="15.75" hidden="1" x14ac:dyDescent="0.25">
      <c r="A5493" s="1">
        <v>45460.332766203705</v>
      </c>
      <c r="B5493">
        <v>8.9339999999999993</v>
      </c>
      <c r="C5493">
        <f>Hinnat[[#This Row],[Hinta (snt/kWh)]]*J$1</f>
        <v>13.401</v>
      </c>
    </row>
    <row r="5494" spans="1:3" ht="15.75" hidden="1" x14ac:dyDescent="0.25">
      <c r="A5494" s="1">
        <v>45460.29109953704</v>
      </c>
      <c r="B5494">
        <v>4.9080000000000004</v>
      </c>
      <c r="C5494">
        <f>Hinnat[[#This Row],[Hinta (snt/kWh)]]*J$1</f>
        <v>7.3620000000000001</v>
      </c>
    </row>
    <row r="5495" spans="1:3" ht="15.75" hidden="1" x14ac:dyDescent="0.25">
      <c r="A5495" s="1">
        <v>45460.249432870369</v>
      </c>
      <c r="B5495">
        <v>4.34</v>
      </c>
      <c r="C5495">
        <f>Hinnat[[#This Row],[Hinta (snt/kWh)]]*J$1</f>
        <v>6.51</v>
      </c>
    </row>
    <row r="5496" spans="1:3" ht="15.75" hidden="1" x14ac:dyDescent="0.25">
      <c r="A5496" s="1">
        <v>45460.207766203705</v>
      </c>
      <c r="B5496">
        <v>4.1139999999999999</v>
      </c>
      <c r="C5496">
        <f>Hinnat[[#This Row],[Hinta (snt/kWh)]]*J$1</f>
        <v>6.1709999999999994</v>
      </c>
    </row>
    <row r="5497" spans="1:3" ht="15.75" hidden="1" x14ac:dyDescent="0.25">
      <c r="A5497" s="1">
        <v>45460.16609953704</v>
      </c>
      <c r="B5497">
        <v>3.9420000000000002</v>
      </c>
      <c r="C5497">
        <f>Hinnat[[#This Row],[Hinta (snt/kWh)]]*J$1</f>
        <v>5.9130000000000003</v>
      </c>
    </row>
    <row r="5498" spans="1:3" ht="15.75" hidden="1" x14ac:dyDescent="0.25">
      <c r="A5498" s="1">
        <v>45460.124432870369</v>
      </c>
      <c r="B5498">
        <v>3.1</v>
      </c>
      <c r="C5498">
        <f>Hinnat[[#This Row],[Hinta (snt/kWh)]]*J$1</f>
        <v>4.6500000000000004</v>
      </c>
    </row>
    <row r="5499" spans="1:3" ht="15.75" hidden="1" x14ac:dyDescent="0.25">
      <c r="A5499" s="1">
        <v>45460.082766203705</v>
      </c>
      <c r="B5499">
        <v>2.3260000000000001</v>
      </c>
      <c r="C5499">
        <f>Hinnat[[#This Row],[Hinta (snt/kWh)]]*J$1</f>
        <v>3.4889999999999999</v>
      </c>
    </row>
    <row r="5500" spans="1:3" ht="15.75" hidden="1" x14ac:dyDescent="0.25">
      <c r="A5500" s="1">
        <v>45460.04109953704</v>
      </c>
      <c r="B5500">
        <v>3.899</v>
      </c>
      <c r="C5500">
        <f>Hinnat[[#This Row],[Hinta (snt/kWh)]]*J$1</f>
        <v>5.8484999999999996</v>
      </c>
    </row>
    <row r="5501" spans="1:3" ht="15.75" hidden="1" x14ac:dyDescent="0.25">
      <c r="A5501" s="1">
        <v>45459.999432870369</v>
      </c>
      <c r="B5501">
        <v>4.1239999999999997</v>
      </c>
      <c r="C5501">
        <f>Hinnat[[#This Row],[Hinta (snt/kWh)]]*J$1</f>
        <v>6.1859999999999999</v>
      </c>
    </row>
    <row r="5502" spans="1:3" ht="15.75" hidden="1" x14ac:dyDescent="0.25">
      <c r="A5502" s="1">
        <v>45459.957766203705</v>
      </c>
      <c r="B5502">
        <v>4.4779999999999998</v>
      </c>
      <c r="C5502">
        <f>Hinnat[[#This Row],[Hinta (snt/kWh)]]*J$1</f>
        <v>6.7169999999999996</v>
      </c>
    </row>
    <row r="5503" spans="1:3" ht="15.75" hidden="1" x14ac:dyDescent="0.25">
      <c r="A5503" s="1">
        <v>45459.91609953704</v>
      </c>
      <c r="B5503">
        <v>4.5990000000000002</v>
      </c>
      <c r="C5503">
        <f>Hinnat[[#This Row],[Hinta (snt/kWh)]]*J$1</f>
        <v>6.8985000000000003</v>
      </c>
    </row>
    <row r="5504" spans="1:3" ht="15.75" hidden="1" x14ac:dyDescent="0.25">
      <c r="A5504" s="1">
        <v>45459.874432870369</v>
      </c>
      <c r="B5504">
        <v>4.6660000000000004</v>
      </c>
      <c r="C5504">
        <f>Hinnat[[#This Row],[Hinta (snt/kWh)]]*J$1</f>
        <v>6.9990000000000006</v>
      </c>
    </row>
    <row r="5505" spans="1:3" ht="15.75" hidden="1" x14ac:dyDescent="0.25">
      <c r="A5505" s="1">
        <v>45459.832766203705</v>
      </c>
      <c r="B5505">
        <v>4.6929999999999996</v>
      </c>
      <c r="C5505">
        <f>Hinnat[[#This Row],[Hinta (snt/kWh)]]*J$1</f>
        <v>7.0394999999999994</v>
      </c>
    </row>
    <row r="5506" spans="1:3" ht="15.75" hidden="1" x14ac:dyDescent="0.25">
      <c r="A5506" s="1">
        <v>45459.79109953704</v>
      </c>
      <c r="B5506">
        <v>4.32</v>
      </c>
      <c r="C5506">
        <f>Hinnat[[#This Row],[Hinta (snt/kWh)]]*J$1</f>
        <v>6.48</v>
      </c>
    </row>
    <row r="5507" spans="1:3" ht="15.75" hidden="1" x14ac:dyDescent="0.25">
      <c r="A5507" s="1">
        <v>45459.749432870369</v>
      </c>
      <c r="B5507">
        <v>3</v>
      </c>
      <c r="C5507">
        <f>Hinnat[[#This Row],[Hinta (snt/kWh)]]*J$1</f>
        <v>4.5</v>
      </c>
    </row>
    <row r="5508" spans="1:3" ht="15.75" hidden="1" x14ac:dyDescent="0.25">
      <c r="A5508" s="1">
        <v>45459.707766203705</v>
      </c>
      <c r="B5508">
        <v>0.83099999999999996</v>
      </c>
      <c r="C5508">
        <f>Hinnat[[#This Row],[Hinta (snt/kWh)]]*J$1</f>
        <v>1.2464999999999999</v>
      </c>
    </row>
    <row r="5509" spans="1:3" ht="15.75" hidden="1" x14ac:dyDescent="0.25">
      <c r="A5509" s="1">
        <v>45459.66609953704</v>
      </c>
      <c r="B5509">
        <v>0</v>
      </c>
      <c r="C5509">
        <f>Hinnat[[#This Row],[Hinta (snt/kWh)]]*J$1</f>
        <v>0</v>
      </c>
    </row>
    <row r="5510" spans="1:3" ht="15.75" hidden="1" x14ac:dyDescent="0.25">
      <c r="A5510" s="1">
        <v>45459.624432870369</v>
      </c>
      <c r="B5510">
        <v>-1.0999999999999999E-2</v>
      </c>
      <c r="C5510">
        <f>Hinnat[[#This Row],[Hinta (snt/kWh)]]*J$1</f>
        <v>-1.6500000000000001E-2</v>
      </c>
    </row>
    <row r="5511" spans="1:3" ht="15.75" hidden="1" x14ac:dyDescent="0.25">
      <c r="A5511" s="1">
        <v>45459.582766203705</v>
      </c>
      <c r="B5511">
        <v>-0.08</v>
      </c>
      <c r="C5511">
        <f>Hinnat[[#This Row],[Hinta (snt/kWh)]]*J$1</f>
        <v>-0.12</v>
      </c>
    </row>
    <row r="5512" spans="1:3" ht="15.75" hidden="1" x14ac:dyDescent="0.25">
      <c r="A5512" s="1">
        <v>45459.54109953704</v>
      </c>
      <c r="B5512">
        <v>-8.8999999999999996E-2</v>
      </c>
      <c r="C5512">
        <f>Hinnat[[#This Row],[Hinta (snt/kWh)]]*J$1</f>
        <v>-0.13350000000000001</v>
      </c>
    </row>
    <row r="5513" spans="1:3" ht="15.75" hidden="1" x14ac:dyDescent="0.25">
      <c r="A5513" s="1">
        <v>45459.499432870369</v>
      </c>
      <c r="B5513">
        <v>-0.01</v>
      </c>
      <c r="C5513">
        <f>Hinnat[[#This Row],[Hinta (snt/kWh)]]*J$1</f>
        <v>-1.4999999999999999E-2</v>
      </c>
    </row>
    <row r="5514" spans="1:3" ht="15.75" hidden="1" x14ac:dyDescent="0.25">
      <c r="A5514" s="1">
        <v>45459.457766203705</v>
      </c>
      <c r="B5514">
        <v>0</v>
      </c>
      <c r="C5514">
        <f>Hinnat[[#This Row],[Hinta (snt/kWh)]]*J$1</f>
        <v>0</v>
      </c>
    </row>
    <row r="5515" spans="1:3" ht="15.75" hidden="1" x14ac:dyDescent="0.25">
      <c r="A5515" s="1">
        <v>45459.41609953704</v>
      </c>
      <c r="B5515">
        <v>-0.08</v>
      </c>
      <c r="C5515">
        <f>Hinnat[[#This Row],[Hinta (snt/kWh)]]*J$1</f>
        <v>-0.12</v>
      </c>
    </row>
    <row r="5516" spans="1:3" ht="15.75" hidden="1" x14ac:dyDescent="0.25">
      <c r="A5516" s="1">
        <v>45459.374432870369</v>
      </c>
      <c r="B5516">
        <v>-2E-3</v>
      </c>
      <c r="C5516">
        <f>Hinnat[[#This Row],[Hinta (snt/kWh)]]*J$1</f>
        <v>-3.0000000000000001E-3</v>
      </c>
    </row>
    <row r="5517" spans="1:3" ht="15.75" hidden="1" x14ac:dyDescent="0.25">
      <c r="A5517" s="1">
        <v>45459.332766203705</v>
      </c>
      <c r="B5517">
        <v>8.5999999999999993E-2</v>
      </c>
      <c r="C5517">
        <f>Hinnat[[#This Row],[Hinta (snt/kWh)]]*J$1</f>
        <v>0.129</v>
      </c>
    </row>
    <row r="5518" spans="1:3" ht="15.75" hidden="1" x14ac:dyDescent="0.25">
      <c r="A5518" s="1">
        <v>45459.29109953704</v>
      </c>
      <c r="B5518">
        <v>0.36599999999999999</v>
      </c>
      <c r="C5518">
        <f>Hinnat[[#This Row],[Hinta (snt/kWh)]]*J$1</f>
        <v>0.54899999999999993</v>
      </c>
    </row>
    <row r="5519" spans="1:3" ht="15.75" hidden="1" x14ac:dyDescent="0.25">
      <c r="A5519" s="1">
        <v>45459.249432870369</v>
      </c>
      <c r="B5519">
        <v>0.314</v>
      </c>
      <c r="C5519">
        <f>Hinnat[[#This Row],[Hinta (snt/kWh)]]*J$1</f>
        <v>0.47099999999999997</v>
      </c>
    </row>
    <row r="5520" spans="1:3" ht="15.75" hidden="1" x14ac:dyDescent="0.25">
      <c r="A5520" s="1">
        <v>45459.207766203705</v>
      </c>
      <c r="B5520">
        <v>0.27200000000000002</v>
      </c>
      <c r="C5520">
        <f>Hinnat[[#This Row],[Hinta (snt/kWh)]]*J$1</f>
        <v>0.40800000000000003</v>
      </c>
    </row>
    <row r="5521" spans="1:3" ht="15.75" hidden="1" x14ac:dyDescent="0.25">
      <c r="A5521" s="1">
        <v>45459.16609953704</v>
      </c>
      <c r="B5521">
        <v>0.36199999999999999</v>
      </c>
      <c r="C5521">
        <f>Hinnat[[#This Row],[Hinta (snt/kWh)]]*J$1</f>
        <v>0.54299999999999993</v>
      </c>
    </row>
    <row r="5522" spans="1:3" ht="15.75" hidden="1" x14ac:dyDescent="0.25">
      <c r="A5522" s="1">
        <v>45459.124432870369</v>
      </c>
      <c r="B5522">
        <v>0.61</v>
      </c>
      <c r="C5522">
        <f>Hinnat[[#This Row],[Hinta (snt/kWh)]]*J$1</f>
        <v>0.91500000000000004</v>
      </c>
    </row>
    <row r="5523" spans="1:3" ht="15.75" hidden="1" x14ac:dyDescent="0.25">
      <c r="A5523" s="1">
        <v>45459.082766203705</v>
      </c>
      <c r="B5523">
        <v>1.2849999999999999</v>
      </c>
      <c r="C5523">
        <f>Hinnat[[#This Row],[Hinta (snt/kWh)]]*J$1</f>
        <v>1.9274999999999998</v>
      </c>
    </row>
    <row r="5524" spans="1:3" ht="15.75" hidden="1" x14ac:dyDescent="0.25">
      <c r="A5524" s="1">
        <v>45459.04109953704</v>
      </c>
      <c r="B5524">
        <v>3.0139999999999998</v>
      </c>
      <c r="C5524">
        <f>Hinnat[[#This Row],[Hinta (snt/kWh)]]*J$1</f>
        <v>4.5209999999999999</v>
      </c>
    </row>
    <row r="5525" spans="1:3" ht="15.75" hidden="1" x14ac:dyDescent="0.25">
      <c r="A5525" s="1">
        <v>45458.999432870369</v>
      </c>
      <c r="B5525">
        <v>3.4359999999999999</v>
      </c>
      <c r="C5525">
        <f>Hinnat[[#This Row],[Hinta (snt/kWh)]]*J$1</f>
        <v>5.1539999999999999</v>
      </c>
    </row>
    <row r="5526" spans="1:3" ht="15.75" hidden="1" x14ac:dyDescent="0.25">
      <c r="A5526" s="1">
        <v>45458.957766203705</v>
      </c>
      <c r="B5526">
        <v>3.8679999999999999</v>
      </c>
      <c r="C5526">
        <f>Hinnat[[#This Row],[Hinta (snt/kWh)]]*J$1</f>
        <v>5.8019999999999996</v>
      </c>
    </row>
    <row r="5527" spans="1:3" ht="15.75" hidden="1" x14ac:dyDescent="0.25">
      <c r="A5527" s="1">
        <v>45458.91609953704</v>
      </c>
      <c r="B5527">
        <v>4.1180000000000003</v>
      </c>
      <c r="C5527">
        <f>Hinnat[[#This Row],[Hinta (snt/kWh)]]*J$1</f>
        <v>6.1770000000000005</v>
      </c>
    </row>
    <row r="5528" spans="1:3" ht="15.75" hidden="1" x14ac:dyDescent="0.25">
      <c r="A5528" s="1">
        <v>45458.874432870369</v>
      </c>
      <c r="B5528">
        <v>4.2169999999999996</v>
      </c>
      <c r="C5528">
        <f>Hinnat[[#This Row],[Hinta (snt/kWh)]]*J$1</f>
        <v>6.3254999999999999</v>
      </c>
    </row>
    <row r="5529" spans="1:3" ht="15.75" hidden="1" x14ac:dyDescent="0.25">
      <c r="A5529" s="1">
        <v>45458.832766203705</v>
      </c>
      <c r="B5529">
        <v>4.22</v>
      </c>
      <c r="C5529">
        <f>Hinnat[[#This Row],[Hinta (snt/kWh)]]*J$1</f>
        <v>6.33</v>
      </c>
    </row>
    <row r="5530" spans="1:3" ht="15.75" hidden="1" x14ac:dyDescent="0.25">
      <c r="A5530" s="1">
        <v>45458.79109953704</v>
      </c>
      <c r="B5530">
        <v>3.0990000000000002</v>
      </c>
      <c r="C5530">
        <f>Hinnat[[#This Row],[Hinta (snt/kWh)]]*J$1</f>
        <v>4.6485000000000003</v>
      </c>
    </row>
    <row r="5531" spans="1:3" ht="15.75" hidden="1" x14ac:dyDescent="0.25">
      <c r="A5531" s="1">
        <v>45458.749432870369</v>
      </c>
      <c r="B5531">
        <v>3.72</v>
      </c>
      <c r="C5531">
        <f>Hinnat[[#This Row],[Hinta (snt/kWh)]]*J$1</f>
        <v>5.58</v>
      </c>
    </row>
    <row r="5532" spans="1:3" ht="15.75" hidden="1" x14ac:dyDescent="0.25">
      <c r="A5532" s="1">
        <v>45458.707766203705</v>
      </c>
      <c r="B5532">
        <v>1.4950000000000001</v>
      </c>
      <c r="C5532">
        <f>Hinnat[[#This Row],[Hinta (snt/kWh)]]*J$1</f>
        <v>2.2425000000000002</v>
      </c>
    </row>
    <row r="5533" spans="1:3" ht="15.75" hidden="1" x14ac:dyDescent="0.25">
      <c r="A5533" s="1">
        <v>45458.66609953704</v>
      </c>
      <c r="B5533">
        <v>1.7430000000000001</v>
      </c>
      <c r="C5533">
        <f>Hinnat[[#This Row],[Hinta (snt/kWh)]]*J$1</f>
        <v>2.6145</v>
      </c>
    </row>
    <row r="5534" spans="1:3" ht="15.75" hidden="1" x14ac:dyDescent="0.25">
      <c r="A5534" s="1">
        <v>45458.624432870369</v>
      </c>
      <c r="B5534">
        <v>0.91800000000000004</v>
      </c>
      <c r="C5534">
        <f>Hinnat[[#This Row],[Hinta (snt/kWh)]]*J$1</f>
        <v>1.377</v>
      </c>
    </row>
    <row r="5535" spans="1:3" ht="15.75" hidden="1" x14ac:dyDescent="0.25">
      <c r="A5535" s="1">
        <v>45458.582766203705</v>
      </c>
      <c r="B5535">
        <v>0.61899999999999999</v>
      </c>
      <c r="C5535">
        <f>Hinnat[[#This Row],[Hinta (snt/kWh)]]*J$1</f>
        <v>0.92849999999999999</v>
      </c>
    </row>
    <row r="5536" spans="1:3" ht="15.75" hidden="1" x14ac:dyDescent="0.25">
      <c r="A5536" s="1">
        <v>45458.54109953704</v>
      </c>
      <c r="B5536">
        <v>0.62</v>
      </c>
      <c r="C5536">
        <f>Hinnat[[#This Row],[Hinta (snt/kWh)]]*J$1</f>
        <v>0.92999999999999994</v>
      </c>
    </row>
    <row r="5537" spans="1:3" ht="15.75" hidden="1" x14ac:dyDescent="0.25">
      <c r="A5537" s="1">
        <v>45458.499432870369</v>
      </c>
      <c r="B5537">
        <v>0.61899999999999999</v>
      </c>
      <c r="C5537">
        <f>Hinnat[[#This Row],[Hinta (snt/kWh)]]*J$1</f>
        <v>0.92849999999999999</v>
      </c>
    </row>
    <row r="5538" spans="1:3" ht="15.75" hidden="1" x14ac:dyDescent="0.25">
      <c r="A5538" s="1">
        <v>45458.457766203705</v>
      </c>
      <c r="B5538">
        <v>0.61899999999999999</v>
      </c>
      <c r="C5538">
        <f>Hinnat[[#This Row],[Hinta (snt/kWh)]]*J$1</f>
        <v>0.92849999999999999</v>
      </c>
    </row>
    <row r="5539" spans="1:3" ht="15.75" hidden="1" x14ac:dyDescent="0.25">
      <c r="A5539" s="1">
        <v>45458.41609953704</v>
      </c>
      <c r="B5539">
        <v>0.61899999999999999</v>
      </c>
      <c r="C5539">
        <f>Hinnat[[#This Row],[Hinta (snt/kWh)]]*J$1</f>
        <v>0.92849999999999999</v>
      </c>
    </row>
    <row r="5540" spans="1:3" ht="15.75" hidden="1" x14ac:dyDescent="0.25">
      <c r="A5540" s="1">
        <v>45458.374432870369</v>
      </c>
      <c r="B5540">
        <v>0.63600000000000001</v>
      </c>
      <c r="C5540">
        <f>Hinnat[[#This Row],[Hinta (snt/kWh)]]*J$1</f>
        <v>0.95399999999999996</v>
      </c>
    </row>
    <row r="5541" spans="1:3" ht="15.75" hidden="1" x14ac:dyDescent="0.25">
      <c r="A5541" s="1">
        <v>45458.332766203705</v>
      </c>
      <c r="B5541">
        <v>0.69299999999999995</v>
      </c>
      <c r="C5541">
        <f>Hinnat[[#This Row],[Hinta (snt/kWh)]]*J$1</f>
        <v>1.0394999999999999</v>
      </c>
    </row>
    <row r="5542" spans="1:3" ht="15.75" hidden="1" x14ac:dyDescent="0.25">
      <c r="A5542" s="1">
        <v>45458.29109953704</v>
      </c>
      <c r="B5542">
        <v>0.42299999999999999</v>
      </c>
      <c r="C5542">
        <f>Hinnat[[#This Row],[Hinta (snt/kWh)]]*J$1</f>
        <v>0.63449999999999995</v>
      </c>
    </row>
    <row r="5543" spans="1:3" ht="15.75" hidden="1" x14ac:dyDescent="0.25">
      <c r="A5543" s="1">
        <v>45458.249432870369</v>
      </c>
      <c r="B5543">
        <v>1.2450000000000001</v>
      </c>
      <c r="C5543">
        <f>Hinnat[[#This Row],[Hinta (snt/kWh)]]*J$1</f>
        <v>1.8675000000000002</v>
      </c>
    </row>
    <row r="5544" spans="1:3" ht="15.75" hidden="1" x14ac:dyDescent="0.25">
      <c r="A5544" s="1">
        <v>45458.207766203705</v>
      </c>
      <c r="B5544">
        <v>2.7909999999999999</v>
      </c>
      <c r="C5544">
        <f>Hinnat[[#This Row],[Hinta (snt/kWh)]]*J$1</f>
        <v>4.1864999999999997</v>
      </c>
    </row>
    <row r="5545" spans="1:3" ht="15.75" hidden="1" x14ac:dyDescent="0.25">
      <c r="A5545" s="1">
        <v>45458.16609953704</v>
      </c>
      <c r="B5545">
        <v>3.5790000000000002</v>
      </c>
      <c r="C5545">
        <f>Hinnat[[#This Row],[Hinta (snt/kWh)]]*J$1</f>
        <v>5.3685</v>
      </c>
    </row>
    <row r="5546" spans="1:3" ht="15.75" hidden="1" x14ac:dyDescent="0.25">
      <c r="A5546" s="1">
        <v>45458.124432870369</v>
      </c>
      <c r="B5546">
        <v>3.7160000000000002</v>
      </c>
      <c r="C5546">
        <f>Hinnat[[#This Row],[Hinta (snt/kWh)]]*J$1</f>
        <v>5.5739999999999998</v>
      </c>
    </row>
    <row r="5547" spans="1:3" ht="15.75" hidden="1" x14ac:dyDescent="0.25">
      <c r="A5547" s="1">
        <v>45458.082766203705</v>
      </c>
      <c r="B5547">
        <v>4.0659999999999998</v>
      </c>
      <c r="C5547">
        <f>Hinnat[[#This Row],[Hinta (snt/kWh)]]*J$1</f>
        <v>6.0990000000000002</v>
      </c>
    </row>
    <row r="5548" spans="1:3" ht="15.75" hidden="1" x14ac:dyDescent="0.25">
      <c r="A5548" s="1">
        <v>45458.04109953704</v>
      </c>
      <c r="B5548">
        <v>4.2320000000000002</v>
      </c>
      <c r="C5548">
        <f>Hinnat[[#This Row],[Hinta (snt/kWh)]]*J$1</f>
        <v>6.3480000000000008</v>
      </c>
    </row>
    <row r="5549" spans="1:3" ht="15.75" hidden="1" x14ac:dyDescent="0.25">
      <c r="A5549" s="1">
        <v>45457.999432870369</v>
      </c>
      <c r="B5549">
        <v>3.8479999999999999</v>
      </c>
      <c r="C5549">
        <f>Hinnat[[#This Row],[Hinta (snt/kWh)]]*J$1</f>
        <v>5.7720000000000002</v>
      </c>
    </row>
    <row r="5550" spans="1:3" ht="15.75" hidden="1" x14ac:dyDescent="0.25">
      <c r="A5550" s="1">
        <v>45457.957766203705</v>
      </c>
      <c r="B5550">
        <v>4.2949999999999999</v>
      </c>
      <c r="C5550">
        <f>Hinnat[[#This Row],[Hinta (snt/kWh)]]*J$1</f>
        <v>6.4424999999999999</v>
      </c>
    </row>
    <row r="5551" spans="1:3" ht="15.75" hidden="1" x14ac:dyDescent="0.25">
      <c r="A5551" s="1">
        <v>45457.91609953704</v>
      </c>
      <c r="B5551">
        <v>5.952</v>
      </c>
      <c r="C5551">
        <f>Hinnat[[#This Row],[Hinta (snt/kWh)]]*J$1</f>
        <v>8.9280000000000008</v>
      </c>
    </row>
    <row r="5552" spans="1:3" ht="15.75" hidden="1" x14ac:dyDescent="0.25">
      <c r="A5552" s="1">
        <v>45457.874432870369</v>
      </c>
      <c r="B5552">
        <v>6.4649999999999999</v>
      </c>
      <c r="C5552">
        <f>Hinnat[[#This Row],[Hinta (snt/kWh)]]*J$1</f>
        <v>9.6974999999999998</v>
      </c>
    </row>
    <row r="5553" spans="1:3" ht="15.75" hidden="1" x14ac:dyDescent="0.25">
      <c r="A5553" s="1">
        <v>45457.832766203705</v>
      </c>
      <c r="B5553">
        <v>18.073</v>
      </c>
      <c r="C5553">
        <f>Hinnat[[#This Row],[Hinta (snt/kWh)]]*J$1</f>
        <v>27.109500000000001</v>
      </c>
    </row>
    <row r="5554" spans="1:3" ht="15.75" hidden="1" x14ac:dyDescent="0.25">
      <c r="A5554" s="1">
        <v>45457.79109953704</v>
      </c>
      <c r="B5554">
        <v>22.331</v>
      </c>
      <c r="C5554">
        <f>Hinnat[[#This Row],[Hinta (snt/kWh)]]*J$1</f>
        <v>33.496499999999997</v>
      </c>
    </row>
    <row r="5555" spans="1:3" ht="15.75" hidden="1" x14ac:dyDescent="0.25">
      <c r="A5555" s="1">
        <v>45457.749432870369</v>
      </c>
      <c r="B5555">
        <v>10.746</v>
      </c>
      <c r="C5555">
        <f>Hinnat[[#This Row],[Hinta (snt/kWh)]]*J$1</f>
        <v>16.119</v>
      </c>
    </row>
    <row r="5556" spans="1:3" ht="15.75" hidden="1" x14ac:dyDescent="0.25">
      <c r="A5556" s="1">
        <v>45457.707766203705</v>
      </c>
      <c r="B5556">
        <v>10.42</v>
      </c>
      <c r="C5556">
        <f>Hinnat[[#This Row],[Hinta (snt/kWh)]]*J$1</f>
        <v>15.629999999999999</v>
      </c>
    </row>
    <row r="5557" spans="1:3" ht="15.75" hidden="1" x14ac:dyDescent="0.25">
      <c r="A5557" s="1">
        <v>45457.66609953704</v>
      </c>
      <c r="B5557">
        <v>10.42</v>
      </c>
      <c r="C5557">
        <f>Hinnat[[#This Row],[Hinta (snt/kWh)]]*J$1</f>
        <v>15.629999999999999</v>
      </c>
    </row>
    <row r="5558" spans="1:3" ht="15.75" hidden="1" x14ac:dyDescent="0.25">
      <c r="A5558" s="1">
        <v>45457.624432870369</v>
      </c>
      <c r="B5558">
        <v>10.417999999999999</v>
      </c>
      <c r="C5558">
        <f>Hinnat[[#This Row],[Hinta (snt/kWh)]]*J$1</f>
        <v>15.626999999999999</v>
      </c>
    </row>
    <row r="5559" spans="1:3" ht="15.75" hidden="1" x14ac:dyDescent="0.25">
      <c r="A5559" s="1">
        <v>45457.582766203705</v>
      </c>
      <c r="B5559">
        <v>12.398999999999999</v>
      </c>
      <c r="C5559">
        <f>Hinnat[[#This Row],[Hinta (snt/kWh)]]*J$1</f>
        <v>18.598499999999998</v>
      </c>
    </row>
    <row r="5560" spans="1:3" ht="15.75" hidden="1" x14ac:dyDescent="0.25">
      <c r="A5560" s="1">
        <v>45457.54109953704</v>
      </c>
      <c r="B5560">
        <v>11.831</v>
      </c>
      <c r="C5560">
        <f>Hinnat[[#This Row],[Hinta (snt/kWh)]]*J$1</f>
        <v>17.746499999999997</v>
      </c>
    </row>
    <row r="5561" spans="1:3" ht="15.75" hidden="1" x14ac:dyDescent="0.25">
      <c r="A5561" s="1">
        <v>45457.499432870369</v>
      </c>
      <c r="B5561">
        <v>12.4</v>
      </c>
      <c r="C5561">
        <f>Hinnat[[#This Row],[Hinta (snt/kWh)]]*J$1</f>
        <v>18.600000000000001</v>
      </c>
    </row>
    <row r="5562" spans="1:3" ht="15.75" hidden="1" x14ac:dyDescent="0.25">
      <c r="A5562" s="1">
        <v>45457.457766203705</v>
      </c>
      <c r="B5562">
        <v>17.350999999999999</v>
      </c>
      <c r="C5562">
        <f>Hinnat[[#This Row],[Hinta (snt/kWh)]]*J$1</f>
        <v>26.026499999999999</v>
      </c>
    </row>
    <row r="5563" spans="1:3" ht="15.75" hidden="1" x14ac:dyDescent="0.25">
      <c r="A5563" s="1">
        <v>45457.41609953704</v>
      </c>
      <c r="B5563">
        <v>20.081</v>
      </c>
      <c r="C5563">
        <f>Hinnat[[#This Row],[Hinta (snt/kWh)]]*J$1</f>
        <v>30.121499999999997</v>
      </c>
    </row>
    <row r="5564" spans="1:3" ht="15.75" hidden="1" x14ac:dyDescent="0.25">
      <c r="A5564" s="1">
        <v>45457.374432870369</v>
      </c>
      <c r="B5564">
        <v>22.329000000000001</v>
      </c>
      <c r="C5564">
        <f>Hinnat[[#This Row],[Hinta (snt/kWh)]]*J$1</f>
        <v>33.493499999999997</v>
      </c>
    </row>
    <row r="5565" spans="1:3" ht="15.75" hidden="1" x14ac:dyDescent="0.25">
      <c r="A5565" s="1">
        <v>45457.332766203705</v>
      </c>
      <c r="B5565">
        <v>17.359000000000002</v>
      </c>
      <c r="C5565">
        <f>Hinnat[[#This Row],[Hinta (snt/kWh)]]*J$1</f>
        <v>26.038500000000003</v>
      </c>
    </row>
    <row r="5566" spans="1:3" ht="15.75" hidden="1" x14ac:dyDescent="0.25">
      <c r="A5566" s="1">
        <v>45457.29109953704</v>
      </c>
      <c r="B5566">
        <v>10.711</v>
      </c>
      <c r="C5566">
        <f>Hinnat[[#This Row],[Hinta (snt/kWh)]]*J$1</f>
        <v>16.066500000000001</v>
      </c>
    </row>
    <row r="5567" spans="1:3" ht="15.75" hidden="1" x14ac:dyDescent="0.25">
      <c r="A5567" s="1">
        <v>45457.249432870369</v>
      </c>
      <c r="B5567">
        <v>4.4320000000000004</v>
      </c>
      <c r="C5567">
        <f>Hinnat[[#This Row],[Hinta (snt/kWh)]]*J$1</f>
        <v>6.6480000000000006</v>
      </c>
    </row>
    <row r="5568" spans="1:3" ht="15.75" hidden="1" x14ac:dyDescent="0.25">
      <c r="A5568" s="1">
        <v>45457.207766203705</v>
      </c>
      <c r="B5568">
        <v>4.1239999999999997</v>
      </c>
      <c r="C5568">
        <f>Hinnat[[#This Row],[Hinta (snt/kWh)]]*J$1</f>
        <v>6.1859999999999999</v>
      </c>
    </row>
    <row r="5569" spans="1:3" ht="15.75" hidden="1" x14ac:dyDescent="0.25">
      <c r="A5569" s="1">
        <v>45457.16609953704</v>
      </c>
      <c r="B5569">
        <v>4.0819999999999999</v>
      </c>
      <c r="C5569">
        <f>Hinnat[[#This Row],[Hinta (snt/kWh)]]*J$1</f>
        <v>6.1229999999999993</v>
      </c>
    </row>
    <row r="5570" spans="1:3" ht="15.75" hidden="1" x14ac:dyDescent="0.25">
      <c r="A5570" s="1">
        <v>45457.124432870369</v>
      </c>
      <c r="B5570">
        <v>4.1040000000000001</v>
      </c>
      <c r="C5570">
        <f>Hinnat[[#This Row],[Hinta (snt/kWh)]]*J$1</f>
        <v>6.1560000000000006</v>
      </c>
    </row>
    <row r="5571" spans="1:3" ht="15.75" hidden="1" x14ac:dyDescent="0.25">
      <c r="A5571" s="1">
        <v>45457.082766203705</v>
      </c>
      <c r="B5571">
        <v>4.1609999999999996</v>
      </c>
      <c r="C5571">
        <f>Hinnat[[#This Row],[Hinta (snt/kWh)]]*J$1</f>
        <v>6.2414999999999994</v>
      </c>
    </row>
    <row r="5572" spans="1:3" ht="15.75" hidden="1" x14ac:dyDescent="0.25">
      <c r="A5572" s="1">
        <v>45457.04109953704</v>
      </c>
      <c r="B5572">
        <v>4.2249999999999996</v>
      </c>
      <c r="C5572">
        <f>Hinnat[[#This Row],[Hinta (snt/kWh)]]*J$1</f>
        <v>6.3374999999999995</v>
      </c>
    </row>
    <row r="5573" spans="1:3" ht="15.75" hidden="1" x14ac:dyDescent="0.25">
      <c r="A5573" s="1">
        <v>45456.999432870369</v>
      </c>
      <c r="B5573">
        <v>5.0129999999999999</v>
      </c>
      <c r="C5573">
        <f>Hinnat[[#This Row],[Hinta (snt/kWh)]]*J$1</f>
        <v>7.5194999999999999</v>
      </c>
    </row>
    <row r="5574" spans="1:3" ht="15.75" hidden="1" x14ac:dyDescent="0.25">
      <c r="A5574" s="1">
        <v>45456.957766203705</v>
      </c>
      <c r="B5574">
        <v>7.444</v>
      </c>
      <c r="C5574">
        <f>Hinnat[[#This Row],[Hinta (snt/kWh)]]*J$1</f>
        <v>11.166</v>
      </c>
    </row>
    <row r="5575" spans="1:3" ht="15.75" hidden="1" x14ac:dyDescent="0.25">
      <c r="A5575" s="1">
        <v>45456.91609953704</v>
      </c>
      <c r="B5575">
        <v>20.207000000000001</v>
      </c>
      <c r="C5575">
        <f>Hinnat[[#This Row],[Hinta (snt/kWh)]]*J$1</f>
        <v>30.310500000000001</v>
      </c>
    </row>
    <row r="5576" spans="1:3" ht="15.75" hidden="1" x14ac:dyDescent="0.25">
      <c r="A5576" s="1">
        <v>45456.874432870369</v>
      </c>
      <c r="B5576">
        <v>20.734999999999999</v>
      </c>
      <c r="C5576">
        <f>Hinnat[[#This Row],[Hinta (snt/kWh)]]*J$1</f>
        <v>31.102499999999999</v>
      </c>
    </row>
    <row r="5577" spans="1:3" ht="15.75" hidden="1" x14ac:dyDescent="0.25">
      <c r="A5577" s="1">
        <v>45456.832766203705</v>
      </c>
      <c r="B5577">
        <v>33.106999999999999</v>
      </c>
      <c r="C5577">
        <f>Hinnat[[#This Row],[Hinta (snt/kWh)]]*J$1</f>
        <v>49.660499999999999</v>
      </c>
    </row>
    <row r="5578" spans="1:3" ht="15.75" hidden="1" x14ac:dyDescent="0.25">
      <c r="A5578" s="1">
        <v>45456.79109953704</v>
      </c>
      <c r="B5578">
        <v>22.329000000000001</v>
      </c>
      <c r="C5578">
        <f>Hinnat[[#This Row],[Hinta (snt/kWh)]]*J$1</f>
        <v>33.493499999999997</v>
      </c>
    </row>
    <row r="5579" spans="1:3" ht="15.75" hidden="1" x14ac:dyDescent="0.25">
      <c r="A5579" s="1">
        <v>45456.749432870369</v>
      </c>
      <c r="B5579">
        <v>17.379000000000001</v>
      </c>
      <c r="C5579">
        <f>Hinnat[[#This Row],[Hinta (snt/kWh)]]*J$1</f>
        <v>26.0685</v>
      </c>
    </row>
    <row r="5580" spans="1:3" ht="15.75" hidden="1" x14ac:dyDescent="0.25">
      <c r="A5580" s="1">
        <v>45456.707766203705</v>
      </c>
      <c r="B5580">
        <v>13.814</v>
      </c>
      <c r="C5580">
        <f>Hinnat[[#This Row],[Hinta (snt/kWh)]]*J$1</f>
        <v>20.721</v>
      </c>
    </row>
    <row r="5581" spans="1:3" ht="15.75" hidden="1" x14ac:dyDescent="0.25">
      <c r="A5581" s="1">
        <v>45456.66609953704</v>
      </c>
      <c r="B5581">
        <v>14.016999999999999</v>
      </c>
      <c r="C5581">
        <f>Hinnat[[#This Row],[Hinta (snt/kWh)]]*J$1</f>
        <v>21.025500000000001</v>
      </c>
    </row>
    <row r="5582" spans="1:3" ht="15.75" hidden="1" x14ac:dyDescent="0.25">
      <c r="A5582" s="1">
        <v>45456.624432870369</v>
      </c>
      <c r="B5582">
        <v>22.326000000000001</v>
      </c>
      <c r="C5582">
        <f>Hinnat[[#This Row],[Hinta (snt/kWh)]]*J$1</f>
        <v>33.489000000000004</v>
      </c>
    </row>
    <row r="5583" spans="1:3" ht="15.75" hidden="1" x14ac:dyDescent="0.25">
      <c r="A5583" s="1">
        <v>45456.582766203705</v>
      </c>
      <c r="B5583">
        <v>15.872</v>
      </c>
      <c r="C5583">
        <f>Hinnat[[#This Row],[Hinta (snt/kWh)]]*J$1</f>
        <v>23.808</v>
      </c>
    </row>
    <row r="5584" spans="1:3" ht="15.75" hidden="1" x14ac:dyDescent="0.25">
      <c r="A5584" s="1">
        <v>45456.54109953704</v>
      </c>
      <c r="B5584">
        <v>15.872999999999999</v>
      </c>
      <c r="C5584">
        <f>Hinnat[[#This Row],[Hinta (snt/kWh)]]*J$1</f>
        <v>23.8095</v>
      </c>
    </row>
    <row r="5585" spans="1:3" ht="15.75" hidden="1" x14ac:dyDescent="0.25">
      <c r="A5585" s="1">
        <v>45456.499432870369</v>
      </c>
      <c r="B5585">
        <v>12.271000000000001</v>
      </c>
      <c r="C5585">
        <f>Hinnat[[#This Row],[Hinta (snt/kWh)]]*J$1</f>
        <v>18.406500000000001</v>
      </c>
    </row>
    <row r="5586" spans="1:3" ht="15.75" hidden="1" x14ac:dyDescent="0.25">
      <c r="A5586" s="1">
        <v>45456.457766203705</v>
      </c>
      <c r="B5586">
        <v>14.013999999999999</v>
      </c>
      <c r="C5586">
        <f>Hinnat[[#This Row],[Hinta (snt/kWh)]]*J$1</f>
        <v>21.021000000000001</v>
      </c>
    </row>
    <row r="5587" spans="1:3" ht="15.75" hidden="1" x14ac:dyDescent="0.25">
      <c r="A5587" s="1">
        <v>45456.41609953704</v>
      </c>
      <c r="B5587">
        <v>11.292999999999999</v>
      </c>
      <c r="C5587">
        <f>Hinnat[[#This Row],[Hinta (snt/kWh)]]*J$1</f>
        <v>16.939499999999999</v>
      </c>
    </row>
    <row r="5588" spans="1:3" ht="15.75" hidden="1" x14ac:dyDescent="0.25">
      <c r="A5588" s="1">
        <v>45456.374432870369</v>
      </c>
      <c r="B5588">
        <v>18.423999999999999</v>
      </c>
      <c r="C5588">
        <f>Hinnat[[#This Row],[Hinta (snt/kWh)]]*J$1</f>
        <v>27.635999999999999</v>
      </c>
    </row>
    <row r="5589" spans="1:3" ht="15.75" hidden="1" x14ac:dyDescent="0.25">
      <c r="A5589" s="1">
        <v>45456.332766203705</v>
      </c>
      <c r="B5589">
        <v>37.152999999999999</v>
      </c>
      <c r="C5589">
        <f>Hinnat[[#This Row],[Hinta (snt/kWh)]]*J$1</f>
        <v>55.729500000000002</v>
      </c>
    </row>
    <row r="5590" spans="1:3" ht="15.75" hidden="1" x14ac:dyDescent="0.25">
      <c r="A5590" s="1">
        <v>45456.29109953704</v>
      </c>
      <c r="B5590">
        <v>22.33</v>
      </c>
      <c r="C5590">
        <f>Hinnat[[#This Row],[Hinta (snt/kWh)]]*J$1</f>
        <v>33.494999999999997</v>
      </c>
    </row>
    <row r="5591" spans="1:3" ht="15.75" hidden="1" x14ac:dyDescent="0.25">
      <c r="A5591" s="1">
        <v>45456.249432870369</v>
      </c>
      <c r="B5591">
        <v>12.725</v>
      </c>
      <c r="C5591">
        <f>Hinnat[[#This Row],[Hinta (snt/kWh)]]*J$1</f>
        <v>19.087499999999999</v>
      </c>
    </row>
    <row r="5592" spans="1:3" ht="15.75" hidden="1" x14ac:dyDescent="0.25">
      <c r="A5592" s="1">
        <v>45456.207766203705</v>
      </c>
      <c r="B5592">
        <v>5.2089999999999996</v>
      </c>
      <c r="C5592">
        <f>Hinnat[[#This Row],[Hinta (snt/kWh)]]*J$1</f>
        <v>7.8134999999999994</v>
      </c>
    </row>
    <row r="5593" spans="1:3" ht="15.75" hidden="1" x14ac:dyDescent="0.25">
      <c r="A5593" s="1">
        <v>45456.16609953704</v>
      </c>
      <c r="B5593">
        <v>5.6749999999999998</v>
      </c>
      <c r="C5593">
        <f>Hinnat[[#This Row],[Hinta (snt/kWh)]]*J$1</f>
        <v>8.5124999999999993</v>
      </c>
    </row>
    <row r="5594" spans="1:3" ht="15.75" hidden="1" x14ac:dyDescent="0.25">
      <c r="A5594" s="1">
        <v>45456.124432870369</v>
      </c>
      <c r="B5594">
        <v>5.952</v>
      </c>
      <c r="C5594">
        <f>Hinnat[[#This Row],[Hinta (snt/kWh)]]*J$1</f>
        <v>8.9280000000000008</v>
      </c>
    </row>
    <row r="5595" spans="1:3" ht="15.75" hidden="1" x14ac:dyDescent="0.25">
      <c r="A5595" s="1">
        <v>45456.082766203705</v>
      </c>
      <c r="B5595">
        <v>5.7779999999999996</v>
      </c>
      <c r="C5595">
        <f>Hinnat[[#This Row],[Hinta (snt/kWh)]]*J$1</f>
        <v>8.6669999999999998</v>
      </c>
    </row>
    <row r="5596" spans="1:3" ht="15.75" hidden="1" x14ac:dyDescent="0.25">
      <c r="A5596" s="1">
        <v>45456.04109953704</v>
      </c>
      <c r="B5596">
        <v>6.1589999999999998</v>
      </c>
      <c r="C5596">
        <f>Hinnat[[#This Row],[Hinta (snt/kWh)]]*J$1</f>
        <v>9.2385000000000002</v>
      </c>
    </row>
    <row r="5597" spans="1:3" ht="15.75" hidden="1" x14ac:dyDescent="0.25">
      <c r="A5597" s="1">
        <v>45455.999432870369</v>
      </c>
      <c r="B5597">
        <v>5.1079999999999997</v>
      </c>
      <c r="C5597">
        <f>Hinnat[[#This Row],[Hinta (snt/kWh)]]*J$1</f>
        <v>7.661999999999999</v>
      </c>
    </row>
    <row r="5598" spans="1:3" ht="15.75" hidden="1" x14ac:dyDescent="0.25">
      <c r="A5598" s="1">
        <v>45455.957766203705</v>
      </c>
      <c r="B5598">
        <v>16.734999999999999</v>
      </c>
      <c r="C5598">
        <f>Hinnat[[#This Row],[Hinta (snt/kWh)]]*J$1</f>
        <v>25.102499999999999</v>
      </c>
    </row>
    <row r="5599" spans="1:3" ht="15.75" hidden="1" x14ac:dyDescent="0.25">
      <c r="A5599" s="1">
        <v>45455.91609953704</v>
      </c>
      <c r="B5599">
        <v>18.981999999999999</v>
      </c>
      <c r="C5599">
        <f>Hinnat[[#This Row],[Hinta (snt/kWh)]]*J$1</f>
        <v>28.472999999999999</v>
      </c>
    </row>
    <row r="5600" spans="1:3" ht="15.75" hidden="1" x14ac:dyDescent="0.25">
      <c r="A5600" s="1">
        <v>45455.874432870369</v>
      </c>
      <c r="B5600">
        <v>19.187999999999999</v>
      </c>
      <c r="C5600">
        <f>Hinnat[[#This Row],[Hinta (snt/kWh)]]*J$1</f>
        <v>28.781999999999996</v>
      </c>
    </row>
    <row r="5601" spans="1:3" ht="15.75" hidden="1" x14ac:dyDescent="0.25">
      <c r="A5601" s="1">
        <v>45455.832766203705</v>
      </c>
      <c r="B5601">
        <v>17.361999999999998</v>
      </c>
      <c r="C5601">
        <f>Hinnat[[#This Row],[Hinta (snt/kWh)]]*J$1</f>
        <v>26.042999999999999</v>
      </c>
    </row>
    <row r="5602" spans="1:3" ht="15.75" hidden="1" x14ac:dyDescent="0.25">
      <c r="A5602" s="1">
        <v>45455.79109953704</v>
      </c>
      <c r="B5602">
        <v>15.5</v>
      </c>
      <c r="C5602">
        <f>Hinnat[[#This Row],[Hinta (snt/kWh)]]*J$1</f>
        <v>23.25</v>
      </c>
    </row>
    <row r="5603" spans="1:3" ht="15.75" hidden="1" x14ac:dyDescent="0.25">
      <c r="A5603" s="1">
        <v>45455.749432870369</v>
      </c>
      <c r="B5603">
        <v>13.319000000000001</v>
      </c>
      <c r="C5603">
        <f>Hinnat[[#This Row],[Hinta (snt/kWh)]]*J$1</f>
        <v>19.9785</v>
      </c>
    </row>
    <row r="5604" spans="1:3" ht="15.75" hidden="1" x14ac:dyDescent="0.25">
      <c r="A5604" s="1">
        <v>45455.707766203705</v>
      </c>
      <c r="B5604">
        <v>7.69</v>
      </c>
      <c r="C5604">
        <f>Hinnat[[#This Row],[Hinta (snt/kWh)]]*J$1</f>
        <v>11.535</v>
      </c>
    </row>
    <row r="5605" spans="1:3" ht="15.75" hidden="1" x14ac:dyDescent="0.25">
      <c r="A5605" s="1">
        <v>45455.66609953704</v>
      </c>
      <c r="B5605">
        <v>6.1989999999999998</v>
      </c>
      <c r="C5605">
        <f>Hinnat[[#This Row],[Hinta (snt/kWh)]]*J$1</f>
        <v>9.2985000000000007</v>
      </c>
    </row>
    <row r="5606" spans="1:3" ht="15.75" hidden="1" x14ac:dyDescent="0.25">
      <c r="A5606" s="1">
        <v>45455.624432870369</v>
      </c>
      <c r="B5606">
        <v>5.7050000000000001</v>
      </c>
      <c r="C5606">
        <f>Hinnat[[#This Row],[Hinta (snt/kWh)]]*J$1</f>
        <v>8.557500000000001</v>
      </c>
    </row>
    <row r="5607" spans="1:3" ht="15.75" hidden="1" x14ac:dyDescent="0.25">
      <c r="A5607" s="1">
        <v>45455.582766203705</v>
      </c>
      <c r="B5607">
        <v>6.3049999999999997</v>
      </c>
      <c r="C5607">
        <f>Hinnat[[#This Row],[Hinta (snt/kWh)]]*J$1</f>
        <v>9.4574999999999996</v>
      </c>
    </row>
    <row r="5608" spans="1:3" ht="15.75" hidden="1" x14ac:dyDescent="0.25">
      <c r="A5608" s="1">
        <v>45455.54109953704</v>
      </c>
      <c r="B5608">
        <v>7.4109999999999996</v>
      </c>
      <c r="C5608">
        <f>Hinnat[[#This Row],[Hinta (snt/kWh)]]*J$1</f>
        <v>11.116499999999998</v>
      </c>
    </row>
    <row r="5609" spans="1:3" ht="15.75" hidden="1" x14ac:dyDescent="0.25">
      <c r="A5609" s="1">
        <v>45455.499432870369</v>
      </c>
      <c r="B5609">
        <v>7.6980000000000004</v>
      </c>
      <c r="C5609">
        <f>Hinnat[[#This Row],[Hinta (snt/kWh)]]*J$1</f>
        <v>11.547000000000001</v>
      </c>
    </row>
    <row r="5610" spans="1:3" ht="15.75" hidden="1" x14ac:dyDescent="0.25">
      <c r="A5610" s="1">
        <v>45455.457766203705</v>
      </c>
      <c r="B5610">
        <v>10.464</v>
      </c>
      <c r="C5610">
        <f>Hinnat[[#This Row],[Hinta (snt/kWh)]]*J$1</f>
        <v>15.696000000000002</v>
      </c>
    </row>
    <row r="5611" spans="1:3" ht="15.75" hidden="1" x14ac:dyDescent="0.25">
      <c r="A5611" s="1">
        <v>45455.41609953704</v>
      </c>
      <c r="B5611">
        <v>13.144</v>
      </c>
      <c r="C5611">
        <f>Hinnat[[#This Row],[Hinta (snt/kWh)]]*J$1</f>
        <v>19.716000000000001</v>
      </c>
    </row>
    <row r="5612" spans="1:3" ht="15.75" hidden="1" x14ac:dyDescent="0.25">
      <c r="A5612" s="1">
        <v>45455.374432870369</v>
      </c>
      <c r="B5612">
        <v>16.600000000000001</v>
      </c>
      <c r="C5612">
        <f>Hinnat[[#This Row],[Hinta (snt/kWh)]]*J$1</f>
        <v>24.900000000000002</v>
      </c>
    </row>
    <row r="5613" spans="1:3" ht="15.75" hidden="1" x14ac:dyDescent="0.25">
      <c r="A5613" s="1">
        <v>45455.332766203705</v>
      </c>
      <c r="B5613">
        <v>17.984999999999999</v>
      </c>
      <c r="C5613">
        <f>Hinnat[[#This Row],[Hinta (snt/kWh)]]*J$1</f>
        <v>26.977499999999999</v>
      </c>
    </row>
    <row r="5614" spans="1:3" ht="15.75" hidden="1" x14ac:dyDescent="0.25">
      <c r="A5614" s="1">
        <v>45455.29109953704</v>
      </c>
      <c r="B5614">
        <v>15.48</v>
      </c>
      <c r="C5614">
        <f>Hinnat[[#This Row],[Hinta (snt/kWh)]]*J$1</f>
        <v>23.22</v>
      </c>
    </row>
    <row r="5615" spans="1:3" ht="15.75" hidden="1" x14ac:dyDescent="0.25">
      <c r="A5615" s="1">
        <v>45455.249432870369</v>
      </c>
      <c r="B5615">
        <v>4.4649999999999999</v>
      </c>
      <c r="C5615">
        <f>Hinnat[[#This Row],[Hinta (snt/kWh)]]*J$1</f>
        <v>6.6974999999999998</v>
      </c>
    </row>
    <row r="5616" spans="1:3" ht="15.75" hidden="1" x14ac:dyDescent="0.25">
      <c r="A5616" s="1">
        <v>45455.207766203705</v>
      </c>
      <c r="B5616">
        <v>3.9329999999999998</v>
      </c>
      <c r="C5616">
        <f>Hinnat[[#This Row],[Hinta (snt/kWh)]]*J$1</f>
        <v>5.8994999999999997</v>
      </c>
    </row>
    <row r="5617" spans="1:3" ht="15.75" hidden="1" x14ac:dyDescent="0.25">
      <c r="A5617" s="1">
        <v>45455.16609953704</v>
      </c>
      <c r="B5617">
        <v>3.835</v>
      </c>
      <c r="C5617">
        <f>Hinnat[[#This Row],[Hinta (snt/kWh)]]*J$1</f>
        <v>5.7524999999999995</v>
      </c>
    </row>
    <row r="5618" spans="1:3" ht="15.75" hidden="1" x14ac:dyDescent="0.25">
      <c r="A5618" s="1">
        <v>45455.124432870369</v>
      </c>
      <c r="B5618">
        <v>3.7989999999999999</v>
      </c>
      <c r="C5618">
        <f>Hinnat[[#This Row],[Hinta (snt/kWh)]]*J$1</f>
        <v>5.6985000000000001</v>
      </c>
    </row>
    <row r="5619" spans="1:3" ht="15.75" hidden="1" x14ac:dyDescent="0.25">
      <c r="A5619" s="1">
        <v>45455.082766203705</v>
      </c>
      <c r="B5619">
        <v>3.9430000000000001</v>
      </c>
      <c r="C5619">
        <f>Hinnat[[#This Row],[Hinta (snt/kWh)]]*J$1</f>
        <v>5.9145000000000003</v>
      </c>
    </row>
    <row r="5620" spans="1:3" ht="15.75" hidden="1" x14ac:dyDescent="0.25">
      <c r="A5620" s="1">
        <v>45455.04109953704</v>
      </c>
      <c r="B5620">
        <v>4.0179999999999998</v>
      </c>
      <c r="C5620">
        <f>Hinnat[[#This Row],[Hinta (snt/kWh)]]*J$1</f>
        <v>6.0269999999999992</v>
      </c>
    </row>
    <row r="5621" spans="1:3" ht="15.75" hidden="1" x14ac:dyDescent="0.25">
      <c r="A5621" s="1">
        <v>45454.999432870369</v>
      </c>
      <c r="B5621">
        <v>6.093</v>
      </c>
      <c r="C5621">
        <f>Hinnat[[#This Row],[Hinta (snt/kWh)]]*J$1</f>
        <v>9.1395</v>
      </c>
    </row>
    <row r="5622" spans="1:3" ht="15.75" hidden="1" x14ac:dyDescent="0.25">
      <c r="A5622" s="1">
        <v>45454.957766203705</v>
      </c>
      <c r="B5622">
        <v>12.536</v>
      </c>
      <c r="C5622">
        <f>Hinnat[[#This Row],[Hinta (snt/kWh)]]*J$1</f>
        <v>18.803999999999998</v>
      </c>
    </row>
    <row r="5623" spans="1:3" ht="15.75" hidden="1" x14ac:dyDescent="0.25">
      <c r="A5623" s="1">
        <v>45454.91609953704</v>
      </c>
      <c r="B5623">
        <v>14.811</v>
      </c>
      <c r="C5623">
        <f>Hinnat[[#This Row],[Hinta (snt/kWh)]]*J$1</f>
        <v>22.2165</v>
      </c>
    </row>
    <row r="5624" spans="1:3" ht="15.75" hidden="1" x14ac:dyDescent="0.25">
      <c r="A5624" s="1">
        <v>45454.874432870369</v>
      </c>
      <c r="B5624">
        <v>15.276</v>
      </c>
      <c r="C5624">
        <f>Hinnat[[#This Row],[Hinta (snt/kWh)]]*J$1</f>
        <v>22.914000000000001</v>
      </c>
    </row>
    <row r="5625" spans="1:3" ht="15.75" hidden="1" x14ac:dyDescent="0.25">
      <c r="A5625" s="1">
        <v>45454.832766203705</v>
      </c>
      <c r="B5625">
        <v>14.151999999999999</v>
      </c>
      <c r="C5625">
        <f>Hinnat[[#This Row],[Hinta (snt/kWh)]]*J$1</f>
        <v>21.227999999999998</v>
      </c>
    </row>
    <row r="5626" spans="1:3" ht="15.75" hidden="1" x14ac:dyDescent="0.25">
      <c r="A5626" s="1">
        <v>45454.79109953704</v>
      </c>
      <c r="B5626">
        <v>8.8849999999999998</v>
      </c>
      <c r="C5626">
        <f>Hinnat[[#This Row],[Hinta (snt/kWh)]]*J$1</f>
        <v>13.327500000000001</v>
      </c>
    </row>
    <row r="5627" spans="1:3" ht="15.75" hidden="1" x14ac:dyDescent="0.25">
      <c r="A5627" s="1">
        <v>45454.749432870369</v>
      </c>
      <c r="B5627">
        <v>4.7080000000000002</v>
      </c>
      <c r="C5627">
        <f>Hinnat[[#This Row],[Hinta (snt/kWh)]]*J$1</f>
        <v>7.0620000000000003</v>
      </c>
    </row>
    <row r="5628" spans="1:3" ht="15.75" hidden="1" x14ac:dyDescent="0.25">
      <c r="A5628" s="1">
        <v>45454.707766203705</v>
      </c>
      <c r="B5628">
        <v>6.6959999999999997</v>
      </c>
      <c r="C5628">
        <f>Hinnat[[#This Row],[Hinta (snt/kWh)]]*J$1</f>
        <v>10.044</v>
      </c>
    </row>
    <row r="5629" spans="1:3" ht="15.75" hidden="1" x14ac:dyDescent="0.25">
      <c r="A5629" s="1">
        <v>45454.66609953704</v>
      </c>
      <c r="B5629">
        <v>5.2089999999999996</v>
      </c>
      <c r="C5629">
        <f>Hinnat[[#This Row],[Hinta (snt/kWh)]]*J$1</f>
        <v>7.8134999999999994</v>
      </c>
    </row>
    <row r="5630" spans="1:3" ht="15.75" hidden="1" x14ac:dyDescent="0.25">
      <c r="A5630" s="1">
        <v>45454.624432870369</v>
      </c>
      <c r="B5630">
        <v>5.952</v>
      </c>
      <c r="C5630">
        <f>Hinnat[[#This Row],[Hinta (snt/kWh)]]*J$1</f>
        <v>8.9280000000000008</v>
      </c>
    </row>
    <row r="5631" spans="1:3" ht="15.75" hidden="1" x14ac:dyDescent="0.25">
      <c r="A5631" s="1">
        <v>45454.582766203705</v>
      </c>
      <c r="B5631">
        <v>6.3860000000000001</v>
      </c>
      <c r="C5631">
        <f>Hinnat[[#This Row],[Hinta (snt/kWh)]]*J$1</f>
        <v>9.5790000000000006</v>
      </c>
    </row>
    <row r="5632" spans="1:3" ht="15.75" hidden="1" x14ac:dyDescent="0.25">
      <c r="A5632" s="1">
        <v>45454.54109953704</v>
      </c>
      <c r="B5632">
        <v>6.415</v>
      </c>
      <c r="C5632">
        <f>Hinnat[[#This Row],[Hinta (snt/kWh)]]*J$1</f>
        <v>9.6225000000000005</v>
      </c>
    </row>
    <row r="5633" spans="1:3" ht="15.75" hidden="1" x14ac:dyDescent="0.25">
      <c r="A5633" s="1">
        <v>45454.499432870369</v>
      </c>
      <c r="B5633">
        <v>5.952</v>
      </c>
      <c r="C5633">
        <f>Hinnat[[#This Row],[Hinta (snt/kWh)]]*J$1</f>
        <v>8.9280000000000008</v>
      </c>
    </row>
    <row r="5634" spans="1:3" ht="15.75" hidden="1" x14ac:dyDescent="0.25">
      <c r="A5634" s="1">
        <v>45454.457766203705</v>
      </c>
      <c r="B5634">
        <v>6.9509999999999996</v>
      </c>
      <c r="C5634">
        <f>Hinnat[[#This Row],[Hinta (snt/kWh)]]*J$1</f>
        <v>10.426499999999999</v>
      </c>
    </row>
    <row r="5635" spans="1:3" ht="15.75" hidden="1" x14ac:dyDescent="0.25">
      <c r="A5635" s="1">
        <v>45454.41609953704</v>
      </c>
      <c r="B5635">
        <v>8.4649999999999999</v>
      </c>
      <c r="C5635">
        <f>Hinnat[[#This Row],[Hinta (snt/kWh)]]*J$1</f>
        <v>12.6975</v>
      </c>
    </row>
    <row r="5636" spans="1:3" ht="15.75" hidden="1" x14ac:dyDescent="0.25">
      <c r="A5636" s="1">
        <v>45454.374432870369</v>
      </c>
      <c r="B5636">
        <v>11.401</v>
      </c>
      <c r="C5636">
        <f>Hinnat[[#This Row],[Hinta (snt/kWh)]]*J$1</f>
        <v>17.101500000000001</v>
      </c>
    </row>
    <row r="5637" spans="1:3" ht="15.75" hidden="1" x14ac:dyDescent="0.25">
      <c r="A5637" s="1">
        <v>45454.332766203705</v>
      </c>
      <c r="B5637">
        <v>12.708</v>
      </c>
      <c r="C5637">
        <f>Hinnat[[#This Row],[Hinta (snt/kWh)]]*J$1</f>
        <v>19.062000000000001</v>
      </c>
    </row>
    <row r="5638" spans="1:3" ht="15.75" hidden="1" x14ac:dyDescent="0.25">
      <c r="A5638" s="1">
        <v>45454.29109953704</v>
      </c>
      <c r="B5638">
        <v>9.3420000000000005</v>
      </c>
      <c r="C5638">
        <f>Hinnat[[#This Row],[Hinta (snt/kWh)]]*J$1</f>
        <v>14.013000000000002</v>
      </c>
    </row>
    <row r="5639" spans="1:3" ht="15.75" hidden="1" x14ac:dyDescent="0.25">
      <c r="A5639" s="1">
        <v>45454.249432870369</v>
      </c>
      <c r="B5639">
        <v>4.6500000000000004</v>
      </c>
      <c r="C5639">
        <f>Hinnat[[#This Row],[Hinta (snt/kWh)]]*J$1</f>
        <v>6.9750000000000005</v>
      </c>
    </row>
    <row r="5640" spans="1:3" ht="15.75" hidden="1" x14ac:dyDescent="0.25">
      <c r="A5640" s="1">
        <v>45454.207766203705</v>
      </c>
      <c r="B5640">
        <v>3.907</v>
      </c>
      <c r="C5640">
        <f>Hinnat[[#This Row],[Hinta (snt/kWh)]]*J$1</f>
        <v>5.8605</v>
      </c>
    </row>
    <row r="5641" spans="1:3" ht="15.75" hidden="1" x14ac:dyDescent="0.25">
      <c r="A5641" s="1">
        <v>45454.16609953704</v>
      </c>
      <c r="B5641">
        <v>3.7109999999999999</v>
      </c>
      <c r="C5641">
        <f>Hinnat[[#This Row],[Hinta (snt/kWh)]]*J$1</f>
        <v>5.5664999999999996</v>
      </c>
    </row>
    <row r="5642" spans="1:3" ht="15.75" hidden="1" x14ac:dyDescent="0.25">
      <c r="A5642" s="1">
        <v>45454.124432870369</v>
      </c>
      <c r="B5642">
        <v>3.71</v>
      </c>
      <c r="C5642">
        <f>Hinnat[[#This Row],[Hinta (snt/kWh)]]*J$1</f>
        <v>5.5649999999999995</v>
      </c>
    </row>
    <row r="5643" spans="1:3" ht="15.75" hidden="1" x14ac:dyDescent="0.25">
      <c r="A5643" s="1">
        <v>45454.082766203705</v>
      </c>
      <c r="B5643">
        <v>3.7189999999999999</v>
      </c>
      <c r="C5643">
        <f>Hinnat[[#This Row],[Hinta (snt/kWh)]]*J$1</f>
        <v>5.5785</v>
      </c>
    </row>
    <row r="5644" spans="1:3" ht="15.75" hidden="1" x14ac:dyDescent="0.25">
      <c r="A5644" s="1">
        <v>45454.04109953704</v>
      </c>
      <c r="B5644">
        <v>3.7909999999999999</v>
      </c>
      <c r="C5644">
        <f>Hinnat[[#This Row],[Hinta (snt/kWh)]]*J$1</f>
        <v>5.6864999999999997</v>
      </c>
    </row>
    <row r="5645" spans="1:3" ht="15.75" hidden="1" x14ac:dyDescent="0.25">
      <c r="A5645" s="1">
        <v>45453.999432870369</v>
      </c>
      <c r="B5645">
        <v>3.399</v>
      </c>
      <c r="C5645">
        <f>Hinnat[[#This Row],[Hinta (snt/kWh)]]*J$1</f>
        <v>5.0984999999999996</v>
      </c>
    </row>
    <row r="5646" spans="1:3" ht="15.75" hidden="1" x14ac:dyDescent="0.25">
      <c r="A5646" s="1">
        <v>45453.957766203705</v>
      </c>
      <c r="B5646">
        <v>3.9060000000000001</v>
      </c>
      <c r="C5646">
        <f>Hinnat[[#This Row],[Hinta (snt/kWh)]]*J$1</f>
        <v>5.859</v>
      </c>
    </row>
    <row r="5647" spans="1:3" ht="15.75" hidden="1" x14ac:dyDescent="0.25">
      <c r="A5647" s="1">
        <v>45453.91609953704</v>
      </c>
      <c r="B5647">
        <v>4.0190000000000001</v>
      </c>
      <c r="C5647">
        <f>Hinnat[[#This Row],[Hinta (snt/kWh)]]*J$1</f>
        <v>6.0285000000000002</v>
      </c>
    </row>
    <row r="5648" spans="1:3" ht="15.75" hidden="1" x14ac:dyDescent="0.25">
      <c r="A5648" s="1">
        <v>45453.874432870369</v>
      </c>
      <c r="B5648">
        <v>4.1420000000000003</v>
      </c>
      <c r="C5648">
        <f>Hinnat[[#This Row],[Hinta (snt/kWh)]]*J$1</f>
        <v>6.213000000000001</v>
      </c>
    </row>
    <row r="5649" spans="1:3" ht="15.75" hidden="1" x14ac:dyDescent="0.25">
      <c r="A5649" s="1">
        <v>45453.832766203705</v>
      </c>
      <c r="B5649">
        <v>7.3170000000000002</v>
      </c>
      <c r="C5649">
        <f>Hinnat[[#This Row],[Hinta (snt/kWh)]]*J$1</f>
        <v>10.9755</v>
      </c>
    </row>
    <row r="5650" spans="1:3" ht="15.75" hidden="1" x14ac:dyDescent="0.25">
      <c r="A5650" s="1">
        <v>45453.79109953704</v>
      </c>
      <c r="B5650">
        <v>7.694</v>
      </c>
      <c r="C5650">
        <f>Hinnat[[#This Row],[Hinta (snt/kWh)]]*J$1</f>
        <v>11.541</v>
      </c>
    </row>
    <row r="5651" spans="1:3" ht="15.75" hidden="1" x14ac:dyDescent="0.25">
      <c r="A5651" s="1">
        <v>45453.749432870369</v>
      </c>
      <c r="B5651">
        <v>4.0730000000000004</v>
      </c>
      <c r="C5651">
        <f>Hinnat[[#This Row],[Hinta (snt/kWh)]]*J$1</f>
        <v>6.1095000000000006</v>
      </c>
    </row>
    <row r="5652" spans="1:3" ht="15.75" hidden="1" x14ac:dyDescent="0.25">
      <c r="A5652" s="1">
        <v>45453.707766203705</v>
      </c>
      <c r="B5652">
        <v>4.08</v>
      </c>
      <c r="C5652">
        <f>Hinnat[[#This Row],[Hinta (snt/kWh)]]*J$1</f>
        <v>6.12</v>
      </c>
    </row>
    <row r="5653" spans="1:3" ht="15.75" hidden="1" x14ac:dyDescent="0.25">
      <c r="A5653" s="1">
        <v>45453.66609953704</v>
      </c>
      <c r="B5653">
        <v>3.9470000000000001</v>
      </c>
      <c r="C5653">
        <f>Hinnat[[#This Row],[Hinta (snt/kWh)]]*J$1</f>
        <v>5.9205000000000005</v>
      </c>
    </row>
    <row r="5654" spans="1:3" ht="15.75" hidden="1" x14ac:dyDescent="0.25">
      <c r="A5654" s="1">
        <v>45453.624432870369</v>
      </c>
      <c r="B5654">
        <v>3.968</v>
      </c>
      <c r="C5654">
        <f>Hinnat[[#This Row],[Hinta (snt/kWh)]]*J$1</f>
        <v>5.952</v>
      </c>
    </row>
    <row r="5655" spans="1:3" ht="15.75" hidden="1" x14ac:dyDescent="0.25">
      <c r="A5655" s="1">
        <v>45453.582766203705</v>
      </c>
      <c r="B5655">
        <v>3.972</v>
      </c>
      <c r="C5655">
        <f>Hinnat[[#This Row],[Hinta (snt/kWh)]]*J$1</f>
        <v>5.9580000000000002</v>
      </c>
    </row>
    <row r="5656" spans="1:3" ht="15.75" hidden="1" x14ac:dyDescent="0.25">
      <c r="A5656" s="1">
        <v>45453.54109953704</v>
      </c>
      <c r="B5656">
        <v>5.0839999999999996</v>
      </c>
      <c r="C5656">
        <f>Hinnat[[#This Row],[Hinta (snt/kWh)]]*J$1</f>
        <v>7.6259999999999994</v>
      </c>
    </row>
    <row r="5657" spans="1:3" ht="15.75" hidden="1" x14ac:dyDescent="0.25">
      <c r="A5657" s="1">
        <v>45453.499432870369</v>
      </c>
      <c r="B5657">
        <v>7.89</v>
      </c>
      <c r="C5657">
        <f>Hinnat[[#This Row],[Hinta (snt/kWh)]]*J$1</f>
        <v>11.834999999999999</v>
      </c>
    </row>
    <row r="5658" spans="1:3" ht="15.75" hidden="1" x14ac:dyDescent="0.25">
      <c r="A5658" s="1">
        <v>45453.457766203705</v>
      </c>
      <c r="B5658">
        <v>6.3150000000000004</v>
      </c>
      <c r="C5658">
        <f>Hinnat[[#This Row],[Hinta (snt/kWh)]]*J$1</f>
        <v>9.4725000000000001</v>
      </c>
    </row>
    <row r="5659" spans="1:3" ht="15.75" hidden="1" x14ac:dyDescent="0.25">
      <c r="A5659" s="1">
        <v>45453.41609953704</v>
      </c>
      <c r="B5659">
        <v>8.6809999999999992</v>
      </c>
      <c r="C5659">
        <f>Hinnat[[#This Row],[Hinta (snt/kWh)]]*J$1</f>
        <v>13.0215</v>
      </c>
    </row>
    <row r="5660" spans="1:3" ht="15.75" hidden="1" x14ac:dyDescent="0.25">
      <c r="A5660" s="1">
        <v>45453.374432870369</v>
      </c>
      <c r="B5660">
        <v>10.539</v>
      </c>
      <c r="C5660">
        <f>Hinnat[[#This Row],[Hinta (snt/kWh)]]*J$1</f>
        <v>15.808499999999999</v>
      </c>
    </row>
    <row r="5661" spans="1:3" ht="15.75" hidden="1" x14ac:dyDescent="0.25">
      <c r="A5661" s="1">
        <v>45453.332766203705</v>
      </c>
      <c r="B5661">
        <v>9.9700000000000006</v>
      </c>
      <c r="C5661">
        <f>Hinnat[[#This Row],[Hinta (snt/kWh)]]*J$1</f>
        <v>14.955000000000002</v>
      </c>
    </row>
    <row r="5662" spans="1:3" ht="15.75" hidden="1" x14ac:dyDescent="0.25">
      <c r="A5662" s="1">
        <v>45453.29109953704</v>
      </c>
      <c r="B5662">
        <v>3.871</v>
      </c>
      <c r="C5662">
        <f>Hinnat[[#This Row],[Hinta (snt/kWh)]]*J$1</f>
        <v>5.8064999999999998</v>
      </c>
    </row>
    <row r="5663" spans="1:3" ht="15.75" hidden="1" x14ac:dyDescent="0.25">
      <c r="A5663" s="1">
        <v>45453.249432870369</v>
      </c>
      <c r="B5663">
        <v>3.4319999999999999</v>
      </c>
      <c r="C5663">
        <f>Hinnat[[#This Row],[Hinta (snt/kWh)]]*J$1</f>
        <v>5.1479999999999997</v>
      </c>
    </row>
    <row r="5664" spans="1:3" ht="15.75" hidden="1" x14ac:dyDescent="0.25">
      <c r="A5664" s="1">
        <v>45453.207766203705</v>
      </c>
      <c r="B5664">
        <v>1.8959999999999999</v>
      </c>
      <c r="C5664">
        <f>Hinnat[[#This Row],[Hinta (snt/kWh)]]*J$1</f>
        <v>2.8439999999999999</v>
      </c>
    </row>
    <row r="5665" spans="1:3" ht="15.75" hidden="1" x14ac:dyDescent="0.25">
      <c r="A5665" s="1">
        <v>45453.16609953704</v>
      </c>
      <c r="B5665">
        <v>1.3620000000000001</v>
      </c>
      <c r="C5665">
        <f>Hinnat[[#This Row],[Hinta (snt/kWh)]]*J$1</f>
        <v>2.0430000000000001</v>
      </c>
    </row>
    <row r="5666" spans="1:3" ht="15.75" hidden="1" x14ac:dyDescent="0.25">
      <c r="A5666" s="1">
        <v>45453.124432870369</v>
      </c>
      <c r="B5666">
        <v>1.4710000000000001</v>
      </c>
      <c r="C5666">
        <f>Hinnat[[#This Row],[Hinta (snt/kWh)]]*J$1</f>
        <v>2.2065000000000001</v>
      </c>
    </row>
    <row r="5667" spans="1:3" ht="15.75" hidden="1" x14ac:dyDescent="0.25">
      <c r="A5667" s="1">
        <v>45453.082766203705</v>
      </c>
      <c r="B5667">
        <v>1.5880000000000001</v>
      </c>
      <c r="C5667">
        <f>Hinnat[[#This Row],[Hinta (snt/kWh)]]*J$1</f>
        <v>2.3820000000000001</v>
      </c>
    </row>
    <row r="5668" spans="1:3" ht="15.75" hidden="1" x14ac:dyDescent="0.25">
      <c r="A5668" s="1">
        <v>45453.04109953704</v>
      </c>
      <c r="B5668">
        <v>1.8220000000000001</v>
      </c>
      <c r="C5668">
        <f>Hinnat[[#This Row],[Hinta (snt/kWh)]]*J$1</f>
        <v>2.7330000000000001</v>
      </c>
    </row>
    <row r="5669" spans="1:3" ht="15.75" hidden="1" x14ac:dyDescent="0.25">
      <c r="A5669" s="1">
        <v>45452.999432870369</v>
      </c>
      <c r="B5669">
        <v>1.962</v>
      </c>
      <c r="C5669">
        <f>Hinnat[[#This Row],[Hinta (snt/kWh)]]*J$1</f>
        <v>2.9430000000000001</v>
      </c>
    </row>
    <row r="5670" spans="1:3" ht="15.75" hidden="1" x14ac:dyDescent="0.25">
      <c r="A5670" s="1">
        <v>45452.957766203705</v>
      </c>
      <c r="B5670">
        <v>2.0680000000000001</v>
      </c>
      <c r="C5670">
        <f>Hinnat[[#This Row],[Hinta (snt/kWh)]]*J$1</f>
        <v>3.1020000000000003</v>
      </c>
    </row>
    <row r="5671" spans="1:3" ht="15.75" hidden="1" x14ac:dyDescent="0.25">
      <c r="A5671" s="1">
        <v>45452.91609953704</v>
      </c>
      <c r="B5671">
        <v>2.1640000000000001</v>
      </c>
      <c r="C5671">
        <f>Hinnat[[#This Row],[Hinta (snt/kWh)]]*J$1</f>
        <v>3.2460000000000004</v>
      </c>
    </row>
    <row r="5672" spans="1:3" ht="15.75" hidden="1" x14ac:dyDescent="0.25">
      <c r="A5672" s="1">
        <v>45452.874432870369</v>
      </c>
      <c r="B5672">
        <v>1.58</v>
      </c>
      <c r="C5672">
        <f>Hinnat[[#This Row],[Hinta (snt/kWh)]]*J$1</f>
        <v>2.37</v>
      </c>
    </row>
    <row r="5673" spans="1:3" ht="15.75" hidden="1" x14ac:dyDescent="0.25">
      <c r="A5673" s="1">
        <v>45452.832766203705</v>
      </c>
      <c r="B5673">
        <v>1.6140000000000001</v>
      </c>
      <c r="C5673">
        <f>Hinnat[[#This Row],[Hinta (snt/kWh)]]*J$1</f>
        <v>2.4210000000000003</v>
      </c>
    </row>
    <row r="5674" spans="1:3" ht="15.75" hidden="1" x14ac:dyDescent="0.25">
      <c r="A5674" s="1">
        <v>45452.79109953704</v>
      </c>
      <c r="B5674">
        <v>0.75600000000000001</v>
      </c>
      <c r="C5674">
        <f>Hinnat[[#This Row],[Hinta (snt/kWh)]]*J$1</f>
        <v>1.1339999999999999</v>
      </c>
    </row>
    <row r="5675" spans="1:3" ht="15.75" hidden="1" x14ac:dyDescent="0.25">
      <c r="A5675" s="1">
        <v>45452.749432870369</v>
      </c>
      <c r="B5675">
        <v>-5.8999999999999997E-2</v>
      </c>
      <c r="C5675">
        <f>Hinnat[[#This Row],[Hinta (snt/kWh)]]*J$1</f>
        <v>-8.8499999999999995E-2</v>
      </c>
    </row>
    <row r="5676" spans="1:3" ht="15.75" hidden="1" x14ac:dyDescent="0.25">
      <c r="A5676" s="1">
        <v>45452.707766203705</v>
      </c>
      <c r="B5676">
        <v>-0.499</v>
      </c>
      <c r="C5676">
        <f>Hinnat[[#This Row],[Hinta (snt/kWh)]]*J$1</f>
        <v>-0.74849999999999994</v>
      </c>
    </row>
    <row r="5677" spans="1:3" ht="15.75" hidden="1" x14ac:dyDescent="0.25">
      <c r="A5677" s="1">
        <v>45452.66609953704</v>
      </c>
      <c r="B5677">
        <v>-0.65800000000000003</v>
      </c>
      <c r="C5677">
        <f>Hinnat[[#This Row],[Hinta (snt/kWh)]]*J$1</f>
        <v>-0.9870000000000001</v>
      </c>
    </row>
    <row r="5678" spans="1:3" ht="15.75" hidden="1" x14ac:dyDescent="0.25">
      <c r="A5678" s="1">
        <v>45452.624432870369</v>
      </c>
      <c r="B5678">
        <v>-0.51600000000000001</v>
      </c>
      <c r="C5678">
        <f>Hinnat[[#This Row],[Hinta (snt/kWh)]]*J$1</f>
        <v>-0.77400000000000002</v>
      </c>
    </row>
    <row r="5679" spans="1:3" ht="15.75" hidden="1" x14ac:dyDescent="0.25">
      <c r="A5679" s="1">
        <v>45452.582766203705</v>
      </c>
      <c r="B5679">
        <v>-0.3</v>
      </c>
      <c r="C5679">
        <f>Hinnat[[#This Row],[Hinta (snt/kWh)]]*J$1</f>
        <v>-0.44999999999999996</v>
      </c>
    </row>
    <row r="5680" spans="1:3" ht="15.75" hidden="1" x14ac:dyDescent="0.25">
      <c r="A5680" s="1">
        <v>45452.54109953704</v>
      </c>
      <c r="B5680">
        <v>-0.245</v>
      </c>
      <c r="C5680">
        <f>Hinnat[[#This Row],[Hinta (snt/kWh)]]*J$1</f>
        <v>-0.36749999999999999</v>
      </c>
    </row>
    <row r="5681" spans="1:3" ht="15.75" hidden="1" x14ac:dyDescent="0.25">
      <c r="A5681" s="1">
        <v>45452.499432870369</v>
      </c>
      <c r="B5681">
        <v>-0.65500000000000003</v>
      </c>
      <c r="C5681">
        <f>Hinnat[[#This Row],[Hinta (snt/kWh)]]*J$1</f>
        <v>-0.98250000000000004</v>
      </c>
    </row>
    <row r="5682" spans="1:3" ht="15.75" hidden="1" x14ac:dyDescent="0.25">
      <c r="A5682" s="1">
        <v>45452.457766203705</v>
      </c>
      <c r="B5682">
        <v>-0.5</v>
      </c>
      <c r="C5682">
        <f>Hinnat[[#This Row],[Hinta (snt/kWh)]]*J$1</f>
        <v>-0.75</v>
      </c>
    </row>
    <row r="5683" spans="1:3" ht="15.75" hidden="1" x14ac:dyDescent="0.25">
      <c r="A5683" s="1">
        <v>45452.41609953704</v>
      </c>
      <c r="B5683">
        <v>-0.20100000000000001</v>
      </c>
      <c r="C5683">
        <f>Hinnat[[#This Row],[Hinta (snt/kWh)]]*J$1</f>
        <v>-0.30149999999999999</v>
      </c>
    </row>
    <row r="5684" spans="1:3" ht="15.75" hidden="1" x14ac:dyDescent="0.25">
      <c r="A5684" s="1">
        <v>45452.374432870369</v>
      </c>
      <c r="B5684">
        <v>-1.2999999999999999E-2</v>
      </c>
      <c r="C5684">
        <f>Hinnat[[#This Row],[Hinta (snt/kWh)]]*J$1</f>
        <v>-1.95E-2</v>
      </c>
    </row>
    <row r="5685" spans="1:3" ht="15.75" hidden="1" x14ac:dyDescent="0.25">
      <c r="A5685" s="1">
        <v>45452.332766203705</v>
      </c>
      <c r="B5685">
        <v>9.7000000000000003E-2</v>
      </c>
      <c r="C5685">
        <f>Hinnat[[#This Row],[Hinta (snt/kWh)]]*J$1</f>
        <v>0.14550000000000002</v>
      </c>
    </row>
    <row r="5686" spans="1:3" ht="15.75" hidden="1" x14ac:dyDescent="0.25">
      <c r="A5686" s="1">
        <v>45452.29109953704</v>
      </c>
      <c r="B5686">
        <v>8.8999999999999996E-2</v>
      </c>
      <c r="C5686">
        <f>Hinnat[[#This Row],[Hinta (snt/kWh)]]*J$1</f>
        <v>0.13350000000000001</v>
      </c>
    </row>
    <row r="5687" spans="1:3" ht="15.75" hidden="1" x14ac:dyDescent="0.25">
      <c r="A5687" s="1">
        <v>45452.249432870369</v>
      </c>
      <c r="B5687">
        <v>0.23200000000000001</v>
      </c>
      <c r="C5687">
        <f>Hinnat[[#This Row],[Hinta (snt/kWh)]]*J$1</f>
        <v>0.34800000000000003</v>
      </c>
    </row>
    <row r="5688" spans="1:3" ht="15.75" hidden="1" x14ac:dyDescent="0.25">
      <c r="A5688" s="1">
        <v>45452.207766203705</v>
      </c>
      <c r="B5688">
        <v>0.50700000000000001</v>
      </c>
      <c r="C5688">
        <f>Hinnat[[#This Row],[Hinta (snt/kWh)]]*J$1</f>
        <v>0.76049999999999995</v>
      </c>
    </row>
    <row r="5689" spans="1:3" ht="15.75" hidden="1" x14ac:dyDescent="0.25">
      <c r="A5689" s="1">
        <v>45452.16609953704</v>
      </c>
      <c r="B5689">
        <v>0.61899999999999999</v>
      </c>
      <c r="C5689">
        <f>Hinnat[[#This Row],[Hinta (snt/kWh)]]*J$1</f>
        <v>0.92849999999999999</v>
      </c>
    </row>
    <row r="5690" spans="1:3" ht="15.75" hidden="1" x14ac:dyDescent="0.25">
      <c r="A5690" s="1">
        <v>45452.124432870369</v>
      </c>
      <c r="B5690">
        <v>1.1200000000000001</v>
      </c>
      <c r="C5690">
        <f>Hinnat[[#This Row],[Hinta (snt/kWh)]]*J$1</f>
        <v>1.6800000000000002</v>
      </c>
    </row>
    <row r="5691" spans="1:3" ht="15.75" hidden="1" x14ac:dyDescent="0.25">
      <c r="A5691" s="1">
        <v>45452.082766203705</v>
      </c>
      <c r="B5691">
        <v>1.6060000000000001</v>
      </c>
      <c r="C5691">
        <f>Hinnat[[#This Row],[Hinta (snt/kWh)]]*J$1</f>
        <v>2.4090000000000003</v>
      </c>
    </row>
    <row r="5692" spans="1:3" ht="15.75" hidden="1" x14ac:dyDescent="0.25">
      <c r="A5692" s="1">
        <v>45452.04109953704</v>
      </c>
      <c r="B5692">
        <v>1.901</v>
      </c>
      <c r="C5692">
        <f>Hinnat[[#This Row],[Hinta (snt/kWh)]]*J$1</f>
        <v>2.8515000000000001</v>
      </c>
    </row>
    <row r="5693" spans="1:3" ht="15.75" hidden="1" x14ac:dyDescent="0.25">
      <c r="A5693" s="1">
        <v>45451.999432870369</v>
      </c>
      <c r="B5693">
        <v>2.2480000000000002</v>
      </c>
      <c r="C5693">
        <f>Hinnat[[#This Row],[Hinta (snt/kWh)]]*J$1</f>
        <v>3.3720000000000003</v>
      </c>
    </row>
    <row r="5694" spans="1:3" ht="15.75" hidden="1" x14ac:dyDescent="0.25">
      <c r="A5694" s="1">
        <v>45451.957766203705</v>
      </c>
      <c r="B5694">
        <v>2.5539999999999998</v>
      </c>
      <c r="C5694">
        <f>Hinnat[[#This Row],[Hinta (snt/kWh)]]*J$1</f>
        <v>3.8309999999999995</v>
      </c>
    </row>
    <row r="5695" spans="1:3" ht="15.75" hidden="1" x14ac:dyDescent="0.25">
      <c r="A5695" s="1">
        <v>45451.91609953704</v>
      </c>
      <c r="B5695">
        <v>6.5549999999999997</v>
      </c>
      <c r="C5695">
        <f>Hinnat[[#This Row],[Hinta (snt/kWh)]]*J$1</f>
        <v>9.8324999999999996</v>
      </c>
    </row>
    <row r="5696" spans="1:3" ht="15.75" hidden="1" x14ac:dyDescent="0.25">
      <c r="A5696" s="1">
        <v>45451.874432870369</v>
      </c>
      <c r="B5696">
        <v>3.234</v>
      </c>
      <c r="C5696">
        <f>Hinnat[[#This Row],[Hinta (snt/kWh)]]*J$1</f>
        <v>4.851</v>
      </c>
    </row>
    <row r="5697" spans="1:3" ht="15.75" hidden="1" x14ac:dyDescent="0.25">
      <c r="A5697" s="1">
        <v>45451.832766203705</v>
      </c>
      <c r="B5697">
        <v>7.4409999999999998</v>
      </c>
      <c r="C5697">
        <f>Hinnat[[#This Row],[Hinta (snt/kWh)]]*J$1</f>
        <v>11.1615</v>
      </c>
    </row>
    <row r="5698" spans="1:3" ht="15.75" hidden="1" x14ac:dyDescent="0.25">
      <c r="A5698" s="1">
        <v>45451.79109953704</v>
      </c>
      <c r="B5698">
        <v>8.56</v>
      </c>
      <c r="C5698">
        <f>Hinnat[[#This Row],[Hinta (snt/kWh)]]*J$1</f>
        <v>12.84</v>
      </c>
    </row>
    <row r="5699" spans="1:3" ht="15.75" hidden="1" x14ac:dyDescent="0.25">
      <c r="A5699" s="1">
        <v>45451.749432870369</v>
      </c>
      <c r="B5699">
        <v>3.653</v>
      </c>
      <c r="C5699">
        <f>Hinnat[[#This Row],[Hinta (snt/kWh)]]*J$1</f>
        <v>5.4794999999999998</v>
      </c>
    </row>
    <row r="5700" spans="1:3" ht="15.75" hidden="1" x14ac:dyDescent="0.25">
      <c r="A5700" s="1">
        <v>45451.707766203705</v>
      </c>
      <c r="B5700">
        <v>1.9219999999999999</v>
      </c>
      <c r="C5700">
        <f>Hinnat[[#This Row],[Hinta (snt/kWh)]]*J$1</f>
        <v>2.883</v>
      </c>
    </row>
    <row r="5701" spans="1:3" ht="15.75" hidden="1" x14ac:dyDescent="0.25">
      <c r="A5701" s="1">
        <v>45451.66609953704</v>
      </c>
      <c r="B5701">
        <v>0.61899999999999999</v>
      </c>
      <c r="C5701">
        <f>Hinnat[[#This Row],[Hinta (snt/kWh)]]*J$1</f>
        <v>0.92849999999999999</v>
      </c>
    </row>
    <row r="5702" spans="1:3" ht="15.75" hidden="1" x14ac:dyDescent="0.25">
      <c r="A5702" s="1">
        <v>45451.624432870369</v>
      </c>
      <c r="B5702">
        <v>0.38400000000000001</v>
      </c>
      <c r="C5702">
        <f>Hinnat[[#This Row],[Hinta (snt/kWh)]]*J$1</f>
        <v>0.57600000000000007</v>
      </c>
    </row>
    <row r="5703" spans="1:3" ht="15.75" hidden="1" x14ac:dyDescent="0.25">
      <c r="A5703" s="1">
        <v>45451.582766203705</v>
      </c>
      <c r="B5703">
        <v>0.44900000000000001</v>
      </c>
      <c r="C5703">
        <f>Hinnat[[#This Row],[Hinta (snt/kWh)]]*J$1</f>
        <v>0.67349999999999999</v>
      </c>
    </row>
    <row r="5704" spans="1:3" ht="15.75" hidden="1" x14ac:dyDescent="0.25">
      <c r="A5704" s="1">
        <v>45451.54109953704</v>
      </c>
      <c r="B5704">
        <v>0.38300000000000001</v>
      </c>
      <c r="C5704">
        <f>Hinnat[[#This Row],[Hinta (snt/kWh)]]*J$1</f>
        <v>0.57450000000000001</v>
      </c>
    </row>
    <row r="5705" spans="1:3" ht="15.75" hidden="1" x14ac:dyDescent="0.25">
      <c r="A5705" s="1">
        <v>45451.499432870369</v>
      </c>
      <c r="B5705">
        <v>0.50700000000000001</v>
      </c>
      <c r="C5705">
        <f>Hinnat[[#This Row],[Hinta (snt/kWh)]]*J$1</f>
        <v>0.76049999999999995</v>
      </c>
    </row>
    <row r="5706" spans="1:3" ht="15.75" hidden="1" x14ac:dyDescent="0.25">
      <c r="A5706" s="1">
        <v>45451.457766203705</v>
      </c>
      <c r="B5706">
        <v>0.50700000000000001</v>
      </c>
      <c r="C5706">
        <f>Hinnat[[#This Row],[Hinta (snt/kWh)]]*J$1</f>
        <v>0.76049999999999995</v>
      </c>
    </row>
    <row r="5707" spans="1:3" ht="15.75" hidden="1" x14ac:dyDescent="0.25">
      <c r="A5707" s="1">
        <v>45451.41609953704</v>
      </c>
      <c r="B5707">
        <v>1.8720000000000001</v>
      </c>
      <c r="C5707">
        <f>Hinnat[[#This Row],[Hinta (snt/kWh)]]*J$1</f>
        <v>2.8080000000000003</v>
      </c>
    </row>
    <row r="5708" spans="1:3" ht="15.75" hidden="1" x14ac:dyDescent="0.25">
      <c r="A5708" s="1">
        <v>45451.374432870369</v>
      </c>
      <c r="B5708">
        <v>3.6539999999999999</v>
      </c>
      <c r="C5708">
        <f>Hinnat[[#This Row],[Hinta (snt/kWh)]]*J$1</f>
        <v>5.4809999999999999</v>
      </c>
    </row>
    <row r="5709" spans="1:3" ht="15.75" hidden="1" x14ac:dyDescent="0.25">
      <c r="A5709" s="1">
        <v>45451.332766203705</v>
      </c>
      <c r="B5709">
        <v>3.512</v>
      </c>
      <c r="C5709">
        <f>Hinnat[[#This Row],[Hinta (snt/kWh)]]*J$1</f>
        <v>5.2679999999999998</v>
      </c>
    </row>
    <row r="5710" spans="1:3" ht="15.75" hidden="1" x14ac:dyDescent="0.25">
      <c r="A5710" s="1">
        <v>45451.29109953704</v>
      </c>
      <c r="B5710">
        <v>3.0939999999999999</v>
      </c>
      <c r="C5710">
        <f>Hinnat[[#This Row],[Hinta (snt/kWh)]]*J$1</f>
        <v>4.641</v>
      </c>
    </row>
    <row r="5711" spans="1:3" ht="15.75" hidden="1" x14ac:dyDescent="0.25">
      <c r="A5711" s="1">
        <v>45451.249432870369</v>
      </c>
      <c r="B5711">
        <v>2.5819999999999999</v>
      </c>
      <c r="C5711">
        <f>Hinnat[[#This Row],[Hinta (snt/kWh)]]*J$1</f>
        <v>3.8729999999999998</v>
      </c>
    </row>
    <row r="5712" spans="1:3" ht="15.75" hidden="1" x14ac:dyDescent="0.25">
      <c r="A5712" s="1">
        <v>45451.207766203705</v>
      </c>
      <c r="B5712">
        <v>2.5419999999999998</v>
      </c>
      <c r="C5712">
        <f>Hinnat[[#This Row],[Hinta (snt/kWh)]]*J$1</f>
        <v>3.8129999999999997</v>
      </c>
    </row>
    <row r="5713" spans="1:3" ht="15.75" hidden="1" x14ac:dyDescent="0.25">
      <c r="A5713" s="1">
        <v>45451.16609953704</v>
      </c>
      <c r="B5713">
        <v>2.5529999999999999</v>
      </c>
      <c r="C5713">
        <f>Hinnat[[#This Row],[Hinta (snt/kWh)]]*J$1</f>
        <v>3.8294999999999999</v>
      </c>
    </row>
    <row r="5714" spans="1:3" ht="15.75" hidden="1" x14ac:dyDescent="0.25">
      <c r="A5714" s="1">
        <v>45451.124432870369</v>
      </c>
      <c r="B5714">
        <v>2.59</v>
      </c>
      <c r="C5714">
        <f>Hinnat[[#This Row],[Hinta (snt/kWh)]]*J$1</f>
        <v>3.8849999999999998</v>
      </c>
    </row>
    <row r="5715" spans="1:3" ht="15.75" hidden="1" x14ac:dyDescent="0.25">
      <c r="A5715" s="1">
        <v>45451.082766203705</v>
      </c>
      <c r="B5715">
        <v>2.6989999999999998</v>
      </c>
      <c r="C5715">
        <f>Hinnat[[#This Row],[Hinta (snt/kWh)]]*J$1</f>
        <v>4.0484999999999998</v>
      </c>
    </row>
    <row r="5716" spans="1:3" ht="15.75" hidden="1" x14ac:dyDescent="0.25">
      <c r="A5716" s="1">
        <v>45451.04109953704</v>
      </c>
      <c r="B5716">
        <v>2.8050000000000002</v>
      </c>
      <c r="C5716">
        <f>Hinnat[[#This Row],[Hinta (snt/kWh)]]*J$1</f>
        <v>4.2075000000000005</v>
      </c>
    </row>
    <row r="5717" spans="1:3" ht="15.75" hidden="1" x14ac:dyDescent="0.25">
      <c r="A5717" s="1">
        <v>45450.999432870369</v>
      </c>
      <c r="B5717">
        <v>2.8679999999999999</v>
      </c>
      <c r="C5717">
        <f>Hinnat[[#This Row],[Hinta (snt/kWh)]]*J$1</f>
        <v>4.3019999999999996</v>
      </c>
    </row>
    <row r="5718" spans="1:3" ht="15.75" hidden="1" x14ac:dyDescent="0.25">
      <c r="A5718" s="1">
        <v>45450.957766203705</v>
      </c>
      <c r="B5718">
        <v>3.637</v>
      </c>
      <c r="C5718">
        <f>Hinnat[[#This Row],[Hinta (snt/kWh)]]*J$1</f>
        <v>5.4554999999999998</v>
      </c>
    </row>
    <row r="5719" spans="1:3" ht="15.75" hidden="1" x14ac:dyDescent="0.25">
      <c r="A5719" s="1">
        <v>45450.91609953704</v>
      </c>
      <c r="B5719">
        <v>5.673</v>
      </c>
      <c r="C5719">
        <f>Hinnat[[#This Row],[Hinta (snt/kWh)]]*J$1</f>
        <v>8.5094999999999992</v>
      </c>
    </row>
    <row r="5720" spans="1:3" ht="15.75" hidden="1" x14ac:dyDescent="0.25">
      <c r="A5720" s="1">
        <v>45450.874432870369</v>
      </c>
      <c r="B5720">
        <v>6.085</v>
      </c>
      <c r="C5720">
        <f>Hinnat[[#This Row],[Hinta (snt/kWh)]]*J$1</f>
        <v>9.1274999999999995</v>
      </c>
    </row>
    <row r="5721" spans="1:3" ht="15.75" hidden="1" x14ac:dyDescent="0.25">
      <c r="A5721" s="1">
        <v>45450.832766203705</v>
      </c>
      <c r="B5721">
        <v>23.565999999999999</v>
      </c>
      <c r="C5721">
        <f>Hinnat[[#This Row],[Hinta (snt/kWh)]]*J$1</f>
        <v>35.348999999999997</v>
      </c>
    </row>
    <row r="5722" spans="1:3" ht="15.75" hidden="1" x14ac:dyDescent="0.25">
      <c r="A5722" s="1">
        <v>45450.79109953704</v>
      </c>
      <c r="B5722">
        <v>15.867000000000001</v>
      </c>
      <c r="C5722">
        <f>Hinnat[[#This Row],[Hinta (snt/kWh)]]*J$1</f>
        <v>23.8005</v>
      </c>
    </row>
    <row r="5723" spans="1:3" ht="15.75" hidden="1" x14ac:dyDescent="0.25">
      <c r="A5723" s="1">
        <v>45450.749432870369</v>
      </c>
      <c r="B5723">
        <v>10.015000000000001</v>
      </c>
      <c r="C5723">
        <f>Hinnat[[#This Row],[Hinta (snt/kWh)]]*J$1</f>
        <v>15.022500000000001</v>
      </c>
    </row>
    <row r="5724" spans="1:3" ht="15.75" hidden="1" x14ac:dyDescent="0.25">
      <c r="A5724" s="1">
        <v>45450.707766203705</v>
      </c>
      <c r="B5724">
        <v>6.0759999999999996</v>
      </c>
      <c r="C5724">
        <f>Hinnat[[#This Row],[Hinta (snt/kWh)]]*J$1</f>
        <v>9.113999999999999</v>
      </c>
    </row>
    <row r="5725" spans="1:3" ht="15.75" hidden="1" x14ac:dyDescent="0.25">
      <c r="A5725" s="1">
        <v>45450.66609953704</v>
      </c>
      <c r="B5725">
        <v>9.9209999999999994</v>
      </c>
      <c r="C5725">
        <f>Hinnat[[#This Row],[Hinta (snt/kWh)]]*J$1</f>
        <v>14.881499999999999</v>
      </c>
    </row>
    <row r="5726" spans="1:3" ht="15.75" hidden="1" x14ac:dyDescent="0.25">
      <c r="A5726" s="1">
        <v>45450.624432870369</v>
      </c>
      <c r="B5726">
        <v>9.4239999999999995</v>
      </c>
      <c r="C5726">
        <f>Hinnat[[#This Row],[Hinta (snt/kWh)]]*J$1</f>
        <v>14.135999999999999</v>
      </c>
    </row>
    <row r="5727" spans="1:3" ht="15.75" hidden="1" x14ac:dyDescent="0.25">
      <c r="A5727" s="1">
        <v>45450.582766203705</v>
      </c>
      <c r="B5727">
        <v>11.847</v>
      </c>
      <c r="C5727">
        <f>Hinnat[[#This Row],[Hinta (snt/kWh)]]*J$1</f>
        <v>17.770499999999998</v>
      </c>
    </row>
    <row r="5728" spans="1:3" ht="15.75" hidden="1" x14ac:dyDescent="0.25">
      <c r="A5728" s="1">
        <v>45450.54109953704</v>
      </c>
      <c r="B5728">
        <v>12.597</v>
      </c>
      <c r="C5728">
        <f>Hinnat[[#This Row],[Hinta (snt/kWh)]]*J$1</f>
        <v>18.895499999999998</v>
      </c>
    </row>
    <row r="5729" spans="1:3" ht="15.75" hidden="1" x14ac:dyDescent="0.25">
      <c r="A5729" s="1">
        <v>45450.499432870369</v>
      </c>
      <c r="B5729">
        <v>10.6</v>
      </c>
      <c r="C5729">
        <f>Hinnat[[#This Row],[Hinta (snt/kWh)]]*J$1</f>
        <v>15.899999999999999</v>
      </c>
    </row>
    <row r="5730" spans="1:3" ht="15.75" hidden="1" x14ac:dyDescent="0.25">
      <c r="A5730" s="1">
        <v>45450.457766203705</v>
      </c>
      <c r="B5730">
        <v>7.5640000000000001</v>
      </c>
      <c r="C5730">
        <f>Hinnat[[#This Row],[Hinta (snt/kWh)]]*J$1</f>
        <v>11.346</v>
      </c>
    </row>
    <row r="5731" spans="1:3" ht="15.75" hidden="1" x14ac:dyDescent="0.25">
      <c r="A5731" s="1">
        <v>45450.41609953704</v>
      </c>
      <c r="B5731">
        <v>10.701000000000001</v>
      </c>
      <c r="C5731">
        <f>Hinnat[[#This Row],[Hinta (snt/kWh)]]*J$1</f>
        <v>16.051500000000001</v>
      </c>
    </row>
    <row r="5732" spans="1:3" ht="15.75" hidden="1" x14ac:dyDescent="0.25">
      <c r="A5732" s="1">
        <v>45450.374432870369</v>
      </c>
      <c r="B5732">
        <v>13.648999999999999</v>
      </c>
      <c r="C5732">
        <f>Hinnat[[#This Row],[Hinta (snt/kWh)]]*J$1</f>
        <v>20.473499999999998</v>
      </c>
    </row>
    <row r="5733" spans="1:3" ht="15.75" hidden="1" x14ac:dyDescent="0.25">
      <c r="A5733" s="1">
        <v>45450.332766203705</v>
      </c>
      <c r="B5733">
        <v>14.762</v>
      </c>
      <c r="C5733">
        <f>Hinnat[[#This Row],[Hinta (snt/kWh)]]*J$1</f>
        <v>22.143000000000001</v>
      </c>
    </row>
    <row r="5734" spans="1:3" ht="15.75" hidden="1" x14ac:dyDescent="0.25">
      <c r="A5734" s="1">
        <v>45450.29109953704</v>
      </c>
      <c r="B5734">
        <v>6.2290000000000001</v>
      </c>
      <c r="C5734">
        <f>Hinnat[[#This Row],[Hinta (snt/kWh)]]*J$1</f>
        <v>9.3435000000000006</v>
      </c>
    </row>
    <row r="5735" spans="1:3" ht="15.75" hidden="1" x14ac:dyDescent="0.25">
      <c r="A5735" s="1">
        <v>45450.249432870369</v>
      </c>
      <c r="B5735">
        <v>2.7109999999999999</v>
      </c>
      <c r="C5735">
        <f>Hinnat[[#This Row],[Hinta (snt/kWh)]]*J$1</f>
        <v>4.0664999999999996</v>
      </c>
    </row>
    <row r="5736" spans="1:3" ht="15.75" hidden="1" x14ac:dyDescent="0.25">
      <c r="A5736" s="1">
        <v>45450.207766203705</v>
      </c>
      <c r="B5736">
        <v>2.2570000000000001</v>
      </c>
      <c r="C5736">
        <f>Hinnat[[#This Row],[Hinta (snt/kWh)]]*J$1</f>
        <v>3.3855000000000004</v>
      </c>
    </row>
    <row r="5737" spans="1:3" ht="15.75" hidden="1" x14ac:dyDescent="0.25">
      <c r="A5737" s="1">
        <v>45450.16609953704</v>
      </c>
      <c r="B5737">
        <v>1.8240000000000001</v>
      </c>
      <c r="C5737">
        <f>Hinnat[[#This Row],[Hinta (snt/kWh)]]*J$1</f>
        <v>2.7360000000000002</v>
      </c>
    </row>
    <row r="5738" spans="1:3" ht="15.75" hidden="1" x14ac:dyDescent="0.25">
      <c r="A5738" s="1">
        <v>45450.124432870369</v>
      </c>
      <c r="B5738">
        <v>1.59</v>
      </c>
      <c r="C5738">
        <f>Hinnat[[#This Row],[Hinta (snt/kWh)]]*J$1</f>
        <v>2.3850000000000002</v>
      </c>
    </row>
    <row r="5739" spans="1:3" ht="15.75" hidden="1" x14ac:dyDescent="0.25">
      <c r="A5739" s="1">
        <v>45450.082766203705</v>
      </c>
      <c r="B5739">
        <v>1.4239999999999999</v>
      </c>
      <c r="C5739">
        <f>Hinnat[[#This Row],[Hinta (snt/kWh)]]*J$1</f>
        <v>2.1360000000000001</v>
      </c>
    </row>
    <row r="5740" spans="1:3" ht="15.75" hidden="1" x14ac:dyDescent="0.25">
      <c r="A5740" s="1">
        <v>45450.04109953704</v>
      </c>
      <c r="B5740">
        <v>1.486</v>
      </c>
      <c r="C5740">
        <f>Hinnat[[#This Row],[Hinta (snt/kWh)]]*J$1</f>
        <v>2.2290000000000001</v>
      </c>
    </row>
    <row r="5741" spans="1:3" ht="15.75" hidden="1" x14ac:dyDescent="0.25">
      <c r="A5741" s="1">
        <v>45449.999432870369</v>
      </c>
      <c r="B5741">
        <v>1.544</v>
      </c>
      <c r="C5741">
        <f>Hinnat[[#This Row],[Hinta (snt/kWh)]]*J$1</f>
        <v>2.3159999999999998</v>
      </c>
    </row>
    <row r="5742" spans="1:3" ht="15.75" hidden="1" x14ac:dyDescent="0.25">
      <c r="A5742" s="1">
        <v>45449.957766203705</v>
      </c>
      <c r="B5742">
        <v>1.9570000000000001</v>
      </c>
      <c r="C5742">
        <f>Hinnat[[#This Row],[Hinta (snt/kWh)]]*J$1</f>
        <v>2.9355000000000002</v>
      </c>
    </row>
    <row r="5743" spans="1:3" ht="15.75" hidden="1" x14ac:dyDescent="0.25">
      <c r="A5743" s="1">
        <v>45449.91609953704</v>
      </c>
      <c r="B5743">
        <v>2.3290000000000002</v>
      </c>
      <c r="C5743">
        <f>Hinnat[[#This Row],[Hinta (snt/kWh)]]*J$1</f>
        <v>3.4935</v>
      </c>
    </row>
    <row r="5744" spans="1:3" ht="15.75" hidden="1" x14ac:dyDescent="0.25">
      <c r="A5744" s="1">
        <v>45449.874432870369</v>
      </c>
      <c r="B5744">
        <v>2.4060000000000001</v>
      </c>
      <c r="C5744">
        <f>Hinnat[[#This Row],[Hinta (snt/kWh)]]*J$1</f>
        <v>3.609</v>
      </c>
    </row>
    <row r="5745" spans="1:3" ht="15.75" hidden="1" x14ac:dyDescent="0.25">
      <c r="A5745" s="1">
        <v>45449.832766203705</v>
      </c>
      <c r="B5745">
        <v>2.8159999999999998</v>
      </c>
      <c r="C5745">
        <f>Hinnat[[#This Row],[Hinta (snt/kWh)]]*J$1</f>
        <v>4.2240000000000002</v>
      </c>
    </row>
    <row r="5746" spans="1:3" ht="15.75" hidden="1" x14ac:dyDescent="0.25">
      <c r="A5746" s="1">
        <v>45449.79109953704</v>
      </c>
      <c r="B5746">
        <v>2.351</v>
      </c>
      <c r="C5746">
        <f>Hinnat[[#This Row],[Hinta (snt/kWh)]]*J$1</f>
        <v>3.5265</v>
      </c>
    </row>
    <row r="5747" spans="1:3" ht="15.75" hidden="1" x14ac:dyDescent="0.25">
      <c r="A5747" s="1">
        <v>45449.749432870369</v>
      </c>
      <c r="B5747">
        <v>2.1080000000000001</v>
      </c>
      <c r="C5747">
        <f>Hinnat[[#This Row],[Hinta (snt/kWh)]]*J$1</f>
        <v>3.1619999999999999</v>
      </c>
    </row>
    <row r="5748" spans="1:3" ht="15.75" hidden="1" x14ac:dyDescent="0.25">
      <c r="A5748" s="1">
        <v>45449.707766203705</v>
      </c>
      <c r="B5748">
        <v>1.8340000000000001</v>
      </c>
      <c r="C5748">
        <f>Hinnat[[#This Row],[Hinta (snt/kWh)]]*J$1</f>
        <v>2.7510000000000003</v>
      </c>
    </row>
    <row r="5749" spans="1:3" ht="15.75" hidden="1" x14ac:dyDescent="0.25">
      <c r="A5749" s="1">
        <v>45449.66609953704</v>
      </c>
      <c r="B5749">
        <v>1.623</v>
      </c>
      <c r="C5749">
        <f>Hinnat[[#This Row],[Hinta (snt/kWh)]]*J$1</f>
        <v>2.4344999999999999</v>
      </c>
    </row>
    <row r="5750" spans="1:3" ht="15.75" hidden="1" x14ac:dyDescent="0.25">
      <c r="A5750" s="1">
        <v>45449.624432870369</v>
      </c>
      <c r="B5750">
        <v>1.556</v>
      </c>
      <c r="C5750">
        <f>Hinnat[[#This Row],[Hinta (snt/kWh)]]*J$1</f>
        <v>2.3340000000000001</v>
      </c>
    </row>
    <row r="5751" spans="1:3" ht="15.75" hidden="1" x14ac:dyDescent="0.25">
      <c r="A5751" s="1">
        <v>45449.582766203705</v>
      </c>
      <c r="B5751">
        <v>1.569</v>
      </c>
      <c r="C5751">
        <f>Hinnat[[#This Row],[Hinta (snt/kWh)]]*J$1</f>
        <v>2.3534999999999999</v>
      </c>
    </row>
    <row r="5752" spans="1:3" ht="15.75" hidden="1" x14ac:dyDescent="0.25">
      <c r="A5752" s="1">
        <v>45449.54109953704</v>
      </c>
      <c r="B5752">
        <v>1.7210000000000001</v>
      </c>
      <c r="C5752">
        <f>Hinnat[[#This Row],[Hinta (snt/kWh)]]*J$1</f>
        <v>2.5815000000000001</v>
      </c>
    </row>
    <row r="5753" spans="1:3" ht="15.75" hidden="1" x14ac:dyDescent="0.25">
      <c r="A5753" s="1">
        <v>45449.499432870369</v>
      </c>
      <c r="B5753">
        <v>1.839</v>
      </c>
      <c r="C5753">
        <f>Hinnat[[#This Row],[Hinta (snt/kWh)]]*J$1</f>
        <v>2.7584999999999997</v>
      </c>
    </row>
    <row r="5754" spans="1:3" ht="15.75" hidden="1" x14ac:dyDescent="0.25">
      <c r="A5754" s="1">
        <v>45449.457766203705</v>
      </c>
      <c r="B5754">
        <v>4.08</v>
      </c>
      <c r="C5754">
        <f>Hinnat[[#This Row],[Hinta (snt/kWh)]]*J$1</f>
        <v>6.12</v>
      </c>
    </row>
    <row r="5755" spans="1:3" ht="15.75" hidden="1" x14ac:dyDescent="0.25">
      <c r="A5755" s="1">
        <v>45449.41609953704</v>
      </c>
      <c r="B5755">
        <v>5.5810000000000004</v>
      </c>
      <c r="C5755">
        <f>Hinnat[[#This Row],[Hinta (snt/kWh)]]*J$1</f>
        <v>8.3715000000000011</v>
      </c>
    </row>
    <row r="5756" spans="1:3" ht="15.75" hidden="1" x14ac:dyDescent="0.25">
      <c r="A5756" s="1">
        <v>45449.374432870369</v>
      </c>
      <c r="B5756">
        <v>7.4409999999999998</v>
      </c>
      <c r="C5756">
        <f>Hinnat[[#This Row],[Hinta (snt/kWh)]]*J$1</f>
        <v>11.1615</v>
      </c>
    </row>
    <row r="5757" spans="1:3" ht="15.75" hidden="1" x14ac:dyDescent="0.25">
      <c r="A5757" s="1">
        <v>45449.332766203705</v>
      </c>
      <c r="B5757">
        <v>5.9580000000000002</v>
      </c>
      <c r="C5757">
        <f>Hinnat[[#This Row],[Hinta (snt/kWh)]]*J$1</f>
        <v>8.9370000000000012</v>
      </c>
    </row>
    <row r="5758" spans="1:3" ht="15.75" hidden="1" x14ac:dyDescent="0.25">
      <c r="A5758" s="1">
        <v>45449.29109953704</v>
      </c>
      <c r="B5758">
        <v>1.831</v>
      </c>
      <c r="C5758">
        <f>Hinnat[[#This Row],[Hinta (snt/kWh)]]*J$1</f>
        <v>2.7465000000000002</v>
      </c>
    </row>
    <row r="5759" spans="1:3" ht="15.75" hidden="1" x14ac:dyDescent="0.25">
      <c r="A5759" s="1">
        <v>45449.249432870369</v>
      </c>
      <c r="B5759">
        <v>1.61</v>
      </c>
      <c r="C5759">
        <f>Hinnat[[#This Row],[Hinta (snt/kWh)]]*J$1</f>
        <v>2.415</v>
      </c>
    </row>
    <row r="5760" spans="1:3" ht="15.75" hidden="1" x14ac:dyDescent="0.25">
      <c r="A5760" s="1">
        <v>45449.207766203705</v>
      </c>
      <c r="B5760">
        <v>1.292</v>
      </c>
      <c r="C5760">
        <f>Hinnat[[#This Row],[Hinta (snt/kWh)]]*J$1</f>
        <v>1.9380000000000002</v>
      </c>
    </row>
    <row r="5761" spans="1:3" ht="15.75" hidden="1" x14ac:dyDescent="0.25">
      <c r="A5761" s="1">
        <v>45449.16609953704</v>
      </c>
      <c r="B5761">
        <v>0.97599999999999998</v>
      </c>
      <c r="C5761">
        <f>Hinnat[[#This Row],[Hinta (snt/kWh)]]*J$1</f>
        <v>1.464</v>
      </c>
    </row>
    <row r="5762" spans="1:3" ht="15.75" hidden="1" x14ac:dyDescent="0.25">
      <c r="A5762" s="1">
        <v>45449.124432870369</v>
      </c>
      <c r="B5762">
        <v>0.72499999999999998</v>
      </c>
      <c r="C5762">
        <f>Hinnat[[#This Row],[Hinta (snt/kWh)]]*J$1</f>
        <v>1.0874999999999999</v>
      </c>
    </row>
    <row r="5763" spans="1:3" ht="15.75" hidden="1" x14ac:dyDescent="0.25">
      <c r="A5763" s="1">
        <v>45449.082766203705</v>
      </c>
      <c r="B5763">
        <v>0.27500000000000002</v>
      </c>
      <c r="C5763">
        <f>Hinnat[[#This Row],[Hinta (snt/kWh)]]*J$1</f>
        <v>0.41250000000000003</v>
      </c>
    </row>
    <row r="5764" spans="1:3" ht="15.75" hidden="1" x14ac:dyDescent="0.25">
      <c r="A5764" s="1">
        <v>45449.04109953704</v>
      </c>
      <c r="B5764">
        <v>1E-3</v>
      </c>
      <c r="C5764">
        <f>Hinnat[[#This Row],[Hinta (snt/kWh)]]*J$1</f>
        <v>1.5E-3</v>
      </c>
    </row>
    <row r="5765" spans="1:3" ht="15.75" hidden="1" x14ac:dyDescent="0.25">
      <c r="A5765" s="1">
        <v>45448.999432870369</v>
      </c>
      <c r="B5765">
        <v>0.91300000000000003</v>
      </c>
      <c r="C5765">
        <f>Hinnat[[#This Row],[Hinta (snt/kWh)]]*J$1</f>
        <v>1.3694999999999999</v>
      </c>
    </row>
    <row r="5766" spans="1:3" ht="15.75" hidden="1" x14ac:dyDescent="0.25">
      <c r="A5766" s="1">
        <v>45448.957766203705</v>
      </c>
      <c r="B5766">
        <v>1.4</v>
      </c>
      <c r="C5766">
        <f>Hinnat[[#This Row],[Hinta (snt/kWh)]]*J$1</f>
        <v>2.0999999999999996</v>
      </c>
    </row>
    <row r="5767" spans="1:3" ht="15.75" hidden="1" x14ac:dyDescent="0.25">
      <c r="A5767" s="1">
        <v>45448.91609953704</v>
      </c>
      <c r="B5767">
        <v>1.5389999999999999</v>
      </c>
      <c r="C5767">
        <f>Hinnat[[#This Row],[Hinta (snt/kWh)]]*J$1</f>
        <v>2.3085</v>
      </c>
    </row>
    <row r="5768" spans="1:3" ht="15.75" hidden="1" x14ac:dyDescent="0.25">
      <c r="A5768" s="1">
        <v>45448.874432870369</v>
      </c>
      <c r="B5768">
        <v>1.502</v>
      </c>
      <c r="C5768">
        <f>Hinnat[[#This Row],[Hinta (snt/kWh)]]*J$1</f>
        <v>2.2530000000000001</v>
      </c>
    </row>
    <row r="5769" spans="1:3" ht="15.75" hidden="1" x14ac:dyDescent="0.25">
      <c r="A5769" s="1">
        <v>45448.832766203705</v>
      </c>
      <c r="B5769">
        <v>1.401</v>
      </c>
      <c r="C5769">
        <f>Hinnat[[#This Row],[Hinta (snt/kWh)]]*J$1</f>
        <v>2.1015000000000001</v>
      </c>
    </row>
    <row r="5770" spans="1:3" ht="15.75" hidden="1" x14ac:dyDescent="0.25">
      <c r="A5770" s="1">
        <v>45448.79109953704</v>
      </c>
      <c r="B5770">
        <v>1.075</v>
      </c>
      <c r="C5770">
        <f>Hinnat[[#This Row],[Hinta (snt/kWh)]]*J$1</f>
        <v>1.6124999999999998</v>
      </c>
    </row>
    <row r="5771" spans="1:3" ht="15.75" hidden="1" x14ac:dyDescent="0.25">
      <c r="A5771" s="1">
        <v>45448.749432870369</v>
      </c>
      <c r="B5771">
        <v>0.66200000000000003</v>
      </c>
      <c r="C5771">
        <f>Hinnat[[#This Row],[Hinta (snt/kWh)]]*J$1</f>
        <v>0.9930000000000001</v>
      </c>
    </row>
    <row r="5772" spans="1:3" ht="15.75" hidden="1" x14ac:dyDescent="0.25">
      <c r="A5772" s="1">
        <v>45448.707766203705</v>
      </c>
      <c r="B5772">
        <v>0.621</v>
      </c>
      <c r="C5772">
        <f>Hinnat[[#This Row],[Hinta (snt/kWh)]]*J$1</f>
        <v>0.93149999999999999</v>
      </c>
    </row>
    <row r="5773" spans="1:3" ht="15.75" hidden="1" x14ac:dyDescent="0.25">
      <c r="A5773" s="1">
        <v>45448.66609953704</v>
      </c>
      <c r="B5773">
        <v>0.65500000000000003</v>
      </c>
      <c r="C5773">
        <f>Hinnat[[#This Row],[Hinta (snt/kWh)]]*J$1</f>
        <v>0.98250000000000004</v>
      </c>
    </row>
    <row r="5774" spans="1:3" ht="15.75" hidden="1" x14ac:dyDescent="0.25">
      <c r="A5774" s="1">
        <v>45448.624432870369</v>
      </c>
      <c r="B5774">
        <v>0.96599999999999997</v>
      </c>
      <c r="C5774">
        <f>Hinnat[[#This Row],[Hinta (snt/kWh)]]*J$1</f>
        <v>1.4489999999999998</v>
      </c>
    </row>
    <row r="5775" spans="1:3" ht="15.75" hidden="1" x14ac:dyDescent="0.25">
      <c r="A5775" s="1">
        <v>45448.582766203705</v>
      </c>
      <c r="B5775">
        <v>1.585</v>
      </c>
      <c r="C5775">
        <f>Hinnat[[#This Row],[Hinta (snt/kWh)]]*J$1</f>
        <v>2.3774999999999999</v>
      </c>
    </row>
    <row r="5776" spans="1:3" ht="15.75" hidden="1" x14ac:dyDescent="0.25">
      <c r="A5776" s="1">
        <v>45448.54109953704</v>
      </c>
      <c r="B5776">
        <v>2.9119999999999999</v>
      </c>
      <c r="C5776">
        <f>Hinnat[[#This Row],[Hinta (snt/kWh)]]*J$1</f>
        <v>4.3680000000000003</v>
      </c>
    </row>
    <row r="5777" spans="1:3" ht="15.75" hidden="1" x14ac:dyDescent="0.25">
      <c r="A5777" s="1">
        <v>45448.499432870369</v>
      </c>
      <c r="B5777">
        <v>2.9279999999999999</v>
      </c>
      <c r="C5777">
        <f>Hinnat[[#This Row],[Hinta (snt/kWh)]]*J$1</f>
        <v>4.3919999999999995</v>
      </c>
    </row>
    <row r="5778" spans="1:3" ht="15.75" hidden="1" x14ac:dyDescent="0.25">
      <c r="A5778" s="1">
        <v>45448.457766203705</v>
      </c>
      <c r="B5778">
        <v>4.96</v>
      </c>
      <c r="C5778">
        <f>Hinnat[[#This Row],[Hinta (snt/kWh)]]*J$1</f>
        <v>7.4399999999999995</v>
      </c>
    </row>
    <row r="5779" spans="1:3" ht="15.75" hidden="1" x14ac:dyDescent="0.25">
      <c r="A5779" s="1">
        <v>45448.41609953704</v>
      </c>
      <c r="B5779">
        <v>6.82</v>
      </c>
      <c r="C5779">
        <f>Hinnat[[#This Row],[Hinta (snt/kWh)]]*J$1</f>
        <v>10.23</v>
      </c>
    </row>
    <row r="5780" spans="1:3" ht="15.75" hidden="1" x14ac:dyDescent="0.25">
      <c r="A5780" s="1">
        <v>45448.374432870369</v>
      </c>
      <c r="B5780">
        <v>14.151999999999999</v>
      </c>
      <c r="C5780">
        <f>Hinnat[[#This Row],[Hinta (snt/kWh)]]*J$1</f>
        <v>21.227999999999998</v>
      </c>
    </row>
    <row r="5781" spans="1:3" ht="15.75" hidden="1" x14ac:dyDescent="0.25">
      <c r="A5781" s="1">
        <v>45448.332766203705</v>
      </c>
      <c r="B5781">
        <v>18.213000000000001</v>
      </c>
      <c r="C5781">
        <f>Hinnat[[#This Row],[Hinta (snt/kWh)]]*J$1</f>
        <v>27.319500000000001</v>
      </c>
    </row>
    <row r="5782" spans="1:3" ht="15.75" hidden="1" x14ac:dyDescent="0.25">
      <c r="A5782" s="1">
        <v>45448.29109953704</v>
      </c>
      <c r="B5782">
        <v>2.3079999999999998</v>
      </c>
      <c r="C5782">
        <f>Hinnat[[#This Row],[Hinta (snt/kWh)]]*J$1</f>
        <v>3.4619999999999997</v>
      </c>
    </row>
    <row r="5783" spans="1:3" ht="15.75" hidden="1" x14ac:dyDescent="0.25">
      <c r="A5783" s="1">
        <v>45448.249432870369</v>
      </c>
      <c r="B5783">
        <v>0.56499999999999995</v>
      </c>
      <c r="C5783">
        <f>Hinnat[[#This Row],[Hinta (snt/kWh)]]*J$1</f>
        <v>0.84749999999999992</v>
      </c>
    </row>
    <row r="5784" spans="1:3" ht="15.75" hidden="1" x14ac:dyDescent="0.25">
      <c r="A5784" s="1">
        <v>45448.207766203705</v>
      </c>
      <c r="B5784">
        <v>0.23799999999999999</v>
      </c>
      <c r="C5784">
        <f>Hinnat[[#This Row],[Hinta (snt/kWh)]]*J$1</f>
        <v>0.35699999999999998</v>
      </c>
    </row>
    <row r="5785" spans="1:3" ht="15.75" hidden="1" x14ac:dyDescent="0.25">
      <c r="A5785" s="1">
        <v>45448.16609953704</v>
      </c>
      <c r="B5785">
        <v>0.19600000000000001</v>
      </c>
      <c r="C5785">
        <f>Hinnat[[#This Row],[Hinta (snt/kWh)]]*J$1</f>
        <v>0.29400000000000004</v>
      </c>
    </row>
    <row r="5786" spans="1:3" ht="15.75" hidden="1" x14ac:dyDescent="0.25">
      <c r="A5786" s="1">
        <v>45448.124432870369</v>
      </c>
      <c r="B5786">
        <v>0.27800000000000002</v>
      </c>
      <c r="C5786">
        <f>Hinnat[[#This Row],[Hinta (snt/kWh)]]*J$1</f>
        <v>0.41700000000000004</v>
      </c>
    </row>
    <row r="5787" spans="1:3" ht="15.75" hidden="1" x14ac:dyDescent="0.25">
      <c r="A5787" s="1">
        <v>45448.082766203705</v>
      </c>
      <c r="B5787">
        <v>0.34599999999999997</v>
      </c>
      <c r="C5787">
        <f>Hinnat[[#This Row],[Hinta (snt/kWh)]]*J$1</f>
        <v>0.51899999999999991</v>
      </c>
    </row>
    <row r="5788" spans="1:3" ht="15.75" hidden="1" x14ac:dyDescent="0.25">
      <c r="A5788" s="1">
        <v>45448.04109953704</v>
      </c>
      <c r="B5788">
        <v>0.57799999999999996</v>
      </c>
      <c r="C5788">
        <f>Hinnat[[#This Row],[Hinta (snt/kWh)]]*J$1</f>
        <v>0.86699999999999999</v>
      </c>
    </row>
    <row r="5789" spans="1:3" ht="15.75" hidden="1" x14ac:dyDescent="0.25">
      <c r="A5789" s="1">
        <v>45447.999432870369</v>
      </c>
      <c r="B5789">
        <v>3.4409999999999998</v>
      </c>
      <c r="C5789">
        <f>Hinnat[[#This Row],[Hinta (snt/kWh)]]*J$1</f>
        <v>5.1615000000000002</v>
      </c>
    </row>
    <row r="5790" spans="1:3" ht="15.75" hidden="1" x14ac:dyDescent="0.25">
      <c r="A5790" s="1">
        <v>45447.957766203705</v>
      </c>
      <c r="B5790">
        <v>13.768000000000001</v>
      </c>
      <c r="C5790">
        <f>Hinnat[[#This Row],[Hinta (snt/kWh)]]*J$1</f>
        <v>20.652000000000001</v>
      </c>
    </row>
    <row r="5791" spans="1:3" ht="15.75" hidden="1" x14ac:dyDescent="0.25">
      <c r="A5791" s="1">
        <v>45447.91609953704</v>
      </c>
      <c r="B5791">
        <v>24.800999999999998</v>
      </c>
      <c r="C5791">
        <f>Hinnat[[#This Row],[Hinta (snt/kWh)]]*J$1</f>
        <v>37.201499999999996</v>
      </c>
    </row>
    <row r="5792" spans="1:3" ht="15.75" hidden="1" x14ac:dyDescent="0.25">
      <c r="A5792" s="1">
        <v>45447.874432870369</v>
      </c>
      <c r="B5792">
        <v>27.995000000000001</v>
      </c>
      <c r="C5792">
        <f>Hinnat[[#This Row],[Hinta (snt/kWh)]]*J$1</f>
        <v>41.9925</v>
      </c>
    </row>
    <row r="5793" spans="1:3" ht="15.75" hidden="1" x14ac:dyDescent="0.25">
      <c r="A5793" s="1">
        <v>45447.832766203705</v>
      </c>
      <c r="B5793">
        <v>31.004999999999999</v>
      </c>
      <c r="C5793">
        <f>Hinnat[[#This Row],[Hinta (snt/kWh)]]*J$1</f>
        <v>46.5075</v>
      </c>
    </row>
    <row r="5794" spans="1:3" ht="15.75" hidden="1" x14ac:dyDescent="0.25">
      <c r="A5794" s="1">
        <v>45447.79109953704</v>
      </c>
      <c r="B5794">
        <v>24.800999999999998</v>
      </c>
      <c r="C5794">
        <f>Hinnat[[#This Row],[Hinta (snt/kWh)]]*J$1</f>
        <v>37.201499999999996</v>
      </c>
    </row>
    <row r="5795" spans="1:3" ht="15.75" hidden="1" x14ac:dyDescent="0.25">
      <c r="A5795" s="1">
        <v>45447.749432870369</v>
      </c>
      <c r="B5795">
        <v>15.928000000000001</v>
      </c>
      <c r="C5795">
        <f>Hinnat[[#This Row],[Hinta (snt/kWh)]]*J$1</f>
        <v>23.892000000000003</v>
      </c>
    </row>
    <row r="5796" spans="1:3" ht="15.75" hidden="1" x14ac:dyDescent="0.25">
      <c r="A5796" s="1">
        <v>45447.707766203705</v>
      </c>
      <c r="B5796">
        <v>13.77</v>
      </c>
      <c r="C5796">
        <f>Hinnat[[#This Row],[Hinta (snt/kWh)]]*J$1</f>
        <v>20.655000000000001</v>
      </c>
    </row>
    <row r="5797" spans="1:3" ht="15.75" hidden="1" x14ac:dyDescent="0.25">
      <c r="A5797" s="1">
        <v>45447.66609953704</v>
      </c>
      <c r="B5797">
        <v>10.666</v>
      </c>
      <c r="C5797">
        <f>Hinnat[[#This Row],[Hinta (snt/kWh)]]*J$1</f>
        <v>15.999000000000001</v>
      </c>
    </row>
    <row r="5798" spans="1:3" ht="15.75" hidden="1" x14ac:dyDescent="0.25">
      <c r="A5798" s="1">
        <v>45447.624432870369</v>
      </c>
      <c r="B5798">
        <v>6.2009999999999996</v>
      </c>
      <c r="C5798">
        <f>Hinnat[[#This Row],[Hinta (snt/kWh)]]*J$1</f>
        <v>9.301499999999999</v>
      </c>
    </row>
    <row r="5799" spans="1:3" ht="15.75" hidden="1" x14ac:dyDescent="0.25">
      <c r="A5799" s="1">
        <v>45447.582766203705</v>
      </c>
      <c r="B5799">
        <v>6.8710000000000004</v>
      </c>
      <c r="C5799">
        <f>Hinnat[[#This Row],[Hinta (snt/kWh)]]*J$1</f>
        <v>10.3065</v>
      </c>
    </row>
    <row r="5800" spans="1:3" ht="15.75" hidden="1" x14ac:dyDescent="0.25">
      <c r="A5800" s="1">
        <v>45447.54109953704</v>
      </c>
      <c r="B5800">
        <v>8.3610000000000007</v>
      </c>
      <c r="C5800">
        <f>Hinnat[[#This Row],[Hinta (snt/kWh)]]*J$1</f>
        <v>12.541500000000001</v>
      </c>
    </row>
    <row r="5801" spans="1:3" ht="15.75" hidden="1" x14ac:dyDescent="0.25">
      <c r="A5801" s="1">
        <v>45447.499432870369</v>
      </c>
      <c r="B5801">
        <v>9.8409999999999993</v>
      </c>
      <c r="C5801">
        <f>Hinnat[[#This Row],[Hinta (snt/kWh)]]*J$1</f>
        <v>14.761499999999998</v>
      </c>
    </row>
    <row r="5802" spans="1:3" ht="15.75" hidden="1" x14ac:dyDescent="0.25">
      <c r="A5802" s="1">
        <v>45447.457766203705</v>
      </c>
      <c r="B5802">
        <v>11.207000000000001</v>
      </c>
      <c r="C5802">
        <f>Hinnat[[#This Row],[Hinta (snt/kWh)]]*J$1</f>
        <v>16.810500000000001</v>
      </c>
    </row>
    <row r="5803" spans="1:3" ht="15.75" hidden="1" x14ac:dyDescent="0.25">
      <c r="A5803" s="1">
        <v>45447.41609953704</v>
      </c>
      <c r="B5803">
        <v>13.749000000000001</v>
      </c>
      <c r="C5803">
        <f>Hinnat[[#This Row],[Hinta (snt/kWh)]]*J$1</f>
        <v>20.6235</v>
      </c>
    </row>
    <row r="5804" spans="1:3" ht="15.75" hidden="1" x14ac:dyDescent="0.25">
      <c r="A5804" s="1">
        <v>45447.374432870369</v>
      </c>
      <c r="B5804">
        <v>17.425999999999998</v>
      </c>
      <c r="C5804">
        <f>Hinnat[[#This Row],[Hinta (snt/kWh)]]*J$1</f>
        <v>26.138999999999996</v>
      </c>
    </row>
    <row r="5805" spans="1:3" ht="15.75" hidden="1" x14ac:dyDescent="0.25">
      <c r="A5805" s="1">
        <v>45447.332766203705</v>
      </c>
      <c r="B5805">
        <v>21.492999999999999</v>
      </c>
      <c r="C5805">
        <f>Hinnat[[#This Row],[Hinta (snt/kWh)]]*J$1</f>
        <v>32.2395</v>
      </c>
    </row>
    <row r="5806" spans="1:3" ht="15.75" hidden="1" x14ac:dyDescent="0.25">
      <c r="A5806" s="1">
        <v>45447.29109953704</v>
      </c>
      <c r="B5806">
        <v>17.594000000000001</v>
      </c>
      <c r="C5806">
        <f>Hinnat[[#This Row],[Hinta (snt/kWh)]]*J$1</f>
        <v>26.391000000000002</v>
      </c>
    </row>
    <row r="5807" spans="1:3" ht="15.75" hidden="1" x14ac:dyDescent="0.25">
      <c r="A5807" s="1">
        <v>45447.249432870369</v>
      </c>
      <c r="B5807">
        <v>1.796</v>
      </c>
      <c r="C5807">
        <f>Hinnat[[#This Row],[Hinta (snt/kWh)]]*J$1</f>
        <v>2.694</v>
      </c>
    </row>
    <row r="5808" spans="1:3" ht="15.75" hidden="1" x14ac:dyDescent="0.25">
      <c r="A5808" s="1">
        <v>45447.207766203705</v>
      </c>
      <c r="B5808">
        <v>0.38100000000000001</v>
      </c>
      <c r="C5808">
        <f>Hinnat[[#This Row],[Hinta (snt/kWh)]]*J$1</f>
        <v>0.57150000000000001</v>
      </c>
    </row>
    <row r="5809" spans="1:3" ht="15.75" hidden="1" x14ac:dyDescent="0.25">
      <c r="A5809" s="1">
        <v>45447.16609953704</v>
      </c>
      <c r="B5809">
        <v>0.23699999999999999</v>
      </c>
      <c r="C5809">
        <f>Hinnat[[#This Row],[Hinta (snt/kWh)]]*J$1</f>
        <v>0.35549999999999998</v>
      </c>
    </row>
    <row r="5810" spans="1:3" ht="15.75" hidden="1" x14ac:dyDescent="0.25">
      <c r="A5810" s="1">
        <v>45447.124432870369</v>
      </c>
      <c r="B5810">
        <v>0.17</v>
      </c>
      <c r="C5810">
        <f>Hinnat[[#This Row],[Hinta (snt/kWh)]]*J$1</f>
        <v>0.255</v>
      </c>
    </row>
    <row r="5811" spans="1:3" ht="15.75" hidden="1" x14ac:dyDescent="0.25">
      <c r="A5811" s="1">
        <v>45447.082766203705</v>
      </c>
      <c r="B5811">
        <v>0.22800000000000001</v>
      </c>
      <c r="C5811">
        <f>Hinnat[[#This Row],[Hinta (snt/kWh)]]*J$1</f>
        <v>0.34200000000000003</v>
      </c>
    </row>
    <row r="5812" spans="1:3" ht="15.75" hidden="1" x14ac:dyDescent="0.25">
      <c r="A5812" s="1">
        <v>45447.04109953704</v>
      </c>
      <c r="B5812">
        <v>0.66600000000000004</v>
      </c>
      <c r="C5812">
        <f>Hinnat[[#This Row],[Hinta (snt/kWh)]]*J$1</f>
        <v>0.99900000000000011</v>
      </c>
    </row>
    <row r="5813" spans="1:3" ht="15.75" hidden="1" x14ac:dyDescent="0.25">
      <c r="A5813" s="1">
        <v>45446.999432870369</v>
      </c>
      <c r="B5813">
        <v>0.54700000000000004</v>
      </c>
      <c r="C5813">
        <f>Hinnat[[#This Row],[Hinta (snt/kWh)]]*J$1</f>
        <v>0.82050000000000001</v>
      </c>
    </row>
    <row r="5814" spans="1:3" ht="15.75" hidden="1" x14ac:dyDescent="0.25">
      <c r="A5814" s="1">
        <v>45446.957766203705</v>
      </c>
      <c r="B5814">
        <v>1.2090000000000001</v>
      </c>
      <c r="C5814">
        <f>Hinnat[[#This Row],[Hinta (snt/kWh)]]*J$1</f>
        <v>1.8135000000000001</v>
      </c>
    </row>
    <row r="5815" spans="1:3" ht="15.75" hidden="1" x14ac:dyDescent="0.25">
      <c r="A5815" s="1">
        <v>45446.91609953704</v>
      </c>
      <c r="B5815">
        <v>1.881</v>
      </c>
      <c r="C5815">
        <f>Hinnat[[#This Row],[Hinta (snt/kWh)]]*J$1</f>
        <v>2.8214999999999999</v>
      </c>
    </row>
    <row r="5816" spans="1:3" ht="15.75" hidden="1" x14ac:dyDescent="0.25">
      <c r="A5816" s="1">
        <v>45446.874432870369</v>
      </c>
      <c r="B5816">
        <v>4.9610000000000003</v>
      </c>
      <c r="C5816">
        <f>Hinnat[[#This Row],[Hinta (snt/kWh)]]*J$1</f>
        <v>7.4415000000000004</v>
      </c>
    </row>
    <row r="5817" spans="1:3" ht="15.75" hidden="1" x14ac:dyDescent="0.25">
      <c r="A5817" s="1">
        <v>45446.832766203705</v>
      </c>
      <c r="B5817">
        <v>22.614000000000001</v>
      </c>
      <c r="C5817">
        <f>Hinnat[[#This Row],[Hinta (snt/kWh)]]*J$1</f>
        <v>33.920999999999999</v>
      </c>
    </row>
    <row r="5818" spans="1:3" ht="15.75" hidden="1" x14ac:dyDescent="0.25">
      <c r="A5818" s="1">
        <v>45446.79109953704</v>
      </c>
      <c r="B5818">
        <v>16.498000000000001</v>
      </c>
      <c r="C5818">
        <f>Hinnat[[#This Row],[Hinta (snt/kWh)]]*J$1</f>
        <v>24.747</v>
      </c>
    </row>
    <row r="5819" spans="1:3" ht="15.75" hidden="1" x14ac:dyDescent="0.25">
      <c r="A5819" s="1">
        <v>45446.749432870369</v>
      </c>
      <c r="B5819">
        <v>13.585000000000001</v>
      </c>
      <c r="C5819">
        <f>Hinnat[[#This Row],[Hinta (snt/kWh)]]*J$1</f>
        <v>20.377500000000001</v>
      </c>
    </row>
    <row r="5820" spans="1:3" ht="15.75" hidden="1" x14ac:dyDescent="0.25">
      <c r="A5820" s="1">
        <v>45446.707766203705</v>
      </c>
      <c r="B5820">
        <v>9.5</v>
      </c>
      <c r="C5820">
        <f>Hinnat[[#This Row],[Hinta (snt/kWh)]]*J$1</f>
        <v>14.25</v>
      </c>
    </row>
    <row r="5821" spans="1:3" ht="15.75" hidden="1" x14ac:dyDescent="0.25">
      <c r="A5821" s="1">
        <v>45446.66609953704</v>
      </c>
      <c r="B5821">
        <v>8.9369999999999994</v>
      </c>
      <c r="C5821">
        <f>Hinnat[[#This Row],[Hinta (snt/kWh)]]*J$1</f>
        <v>13.4055</v>
      </c>
    </row>
    <row r="5822" spans="1:3" ht="15.75" hidden="1" x14ac:dyDescent="0.25">
      <c r="A5822" s="1">
        <v>45446.624432870369</v>
      </c>
      <c r="B5822">
        <v>8.9329999999999998</v>
      </c>
      <c r="C5822">
        <f>Hinnat[[#This Row],[Hinta (snt/kWh)]]*J$1</f>
        <v>13.3995</v>
      </c>
    </row>
    <row r="5823" spans="1:3" ht="15.75" hidden="1" x14ac:dyDescent="0.25">
      <c r="A5823" s="1">
        <v>45446.582766203705</v>
      </c>
      <c r="B5823">
        <v>9.9250000000000007</v>
      </c>
      <c r="C5823">
        <f>Hinnat[[#This Row],[Hinta (snt/kWh)]]*J$1</f>
        <v>14.887500000000001</v>
      </c>
    </row>
    <row r="5824" spans="1:3" ht="15.75" hidden="1" x14ac:dyDescent="0.25">
      <c r="A5824" s="1">
        <v>45446.54109953704</v>
      </c>
      <c r="B5824">
        <v>12.42</v>
      </c>
      <c r="C5824">
        <f>Hinnat[[#This Row],[Hinta (snt/kWh)]]*J$1</f>
        <v>18.63</v>
      </c>
    </row>
    <row r="5825" spans="1:3" ht="15.75" hidden="1" x14ac:dyDescent="0.25">
      <c r="A5825" s="1">
        <v>45446.499432870369</v>
      </c>
      <c r="B5825">
        <v>15.247</v>
      </c>
      <c r="C5825">
        <f>Hinnat[[#This Row],[Hinta (snt/kWh)]]*J$1</f>
        <v>22.8705</v>
      </c>
    </row>
    <row r="5826" spans="1:3" ht="15.75" hidden="1" x14ac:dyDescent="0.25">
      <c r="A5826" s="1">
        <v>45446.457766203705</v>
      </c>
      <c r="B5826">
        <v>16.873000000000001</v>
      </c>
      <c r="C5826">
        <f>Hinnat[[#This Row],[Hinta (snt/kWh)]]*J$1</f>
        <v>25.3095</v>
      </c>
    </row>
    <row r="5827" spans="1:3" ht="15.75" hidden="1" x14ac:dyDescent="0.25">
      <c r="A5827" s="1">
        <v>45446.41609953704</v>
      </c>
      <c r="B5827">
        <v>23.565000000000001</v>
      </c>
      <c r="C5827">
        <f>Hinnat[[#This Row],[Hinta (snt/kWh)]]*J$1</f>
        <v>35.347500000000004</v>
      </c>
    </row>
    <row r="5828" spans="1:3" ht="15.75" hidden="1" x14ac:dyDescent="0.25">
      <c r="A5828" s="1">
        <v>45446.374432870369</v>
      </c>
      <c r="B5828">
        <v>24.802</v>
      </c>
      <c r="C5828">
        <f>Hinnat[[#This Row],[Hinta (snt/kWh)]]*J$1</f>
        <v>37.203000000000003</v>
      </c>
    </row>
    <row r="5829" spans="1:3" ht="15.75" hidden="1" x14ac:dyDescent="0.25">
      <c r="A5829" s="1">
        <v>45446.332766203705</v>
      </c>
      <c r="B5829">
        <v>31</v>
      </c>
      <c r="C5829">
        <f>Hinnat[[#This Row],[Hinta (snt/kWh)]]*J$1</f>
        <v>46.5</v>
      </c>
    </row>
    <row r="5830" spans="1:3" ht="15.75" hidden="1" x14ac:dyDescent="0.25">
      <c r="A5830" s="1">
        <v>45446.29109953704</v>
      </c>
      <c r="B5830">
        <v>16.13</v>
      </c>
      <c r="C5830">
        <f>Hinnat[[#This Row],[Hinta (snt/kWh)]]*J$1</f>
        <v>24.195</v>
      </c>
    </row>
    <row r="5831" spans="1:3" ht="15.75" hidden="1" x14ac:dyDescent="0.25">
      <c r="A5831" s="1">
        <v>45446.249432870369</v>
      </c>
      <c r="B5831">
        <v>1.1970000000000001</v>
      </c>
      <c r="C5831">
        <f>Hinnat[[#This Row],[Hinta (snt/kWh)]]*J$1</f>
        <v>1.7955000000000001</v>
      </c>
    </row>
    <row r="5832" spans="1:3" ht="15.75" hidden="1" x14ac:dyDescent="0.25">
      <c r="A5832" s="1">
        <v>45446.207766203705</v>
      </c>
      <c r="B5832">
        <v>1.0940000000000001</v>
      </c>
      <c r="C5832">
        <f>Hinnat[[#This Row],[Hinta (snt/kWh)]]*J$1</f>
        <v>1.641</v>
      </c>
    </row>
    <row r="5833" spans="1:3" ht="15.75" hidden="1" x14ac:dyDescent="0.25">
      <c r="A5833" s="1">
        <v>45446.16609953704</v>
      </c>
      <c r="B5833">
        <v>0.97</v>
      </c>
      <c r="C5833">
        <f>Hinnat[[#This Row],[Hinta (snt/kWh)]]*J$1</f>
        <v>1.4550000000000001</v>
      </c>
    </row>
    <row r="5834" spans="1:3" ht="15.75" hidden="1" x14ac:dyDescent="0.25">
      <c r="A5834" s="1">
        <v>45446.124432870369</v>
      </c>
      <c r="B5834">
        <v>1.054</v>
      </c>
      <c r="C5834">
        <f>Hinnat[[#This Row],[Hinta (snt/kWh)]]*J$1</f>
        <v>1.581</v>
      </c>
    </row>
    <row r="5835" spans="1:3" ht="15.75" hidden="1" x14ac:dyDescent="0.25">
      <c r="A5835" s="1">
        <v>45446.082766203705</v>
      </c>
      <c r="B5835">
        <v>1.171</v>
      </c>
      <c r="C5835">
        <f>Hinnat[[#This Row],[Hinta (snt/kWh)]]*J$1</f>
        <v>1.7565</v>
      </c>
    </row>
    <row r="5836" spans="1:3" ht="15.75" hidden="1" x14ac:dyDescent="0.25">
      <c r="A5836" s="1">
        <v>45446.04109953704</v>
      </c>
      <c r="B5836">
        <v>1.323</v>
      </c>
      <c r="C5836">
        <f>Hinnat[[#This Row],[Hinta (snt/kWh)]]*J$1</f>
        <v>1.9844999999999999</v>
      </c>
    </row>
    <row r="5837" spans="1:3" ht="15.75" hidden="1" x14ac:dyDescent="0.25">
      <c r="A5837" s="1">
        <v>45445.999432870369</v>
      </c>
      <c r="B5837">
        <v>1.7310000000000001</v>
      </c>
      <c r="C5837">
        <f>Hinnat[[#This Row],[Hinta (snt/kWh)]]*J$1</f>
        <v>2.5965000000000003</v>
      </c>
    </row>
    <row r="5838" spans="1:3" ht="15.75" hidden="1" x14ac:dyDescent="0.25">
      <c r="A5838" s="1">
        <v>45445.957766203705</v>
      </c>
      <c r="B5838">
        <v>8.4429999999999996</v>
      </c>
      <c r="C5838">
        <f>Hinnat[[#This Row],[Hinta (snt/kWh)]]*J$1</f>
        <v>12.6645</v>
      </c>
    </row>
    <row r="5839" spans="1:3" ht="15.75" hidden="1" x14ac:dyDescent="0.25">
      <c r="A5839" s="1">
        <v>45445.91609953704</v>
      </c>
      <c r="B5839">
        <v>10.231</v>
      </c>
      <c r="C5839">
        <f>Hinnat[[#This Row],[Hinta (snt/kWh)]]*J$1</f>
        <v>15.346499999999999</v>
      </c>
    </row>
    <row r="5840" spans="1:3" ht="15.75" hidden="1" x14ac:dyDescent="0.25">
      <c r="A5840" s="1">
        <v>45445.874432870369</v>
      </c>
      <c r="B5840">
        <v>5.2990000000000004</v>
      </c>
      <c r="C5840">
        <f>Hinnat[[#This Row],[Hinta (snt/kWh)]]*J$1</f>
        <v>7.948500000000001</v>
      </c>
    </row>
    <row r="5841" spans="1:3" ht="15.75" hidden="1" x14ac:dyDescent="0.25">
      <c r="A5841" s="1">
        <v>45445.832766203705</v>
      </c>
      <c r="B5841">
        <v>13.675000000000001</v>
      </c>
      <c r="C5841">
        <f>Hinnat[[#This Row],[Hinta (snt/kWh)]]*J$1</f>
        <v>20.512500000000003</v>
      </c>
    </row>
    <row r="5842" spans="1:3" ht="15.75" hidden="1" x14ac:dyDescent="0.25">
      <c r="A5842" s="1">
        <v>45445.79109953704</v>
      </c>
      <c r="B5842">
        <v>12.617000000000001</v>
      </c>
      <c r="C5842">
        <f>Hinnat[[#This Row],[Hinta (snt/kWh)]]*J$1</f>
        <v>18.9255</v>
      </c>
    </row>
    <row r="5843" spans="1:3" ht="15.75" hidden="1" x14ac:dyDescent="0.25">
      <c r="A5843" s="1">
        <v>45445.749432870369</v>
      </c>
      <c r="B5843">
        <v>4.96</v>
      </c>
      <c r="C5843">
        <f>Hinnat[[#This Row],[Hinta (snt/kWh)]]*J$1</f>
        <v>7.4399999999999995</v>
      </c>
    </row>
    <row r="5844" spans="1:3" ht="15.75" hidden="1" x14ac:dyDescent="0.25">
      <c r="A5844" s="1">
        <v>45445.707766203705</v>
      </c>
      <c r="B5844">
        <v>4.96</v>
      </c>
      <c r="C5844">
        <f>Hinnat[[#This Row],[Hinta (snt/kWh)]]*J$1</f>
        <v>7.4399999999999995</v>
      </c>
    </row>
    <row r="5845" spans="1:3" ht="15.75" hidden="1" x14ac:dyDescent="0.25">
      <c r="A5845" s="1">
        <v>45445.66609953704</v>
      </c>
      <c r="B5845">
        <v>2.0550000000000002</v>
      </c>
      <c r="C5845">
        <f>Hinnat[[#This Row],[Hinta (snt/kWh)]]*J$1</f>
        <v>3.0825000000000005</v>
      </c>
    </row>
    <row r="5846" spans="1:3" ht="15.75" hidden="1" x14ac:dyDescent="0.25">
      <c r="A5846" s="1">
        <v>45445.624432870369</v>
      </c>
      <c r="B5846">
        <v>2.6549999999999998</v>
      </c>
      <c r="C5846">
        <f>Hinnat[[#This Row],[Hinta (snt/kWh)]]*J$1</f>
        <v>3.9824999999999999</v>
      </c>
    </row>
    <row r="5847" spans="1:3" ht="15.75" hidden="1" x14ac:dyDescent="0.25">
      <c r="A5847" s="1">
        <v>45445.582766203705</v>
      </c>
      <c r="B5847">
        <v>2.3719999999999999</v>
      </c>
      <c r="C5847">
        <f>Hinnat[[#This Row],[Hinta (snt/kWh)]]*J$1</f>
        <v>3.5579999999999998</v>
      </c>
    </row>
    <row r="5848" spans="1:3" ht="15.75" hidden="1" x14ac:dyDescent="0.25">
      <c r="A5848" s="1">
        <v>45445.54109953704</v>
      </c>
      <c r="B5848">
        <v>1.802</v>
      </c>
      <c r="C5848">
        <f>Hinnat[[#This Row],[Hinta (snt/kWh)]]*J$1</f>
        <v>2.7030000000000003</v>
      </c>
    </row>
    <row r="5849" spans="1:3" ht="15.75" hidden="1" x14ac:dyDescent="0.25">
      <c r="A5849" s="1">
        <v>45445.499432870369</v>
      </c>
      <c r="B5849">
        <v>1.4770000000000001</v>
      </c>
      <c r="C5849">
        <f>Hinnat[[#This Row],[Hinta (snt/kWh)]]*J$1</f>
        <v>2.2155</v>
      </c>
    </row>
    <row r="5850" spans="1:3" ht="15.75" hidden="1" x14ac:dyDescent="0.25">
      <c r="A5850" s="1">
        <v>45445.457766203705</v>
      </c>
      <c r="B5850">
        <v>0.89500000000000002</v>
      </c>
      <c r="C5850">
        <f>Hinnat[[#This Row],[Hinta (snt/kWh)]]*J$1</f>
        <v>1.3425</v>
      </c>
    </row>
    <row r="5851" spans="1:3" ht="15.75" hidden="1" x14ac:dyDescent="0.25">
      <c r="A5851" s="1">
        <v>45445.41609953704</v>
      </c>
      <c r="B5851">
        <v>0.97699999999999998</v>
      </c>
      <c r="C5851">
        <f>Hinnat[[#This Row],[Hinta (snt/kWh)]]*J$1</f>
        <v>1.4655</v>
      </c>
    </row>
    <row r="5852" spans="1:3" ht="15.75" hidden="1" x14ac:dyDescent="0.25">
      <c r="A5852" s="1">
        <v>45445.374432870369</v>
      </c>
      <c r="B5852">
        <v>0.371</v>
      </c>
      <c r="C5852">
        <f>Hinnat[[#This Row],[Hinta (snt/kWh)]]*J$1</f>
        <v>0.55649999999999999</v>
      </c>
    </row>
    <row r="5853" spans="1:3" ht="15.75" hidden="1" x14ac:dyDescent="0.25">
      <c r="A5853" s="1">
        <v>45445.332766203705</v>
      </c>
      <c r="B5853">
        <v>0.51</v>
      </c>
      <c r="C5853">
        <f>Hinnat[[#This Row],[Hinta (snt/kWh)]]*J$1</f>
        <v>0.76500000000000001</v>
      </c>
    </row>
    <row r="5854" spans="1:3" ht="15.75" hidden="1" x14ac:dyDescent="0.25">
      <c r="A5854" s="1">
        <v>45445.29109953704</v>
      </c>
      <c r="B5854">
        <v>0.60799999999999998</v>
      </c>
      <c r="C5854">
        <f>Hinnat[[#This Row],[Hinta (snt/kWh)]]*J$1</f>
        <v>0.91199999999999992</v>
      </c>
    </row>
    <row r="5855" spans="1:3" ht="15.75" hidden="1" x14ac:dyDescent="0.25">
      <c r="A5855" s="1">
        <v>45445.249432870369</v>
      </c>
      <c r="B5855">
        <v>0.26300000000000001</v>
      </c>
      <c r="C5855">
        <f>Hinnat[[#This Row],[Hinta (snt/kWh)]]*J$1</f>
        <v>0.39450000000000002</v>
      </c>
    </row>
    <row r="5856" spans="1:3" ht="15.75" hidden="1" x14ac:dyDescent="0.25">
      <c r="A5856" s="1">
        <v>45445.207766203705</v>
      </c>
      <c r="B5856">
        <v>0.13600000000000001</v>
      </c>
      <c r="C5856">
        <f>Hinnat[[#This Row],[Hinta (snt/kWh)]]*J$1</f>
        <v>0.20400000000000001</v>
      </c>
    </row>
    <row r="5857" spans="1:3" ht="15.75" hidden="1" x14ac:dyDescent="0.25">
      <c r="A5857" s="1">
        <v>45445.16609953704</v>
      </c>
      <c r="B5857">
        <v>0.123</v>
      </c>
      <c r="C5857">
        <f>Hinnat[[#This Row],[Hinta (snt/kWh)]]*J$1</f>
        <v>0.1845</v>
      </c>
    </row>
    <row r="5858" spans="1:3" ht="15.75" hidden="1" x14ac:dyDescent="0.25">
      <c r="A5858" s="1">
        <v>45445.124432870369</v>
      </c>
      <c r="B5858">
        <v>0.20499999999999999</v>
      </c>
      <c r="C5858">
        <f>Hinnat[[#This Row],[Hinta (snt/kWh)]]*J$1</f>
        <v>0.3075</v>
      </c>
    </row>
    <row r="5859" spans="1:3" ht="15.75" hidden="1" x14ac:dyDescent="0.25">
      <c r="A5859" s="1">
        <v>45445.082766203705</v>
      </c>
      <c r="B5859">
        <v>0.32400000000000001</v>
      </c>
      <c r="C5859">
        <f>Hinnat[[#This Row],[Hinta (snt/kWh)]]*J$1</f>
        <v>0.48599999999999999</v>
      </c>
    </row>
    <row r="5860" spans="1:3" ht="15.75" hidden="1" x14ac:dyDescent="0.25">
      <c r="A5860" s="1">
        <v>45445.04109953704</v>
      </c>
      <c r="B5860">
        <v>0.51200000000000001</v>
      </c>
      <c r="C5860">
        <f>Hinnat[[#This Row],[Hinta (snt/kWh)]]*J$1</f>
        <v>0.76800000000000002</v>
      </c>
    </row>
    <row r="5861" spans="1:3" ht="15.75" hidden="1" x14ac:dyDescent="0.25">
      <c r="A5861" s="1">
        <v>45444.999432870369</v>
      </c>
      <c r="B5861">
        <v>1.427</v>
      </c>
      <c r="C5861">
        <f>Hinnat[[#This Row],[Hinta (snt/kWh)]]*J$1</f>
        <v>2.1405000000000003</v>
      </c>
    </row>
    <row r="5862" spans="1:3" ht="15.75" hidden="1" x14ac:dyDescent="0.25">
      <c r="A5862" s="1">
        <v>45444.957766203705</v>
      </c>
      <c r="B5862">
        <v>2.282</v>
      </c>
      <c r="C5862">
        <f>Hinnat[[#This Row],[Hinta (snt/kWh)]]*J$1</f>
        <v>3.423</v>
      </c>
    </row>
    <row r="5863" spans="1:3" ht="15.75" hidden="1" x14ac:dyDescent="0.25">
      <c r="A5863" s="1">
        <v>45444.91609953704</v>
      </c>
      <c r="B5863">
        <v>3.323</v>
      </c>
      <c r="C5863">
        <f>Hinnat[[#This Row],[Hinta (snt/kWh)]]*J$1</f>
        <v>4.9844999999999997</v>
      </c>
    </row>
    <row r="5864" spans="1:3" ht="15.75" hidden="1" x14ac:dyDescent="0.25">
      <c r="A5864" s="1">
        <v>45444.874432870369</v>
      </c>
      <c r="B5864">
        <v>2.6779999999999999</v>
      </c>
      <c r="C5864">
        <f>Hinnat[[#This Row],[Hinta (snt/kWh)]]*J$1</f>
        <v>4.0169999999999995</v>
      </c>
    </row>
    <row r="5865" spans="1:3" ht="15.75" hidden="1" x14ac:dyDescent="0.25">
      <c r="A5865" s="1">
        <v>45444.832766203705</v>
      </c>
      <c r="B5865">
        <v>4.9610000000000003</v>
      </c>
      <c r="C5865">
        <f>Hinnat[[#This Row],[Hinta (snt/kWh)]]*J$1</f>
        <v>7.4415000000000004</v>
      </c>
    </row>
    <row r="5866" spans="1:3" ht="15.75" hidden="1" x14ac:dyDescent="0.25">
      <c r="A5866" s="1">
        <v>45444.79109953704</v>
      </c>
      <c r="B5866">
        <v>5.4409999999999998</v>
      </c>
      <c r="C5866">
        <f>Hinnat[[#This Row],[Hinta (snt/kWh)]]*J$1</f>
        <v>8.1615000000000002</v>
      </c>
    </row>
    <row r="5867" spans="1:3" ht="15.75" hidden="1" x14ac:dyDescent="0.25">
      <c r="A5867" s="1">
        <v>45444.749432870369</v>
      </c>
      <c r="B5867">
        <v>4.4740000000000002</v>
      </c>
      <c r="C5867">
        <f>Hinnat[[#This Row],[Hinta (snt/kWh)]]*J$1</f>
        <v>6.7110000000000003</v>
      </c>
    </row>
    <row r="5868" spans="1:3" ht="15.75" hidden="1" x14ac:dyDescent="0.25">
      <c r="A5868" s="1">
        <v>45444.707766203705</v>
      </c>
      <c r="B5868">
        <v>2.2570000000000001</v>
      </c>
      <c r="C5868">
        <f>Hinnat[[#This Row],[Hinta (snt/kWh)]]*J$1</f>
        <v>3.3855000000000004</v>
      </c>
    </row>
    <row r="5869" spans="1:3" ht="15.75" hidden="1" x14ac:dyDescent="0.25">
      <c r="A5869" s="1">
        <v>45444.66609953704</v>
      </c>
      <c r="B5869">
        <v>2.645</v>
      </c>
      <c r="C5869">
        <f>Hinnat[[#This Row],[Hinta (snt/kWh)]]*J$1</f>
        <v>3.9675000000000002</v>
      </c>
    </row>
    <row r="5870" spans="1:3" ht="15.75" hidden="1" x14ac:dyDescent="0.25">
      <c r="A5870" s="1">
        <v>45444.624432870369</v>
      </c>
      <c r="B5870">
        <v>2.6040000000000001</v>
      </c>
      <c r="C5870">
        <f>Hinnat[[#This Row],[Hinta (snt/kWh)]]*J$1</f>
        <v>3.9060000000000001</v>
      </c>
    </row>
    <row r="5871" spans="1:3" ht="15.75" hidden="1" x14ac:dyDescent="0.25">
      <c r="A5871" s="1">
        <v>45444.582766203705</v>
      </c>
      <c r="B5871">
        <v>2.3650000000000002</v>
      </c>
      <c r="C5871">
        <f>Hinnat[[#This Row],[Hinta (snt/kWh)]]*J$1</f>
        <v>3.5475000000000003</v>
      </c>
    </row>
    <row r="5872" spans="1:3" ht="15.75" hidden="1" x14ac:dyDescent="0.25">
      <c r="A5872" s="1">
        <v>45444.54109953704</v>
      </c>
      <c r="B5872">
        <v>2.5169999999999999</v>
      </c>
      <c r="C5872">
        <f>Hinnat[[#This Row],[Hinta (snt/kWh)]]*J$1</f>
        <v>3.7755000000000001</v>
      </c>
    </row>
    <row r="5873" spans="1:3" ht="15.75" hidden="1" x14ac:dyDescent="0.25">
      <c r="A5873" s="1">
        <v>45444.499432870369</v>
      </c>
      <c r="B5873">
        <v>2.5670000000000002</v>
      </c>
      <c r="C5873">
        <f>Hinnat[[#This Row],[Hinta (snt/kWh)]]*J$1</f>
        <v>3.8505000000000003</v>
      </c>
    </row>
    <row r="5874" spans="1:3" ht="15.75" hidden="1" x14ac:dyDescent="0.25">
      <c r="A5874" s="1">
        <v>45444.457766203705</v>
      </c>
      <c r="B5874">
        <v>2.6680000000000001</v>
      </c>
      <c r="C5874">
        <f>Hinnat[[#This Row],[Hinta (snt/kWh)]]*J$1</f>
        <v>4.0020000000000007</v>
      </c>
    </row>
    <row r="5875" spans="1:3" ht="15.75" hidden="1" x14ac:dyDescent="0.25">
      <c r="A5875" s="1">
        <v>45444.41609953704</v>
      </c>
      <c r="B5875">
        <v>2.7829999999999999</v>
      </c>
      <c r="C5875">
        <f>Hinnat[[#This Row],[Hinta (snt/kWh)]]*J$1</f>
        <v>4.1745000000000001</v>
      </c>
    </row>
    <row r="5876" spans="1:3" ht="15.75" hidden="1" x14ac:dyDescent="0.25">
      <c r="A5876" s="1">
        <v>45444.374432870369</v>
      </c>
      <c r="B5876">
        <v>2.625</v>
      </c>
      <c r="C5876">
        <f>Hinnat[[#This Row],[Hinta (snt/kWh)]]*J$1</f>
        <v>3.9375</v>
      </c>
    </row>
    <row r="5877" spans="1:3" ht="15.75" hidden="1" x14ac:dyDescent="0.25">
      <c r="A5877" s="1">
        <v>45444.332766203705</v>
      </c>
      <c r="B5877">
        <v>2.165</v>
      </c>
      <c r="C5877">
        <f>Hinnat[[#This Row],[Hinta (snt/kWh)]]*J$1</f>
        <v>3.2475000000000001</v>
      </c>
    </row>
    <row r="5878" spans="1:3" ht="15.75" hidden="1" x14ac:dyDescent="0.25">
      <c r="A5878" s="1">
        <v>45444.29109953704</v>
      </c>
      <c r="B5878">
        <v>1.8580000000000001</v>
      </c>
      <c r="C5878">
        <f>Hinnat[[#This Row],[Hinta (snt/kWh)]]*J$1</f>
        <v>2.7869999999999999</v>
      </c>
    </row>
    <row r="5879" spans="1:3" ht="15.75" hidden="1" x14ac:dyDescent="0.25">
      <c r="A5879" s="1">
        <v>45444.249432870369</v>
      </c>
      <c r="B5879">
        <v>1.7290000000000001</v>
      </c>
      <c r="C5879">
        <f>Hinnat[[#This Row],[Hinta (snt/kWh)]]*J$1</f>
        <v>2.5935000000000001</v>
      </c>
    </row>
    <row r="5880" spans="1:3" ht="15.75" hidden="1" x14ac:dyDescent="0.25">
      <c r="A5880" s="1">
        <v>45444.207766203705</v>
      </c>
      <c r="B5880">
        <v>1.6739999999999999</v>
      </c>
      <c r="C5880">
        <f>Hinnat[[#This Row],[Hinta (snt/kWh)]]*J$1</f>
        <v>2.5110000000000001</v>
      </c>
    </row>
    <row r="5881" spans="1:3" ht="15.75" hidden="1" x14ac:dyDescent="0.25">
      <c r="A5881" s="1">
        <v>45444.16609953704</v>
      </c>
      <c r="B5881">
        <v>1.629</v>
      </c>
      <c r="C5881">
        <f>Hinnat[[#This Row],[Hinta (snt/kWh)]]*J$1</f>
        <v>2.4435000000000002</v>
      </c>
    </row>
    <row r="5882" spans="1:3" ht="15.75" hidden="1" x14ac:dyDescent="0.25">
      <c r="A5882" s="1">
        <v>45444.124432870369</v>
      </c>
      <c r="B5882">
        <v>1.7430000000000001</v>
      </c>
      <c r="C5882">
        <f>Hinnat[[#This Row],[Hinta (snt/kWh)]]*J$1</f>
        <v>2.6145</v>
      </c>
    </row>
    <row r="5883" spans="1:3" ht="15.75" hidden="1" x14ac:dyDescent="0.25">
      <c r="A5883" s="1">
        <v>45444.082766203705</v>
      </c>
      <c r="B5883">
        <v>1.8740000000000001</v>
      </c>
      <c r="C5883">
        <f>Hinnat[[#This Row],[Hinta (snt/kWh)]]*J$1</f>
        <v>2.8109999999999999</v>
      </c>
    </row>
    <row r="5884" spans="1:3" ht="15.75" hidden="1" x14ac:dyDescent="0.25">
      <c r="A5884" s="1">
        <v>45444.04109953704</v>
      </c>
      <c r="B5884">
        <v>1.9219999999999999</v>
      </c>
      <c r="C5884">
        <f>Hinnat[[#This Row],[Hinta (snt/kWh)]]*J$1</f>
        <v>2.883</v>
      </c>
    </row>
    <row r="5885" spans="1:3" ht="15.75" hidden="1" x14ac:dyDescent="0.25">
      <c r="A5885" s="1">
        <v>45443.999432870369</v>
      </c>
      <c r="B5885">
        <v>0.95599999999999996</v>
      </c>
      <c r="C5885">
        <f>Hinnat[[#This Row],[Hinta (snt/kWh)]]*J$1</f>
        <v>1.4339999999999999</v>
      </c>
    </row>
    <row r="5886" spans="1:3" ht="15.75" hidden="1" x14ac:dyDescent="0.25">
      <c r="A5886" s="1">
        <v>45443.957766203705</v>
      </c>
      <c r="B5886">
        <v>1.544</v>
      </c>
      <c r="C5886">
        <f>Hinnat[[#This Row],[Hinta (snt/kWh)]]*J$1</f>
        <v>2.3159999999999998</v>
      </c>
    </row>
    <row r="5887" spans="1:3" ht="15.75" hidden="1" x14ac:dyDescent="0.25">
      <c r="A5887" s="1">
        <v>45443.91609953704</v>
      </c>
      <c r="B5887">
        <v>2.2589999999999999</v>
      </c>
      <c r="C5887">
        <f>Hinnat[[#This Row],[Hinta (snt/kWh)]]*J$1</f>
        <v>3.3884999999999996</v>
      </c>
    </row>
    <row r="5888" spans="1:3" ht="15.75" hidden="1" x14ac:dyDescent="0.25">
      <c r="A5888" s="1">
        <v>45443.874432870369</v>
      </c>
      <c r="B5888">
        <v>2.3050000000000002</v>
      </c>
      <c r="C5888">
        <f>Hinnat[[#This Row],[Hinta (snt/kWh)]]*J$1</f>
        <v>3.4575000000000005</v>
      </c>
    </row>
    <row r="5889" spans="1:3" ht="15.75" hidden="1" x14ac:dyDescent="0.25">
      <c r="A5889" s="1">
        <v>45443.832766203705</v>
      </c>
      <c r="B5889">
        <v>12.208</v>
      </c>
      <c r="C5889">
        <f>Hinnat[[#This Row],[Hinta (snt/kWh)]]*J$1</f>
        <v>18.312000000000001</v>
      </c>
    </row>
    <row r="5890" spans="1:3" ht="15.75" hidden="1" x14ac:dyDescent="0.25">
      <c r="A5890" s="1">
        <v>45443.79109953704</v>
      </c>
      <c r="B5890">
        <v>12.954000000000001</v>
      </c>
      <c r="C5890">
        <f>Hinnat[[#This Row],[Hinta (snt/kWh)]]*J$1</f>
        <v>19.431000000000001</v>
      </c>
    </row>
    <row r="5891" spans="1:3" ht="15.75" hidden="1" x14ac:dyDescent="0.25">
      <c r="A5891" s="1">
        <v>45443.749432870369</v>
      </c>
      <c r="B5891">
        <v>10.003</v>
      </c>
      <c r="C5891">
        <f>Hinnat[[#This Row],[Hinta (snt/kWh)]]*J$1</f>
        <v>15.0045</v>
      </c>
    </row>
    <row r="5892" spans="1:3" ht="15.75" hidden="1" x14ac:dyDescent="0.25">
      <c r="A5892" s="1">
        <v>45443.707766203705</v>
      </c>
      <c r="B5892">
        <v>8.9260000000000002</v>
      </c>
      <c r="C5892">
        <f>Hinnat[[#This Row],[Hinta (snt/kWh)]]*J$1</f>
        <v>13.388999999999999</v>
      </c>
    </row>
    <row r="5893" spans="1:3" ht="15.75" hidden="1" x14ac:dyDescent="0.25">
      <c r="A5893" s="1">
        <v>45443.66609953704</v>
      </c>
      <c r="B5893">
        <v>8.3539999999999992</v>
      </c>
      <c r="C5893">
        <f>Hinnat[[#This Row],[Hinta (snt/kWh)]]*J$1</f>
        <v>12.530999999999999</v>
      </c>
    </row>
    <row r="5894" spans="1:3" ht="15.75" hidden="1" x14ac:dyDescent="0.25">
      <c r="A5894" s="1">
        <v>45443.624432870369</v>
      </c>
      <c r="B5894">
        <v>8.1620000000000008</v>
      </c>
      <c r="C5894">
        <f>Hinnat[[#This Row],[Hinta (snt/kWh)]]*J$1</f>
        <v>12.243000000000002</v>
      </c>
    </row>
    <row r="5895" spans="1:3" ht="15.75" hidden="1" x14ac:dyDescent="0.25">
      <c r="A5895" s="1">
        <v>45443.582766203705</v>
      </c>
      <c r="B5895">
        <v>8.57</v>
      </c>
      <c r="C5895">
        <f>Hinnat[[#This Row],[Hinta (snt/kWh)]]*J$1</f>
        <v>12.855</v>
      </c>
    </row>
    <row r="5896" spans="1:3" ht="15.75" hidden="1" x14ac:dyDescent="0.25">
      <c r="A5896" s="1">
        <v>45443.54109953704</v>
      </c>
      <c r="B5896">
        <v>9.3550000000000004</v>
      </c>
      <c r="C5896">
        <f>Hinnat[[#This Row],[Hinta (snt/kWh)]]*J$1</f>
        <v>14.032500000000001</v>
      </c>
    </row>
    <row r="5897" spans="1:3" ht="15.75" hidden="1" x14ac:dyDescent="0.25">
      <c r="A5897" s="1">
        <v>45443.499432870369</v>
      </c>
      <c r="B5897">
        <v>10.23</v>
      </c>
      <c r="C5897">
        <f>Hinnat[[#This Row],[Hinta (snt/kWh)]]*J$1</f>
        <v>15.345000000000001</v>
      </c>
    </row>
    <row r="5898" spans="1:3" ht="15.75" hidden="1" x14ac:dyDescent="0.25">
      <c r="A5898" s="1">
        <v>45443.457766203705</v>
      </c>
      <c r="B5898">
        <v>11.196</v>
      </c>
      <c r="C5898">
        <f>Hinnat[[#This Row],[Hinta (snt/kWh)]]*J$1</f>
        <v>16.794</v>
      </c>
    </row>
    <row r="5899" spans="1:3" ht="15.75" hidden="1" x14ac:dyDescent="0.25">
      <c r="A5899" s="1">
        <v>45443.41609953704</v>
      </c>
      <c r="B5899">
        <v>12.545999999999999</v>
      </c>
      <c r="C5899">
        <f>Hinnat[[#This Row],[Hinta (snt/kWh)]]*J$1</f>
        <v>18.818999999999999</v>
      </c>
    </row>
    <row r="5900" spans="1:3" ht="15.75" hidden="1" x14ac:dyDescent="0.25">
      <c r="A5900" s="1">
        <v>45443.374432870369</v>
      </c>
      <c r="B5900">
        <v>13.599</v>
      </c>
      <c r="C5900">
        <f>Hinnat[[#This Row],[Hinta (snt/kWh)]]*J$1</f>
        <v>20.398499999999999</v>
      </c>
    </row>
    <row r="5901" spans="1:3" ht="15.75" hidden="1" x14ac:dyDescent="0.25">
      <c r="A5901" s="1">
        <v>45443.332766203705</v>
      </c>
      <c r="B5901">
        <v>15.244999999999999</v>
      </c>
      <c r="C5901">
        <f>Hinnat[[#This Row],[Hinta (snt/kWh)]]*J$1</f>
        <v>22.8675</v>
      </c>
    </row>
    <row r="5902" spans="1:3" ht="15.75" hidden="1" x14ac:dyDescent="0.25">
      <c r="A5902" s="1">
        <v>45443.29109953704</v>
      </c>
      <c r="B5902">
        <v>10.71</v>
      </c>
      <c r="C5902">
        <f>Hinnat[[#This Row],[Hinta (snt/kWh)]]*J$1</f>
        <v>16.065000000000001</v>
      </c>
    </row>
    <row r="5903" spans="1:3" ht="15.75" hidden="1" x14ac:dyDescent="0.25">
      <c r="A5903" s="1">
        <v>45443.249432870369</v>
      </c>
      <c r="B5903">
        <v>1.6779999999999999</v>
      </c>
      <c r="C5903">
        <f>Hinnat[[#This Row],[Hinta (snt/kWh)]]*J$1</f>
        <v>2.5169999999999999</v>
      </c>
    </row>
    <row r="5904" spans="1:3" ht="15.75" hidden="1" x14ac:dyDescent="0.25">
      <c r="A5904" s="1">
        <v>45443.207766203705</v>
      </c>
      <c r="B5904">
        <v>1.133</v>
      </c>
      <c r="C5904">
        <f>Hinnat[[#This Row],[Hinta (snt/kWh)]]*J$1</f>
        <v>1.6995</v>
      </c>
    </row>
    <row r="5905" spans="1:3" ht="15.75" hidden="1" x14ac:dyDescent="0.25">
      <c r="A5905" s="1">
        <v>45443.16609953704</v>
      </c>
      <c r="B5905">
        <v>0.89200000000000002</v>
      </c>
      <c r="C5905">
        <f>Hinnat[[#This Row],[Hinta (snt/kWh)]]*J$1</f>
        <v>1.3380000000000001</v>
      </c>
    </row>
    <row r="5906" spans="1:3" ht="15.75" hidden="1" x14ac:dyDescent="0.25">
      <c r="A5906" s="1">
        <v>45443.124432870369</v>
      </c>
      <c r="B5906">
        <v>0.88300000000000001</v>
      </c>
      <c r="C5906">
        <f>Hinnat[[#This Row],[Hinta (snt/kWh)]]*J$1</f>
        <v>1.3245</v>
      </c>
    </row>
    <row r="5907" spans="1:3" ht="15.75" hidden="1" x14ac:dyDescent="0.25">
      <c r="A5907" s="1">
        <v>45443.082766203705</v>
      </c>
      <c r="B5907">
        <v>0.84899999999999998</v>
      </c>
      <c r="C5907">
        <f>Hinnat[[#This Row],[Hinta (snt/kWh)]]*J$1</f>
        <v>1.2734999999999999</v>
      </c>
    </row>
    <row r="5908" spans="1:3" ht="15.75" hidden="1" x14ac:dyDescent="0.25">
      <c r="A5908" s="1">
        <v>45443.04109953704</v>
      </c>
      <c r="B5908">
        <v>0.88200000000000001</v>
      </c>
      <c r="C5908">
        <f>Hinnat[[#This Row],[Hinta (snt/kWh)]]*J$1</f>
        <v>1.323</v>
      </c>
    </row>
    <row r="5909" spans="1:3" ht="15.75" hidden="1" x14ac:dyDescent="0.25">
      <c r="A5909" s="1">
        <v>45442.999432870369</v>
      </c>
      <c r="B5909">
        <v>0.748</v>
      </c>
      <c r="C5909">
        <f>Hinnat[[#This Row],[Hinta (snt/kWh)]]*J$1</f>
        <v>1.1219999999999999</v>
      </c>
    </row>
    <row r="5910" spans="1:3" ht="15.75" hidden="1" x14ac:dyDescent="0.25">
      <c r="A5910" s="1">
        <v>45442.957766203705</v>
      </c>
      <c r="B5910">
        <v>1.855</v>
      </c>
      <c r="C5910">
        <f>Hinnat[[#This Row],[Hinta (snt/kWh)]]*J$1</f>
        <v>2.7824999999999998</v>
      </c>
    </row>
    <row r="5911" spans="1:3" ht="15.75" hidden="1" x14ac:dyDescent="0.25">
      <c r="A5911" s="1">
        <v>45442.91609953704</v>
      </c>
      <c r="B5911">
        <v>5.2910000000000004</v>
      </c>
      <c r="C5911">
        <f>Hinnat[[#This Row],[Hinta (snt/kWh)]]*J$1</f>
        <v>7.9365000000000006</v>
      </c>
    </row>
    <row r="5912" spans="1:3" ht="15.75" hidden="1" x14ac:dyDescent="0.25">
      <c r="A5912" s="1">
        <v>45442.874432870369</v>
      </c>
      <c r="B5912">
        <v>7.5579999999999998</v>
      </c>
      <c r="C5912">
        <f>Hinnat[[#This Row],[Hinta (snt/kWh)]]*J$1</f>
        <v>11.337</v>
      </c>
    </row>
    <row r="5913" spans="1:3" ht="15.75" hidden="1" x14ac:dyDescent="0.25">
      <c r="A5913" s="1">
        <v>45442.832766203705</v>
      </c>
      <c r="B5913">
        <v>21.459</v>
      </c>
      <c r="C5913">
        <f>Hinnat[[#This Row],[Hinta (snt/kWh)]]*J$1</f>
        <v>32.188499999999998</v>
      </c>
    </row>
    <row r="5914" spans="1:3" ht="15.75" hidden="1" x14ac:dyDescent="0.25">
      <c r="A5914" s="1">
        <v>45442.79109953704</v>
      </c>
      <c r="B5914">
        <v>30.99</v>
      </c>
      <c r="C5914">
        <f>Hinnat[[#This Row],[Hinta (snt/kWh)]]*J$1</f>
        <v>46.484999999999999</v>
      </c>
    </row>
    <row r="5915" spans="1:3" ht="15.75" hidden="1" x14ac:dyDescent="0.25">
      <c r="A5915" s="1">
        <v>45442.749432870369</v>
      </c>
      <c r="B5915">
        <v>24.225999999999999</v>
      </c>
      <c r="C5915">
        <f>Hinnat[[#This Row],[Hinta (snt/kWh)]]*J$1</f>
        <v>36.338999999999999</v>
      </c>
    </row>
    <row r="5916" spans="1:3" ht="15.75" hidden="1" x14ac:dyDescent="0.25">
      <c r="A5916" s="1">
        <v>45442.707766203705</v>
      </c>
      <c r="B5916">
        <v>22.248000000000001</v>
      </c>
      <c r="C5916">
        <f>Hinnat[[#This Row],[Hinta (snt/kWh)]]*J$1</f>
        <v>33.372</v>
      </c>
    </row>
    <row r="5917" spans="1:3" ht="15.75" hidden="1" x14ac:dyDescent="0.25">
      <c r="A5917" s="1">
        <v>45442.66609953704</v>
      </c>
      <c r="B5917">
        <v>17.934000000000001</v>
      </c>
      <c r="C5917">
        <f>Hinnat[[#This Row],[Hinta (snt/kWh)]]*J$1</f>
        <v>26.901000000000003</v>
      </c>
    </row>
    <row r="5918" spans="1:3" ht="15.75" hidden="1" x14ac:dyDescent="0.25">
      <c r="A5918" s="1">
        <v>45442.624432870369</v>
      </c>
      <c r="B5918">
        <v>24.805</v>
      </c>
      <c r="C5918">
        <f>Hinnat[[#This Row],[Hinta (snt/kWh)]]*J$1</f>
        <v>37.207499999999996</v>
      </c>
    </row>
    <row r="5919" spans="1:3" ht="15.75" hidden="1" x14ac:dyDescent="0.25">
      <c r="A5919" s="1">
        <v>45442.582766203705</v>
      </c>
      <c r="B5919">
        <v>17.501000000000001</v>
      </c>
      <c r="C5919">
        <f>Hinnat[[#This Row],[Hinta (snt/kWh)]]*J$1</f>
        <v>26.2515</v>
      </c>
    </row>
    <row r="5920" spans="1:3" ht="15.75" hidden="1" x14ac:dyDescent="0.25">
      <c r="A5920" s="1">
        <v>45442.54109953704</v>
      </c>
      <c r="B5920">
        <v>13.629</v>
      </c>
      <c r="C5920">
        <f>Hinnat[[#This Row],[Hinta (snt/kWh)]]*J$1</f>
        <v>20.4435</v>
      </c>
    </row>
    <row r="5921" spans="1:3" ht="15.75" hidden="1" x14ac:dyDescent="0.25">
      <c r="A5921" s="1">
        <v>45442.499432870369</v>
      </c>
      <c r="B5921">
        <v>12.4</v>
      </c>
      <c r="C5921">
        <f>Hinnat[[#This Row],[Hinta (snt/kWh)]]*J$1</f>
        <v>18.600000000000001</v>
      </c>
    </row>
    <row r="5922" spans="1:3" ht="15.75" hidden="1" x14ac:dyDescent="0.25">
      <c r="A5922" s="1">
        <v>45442.457766203705</v>
      </c>
      <c r="B5922">
        <v>17.606999999999999</v>
      </c>
      <c r="C5922">
        <f>Hinnat[[#This Row],[Hinta (snt/kWh)]]*J$1</f>
        <v>26.410499999999999</v>
      </c>
    </row>
    <row r="5923" spans="1:3" ht="15.75" hidden="1" x14ac:dyDescent="0.25">
      <c r="A5923" s="1">
        <v>45442.41609953704</v>
      </c>
      <c r="B5923">
        <v>17.606999999999999</v>
      </c>
      <c r="C5923">
        <f>Hinnat[[#This Row],[Hinta (snt/kWh)]]*J$1</f>
        <v>26.410499999999999</v>
      </c>
    </row>
    <row r="5924" spans="1:3" ht="15.75" hidden="1" x14ac:dyDescent="0.25">
      <c r="A5924" s="1">
        <v>45442.374432870369</v>
      </c>
      <c r="B5924">
        <v>13.211</v>
      </c>
      <c r="C5924">
        <f>Hinnat[[#This Row],[Hinta (snt/kWh)]]*J$1</f>
        <v>19.816500000000001</v>
      </c>
    </row>
    <row r="5925" spans="1:3" ht="15.75" hidden="1" x14ac:dyDescent="0.25">
      <c r="A5925" s="1">
        <v>45442.332766203705</v>
      </c>
      <c r="B5925">
        <v>17.608000000000001</v>
      </c>
      <c r="C5925">
        <f>Hinnat[[#This Row],[Hinta (snt/kWh)]]*J$1</f>
        <v>26.411999999999999</v>
      </c>
    </row>
    <row r="5926" spans="1:3" ht="15.75" hidden="1" x14ac:dyDescent="0.25">
      <c r="A5926" s="1">
        <v>45442.29109953704</v>
      </c>
      <c r="B5926">
        <v>7.444</v>
      </c>
      <c r="C5926">
        <f>Hinnat[[#This Row],[Hinta (snt/kWh)]]*J$1</f>
        <v>11.166</v>
      </c>
    </row>
    <row r="5927" spans="1:3" ht="15.75" hidden="1" x14ac:dyDescent="0.25">
      <c r="A5927" s="1">
        <v>45442.249432870369</v>
      </c>
      <c r="B5927">
        <v>0.64600000000000002</v>
      </c>
      <c r="C5927">
        <f>Hinnat[[#This Row],[Hinta (snt/kWh)]]*J$1</f>
        <v>0.96900000000000008</v>
      </c>
    </row>
    <row r="5928" spans="1:3" ht="15.75" hidden="1" x14ac:dyDescent="0.25">
      <c r="A5928" s="1">
        <v>45442.207766203705</v>
      </c>
      <c r="B5928">
        <v>0.33400000000000002</v>
      </c>
      <c r="C5928">
        <f>Hinnat[[#This Row],[Hinta (snt/kWh)]]*J$1</f>
        <v>0.501</v>
      </c>
    </row>
    <row r="5929" spans="1:3" ht="15.75" hidden="1" x14ac:dyDescent="0.25">
      <c r="A5929" s="1">
        <v>45442.16609953704</v>
      </c>
      <c r="B5929">
        <v>0.224</v>
      </c>
      <c r="C5929">
        <f>Hinnat[[#This Row],[Hinta (snt/kWh)]]*J$1</f>
        <v>0.33600000000000002</v>
      </c>
    </row>
    <row r="5930" spans="1:3" ht="15.75" hidden="1" x14ac:dyDescent="0.25">
      <c r="A5930" s="1">
        <v>45442.124432870369</v>
      </c>
      <c r="B5930">
        <v>0.155</v>
      </c>
      <c r="C5930">
        <f>Hinnat[[#This Row],[Hinta (snt/kWh)]]*J$1</f>
        <v>0.23249999999999998</v>
      </c>
    </row>
    <row r="5931" spans="1:3" ht="15.75" hidden="1" x14ac:dyDescent="0.25">
      <c r="A5931" s="1">
        <v>45442.082766203705</v>
      </c>
      <c r="B5931">
        <v>0.13400000000000001</v>
      </c>
      <c r="C5931">
        <f>Hinnat[[#This Row],[Hinta (snt/kWh)]]*J$1</f>
        <v>0.20100000000000001</v>
      </c>
    </row>
    <row r="5932" spans="1:3" ht="15.75" hidden="1" x14ac:dyDescent="0.25">
      <c r="A5932" s="1">
        <v>45442.04109953704</v>
      </c>
      <c r="B5932">
        <v>0.22600000000000001</v>
      </c>
      <c r="C5932">
        <f>Hinnat[[#This Row],[Hinta (snt/kWh)]]*J$1</f>
        <v>0.33900000000000002</v>
      </c>
    </row>
    <row r="5933" spans="1:3" ht="15.75" hidden="1" x14ac:dyDescent="0.25">
      <c r="A5933" s="1">
        <v>45441.999432870369</v>
      </c>
      <c r="B5933">
        <v>0.38300000000000001</v>
      </c>
      <c r="C5933">
        <f>Hinnat[[#This Row],[Hinta (snt/kWh)]]*J$1</f>
        <v>0.57450000000000001</v>
      </c>
    </row>
    <row r="5934" spans="1:3" ht="15.75" hidden="1" x14ac:dyDescent="0.25">
      <c r="A5934" s="1">
        <v>45441.957766203705</v>
      </c>
      <c r="B5934">
        <v>0.63100000000000001</v>
      </c>
      <c r="C5934">
        <f>Hinnat[[#This Row],[Hinta (snt/kWh)]]*J$1</f>
        <v>0.94650000000000001</v>
      </c>
    </row>
    <row r="5935" spans="1:3" ht="15.75" hidden="1" x14ac:dyDescent="0.25">
      <c r="A5935" s="1">
        <v>45441.91609953704</v>
      </c>
      <c r="B5935">
        <v>4.6020000000000003</v>
      </c>
      <c r="C5935">
        <f>Hinnat[[#This Row],[Hinta (snt/kWh)]]*J$1</f>
        <v>6.9030000000000005</v>
      </c>
    </row>
    <row r="5936" spans="1:3" ht="15.75" hidden="1" x14ac:dyDescent="0.25">
      <c r="A5936" s="1">
        <v>45441.874432870369</v>
      </c>
      <c r="B5936">
        <v>7.59</v>
      </c>
      <c r="C5936">
        <f>Hinnat[[#This Row],[Hinta (snt/kWh)]]*J$1</f>
        <v>11.385</v>
      </c>
    </row>
    <row r="5937" spans="1:3" ht="15.75" hidden="1" x14ac:dyDescent="0.25">
      <c r="A5937" s="1">
        <v>45441.832766203705</v>
      </c>
      <c r="B5937">
        <v>10.404999999999999</v>
      </c>
      <c r="C5937">
        <f>Hinnat[[#This Row],[Hinta (snt/kWh)]]*J$1</f>
        <v>15.607499999999998</v>
      </c>
    </row>
    <row r="5938" spans="1:3" ht="15.75" hidden="1" x14ac:dyDescent="0.25">
      <c r="A5938" s="1">
        <v>45441.79109953704</v>
      </c>
      <c r="B5938">
        <v>14.465</v>
      </c>
      <c r="C5938">
        <f>Hinnat[[#This Row],[Hinta (snt/kWh)]]*J$1</f>
        <v>21.697499999999998</v>
      </c>
    </row>
    <row r="5939" spans="1:3" ht="15.75" hidden="1" x14ac:dyDescent="0.25">
      <c r="A5939" s="1">
        <v>45441.749432870369</v>
      </c>
      <c r="B5939">
        <v>6.56</v>
      </c>
      <c r="C5939">
        <f>Hinnat[[#This Row],[Hinta (snt/kWh)]]*J$1</f>
        <v>9.84</v>
      </c>
    </row>
    <row r="5940" spans="1:3" ht="15.75" hidden="1" x14ac:dyDescent="0.25">
      <c r="A5940" s="1">
        <v>45441.707766203705</v>
      </c>
      <c r="B5940">
        <v>30.99</v>
      </c>
      <c r="C5940">
        <f>Hinnat[[#This Row],[Hinta (snt/kWh)]]*J$1</f>
        <v>46.484999999999999</v>
      </c>
    </row>
    <row r="5941" spans="1:3" ht="15.75" hidden="1" x14ac:dyDescent="0.25">
      <c r="A5941" s="1">
        <v>45441.66609953704</v>
      </c>
      <c r="B5941">
        <v>24.8</v>
      </c>
      <c r="C5941">
        <f>Hinnat[[#This Row],[Hinta (snt/kWh)]]*J$1</f>
        <v>37.200000000000003</v>
      </c>
    </row>
    <row r="5942" spans="1:3" ht="15.75" hidden="1" x14ac:dyDescent="0.25">
      <c r="A5942" s="1">
        <v>45441.624432870369</v>
      </c>
      <c r="B5942">
        <v>5.2089999999999996</v>
      </c>
      <c r="C5942">
        <f>Hinnat[[#This Row],[Hinta (snt/kWh)]]*J$1</f>
        <v>7.8134999999999994</v>
      </c>
    </row>
    <row r="5943" spans="1:3" ht="15.75" hidden="1" x14ac:dyDescent="0.25">
      <c r="A5943" s="1">
        <v>45441.582766203705</v>
      </c>
      <c r="B5943">
        <v>7.7119999999999997</v>
      </c>
      <c r="C5943">
        <f>Hinnat[[#This Row],[Hinta (snt/kWh)]]*J$1</f>
        <v>11.568</v>
      </c>
    </row>
    <row r="5944" spans="1:3" ht="15.75" hidden="1" x14ac:dyDescent="0.25">
      <c r="A5944" s="1">
        <v>45441.54109953704</v>
      </c>
      <c r="B5944">
        <v>7.3220000000000001</v>
      </c>
      <c r="C5944">
        <f>Hinnat[[#This Row],[Hinta (snt/kWh)]]*J$1</f>
        <v>10.983000000000001</v>
      </c>
    </row>
    <row r="5945" spans="1:3" ht="15.75" hidden="1" x14ac:dyDescent="0.25">
      <c r="A5945" s="1">
        <v>45441.499432870369</v>
      </c>
      <c r="B5945">
        <v>7.7140000000000004</v>
      </c>
      <c r="C5945">
        <f>Hinnat[[#This Row],[Hinta (snt/kWh)]]*J$1</f>
        <v>11.571000000000002</v>
      </c>
    </row>
    <row r="5946" spans="1:3" ht="15.75" hidden="1" x14ac:dyDescent="0.25">
      <c r="A5946" s="1">
        <v>45441.457766203705</v>
      </c>
      <c r="B5946">
        <v>8.4269999999999996</v>
      </c>
      <c r="C5946">
        <f>Hinnat[[#This Row],[Hinta (snt/kWh)]]*J$1</f>
        <v>12.640499999999999</v>
      </c>
    </row>
    <row r="5947" spans="1:3" ht="15.75" hidden="1" x14ac:dyDescent="0.25">
      <c r="A5947" s="1">
        <v>45441.41609953704</v>
      </c>
      <c r="B5947">
        <v>10.948</v>
      </c>
      <c r="C5947">
        <f>Hinnat[[#This Row],[Hinta (snt/kWh)]]*J$1</f>
        <v>16.422000000000001</v>
      </c>
    </row>
    <row r="5948" spans="1:3" ht="15.75" hidden="1" x14ac:dyDescent="0.25">
      <c r="A5948" s="1">
        <v>45441.374432870369</v>
      </c>
      <c r="B5948">
        <v>11.384</v>
      </c>
      <c r="C5948">
        <f>Hinnat[[#This Row],[Hinta (snt/kWh)]]*J$1</f>
        <v>17.076000000000001</v>
      </c>
    </row>
    <row r="5949" spans="1:3" ht="15.75" hidden="1" x14ac:dyDescent="0.25">
      <c r="A5949" s="1">
        <v>45441.332766203705</v>
      </c>
      <c r="B5949">
        <v>7.6859999999999999</v>
      </c>
      <c r="C5949">
        <f>Hinnat[[#This Row],[Hinta (snt/kWh)]]*J$1</f>
        <v>11.529</v>
      </c>
    </row>
    <row r="5950" spans="1:3" ht="15.75" hidden="1" x14ac:dyDescent="0.25">
      <c r="A5950" s="1">
        <v>45441.29109953704</v>
      </c>
      <c r="B5950">
        <v>2.2330000000000001</v>
      </c>
      <c r="C5950">
        <f>Hinnat[[#This Row],[Hinta (snt/kWh)]]*J$1</f>
        <v>3.3494999999999999</v>
      </c>
    </row>
    <row r="5951" spans="1:3" ht="15.75" hidden="1" x14ac:dyDescent="0.25">
      <c r="A5951" s="1">
        <v>45441.249432870369</v>
      </c>
      <c r="B5951">
        <v>0.373</v>
      </c>
      <c r="C5951">
        <f>Hinnat[[#This Row],[Hinta (snt/kWh)]]*J$1</f>
        <v>0.5595</v>
      </c>
    </row>
    <row r="5952" spans="1:3" ht="15.75" hidden="1" x14ac:dyDescent="0.25">
      <c r="A5952" s="1">
        <v>45441.207766203705</v>
      </c>
      <c r="B5952">
        <v>0.24399999999999999</v>
      </c>
      <c r="C5952">
        <f>Hinnat[[#This Row],[Hinta (snt/kWh)]]*J$1</f>
        <v>0.36599999999999999</v>
      </c>
    </row>
    <row r="5953" spans="1:3" ht="15.75" hidden="1" x14ac:dyDescent="0.25">
      <c r="A5953" s="1">
        <v>45441.16609953704</v>
      </c>
      <c r="B5953">
        <v>0.14399999999999999</v>
      </c>
      <c r="C5953">
        <f>Hinnat[[#This Row],[Hinta (snt/kWh)]]*J$1</f>
        <v>0.21599999999999997</v>
      </c>
    </row>
    <row r="5954" spans="1:3" ht="15.75" hidden="1" x14ac:dyDescent="0.25">
      <c r="A5954" s="1">
        <v>45441.124432870369</v>
      </c>
      <c r="B5954">
        <v>0.105</v>
      </c>
      <c r="C5954">
        <f>Hinnat[[#This Row],[Hinta (snt/kWh)]]*J$1</f>
        <v>0.1575</v>
      </c>
    </row>
    <row r="5955" spans="1:3" ht="15.75" hidden="1" x14ac:dyDescent="0.25">
      <c r="A5955" s="1">
        <v>45441.082766203705</v>
      </c>
      <c r="B5955">
        <v>9.8000000000000004E-2</v>
      </c>
      <c r="C5955">
        <f>Hinnat[[#This Row],[Hinta (snt/kWh)]]*J$1</f>
        <v>0.14700000000000002</v>
      </c>
    </row>
    <row r="5956" spans="1:3" ht="15.75" hidden="1" x14ac:dyDescent="0.25">
      <c r="A5956" s="1">
        <v>45441.04109953704</v>
      </c>
      <c r="B5956">
        <v>0.114</v>
      </c>
      <c r="C5956">
        <f>Hinnat[[#This Row],[Hinta (snt/kWh)]]*J$1</f>
        <v>0.17100000000000001</v>
      </c>
    </row>
    <row r="5957" spans="1:3" ht="15.75" hidden="1" x14ac:dyDescent="0.25">
      <c r="A5957" s="1">
        <v>45440.999432870369</v>
      </c>
      <c r="B5957">
        <v>0.28100000000000003</v>
      </c>
      <c r="C5957">
        <f>Hinnat[[#This Row],[Hinta (snt/kWh)]]*J$1</f>
        <v>0.42150000000000004</v>
      </c>
    </row>
    <row r="5958" spans="1:3" ht="15.75" hidden="1" x14ac:dyDescent="0.25">
      <c r="A5958" s="1">
        <v>45440.957766203705</v>
      </c>
      <c r="B5958">
        <v>0.55900000000000005</v>
      </c>
      <c r="C5958">
        <f>Hinnat[[#This Row],[Hinta (snt/kWh)]]*J$1</f>
        <v>0.83850000000000002</v>
      </c>
    </row>
    <row r="5959" spans="1:3" ht="15.75" hidden="1" x14ac:dyDescent="0.25">
      <c r="A5959" s="1">
        <v>45440.91609953704</v>
      </c>
      <c r="B5959">
        <v>0.97699999999999998</v>
      </c>
      <c r="C5959">
        <f>Hinnat[[#This Row],[Hinta (snt/kWh)]]*J$1</f>
        <v>1.4655</v>
      </c>
    </row>
    <row r="5960" spans="1:3" ht="15.75" hidden="1" x14ac:dyDescent="0.25">
      <c r="A5960" s="1">
        <v>45440.874432870369</v>
      </c>
      <c r="B5960">
        <v>1.198</v>
      </c>
      <c r="C5960">
        <f>Hinnat[[#This Row],[Hinta (snt/kWh)]]*J$1</f>
        <v>1.7969999999999999</v>
      </c>
    </row>
    <row r="5961" spans="1:3" ht="15.75" hidden="1" x14ac:dyDescent="0.25">
      <c r="A5961" s="1">
        <v>45440.832766203705</v>
      </c>
      <c r="B5961">
        <v>1.55</v>
      </c>
      <c r="C5961">
        <f>Hinnat[[#This Row],[Hinta (snt/kWh)]]*J$1</f>
        <v>2.3250000000000002</v>
      </c>
    </row>
    <row r="5962" spans="1:3" ht="15.75" hidden="1" x14ac:dyDescent="0.25">
      <c r="A5962" s="1">
        <v>45440.79109953704</v>
      </c>
      <c r="B5962">
        <v>0.93500000000000005</v>
      </c>
      <c r="C5962">
        <f>Hinnat[[#This Row],[Hinta (snt/kWh)]]*J$1</f>
        <v>1.4025000000000001</v>
      </c>
    </row>
    <row r="5963" spans="1:3" ht="15.75" hidden="1" x14ac:dyDescent="0.25">
      <c r="A5963" s="1">
        <v>45440.749432870369</v>
      </c>
      <c r="B5963">
        <v>0.60099999999999998</v>
      </c>
      <c r="C5963">
        <f>Hinnat[[#This Row],[Hinta (snt/kWh)]]*J$1</f>
        <v>0.90149999999999997</v>
      </c>
    </row>
    <row r="5964" spans="1:3" ht="15.75" hidden="1" x14ac:dyDescent="0.25">
      <c r="A5964" s="1">
        <v>45440.707766203705</v>
      </c>
      <c r="B5964">
        <v>0.36099999999999999</v>
      </c>
      <c r="C5964">
        <f>Hinnat[[#This Row],[Hinta (snt/kWh)]]*J$1</f>
        <v>0.54149999999999998</v>
      </c>
    </row>
    <row r="5965" spans="1:3" ht="15.75" hidden="1" x14ac:dyDescent="0.25">
      <c r="A5965" s="1">
        <v>45440.66609953704</v>
      </c>
      <c r="B5965">
        <v>0.28100000000000003</v>
      </c>
      <c r="C5965">
        <f>Hinnat[[#This Row],[Hinta (snt/kWh)]]*J$1</f>
        <v>0.42150000000000004</v>
      </c>
    </row>
    <row r="5966" spans="1:3" ht="15.75" hidden="1" x14ac:dyDescent="0.25">
      <c r="A5966" s="1">
        <v>45440.624432870369</v>
      </c>
      <c r="B5966">
        <v>0.27500000000000002</v>
      </c>
      <c r="C5966">
        <f>Hinnat[[#This Row],[Hinta (snt/kWh)]]*J$1</f>
        <v>0.41250000000000003</v>
      </c>
    </row>
    <row r="5967" spans="1:3" ht="15.75" hidden="1" x14ac:dyDescent="0.25">
      <c r="A5967" s="1">
        <v>45440.582766203705</v>
      </c>
      <c r="B5967">
        <v>0.34799999999999998</v>
      </c>
      <c r="C5967">
        <f>Hinnat[[#This Row],[Hinta (snt/kWh)]]*J$1</f>
        <v>0.52200000000000002</v>
      </c>
    </row>
    <row r="5968" spans="1:3" ht="15.75" hidden="1" x14ac:dyDescent="0.25">
      <c r="A5968" s="1">
        <v>45440.54109953704</v>
      </c>
      <c r="B5968">
        <v>0.47099999999999997</v>
      </c>
      <c r="C5968">
        <f>Hinnat[[#This Row],[Hinta (snt/kWh)]]*J$1</f>
        <v>0.70649999999999991</v>
      </c>
    </row>
    <row r="5969" spans="1:3" ht="15.75" hidden="1" x14ac:dyDescent="0.25">
      <c r="A5969" s="1">
        <v>45440.499432870369</v>
      </c>
      <c r="B5969">
        <v>0.59599999999999997</v>
      </c>
      <c r="C5969">
        <f>Hinnat[[#This Row],[Hinta (snt/kWh)]]*J$1</f>
        <v>0.89399999999999991</v>
      </c>
    </row>
    <row r="5970" spans="1:3" ht="15.75" hidden="1" x14ac:dyDescent="0.25">
      <c r="A5970" s="1">
        <v>45440.457766203705</v>
      </c>
      <c r="B5970">
        <v>1.014</v>
      </c>
      <c r="C5970">
        <f>Hinnat[[#This Row],[Hinta (snt/kWh)]]*J$1</f>
        <v>1.5209999999999999</v>
      </c>
    </row>
    <row r="5971" spans="1:3" ht="15.75" hidden="1" x14ac:dyDescent="0.25">
      <c r="A5971" s="1">
        <v>45440.41609953704</v>
      </c>
      <c r="B5971">
        <v>1.7410000000000001</v>
      </c>
      <c r="C5971">
        <f>Hinnat[[#This Row],[Hinta (snt/kWh)]]*J$1</f>
        <v>2.6115000000000004</v>
      </c>
    </row>
    <row r="5972" spans="1:3" ht="15.75" hidden="1" x14ac:dyDescent="0.25">
      <c r="A5972" s="1">
        <v>45440.374432870369</v>
      </c>
      <c r="B5972">
        <v>1.9359999999999999</v>
      </c>
      <c r="C5972">
        <f>Hinnat[[#This Row],[Hinta (snt/kWh)]]*J$1</f>
        <v>2.9039999999999999</v>
      </c>
    </row>
    <row r="5973" spans="1:3" ht="15.75" hidden="1" x14ac:dyDescent="0.25">
      <c r="A5973" s="1">
        <v>45440.332766203705</v>
      </c>
      <c r="B5973">
        <v>1.579</v>
      </c>
      <c r="C5973">
        <f>Hinnat[[#This Row],[Hinta (snt/kWh)]]*J$1</f>
        <v>2.3685</v>
      </c>
    </row>
    <row r="5974" spans="1:3" ht="15.75" hidden="1" x14ac:dyDescent="0.25">
      <c r="A5974" s="1">
        <v>45440.29109953704</v>
      </c>
      <c r="B5974">
        <v>0.48099999999999998</v>
      </c>
      <c r="C5974">
        <f>Hinnat[[#This Row],[Hinta (snt/kWh)]]*J$1</f>
        <v>0.72150000000000003</v>
      </c>
    </row>
    <row r="5975" spans="1:3" ht="15.75" hidden="1" x14ac:dyDescent="0.25">
      <c r="A5975" s="1">
        <v>45440.249432870369</v>
      </c>
      <c r="B5975">
        <v>0.104</v>
      </c>
      <c r="C5975">
        <f>Hinnat[[#This Row],[Hinta (snt/kWh)]]*J$1</f>
        <v>0.156</v>
      </c>
    </row>
    <row r="5976" spans="1:3" ht="15.75" hidden="1" x14ac:dyDescent="0.25">
      <c r="A5976" s="1">
        <v>45440.207766203705</v>
      </c>
      <c r="B5976">
        <v>-0.1</v>
      </c>
      <c r="C5976">
        <f>Hinnat[[#This Row],[Hinta (snt/kWh)]]*J$1</f>
        <v>-0.15000000000000002</v>
      </c>
    </row>
    <row r="5977" spans="1:3" ht="15.75" hidden="1" x14ac:dyDescent="0.25">
      <c r="A5977" s="1">
        <v>45440.16609953704</v>
      </c>
      <c r="B5977">
        <v>-0.20100000000000001</v>
      </c>
      <c r="C5977">
        <f>Hinnat[[#This Row],[Hinta (snt/kWh)]]*J$1</f>
        <v>-0.30149999999999999</v>
      </c>
    </row>
    <row r="5978" spans="1:3" ht="15.75" hidden="1" x14ac:dyDescent="0.25">
      <c r="A5978" s="1">
        <v>45440.124432870369</v>
      </c>
      <c r="B5978">
        <v>-0.2</v>
      </c>
      <c r="C5978">
        <f>Hinnat[[#This Row],[Hinta (snt/kWh)]]*J$1</f>
        <v>-0.30000000000000004</v>
      </c>
    </row>
    <row r="5979" spans="1:3" ht="15.75" hidden="1" x14ac:dyDescent="0.25">
      <c r="A5979" s="1">
        <v>45440.082766203705</v>
      </c>
      <c r="B5979">
        <v>-0.17299999999999999</v>
      </c>
      <c r="C5979">
        <f>Hinnat[[#This Row],[Hinta (snt/kWh)]]*J$1</f>
        <v>-0.25949999999999995</v>
      </c>
    </row>
    <row r="5980" spans="1:3" ht="15.75" hidden="1" x14ac:dyDescent="0.25">
      <c r="A5980" s="1">
        <v>45440.04109953704</v>
      </c>
      <c r="B5980">
        <v>-0.10299999999999999</v>
      </c>
      <c r="C5980">
        <f>Hinnat[[#This Row],[Hinta (snt/kWh)]]*J$1</f>
        <v>-0.1545</v>
      </c>
    </row>
    <row r="5981" spans="1:3" ht="15.75" hidden="1" x14ac:dyDescent="0.25">
      <c r="A5981" s="1">
        <v>45439.999432870369</v>
      </c>
      <c r="B5981">
        <v>-1E-3</v>
      </c>
      <c r="C5981">
        <f>Hinnat[[#This Row],[Hinta (snt/kWh)]]*J$1</f>
        <v>-1.5E-3</v>
      </c>
    </row>
    <row r="5982" spans="1:3" ht="15.75" hidden="1" x14ac:dyDescent="0.25">
      <c r="A5982" s="1">
        <v>45439.957766203705</v>
      </c>
      <c r="B5982">
        <v>0.17100000000000001</v>
      </c>
      <c r="C5982">
        <f>Hinnat[[#This Row],[Hinta (snt/kWh)]]*J$1</f>
        <v>0.25650000000000001</v>
      </c>
    </row>
    <row r="5983" spans="1:3" ht="15.75" hidden="1" x14ac:dyDescent="0.25">
      <c r="A5983" s="1">
        <v>45439.91609953704</v>
      </c>
      <c r="B5983">
        <v>0.34499999999999997</v>
      </c>
      <c r="C5983">
        <f>Hinnat[[#This Row],[Hinta (snt/kWh)]]*J$1</f>
        <v>0.51749999999999996</v>
      </c>
    </row>
    <row r="5984" spans="1:3" ht="15.75" hidden="1" x14ac:dyDescent="0.25">
      <c r="A5984" s="1">
        <v>45439.874432870369</v>
      </c>
      <c r="B5984">
        <v>0.45900000000000002</v>
      </c>
      <c r="C5984">
        <f>Hinnat[[#This Row],[Hinta (snt/kWh)]]*J$1</f>
        <v>0.6885</v>
      </c>
    </row>
    <row r="5985" spans="1:3" ht="15.75" hidden="1" x14ac:dyDescent="0.25">
      <c r="A5985" s="1">
        <v>45439.832766203705</v>
      </c>
      <c r="B5985">
        <v>0.52800000000000002</v>
      </c>
      <c r="C5985">
        <f>Hinnat[[#This Row],[Hinta (snt/kWh)]]*J$1</f>
        <v>0.79200000000000004</v>
      </c>
    </row>
    <row r="5986" spans="1:3" ht="15.75" hidden="1" x14ac:dyDescent="0.25">
      <c r="A5986" s="1">
        <v>45439.79109953704</v>
      </c>
      <c r="B5986">
        <v>0.51800000000000002</v>
      </c>
      <c r="C5986">
        <f>Hinnat[[#This Row],[Hinta (snt/kWh)]]*J$1</f>
        <v>0.77700000000000002</v>
      </c>
    </row>
    <row r="5987" spans="1:3" ht="15.75" hidden="1" x14ac:dyDescent="0.25">
      <c r="A5987" s="1">
        <v>45439.749432870369</v>
      </c>
      <c r="B5987">
        <v>0.44</v>
      </c>
      <c r="C5987">
        <f>Hinnat[[#This Row],[Hinta (snt/kWh)]]*J$1</f>
        <v>0.66</v>
      </c>
    </row>
    <row r="5988" spans="1:3" ht="15.75" hidden="1" x14ac:dyDescent="0.25">
      <c r="A5988" s="1">
        <v>45439.707766203705</v>
      </c>
      <c r="B5988">
        <v>0.29099999999999998</v>
      </c>
      <c r="C5988">
        <f>Hinnat[[#This Row],[Hinta (snt/kWh)]]*J$1</f>
        <v>0.4365</v>
      </c>
    </row>
    <row r="5989" spans="1:3" ht="15.75" hidden="1" x14ac:dyDescent="0.25">
      <c r="A5989" s="1">
        <v>45439.66609953704</v>
      </c>
      <c r="B5989">
        <v>0.224</v>
      </c>
      <c r="C5989">
        <f>Hinnat[[#This Row],[Hinta (snt/kWh)]]*J$1</f>
        <v>0.33600000000000002</v>
      </c>
    </row>
    <row r="5990" spans="1:3" ht="15.75" hidden="1" x14ac:dyDescent="0.25">
      <c r="A5990" s="1">
        <v>45439.624432870369</v>
      </c>
      <c r="B5990">
        <v>0.186</v>
      </c>
      <c r="C5990">
        <f>Hinnat[[#This Row],[Hinta (snt/kWh)]]*J$1</f>
        <v>0.27900000000000003</v>
      </c>
    </row>
    <row r="5991" spans="1:3" ht="15.75" hidden="1" x14ac:dyDescent="0.25">
      <c r="A5991" s="1">
        <v>45439.582766203705</v>
      </c>
      <c r="B5991">
        <v>0.18099999999999999</v>
      </c>
      <c r="C5991">
        <f>Hinnat[[#This Row],[Hinta (snt/kWh)]]*J$1</f>
        <v>0.27149999999999996</v>
      </c>
    </row>
    <row r="5992" spans="1:3" ht="15.75" hidden="1" x14ac:dyDescent="0.25">
      <c r="A5992" s="1">
        <v>45439.54109953704</v>
      </c>
      <c r="B5992">
        <v>0.21199999999999999</v>
      </c>
      <c r="C5992">
        <f>Hinnat[[#This Row],[Hinta (snt/kWh)]]*J$1</f>
        <v>0.318</v>
      </c>
    </row>
    <row r="5993" spans="1:3" ht="15.75" hidden="1" x14ac:dyDescent="0.25">
      <c r="A5993" s="1">
        <v>45439.499432870369</v>
      </c>
      <c r="B5993">
        <v>0.33700000000000002</v>
      </c>
      <c r="C5993">
        <f>Hinnat[[#This Row],[Hinta (snt/kWh)]]*J$1</f>
        <v>0.50550000000000006</v>
      </c>
    </row>
    <row r="5994" spans="1:3" ht="15.75" hidden="1" x14ac:dyDescent="0.25">
      <c r="A5994" s="1">
        <v>45439.457766203705</v>
      </c>
      <c r="B5994">
        <v>0.52500000000000002</v>
      </c>
      <c r="C5994">
        <f>Hinnat[[#This Row],[Hinta (snt/kWh)]]*J$1</f>
        <v>0.78750000000000009</v>
      </c>
    </row>
    <row r="5995" spans="1:3" ht="15.75" hidden="1" x14ac:dyDescent="0.25">
      <c r="A5995" s="1">
        <v>45439.41609953704</v>
      </c>
      <c r="B5995">
        <v>0.96799999999999997</v>
      </c>
      <c r="C5995">
        <f>Hinnat[[#This Row],[Hinta (snt/kWh)]]*J$1</f>
        <v>1.452</v>
      </c>
    </row>
    <row r="5996" spans="1:3" ht="15.75" hidden="1" x14ac:dyDescent="0.25">
      <c r="A5996" s="1">
        <v>45439.374432870369</v>
      </c>
      <c r="B5996">
        <v>1.4770000000000001</v>
      </c>
      <c r="C5996">
        <f>Hinnat[[#This Row],[Hinta (snt/kWh)]]*J$1</f>
        <v>2.2155</v>
      </c>
    </row>
    <row r="5997" spans="1:3" ht="15.75" hidden="1" x14ac:dyDescent="0.25">
      <c r="A5997" s="1">
        <v>45439.332766203705</v>
      </c>
      <c r="B5997">
        <v>0.95599999999999996</v>
      </c>
      <c r="C5997">
        <f>Hinnat[[#This Row],[Hinta (snt/kWh)]]*J$1</f>
        <v>1.4339999999999999</v>
      </c>
    </row>
    <row r="5998" spans="1:3" ht="15.75" hidden="1" x14ac:dyDescent="0.25">
      <c r="A5998" s="1">
        <v>45439.29109953704</v>
      </c>
      <c r="B5998">
        <v>0.36</v>
      </c>
      <c r="C5998">
        <f>Hinnat[[#This Row],[Hinta (snt/kWh)]]*J$1</f>
        <v>0.54</v>
      </c>
    </row>
    <row r="5999" spans="1:3" ht="15.75" hidden="1" x14ac:dyDescent="0.25">
      <c r="A5999" s="1">
        <v>45439.249432870369</v>
      </c>
      <c r="B5999">
        <v>0.05</v>
      </c>
      <c r="C5999">
        <f>Hinnat[[#This Row],[Hinta (snt/kWh)]]*J$1</f>
        <v>7.5000000000000011E-2</v>
      </c>
    </row>
    <row r="6000" spans="1:3" ht="15.75" hidden="1" x14ac:dyDescent="0.25">
      <c r="A6000" s="1">
        <v>45439.207766203705</v>
      </c>
      <c r="B6000">
        <v>-1.4999999999999999E-2</v>
      </c>
      <c r="C6000">
        <f>Hinnat[[#This Row],[Hinta (snt/kWh)]]*J$1</f>
        <v>-2.2499999999999999E-2</v>
      </c>
    </row>
    <row r="6001" spans="1:3" ht="15.75" hidden="1" x14ac:dyDescent="0.25">
      <c r="A6001" s="1">
        <v>45439.16609953704</v>
      </c>
      <c r="B6001">
        <v>-0.156</v>
      </c>
      <c r="C6001">
        <f>Hinnat[[#This Row],[Hinta (snt/kWh)]]*J$1</f>
        <v>-0.23399999999999999</v>
      </c>
    </row>
    <row r="6002" spans="1:3" ht="15.75" hidden="1" x14ac:dyDescent="0.25">
      <c r="A6002" s="1">
        <v>45439.124432870369</v>
      </c>
      <c r="B6002">
        <v>-0.17899999999999999</v>
      </c>
      <c r="C6002">
        <f>Hinnat[[#This Row],[Hinta (snt/kWh)]]*J$1</f>
        <v>-0.26849999999999996</v>
      </c>
    </row>
    <row r="6003" spans="1:3" ht="15.75" hidden="1" x14ac:dyDescent="0.25">
      <c r="A6003" s="1">
        <v>45439.082766203705</v>
      </c>
      <c r="B6003">
        <v>-0.17299999999999999</v>
      </c>
      <c r="C6003">
        <f>Hinnat[[#This Row],[Hinta (snt/kWh)]]*J$1</f>
        <v>-0.25949999999999995</v>
      </c>
    </row>
    <row r="6004" spans="1:3" ht="15.75" hidden="1" x14ac:dyDescent="0.25">
      <c r="A6004" s="1">
        <v>45439.04109953704</v>
      </c>
      <c r="B6004">
        <v>-0.17299999999999999</v>
      </c>
      <c r="C6004">
        <f>Hinnat[[#This Row],[Hinta (snt/kWh)]]*J$1</f>
        <v>-0.25949999999999995</v>
      </c>
    </row>
    <row r="6005" spans="1:3" ht="15.75" hidden="1" x14ac:dyDescent="0.25">
      <c r="A6005" s="1">
        <v>45438.999432870369</v>
      </c>
      <c r="B6005">
        <v>0.113</v>
      </c>
      <c r="C6005">
        <f>Hinnat[[#This Row],[Hinta (snt/kWh)]]*J$1</f>
        <v>0.16950000000000001</v>
      </c>
    </row>
    <row r="6006" spans="1:3" ht="15.75" hidden="1" x14ac:dyDescent="0.25">
      <c r="A6006" s="1">
        <v>45438.957766203705</v>
      </c>
      <c r="B6006">
        <v>0.34799999999999998</v>
      </c>
      <c r="C6006">
        <f>Hinnat[[#This Row],[Hinta (snt/kWh)]]*J$1</f>
        <v>0.52200000000000002</v>
      </c>
    </row>
    <row r="6007" spans="1:3" ht="15.75" hidden="1" x14ac:dyDescent="0.25">
      <c r="A6007" s="1">
        <v>45438.91609953704</v>
      </c>
      <c r="B6007">
        <v>0.56899999999999995</v>
      </c>
      <c r="C6007">
        <f>Hinnat[[#This Row],[Hinta (snt/kWh)]]*J$1</f>
        <v>0.85349999999999993</v>
      </c>
    </row>
    <row r="6008" spans="1:3" ht="15.75" hidden="1" x14ac:dyDescent="0.25">
      <c r="A6008" s="1">
        <v>45438.874432870369</v>
      </c>
      <c r="B6008">
        <v>0.95</v>
      </c>
      <c r="C6008">
        <f>Hinnat[[#This Row],[Hinta (snt/kWh)]]*J$1</f>
        <v>1.4249999999999998</v>
      </c>
    </row>
    <row r="6009" spans="1:3" ht="15.75" hidden="1" x14ac:dyDescent="0.25">
      <c r="A6009" s="1">
        <v>45438.832766203705</v>
      </c>
      <c r="B6009">
        <v>1.5609999999999999</v>
      </c>
      <c r="C6009">
        <f>Hinnat[[#This Row],[Hinta (snt/kWh)]]*J$1</f>
        <v>2.3414999999999999</v>
      </c>
    </row>
    <row r="6010" spans="1:3" ht="15.75" hidden="1" x14ac:dyDescent="0.25">
      <c r="A6010" s="1">
        <v>45438.79109953704</v>
      </c>
      <c r="B6010">
        <v>1.5</v>
      </c>
      <c r="C6010">
        <f>Hinnat[[#This Row],[Hinta (snt/kWh)]]*J$1</f>
        <v>2.25</v>
      </c>
    </row>
    <row r="6011" spans="1:3" ht="15.75" hidden="1" x14ac:dyDescent="0.25">
      <c r="A6011" s="1">
        <v>45438.749432870369</v>
      </c>
      <c r="B6011">
        <v>1.1200000000000001</v>
      </c>
      <c r="C6011">
        <f>Hinnat[[#This Row],[Hinta (snt/kWh)]]*J$1</f>
        <v>1.6800000000000002</v>
      </c>
    </row>
    <row r="6012" spans="1:3" ht="15.75" hidden="1" x14ac:dyDescent="0.25">
      <c r="A6012" s="1">
        <v>45438.707766203705</v>
      </c>
      <c r="B6012">
        <v>0.14599999999999999</v>
      </c>
      <c r="C6012">
        <f>Hinnat[[#This Row],[Hinta (snt/kWh)]]*J$1</f>
        <v>0.21899999999999997</v>
      </c>
    </row>
    <row r="6013" spans="1:3" ht="15.75" hidden="1" x14ac:dyDescent="0.25">
      <c r="A6013" s="1">
        <v>45438.66609953704</v>
      </c>
      <c r="B6013">
        <v>-0.27900000000000003</v>
      </c>
      <c r="C6013">
        <f>Hinnat[[#This Row],[Hinta (snt/kWh)]]*J$1</f>
        <v>-0.41850000000000004</v>
      </c>
    </row>
    <row r="6014" spans="1:3" ht="15.75" hidden="1" x14ac:dyDescent="0.25">
      <c r="A6014" s="1">
        <v>45438.624432870369</v>
      </c>
      <c r="B6014">
        <v>-0.51</v>
      </c>
      <c r="C6014">
        <f>Hinnat[[#This Row],[Hinta (snt/kWh)]]*J$1</f>
        <v>-0.76500000000000001</v>
      </c>
    </row>
    <row r="6015" spans="1:3" ht="15.75" hidden="1" x14ac:dyDescent="0.25">
      <c r="A6015" s="1">
        <v>45438.582766203705</v>
      </c>
      <c r="B6015">
        <v>-0.60499999999999998</v>
      </c>
      <c r="C6015">
        <f>Hinnat[[#This Row],[Hinta (snt/kWh)]]*J$1</f>
        <v>-0.90749999999999997</v>
      </c>
    </row>
    <row r="6016" spans="1:3" ht="15.75" hidden="1" x14ac:dyDescent="0.25">
      <c r="A6016" s="1">
        <v>45438.54109953704</v>
      </c>
      <c r="B6016">
        <v>-0.21199999999999999</v>
      </c>
      <c r="C6016">
        <f>Hinnat[[#This Row],[Hinta (snt/kWh)]]*J$1</f>
        <v>-0.318</v>
      </c>
    </row>
    <row r="6017" spans="1:3" ht="15.75" hidden="1" x14ac:dyDescent="0.25">
      <c r="A6017" s="1">
        <v>45438.499432870369</v>
      </c>
      <c r="B6017">
        <v>-8.9999999999999993E-3</v>
      </c>
      <c r="C6017">
        <f>Hinnat[[#This Row],[Hinta (snt/kWh)]]*J$1</f>
        <v>-1.3499999999999998E-2</v>
      </c>
    </row>
    <row r="6018" spans="1:3" ht="15.75" hidden="1" x14ac:dyDescent="0.25">
      <c r="A6018" s="1">
        <v>45438.457766203705</v>
      </c>
      <c r="B6018">
        <v>0</v>
      </c>
      <c r="C6018">
        <f>Hinnat[[#This Row],[Hinta (snt/kWh)]]*J$1</f>
        <v>0</v>
      </c>
    </row>
    <row r="6019" spans="1:3" ht="15.75" hidden="1" x14ac:dyDescent="0.25">
      <c r="A6019" s="1">
        <v>45438.41609953704</v>
      </c>
      <c r="B6019">
        <v>0.155</v>
      </c>
      <c r="C6019">
        <f>Hinnat[[#This Row],[Hinta (snt/kWh)]]*J$1</f>
        <v>0.23249999999999998</v>
      </c>
    </row>
    <row r="6020" spans="1:3" ht="15.75" hidden="1" x14ac:dyDescent="0.25">
      <c r="A6020" s="1">
        <v>45438.374432870369</v>
      </c>
      <c r="B6020">
        <v>0.878</v>
      </c>
      <c r="C6020">
        <f>Hinnat[[#This Row],[Hinta (snt/kWh)]]*J$1</f>
        <v>1.3169999999999999</v>
      </c>
    </row>
    <row r="6021" spans="1:3" ht="15.75" hidden="1" x14ac:dyDescent="0.25">
      <c r="A6021" s="1">
        <v>45438.332766203705</v>
      </c>
      <c r="B6021">
        <v>0.55900000000000005</v>
      </c>
      <c r="C6021">
        <f>Hinnat[[#This Row],[Hinta (snt/kWh)]]*J$1</f>
        <v>0.83850000000000002</v>
      </c>
    </row>
    <row r="6022" spans="1:3" ht="15.75" hidden="1" x14ac:dyDescent="0.25">
      <c r="A6022" s="1">
        <v>45438.29109953704</v>
      </c>
      <c r="B6022">
        <v>0.38100000000000001</v>
      </c>
      <c r="C6022">
        <f>Hinnat[[#This Row],[Hinta (snt/kWh)]]*J$1</f>
        <v>0.57150000000000001</v>
      </c>
    </row>
    <row r="6023" spans="1:3" ht="15.75" hidden="1" x14ac:dyDescent="0.25">
      <c r="A6023" s="1">
        <v>45438.249432870369</v>
      </c>
      <c r="B6023">
        <v>0.309</v>
      </c>
      <c r="C6023">
        <f>Hinnat[[#This Row],[Hinta (snt/kWh)]]*J$1</f>
        <v>0.46350000000000002</v>
      </c>
    </row>
    <row r="6024" spans="1:3" ht="15.75" hidden="1" x14ac:dyDescent="0.25">
      <c r="A6024" s="1">
        <v>45438.207766203705</v>
      </c>
      <c r="B6024">
        <v>0.28000000000000003</v>
      </c>
      <c r="C6024">
        <f>Hinnat[[#This Row],[Hinta (snt/kWh)]]*J$1</f>
        <v>0.42000000000000004</v>
      </c>
    </row>
    <row r="6025" spans="1:3" ht="15.75" hidden="1" x14ac:dyDescent="0.25">
      <c r="A6025" s="1">
        <v>45438.16609953704</v>
      </c>
      <c r="B6025">
        <v>0.248</v>
      </c>
      <c r="C6025">
        <f>Hinnat[[#This Row],[Hinta (snt/kWh)]]*J$1</f>
        <v>0.372</v>
      </c>
    </row>
    <row r="6026" spans="1:3" ht="15.75" hidden="1" x14ac:dyDescent="0.25">
      <c r="A6026" s="1">
        <v>45438.124432870369</v>
      </c>
      <c r="B6026">
        <v>0.246</v>
      </c>
      <c r="C6026">
        <f>Hinnat[[#This Row],[Hinta (snt/kWh)]]*J$1</f>
        <v>0.36899999999999999</v>
      </c>
    </row>
    <row r="6027" spans="1:3" ht="15.75" hidden="1" x14ac:dyDescent="0.25">
      <c r="A6027" s="1">
        <v>45438.082766203705</v>
      </c>
      <c r="B6027">
        <v>0.24199999999999999</v>
      </c>
      <c r="C6027">
        <f>Hinnat[[#This Row],[Hinta (snt/kWh)]]*J$1</f>
        <v>0.36299999999999999</v>
      </c>
    </row>
    <row r="6028" spans="1:3" ht="15.75" hidden="1" x14ac:dyDescent="0.25">
      <c r="A6028" s="1">
        <v>45438.04109953704</v>
      </c>
      <c r="B6028">
        <v>0.20300000000000001</v>
      </c>
      <c r="C6028">
        <f>Hinnat[[#This Row],[Hinta (snt/kWh)]]*J$1</f>
        <v>0.30449999999999999</v>
      </c>
    </row>
    <row r="6029" spans="1:3" ht="15.75" hidden="1" x14ac:dyDescent="0.25">
      <c r="A6029" s="1">
        <v>45437.999432870369</v>
      </c>
      <c r="B6029">
        <v>0.3</v>
      </c>
      <c r="C6029">
        <f>Hinnat[[#This Row],[Hinta (snt/kWh)]]*J$1</f>
        <v>0.44999999999999996</v>
      </c>
    </row>
    <row r="6030" spans="1:3" ht="15.75" hidden="1" x14ac:dyDescent="0.25">
      <c r="A6030" s="1">
        <v>45437.957766203705</v>
      </c>
      <c r="B6030">
        <v>0.47899999999999998</v>
      </c>
      <c r="C6030">
        <f>Hinnat[[#This Row],[Hinta (snt/kWh)]]*J$1</f>
        <v>0.71849999999999992</v>
      </c>
    </row>
    <row r="6031" spans="1:3" ht="15.75" hidden="1" x14ac:dyDescent="0.25">
      <c r="A6031" s="1">
        <v>45437.91609953704</v>
      </c>
      <c r="B6031">
        <v>0.67200000000000004</v>
      </c>
      <c r="C6031">
        <f>Hinnat[[#This Row],[Hinta (snt/kWh)]]*J$1</f>
        <v>1.008</v>
      </c>
    </row>
    <row r="6032" spans="1:3" ht="15.75" hidden="1" x14ac:dyDescent="0.25">
      <c r="A6032" s="1">
        <v>45437.874432870369</v>
      </c>
      <c r="B6032">
        <v>1.333</v>
      </c>
      <c r="C6032">
        <f>Hinnat[[#This Row],[Hinta (snt/kWh)]]*J$1</f>
        <v>1.9994999999999998</v>
      </c>
    </row>
    <row r="6033" spans="1:3" ht="15.75" hidden="1" x14ac:dyDescent="0.25">
      <c r="A6033" s="1">
        <v>45437.832766203705</v>
      </c>
      <c r="B6033">
        <v>1.891</v>
      </c>
      <c r="C6033">
        <f>Hinnat[[#This Row],[Hinta (snt/kWh)]]*J$1</f>
        <v>2.8365</v>
      </c>
    </row>
    <row r="6034" spans="1:3" ht="15.75" hidden="1" x14ac:dyDescent="0.25">
      <c r="A6034" s="1">
        <v>45437.79109953704</v>
      </c>
      <c r="B6034">
        <v>2.2330000000000001</v>
      </c>
      <c r="C6034">
        <f>Hinnat[[#This Row],[Hinta (snt/kWh)]]*J$1</f>
        <v>3.3494999999999999</v>
      </c>
    </row>
    <row r="6035" spans="1:3" ht="15.75" hidden="1" x14ac:dyDescent="0.25">
      <c r="A6035" s="1">
        <v>45437.749432870369</v>
      </c>
      <c r="B6035">
        <v>1.9470000000000001</v>
      </c>
      <c r="C6035">
        <f>Hinnat[[#This Row],[Hinta (snt/kWh)]]*J$1</f>
        <v>2.9205000000000001</v>
      </c>
    </row>
    <row r="6036" spans="1:3" ht="15.75" hidden="1" x14ac:dyDescent="0.25">
      <c r="A6036" s="1">
        <v>45437.707766203705</v>
      </c>
      <c r="B6036">
        <v>1.4379999999999999</v>
      </c>
      <c r="C6036">
        <f>Hinnat[[#This Row],[Hinta (snt/kWh)]]*J$1</f>
        <v>2.157</v>
      </c>
    </row>
    <row r="6037" spans="1:3" ht="15.75" hidden="1" x14ac:dyDescent="0.25">
      <c r="A6037" s="1">
        <v>45437.66609953704</v>
      </c>
      <c r="B6037">
        <v>0.13</v>
      </c>
      <c r="C6037">
        <f>Hinnat[[#This Row],[Hinta (snt/kWh)]]*J$1</f>
        <v>0.19500000000000001</v>
      </c>
    </row>
    <row r="6038" spans="1:3" ht="15.75" hidden="1" x14ac:dyDescent="0.25">
      <c r="A6038" s="1">
        <v>45437.624432870369</v>
      </c>
      <c r="B6038">
        <v>0</v>
      </c>
      <c r="C6038">
        <f>Hinnat[[#This Row],[Hinta (snt/kWh)]]*J$1</f>
        <v>0</v>
      </c>
    </row>
    <row r="6039" spans="1:3" ht="15.75" hidden="1" x14ac:dyDescent="0.25">
      <c r="A6039" s="1">
        <v>45437.582766203705</v>
      </c>
      <c r="B6039">
        <v>5.0000000000000001E-3</v>
      </c>
      <c r="C6039">
        <f>Hinnat[[#This Row],[Hinta (snt/kWh)]]*J$1</f>
        <v>7.4999999999999997E-3</v>
      </c>
    </row>
    <row r="6040" spans="1:3" ht="15.75" hidden="1" x14ac:dyDescent="0.25">
      <c r="A6040" s="1">
        <v>45437.54109953704</v>
      </c>
      <c r="B6040">
        <v>0.40200000000000002</v>
      </c>
      <c r="C6040">
        <f>Hinnat[[#This Row],[Hinta (snt/kWh)]]*J$1</f>
        <v>0.60299999999999998</v>
      </c>
    </row>
    <row r="6041" spans="1:3" ht="15.75" hidden="1" x14ac:dyDescent="0.25">
      <c r="A6041" s="1">
        <v>45437.499432870369</v>
      </c>
      <c r="B6041">
        <v>1.1299999999999999</v>
      </c>
      <c r="C6041">
        <f>Hinnat[[#This Row],[Hinta (snt/kWh)]]*J$1</f>
        <v>1.6949999999999998</v>
      </c>
    </row>
    <row r="6042" spans="1:3" ht="15.75" hidden="1" x14ac:dyDescent="0.25">
      <c r="A6042" s="1">
        <v>45437.457766203705</v>
      </c>
      <c r="B6042">
        <v>1.88</v>
      </c>
      <c r="C6042">
        <f>Hinnat[[#This Row],[Hinta (snt/kWh)]]*J$1</f>
        <v>2.82</v>
      </c>
    </row>
    <row r="6043" spans="1:3" ht="15.75" hidden="1" x14ac:dyDescent="0.25">
      <c r="A6043" s="1">
        <v>45437.41609953704</v>
      </c>
      <c r="B6043">
        <v>2.536</v>
      </c>
      <c r="C6043">
        <f>Hinnat[[#This Row],[Hinta (snt/kWh)]]*J$1</f>
        <v>3.8040000000000003</v>
      </c>
    </row>
    <row r="6044" spans="1:3" ht="15.75" hidden="1" x14ac:dyDescent="0.25">
      <c r="A6044" s="1">
        <v>45437.374432870369</v>
      </c>
      <c r="B6044">
        <v>2.5939999999999999</v>
      </c>
      <c r="C6044">
        <f>Hinnat[[#This Row],[Hinta (snt/kWh)]]*J$1</f>
        <v>3.891</v>
      </c>
    </row>
    <row r="6045" spans="1:3" ht="15.75" hidden="1" x14ac:dyDescent="0.25">
      <c r="A6045" s="1">
        <v>45437.332766203705</v>
      </c>
      <c r="B6045">
        <v>2.0920000000000001</v>
      </c>
      <c r="C6045">
        <f>Hinnat[[#This Row],[Hinta (snt/kWh)]]*J$1</f>
        <v>3.1379999999999999</v>
      </c>
    </row>
    <row r="6046" spans="1:3" ht="15.75" hidden="1" x14ac:dyDescent="0.25">
      <c r="A6046" s="1">
        <v>45437.29109953704</v>
      </c>
      <c r="B6046">
        <v>1.2689999999999999</v>
      </c>
      <c r="C6046">
        <f>Hinnat[[#This Row],[Hinta (snt/kWh)]]*J$1</f>
        <v>1.9034999999999997</v>
      </c>
    </row>
    <row r="6047" spans="1:3" ht="15.75" hidden="1" x14ac:dyDescent="0.25">
      <c r="A6047" s="1">
        <v>45437.249432870369</v>
      </c>
      <c r="B6047">
        <v>0.86599999999999999</v>
      </c>
      <c r="C6047">
        <f>Hinnat[[#This Row],[Hinta (snt/kWh)]]*J$1</f>
        <v>1.2989999999999999</v>
      </c>
    </row>
    <row r="6048" spans="1:3" ht="15.75" hidden="1" x14ac:dyDescent="0.25">
      <c r="A6048" s="1">
        <v>45437.207766203705</v>
      </c>
      <c r="B6048">
        <v>0.81200000000000006</v>
      </c>
      <c r="C6048">
        <f>Hinnat[[#This Row],[Hinta (snt/kWh)]]*J$1</f>
        <v>1.218</v>
      </c>
    </row>
    <row r="6049" spans="1:3" ht="15.75" hidden="1" x14ac:dyDescent="0.25">
      <c r="A6049" s="1">
        <v>45437.16609953704</v>
      </c>
      <c r="B6049">
        <v>0.78100000000000003</v>
      </c>
      <c r="C6049">
        <f>Hinnat[[#This Row],[Hinta (snt/kWh)]]*J$1</f>
        <v>1.1715</v>
      </c>
    </row>
    <row r="6050" spans="1:3" ht="15.75" hidden="1" x14ac:dyDescent="0.25">
      <c r="A6050" s="1">
        <v>45437.124432870369</v>
      </c>
      <c r="B6050">
        <v>0.754</v>
      </c>
      <c r="C6050">
        <f>Hinnat[[#This Row],[Hinta (snt/kWh)]]*J$1</f>
        <v>1.131</v>
      </c>
    </row>
    <row r="6051" spans="1:3" ht="15.75" hidden="1" x14ac:dyDescent="0.25">
      <c r="A6051" s="1">
        <v>45437.082766203705</v>
      </c>
      <c r="B6051">
        <v>0.77300000000000002</v>
      </c>
      <c r="C6051">
        <f>Hinnat[[#This Row],[Hinta (snt/kWh)]]*J$1</f>
        <v>1.1595</v>
      </c>
    </row>
    <row r="6052" spans="1:3" ht="15.75" hidden="1" x14ac:dyDescent="0.25">
      <c r="A6052" s="1">
        <v>45437.04109953704</v>
      </c>
      <c r="B6052">
        <v>0.75800000000000001</v>
      </c>
      <c r="C6052">
        <f>Hinnat[[#This Row],[Hinta (snt/kWh)]]*J$1</f>
        <v>1.137</v>
      </c>
    </row>
    <row r="6053" spans="1:3" ht="15.75" hidden="1" x14ac:dyDescent="0.25">
      <c r="A6053" s="1">
        <v>45436.999432870369</v>
      </c>
      <c r="B6053">
        <v>0.8</v>
      </c>
      <c r="C6053">
        <f>Hinnat[[#This Row],[Hinta (snt/kWh)]]*J$1</f>
        <v>1.2000000000000002</v>
      </c>
    </row>
    <row r="6054" spans="1:3" ht="15.75" hidden="1" x14ac:dyDescent="0.25">
      <c r="A6054" s="1">
        <v>45436.957766203705</v>
      </c>
      <c r="B6054">
        <v>1.7030000000000001</v>
      </c>
      <c r="C6054">
        <f>Hinnat[[#This Row],[Hinta (snt/kWh)]]*J$1</f>
        <v>2.5545</v>
      </c>
    </row>
    <row r="6055" spans="1:3" ht="15.75" hidden="1" x14ac:dyDescent="0.25">
      <c r="A6055" s="1">
        <v>45436.91609953704</v>
      </c>
      <c r="B6055">
        <v>2.5569999999999999</v>
      </c>
      <c r="C6055">
        <f>Hinnat[[#This Row],[Hinta (snt/kWh)]]*J$1</f>
        <v>3.8354999999999997</v>
      </c>
    </row>
    <row r="6056" spans="1:3" ht="15.75" hidden="1" x14ac:dyDescent="0.25">
      <c r="A6056" s="1">
        <v>45436.874432870369</v>
      </c>
      <c r="B6056">
        <v>2.9390000000000001</v>
      </c>
      <c r="C6056">
        <f>Hinnat[[#This Row],[Hinta (snt/kWh)]]*J$1</f>
        <v>4.4085000000000001</v>
      </c>
    </row>
    <row r="6057" spans="1:3" ht="15.75" hidden="1" x14ac:dyDescent="0.25">
      <c r="A6057" s="1">
        <v>45436.832766203705</v>
      </c>
      <c r="B6057">
        <v>3.2719999999999998</v>
      </c>
      <c r="C6057">
        <f>Hinnat[[#This Row],[Hinta (snt/kWh)]]*J$1</f>
        <v>4.9079999999999995</v>
      </c>
    </row>
    <row r="6058" spans="1:3" ht="15.75" hidden="1" x14ac:dyDescent="0.25">
      <c r="A6058" s="1">
        <v>45436.79109953704</v>
      </c>
      <c r="B6058">
        <v>3.093</v>
      </c>
      <c r="C6058">
        <f>Hinnat[[#This Row],[Hinta (snt/kWh)]]*J$1</f>
        <v>4.6395</v>
      </c>
    </row>
    <row r="6059" spans="1:3" ht="15.75" hidden="1" x14ac:dyDescent="0.25">
      <c r="A6059" s="1">
        <v>45436.749432870369</v>
      </c>
      <c r="B6059">
        <v>2.7850000000000001</v>
      </c>
      <c r="C6059">
        <f>Hinnat[[#This Row],[Hinta (snt/kWh)]]*J$1</f>
        <v>4.1775000000000002</v>
      </c>
    </row>
    <row r="6060" spans="1:3" ht="15.75" hidden="1" x14ac:dyDescent="0.25">
      <c r="A6060" s="1">
        <v>45436.707766203705</v>
      </c>
      <c r="B6060">
        <v>2.032</v>
      </c>
      <c r="C6060">
        <f>Hinnat[[#This Row],[Hinta (snt/kWh)]]*J$1</f>
        <v>3.048</v>
      </c>
    </row>
    <row r="6061" spans="1:3" ht="15.75" hidden="1" x14ac:dyDescent="0.25">
      <c r="A6061" s="1">
        <v>45436.66609953704</v>
      </c>
      <c r="B6061">
        <v>1.5429999999999999</v>
      </c>
      <c r="C6061">
        <f>Hinnat[[#This Row],[Hinta (snt/kWh)]]*J$1</f>
        <v>2.3144999999999998</v>
      </c>
    </row>
    <row r="6062" spans="1:3" ht="15.75" hidden="1" x14ac:dyDescent="0.25">
      <c r="A6062" s="1">
        <v>45436.624432870369</v>
      </c>
      <c r="B6062">
        <v>2.032</v>
      </c>
      <c r="C6062">
        <f>Hinnat[[#This Row],[Hinta (snt/kWh)]]*J$1</f>
        <v>3.048</v>
      </c>
    </row>
    <row r="6063" spans="1:3" ht="15.75" hidden="1" x14ac:dyDescent="0.25">
      <c r="A6063" s="1">
        <v>45436.582766203705</v>
      </c>
      <c r="B6063">
        <v>2.6</v>
      </c>
      <c r="C6063">
        <f>Hinnat[[#This Row],[Hinta (snt/kWh)]]*J$1</f>
        <v>3.9000000000000004</v>
      </c>
    </row>
    <row r="6064" spans="1:3" ht="15.75" hidden="1" x14ac:dyDescent="0.25">
      <c r="A6064" s="1">
        <v>45436.54109953704</v>
      </c>
      <c r="B6064">
        <v>2.8940000000000001</v>
      </c>
      <c r="C6064">
        <f>Hinnat[[#This Row],[Hinta (snt/kWh)]]*J$1</f>
        <v>4.3410000000000002</v>
      </c>
    </row>
    <row r="6065" spans="1:3" ht="15.75" hidden="1" x14ac:dyDescent="0.25">
      <c r="A6065" s="1">
        <v>45436.499432870369</v>
      </c>
      <c r="B6065">
        <v>3.2589999999999999</v>
      </c>
      <c r="C6065">
        <f>Hinnat[[#This Row],[Hinta (snt/kWh)]]*J$1</f>
        <v>4.8884999999999996</v>
      </c>
    </row>
    <row r="6066" spans="1:3" ht="15.75" hidden="1" x14ac:dyDescent="0.25">
      <c r="A6066" s="1">
        <v>45436.457766203705</v>
      </c>
      <c r="B6066">
        <v>3.819</v>
      </c>
      <c r="C6066">
        <f>Hinnat[[#This Row],[Hinta (snt/kWh)]]*J$1</f>
        <v>5.7285000000000004</v>
      </c>
    </row>
    <row r="6067" spans="1:3" ht="15.75" hidden="1" x14ac:dyDescent="0.25">
      <c r="A6067" s="1">
        <v>45436.41609953704</v>
      </c>
      <c r="B6067">
        <v>7.1189999999999998</v>
      </c>
      <c r="C6067">
        <f>Hinnat[[#This Row],[Hinta (snt/kWh)]]*J$1</f>
        <v>10.6785</v>
      </c>
    </row>
    <row r="6068" spans="1:3" ht="15.75" hidden="1" x14ac:dyDescent="0.25">
      <c r="A6068" s="1">
        <v>45436.374432870369</v>
      </c>
      <c r="B6068">
        <v>8.06</v>
      </c>
      <c r="C6068">
        <f>Hinnat[[#This Row],[Hinta (snt/kWh)]]*J$1</f>
        <v>12.09</v>
      </c>
    </row>
    <row r="6069" spans="1:3" ht="15.75" hidden="1" x14ac:dyDescent="0.25">
      <c r="A6069" s="1">
        <v>45436.332766203705</v>
      </c>
      <c r="B6069">
        <v>3</v>
      </c>
      <c r="C6069">
        <f>Hinnat[[#This Row],[Hinta (snt/kWh)]]*J$1</f>
        <v>4.5</v>
      </c>
    </row>
    <row r="6070" spans="1:3" ht="15.75" hidden="1" x14ac:dyDescent="0.25">
      <c r="A6070" s="1">
        <v>45436.29109953704</v>
      </c>
      <c r="B6070">
        <v>0.60399999999999998</v>
      </c>
      <c r="C6070">
        <f>Hinnat[[#This Row],[Hinta (snt/kWh)]]*J$1</f>
        <v>0.90599999999999992</v>
      </c>
    </row>
    <row r="6071" spans="1:3" ht="15.75" hidden="1" x14ac:dyDescent="0.25">
      <c r="A6071" s="1">
        <v>45436.249432870369</v>
      </c>
      <c r="B6071">
        <v>4.0000000000000001E-3</v>
      </c>
      <c r="C6071">
        <f>Hinnat[[#This Row],[Hinta (snt/kWh)]]*J$1</f>
        <v>6.0000000000000001E-3</v>
      </c>
    </row>
    <row r="6072" spans="1:3" ht="15.75" hidden="1" x14ac:dyDescent="0.25">
      <c r="A6072" s="1">
        <v>45436.207766203705</v>
      </c>
      <c r="B6072">
        <v>-6.0999999999999999E-2</v>
      </c>
      <c r="C6072">
        <f>Hinnat[[#This Row],[Hinta (snt/kWh)]]*J$1</f>
        <v>-9.1499999999999998E-2</v>
      </c>
    </row>
    <row r="6073" spans="1:3" ht="15.75" hidden="1" x14ac:dyDescent="0.25">
      <c r="A6073" s="1">
        <v>45436.16609953704</v>
      </c>
      <c r="B6073">
        <v>-0.19700000000000001</v>
      </c>
      <c r="C6073">
        <f>Hinnat[[#This Row],[Hinta (snt/kWh)]]*J$1</f>
        <v>-0.29549999999999998</v>
      </c>
    </row>
    <row r="6074" spans="1:3" ht="15.75" hidden="1" x14ac:dyDescent="0.25">
      <c r="A6074" s="1">
        <v>45436.124432870369</v>
      </c>
      <c r="B6074">
        <v>-0.224</v>
      </c>
      <c r="C6074">
        <f>Hinnat[[#This Row],[Hinta (snt/kWh)]]*J$1</f>
        <v>-0.33600000000000002</v>
      </c>
    </row>
    <row r="6075" spans="1:3" ht="15.75" hidden="1" x14ac:dyDescent="0.25">
      <c r="A6075" s="1">
        <v>45436.082766203705</v>
      </c>
      <c r="B6075">
        <v>-0.249</v>
      </c>
      <c r="C6075">
        <f>Hinnat[[#This Row],[Hinta (snt/kWh)]]*J$1</f>
        <v>-0.3735</v>
      </c>
    </row>
    <row r="6076" spans="1:3" ht="15.75" hidden="1" x14ac:dyDescent="0.25">
      <c r="A6076" s="1">
        <v>45436.04109953704</v>
      </c>
      <c r="B6076">
        <v>-0.246</v>
      </c>
      <c r="C6076">
        <f>Hinnat[[#This Row],[Hinta (snt/kWh)]]*J$1</f>
        <v>-0.36899999999999999</v>
      </c>
    </row>
    <row r="6077" spans="1:3" ht="15.75" hidden="1" x14ac:dyDescent="0.25">
      <c r="A6077" s="1">
        <v>45435.999432870369</v>
      </c>
      <c r="B6077">
        <v>-8.5000000000000006E-2</v>
      </c>
      <c r="C6077">
        <f>Hinnat[[#This Row],[Hinta (snt/kWh)]]*J$1</f>
        <v>-0.1275</v>
      </c>
    </row>
    <row r="6078" spans="1:3" ht="15.75" hidden="1" x14ac:dyDescent="0.25">
      <c r="A6078" s="1">
        <v>45435.957766203705</v>
      </c>
      <c r="B6078">
        <v>0</v>
      </c>
      <c r="C6078">
        <f>Hinnat[[#This Row],[Hinta (snt/kWh)]]*J$1</f>
        <v>0</v>
      </c>
    </row>
    <row r="6079" spans="1:3" ht="15.75" hidden="1" x14ac:dyDescent="0.25">
      <c r="A6079" s="1">
        <v>45435.91609953704</v>
      </c>
      <c r="B6079">
        <v>0.187</v>
      </c>
      <c r="C6079">
        <f>Hinnat[[#This Row],[Hinta (snt/kWh)]]*J$1</f>
        <v>0.28049999999999997</v>
      </c>
    </row>
    <row r="6080" spans="1:3" ht="15.75" hidden="1" x14ac:dyDescent="0.25">
      <c r="A6080" s="1">
        <v>45435.874432870369</v>
      </c>
      <c r="B6080">
        <v>0.35699999999999998</v>
      </c>
      <c r="C6080">
        <f>Hinnat[[#This Row],[Hinta (snt/kWh)]]*J$1</f>
        <v>0.53549999999999998</v>
      </c>
    </row>
    <row r="6081" spans="1:3" ht="15.75" hidden="1" x14ac:dyDescent="0.25">
      <c r="A6081" s="1">
        <v>45435.832766203705</v>
      </c>
      <c r="B6081">
        <v>0.52100000000000002</v>
      </c>
      <c r="C6081">
        <f>Hinnat[[#This Row],[Hinta (snt/kWh)]]*J$1</f>
        <v>0.78150000000000008</v>
      </c>
    </row>
    <row r="6082" spans="1:3" ht="15.75" hidden="1" x14ac:dyDescent="0.25">
      <c r="A6082" s="1">
        <v>45435.79109953704</v>
      </c>
      <c r="B6082">
        <v>0.51200000000000001</v>
      </c>
      <c r="C6082">
        <f>Hinnat[[#This Row],[Hinta (snt/kWh)]]*J$1</f>
        <v>0.76800000000000002</v>
      </c>
    </row>
    <row r="6083" spans="1:3" ht="15.75" hidden="1" x14ac:dyDescent="0.25">
      <c r="A6083" s="1">
        <v>45435.749432870369</v>
      </c>
      <c r="B6083">
        <v>0.311</v>
      </c>
      <c r="C6083">
        <f>Hinnat[[#This Row],[Hinta (snt/kWh)]]*J$1</f>
        <v>0.46650000000000003</v>
      </c>
    </row>
    <row r="6084" spans="1:3" ht="15.75" hidden="1" x14ac:dyDescent="0.25">
      <c r="A6084" s="1">
        <v>45435.707766203705</v>
      </c>
      <c r="B6084">
        <v>0.16</v>
      </c>
      <c r="C6084">
        <f>Hinnat[[#This Row],[Hinta (snt/kWh)]]*J$1</f>
        <v>0.24</v>
      </c>
    </row>
    <row r="6085" spans="1:3" ht="15.75" hidden="1" x14ac:dyDescent="0.25">
      <c r="A6085" s="1">
        <v>45435.66609953704</v>
      </c>
      <c r="B6085">
        <v>0.14599999999999999</v>
      </c>
      <c r="C6085">
        <f>Hinnat[[#This Row],[Hinta (snt/kWh)]]*J$1</f>
        <v>0.21899999999999997</v>
      </c>
    </row>
    <row r="6086" spans="1:3" ht="15.75" hidden="1" x14ac:dyDescent="0.25">
      <c r="A6086" s="1">
        <v>45435.624432870369</v>
      </c>
      <c r="B6086">
        <v>0.14899999999999999</v>
      </c>
      <c r="C6086">
        <f>Hinnat[[#This Row],[Hinta (snt/kWh)]]*J$1</f>
        <v>0.22349999999999998</v>
      </c>
    </row>
    <row r="6087" spans="1:3" ht="15.75" hidden="1" x14ac:dyDescent="0.25">
      <c r="A6087" s="1">
        <v>45435.582766203705</v>
      </c>
      <c r="B6087">
        <v>0.219</v>
      </c>
      <c r="C6087">
        <f>Hinnat[[#This Row],[Hinta (snt/kWh)]]*J$1</f>
        <v>0.32850000000000001</v>
      </c>
    </row>
    <row r="6088" spans="1:3" ht="15.75" hidden="1" x14ac:dyDescent="0.25">
      <c r="A6088" s="1">
        <v>45435.54109953704</v>
      </c>
      <c r="B6088">
        <v>0.371</v>
      </c>
      <c r="C6088">
        <f>Hinnat[[#This Row],[Hinta (snt/kWh)]]*J$1</f>
        <v>0.55649999999999999</v>
      </c>
    </row>
    <row r="6089" spans="1:3" ht="15.75" hidden="1" x14ac:dyDescent="0.25">
      <c r="A6089" s="1">
        <v>45435.499432870369</v>
      </c>
      <c r="B6089">
        <v>0.53600000000000003</v>
      </c>
      <c r="C6089">
        <f>Hinnat[[#This Row],[Hinta (snt/kWh)]]*J$1</f>
        <v>0.80400000000000005</v>
      </c>
    </row>
    <row r="6090" spans="1:3" ht="15.75" hidden="1" x14ac:dyDescent="0.25">
      <c r="A6090" s="1">
        <v>45435.457766203705</v>
      </c>
      <c r="B6090">
        <v>0.86599999999999999</v>
      </c>
      <c r="C6090">
        <f>Hinnat[[#This Row],[Hinta (snt/kWh)]]*J$1</f>
        <v>1.2989999999999999</v>
      </c>
    </row>
    <row r="6091" spans="1:3" ht="15.75" hidden="1" x14ac:dyDescent="0.25">
      <c r="A6091" s="1">
        <v>45435.41609953704</v>
      </c>
      <c r="B6091">
        <v>1.8759999999999999</v>
      </c>
      <c r="C6091">
        <f>Hinnat[[#This Row],[Hinta (snt/kWh)]]*J$1</f>
        <v>2.8140000000000001</v>
      </c>
    </row>
    <row r="6092" spans="1:3" ht="15.75" hidden="1" x14ac:dyDescent="0.25">
      <c r="A6092" s="1">
        <v>45435.374432870369</v>
      </c>
      <c r="B6092">
        <v>2.78</v>
      </c>
      <c r="C6092">
        <f>Hinnat[[#This Row],[Hinta (snt/kWh)]]*J$1</f>
        <v>4.17</v>
      </c>
    </row>
    <row r="6093" spans="1:3" ht="15.75" hidden="1" x14ac:dyDescent="0.25">
      <c r="A6093" s="1">
        <v>45435.332766203705</v>
      </c>
      <c r="B6093">
        <v>1.333</v>
      </c>
      <c r="C6093">
        <f>Hinnat[[#This Row],[Hinta (snt/kWh)]]*J$1</f>
        <v>1.9994999999999998</v>
      </c>
    </row>
    <row r="6094" spans="1:3" ht="15.75" hidden="1" x14ac:dyDescent="0.25">
      <c r="A6094" s="1">
        <v>45435.29109953704</v>
      </c>
      <c r="B6094">
        <v>0.38300000000000001</v>
      </c>
      <c r="C6094">
        <f>Hinnat[[#This Row],[Hinta (snt/kWh)]]*J$1</f>
        <v>0.57450000000000001</v>
      </c>
    </row>
    <row r="6095" spans="1:3" ht="15.75" hidden="1" x14ac:dyDescent="0.25">
      <c r="A6095" s="1">
        <v>45435.249432870369</v>
      </c>
      <c r="B6095">
        <v>0.159</v>
      </c>
      <c r="C6095">
        <f>Hinnat[[#This Row],[Hinta (snt/kWh)]]*J$1</f>
        <v>0.23849999999999999</v>
      </c>
    </row>
    <row r="6096" spans="1:3" ht="15.75" hidden="1" x14ac:dyDescent="0.25">
      <c r="A6096" s="1">
        <v>45435.207766203705</v>
      </c>
      <c r="B6096">
        <v>1.7000000000000001E-2</v>
      </c>
      <c r="C6096">
        <f>Hinnat[[#This Row],[Hinta (snt/kWh)]]*J$1</f>
        <v>2.5500000000000002E-2</v>
      </c>
    </row>
    <row r="6097" spans="1:3" ht="15.75" hidden="1" x14ac:dyDescent="0.25">
      <c r="A6097" s="1">
        <v>45435.16609953704</v>
      </c>
      <c r="B6097">
        <v>0</v>
      </c>
      <c r="C6097">
        <f>Hinnat[[#This Row],[Hinta (snt/kWh)]]*J$1</f>
        <v>0</v>
      </c>
    </row>
    <row r="6098" spans="1:3" ht="15.75" hidden="1" x14ac:dyDescent="0.25">
      <c r="A6098" s="1">
        <v>45435.124432870369</v>
      </c>
      <c r="B6098">
        <v>3.1E-2</v>
      </c>
      <c r="C6098">
        <f>Hinnat[[#This Row],[Hinta (snt/kWh)]]*J$1</f>
        <v>4.65E-2</v>
      </c>
    </row>
    <row r="6099" spans="1:3" ht="15.75" hidden="1" x14ac:dyDescent="0.25">
      <c r="A6099" s="1">
        <v>45435.082766203705</v>
      </c>
      <c r="B6099">
        <v>0.115</v>
      </c>
      <c r="C6099">
        <f>Hinnat[[#This Row],[Hinta (snt/kWh)]]*J$1</f>
        <v>0.17250000000000001</v>
      </c>
    </row>
    <row r="6100" spans="1:3" ht="15.75" hidden="1" x14ac:dyDescent="0.25">
      <c r="A6100" s="1">
        <v>45435.04109953704</v>
      </c>
      <c r="B6100">
        <v>0.186</v>
      </c>
      <c r="C6100">
        <f>Hinnat[[#This Row],[Hinta (snt/kWh)]]*J$1</f>
        <v>0.27900000000000003</v>
      </c>
    </row>
    <row r="6101" spans="1:3" ht="15.75" hidden="1" x14ac:dyDescent="0.25">
      <c r="A6101" s="1">
        <v>45434.999432870369</v>
      </c>
      <c r="B6101">
        <v>0.02</v>
      </c>
      <c r="C6101">
        <f>Hinnat[[#This Row],[Hinta (snt/kWh)]]*J$1</f>
        <v>0.03</v>
      </c>
    </row>
    <row r="6102" spans="1:3" ht="15.75" hidden="1" x14ac:dyDescent="0.25">
      <c r="A6102" s="1">
        <v>45434.957766203705</v>
      </c>
      <c r="B6102">
        <v>0.31</v>
      </c>
      <c r="C6102">
        <f>Hinnat[[#This Row],[Hinta (snt/kWh)]]*J$1</f>
        <v>0.46499999999999997</v>
      </c>
    </row>
    <row r="6103" spans="1:3" ht="15.75" hidden="1" x14ac:dyDescent="0.25">
      <c r="A6103" s="1">
        <v>45434.91609953704</v>
      </c>
      <c r="B6103">
        <v>0.51100000000000001</v>
      </c>
      <c r="C6103">
        <f>Hinnat[[#This Row],[Hinta (snt/kWh)]]*J$1</f>
        <v>0.76649999999999996</v>
      </c>
    </row>
    <row r="6104" spans="1:3" ht="15.75" hidden="1" x14ac:dyDescent="0.25">
      <c r="A6104" s="1">
        <v>45434.874432870369</v>
      </c>
      <c r="B6104">
        <v>0.61799999999999999</v>
      </c>
      <c r="C6104">
        <f>Hinnat[[#This Row],[Hinta (snt/kWh)]]*J$1</f>
        <v>0.92700000000000005</v>
      </c>
    </row>
    <row r="6105" spans="1:3" ht="15.75" hidden="1" x14ac:dyDescent="0.25">
      <c r="A6105" s="1">
        <v>45434.832766203705</v>
      </c>
      <c r="B6105">
        <v>1.24</v>
      </c>
      <c r="C6105">
        <f>Hinnat[[#This Row],[Hinta (snt/kWh)]]*J$1</f>
        <v>1.8599999999999999</v>
      </c>
    </row>
    <row r="6106" spans="1:3" ht="15.75" hidden="1" x14ac:dyDescent="0.25">
      <c r="A6106" s="1">
        <v>45434.79109953704</v>
      </c>
      <c r="B6106">
        <v>1.256</v>
      </c>
      <c r="C6106">
        <f>Hinnat[[#This Row],[Hinta (snt/kWh)]]*J$1</f>
        <v>1.8839999999999999</v>
      </c>
    </row>
    <row r="6107" spans="1:3" ht="15.75" hidden="1" x14ac:dyDescent="0.25">
      <c r="A6107" s="1">
        <v>45434.749432870369</v>
      </c>
      <c r="B6107">
        <v>0.97199999999999998</v>
      </c>
      <c r="C6107">
        <f>Hinnat[[#This Row],[Hinta (snt/kWh)]]*J$1</f>
        <v>1.458</v>
      </c>
    </row>
    <row r="6108" spans="1:3" ht="15.75" hidden="1" x14ac:dyDescent="0.25">
      <c r="A6108" s="1">
        <v>45434.707766203705</v>
      </c>
      <c r="B6108">
        <v>0.53200000000000003</v>
      </c>
      <c r="C6108">
        <f>Hinnat[[#This Row],[Hinta (snt/kWh)]]*J$1</f>
        <v>0.79800000000000004</v>
      </c>
    </row>
    <row r="6109" spans="1:3" ht="15.75" hidden="1" x14ac:dyDescent="0.25">
      <c r="A6109" s="1">
        <v>45434.66609953704</v>
      </c>
      <c r="B6109">
        <v>0.376</v>
      </c>
      <c r="C6109">
        <f>Hinnat[[#This Row],[Hinta (snt/kWh)]]*J$1</f>
        <v>0.56400000000000006</v>
      </c>
    </row>
    <row r="6110" spans="1:3" ht="15.75" hidden="1" x14ac:dyDescent="0.25">
      <c r="A6110" s="1">
        <v>45434.624432870369</v>
      </c>
      <c r="B6110">
        <v>0.38200000000000001</v>
      </c>
      <c r="C6110">
        <f>Hinnat[[#This Row],[Hinta (snt/kWh)]]*J$1</f>
        <v>0.57299999999999995</v>
      </c>
    </row>
    <row r="6111" spans="1:3" ht="15.75" hidden="1" x14ac:dyDescent="0.25">
      <c r="A6111" s="1">
        <v>45434.582766203705</v>
      </c>
      <c r="B6111">
        <v>0.44800000000000001</v>
      </c>
      <c r="C6111">
        <f>Hinnat[[#This Row],[Hinta (snt/kWh)]]*J$1</f>
        <v>0.67200000000000004</v>
      </c>
    </row>
    <row r="6112" spans="1:3" ht="15.75" hidden="1" x14ac:dyDescent="0.25">
      <c r="A6112" s="1">
        <v>45434.54109953704</v>
      </c>
      <c r="B6112">
        <v>0.61</v>
      </c>
      <c r="C6112">
        <f>Hinnat[[#This Row],[Hinta (snt/kWh)]]*J$1</f>
        <v>0.91500000000000004</v>
      </c>
    </row>
    <row r="6113" spans="1:3" ht="15.75" hidden="1" x14ac:dyDescent="0.25">
      <c r="A6113" s="1">
        <v>45434.499432870369</v>
      </c>
      <c r="B6113">
        <v>1.1579999999999999</v>
      </c>
      <c r="C6113">
        <f>Hinnat[[#This Row],[Hinta (snt/kWh)]]*J$1</f>
        <v>1.7369999999999999</v>
      </c>
    </row>
    <row r="6114" spans="1:3" ht="15.75" hidden="1" x14ac:dyDescent="0.25">
      <c r="A6114" s="1">
        <v>45434.457766203705</v>
      </c>
      <c r="B6114">
        <v>2.8679999999999999</v>
      </c>
      <c r="C6114">
        <f>Hinnat[[#This Row],[Hinta (snt/kWh)]]*J$1</f>
        <v>4.3019999999999996</v>
      </c>
    </row>
    <row r="6115" spans="1:3" ht="15.75" hidden="1" x14ac:dyDescent="0.25">
      <c r="A6115" s="1">
        <v>45434.41609953704</v>
      </c>
      <c r="B6115">
        <v>4.1269999999999998</v>
      </c>
      <c r="C6115">
        <f>Hinnat[[#This Row],[Hinta (snt/kWh)]]*J$1</f>
        <v>6.1905000000000001</v>
      </c>
    </row>
    <row r="6116" spans="1:3" ht="15.75" hidden="1" x14ac:dyDescent="0.25">
      <c r="A6116" s="1">
        <v>45434.374432870369</v>
      </c>
      <c r="B6116">
        <v>4.7229999999999999</v>
      </c>
      <c r="C6116">
        <f>Hinnat[[#This Row],[Hinta (snt/kWh)]]*J$1</f>
        <v>7.0845000000000002</v>
      </c>
    </row>
    <row r="6117" spans="1:3" ht="15.75" hidden="1" x14ac:dyDescent="0.25">
      <c r="A6117" s="1">
        <v>45434.332766203705</v>
      </c>
      <c r="B6117">
        <v>4.5199999999999996</v>
      </c>
      <c r="C6117">
        <f>Hinnat[[#This Row],[Hinta (snt/kWh)]]*J$1</f>
        <v>6.7799999999999994</v>
      </c>
    </row>
    <row r="6118" spans="1:3" ht="15.75" hidden="1" x14ac:dyDescent="0.25">
      <c r="A6118" s="1">
        <v>45434.29109953704</v>
      </c>
      <c r="B6118">
        <v>2.972</v>
      </c>
      <c r="C6118">
        <f>Hinnat[[#This Row],[Hinta (snt/kWh)]]*J$1</f>
        <v>4.4580000000000002</v>
      </c>
    </row>
    <row r="6119" spans="1:3" ht="15.75" hidden="1" x14ac:dyDescent="0.25">
      <c r="A6119" s="1">
        <v>45434.249432870369</v>
      </c>
      <c r="B6119">
        <v>0.61299999999999999</v>
      </c>
      <c r="C6119">
        <f>Hinnat[[#This Row],[Hinta (snt/kWh)]]*J$1</f>
        <v>0.91949999999999998</v>
      </c>
    </row>
    <row r="6120" spans="1:3" ht="15.75" hidden="1" x14ac:dyDescent="0.25">
      <c r="A6120" s="1">
        <v>45434.207766203705</v>
      </c>
      <c r="B6120">
        <v>0.36199999999999999</v>
      </c>
      <c r="C6120">
        <f>Hinnat[[#This Row],[Hinta (snt/kWh)]]*J$1</f>
        <v>0.54299999999999993</v>
      </c>
    </row>
    <row r="6121" spans="1:3" ht="15.75" hidden="1" x14ac:dyDescent="0.25">
      <c r="A6121" s="1">
        <v>45434.16609953704</v>
      </c>
      <c r="B6121">
        <v>0.29599999999999999</v>
      </c>
      <c r="C6121">
        <f>Hinnat[[#This Row],[Hinta (snt/kWh)]]*J$1</f>
        <v>0.44399999999999995</v>
      </c>
    </row>
    <row r="6122" spans="1:3" ht="15.75" hidden="1" x14ac:dyDescent="0.25">
      <c r="A6122" s="1">
        <v>45434.124432870369</v>
      </c>
      <c r="B6122">
        <v>0.32600000000000001</v>
      </c>
      <c r="C6122">
        <f>Hinnat[[#This Row],[Hinta (snt/kWh)]]*J$1</f>
        <v>0.48899999999999999</v>
      </c>
    </row>
    <row r="6123" spans="1:3" ht="15.75" hidden="1" x14ac:dyDescent="0.25">
      <c r="A6123" s="1">
        <v>45434.082766203705</v>
      </c>
      <c r="B6123">
        <v>0.34799999999999998</v>
      </c>
      <c r="C6123">
        <f>Hinnat[[#This Row],[Hinta (snt/kWh)]]*J$1</f>
        <v>0.52200000000000002</v>
      </c>
    </row>
    <row r="6124" spans="1:3" ht="15.75" hidden="1" x14ac:dyDescent="0.25">
      <c r="A6124" s="1">
        <v>45434.04109953704</v>
      </c>
      <c r="B6124">
        <v>0.42399999999999999</v>
      </c>
      <c r="C6124">
        <f>Hinnat[[#This Row],[Hinta (snt/kWh)]]*J$1</f>
        <v>0.63600000000000001</v>
      </c>
    </row>
    <row r="6125" spans="1:3" ht="15.75" hidden="1" x14ac:dyDescent="0.25">
      <c r="A6125" s="1">
        <v>45433.999432870369</v>
      </c>
      <c r="B6125">
        <v>1.0329999999999999</v>
      </c>
      <c r="C6125">
        <f>Hinnat[[#This Row],[Hinta (snt/kWh)]]*J$1</f>
        <v>1.5494999999999999</v>
      </c>
    </row>
    <row r="6126" spans="1:3" ht="15.75" hidden="1" x14ac:dyDescent="0.25">
      <c r="A6126" s="1">
        <v>45433.957766203705</v>
      </c>
      <c r="B6126">
        <v>1.7290000000000001</v>
      </c>
      <c r="C6126">
        <f>Hinnat[[#This Row],[Hinta (snt/kWh)]]*J$1</f>
        <v>2.5935000000000001</v>
      </c>
    </row>
    <row r="6127" spans="1:3" ht="15.75" hidden="1" x14ac:dyDescent="0.25">
      <c r="A6127" s="1">
        <v>45433.91609953704</v>
      </c>
      <c r="B6127">
        <v>3.7450000000000001</v>
      </c>
      <c r="C6127">
        <f>Hinnat[[#This Row],[Hinta (snt/kWh)]]*J$1</f>
        <v>5.6174999999999997</v>
      </c>
    </row>
    <row r="6128" spans="1:3" ht="15.75" hidden="1" x14ac:dyDescent="0.25">
      <c r="A6128" s="1">
        <v>45433.874432870369</v>
      </c>
      <c r="B6128">
        <v>3.806</v>
      </c>
      <c r="C6128">
        <f>Hinnat[[#This Row],[Hinta (snt/kWh)]]*J$1</f>
        <v>5.7089999999999996</v>
      </c>
    </row>
    <row r="6129" spans="1:3" ht="15.75" hidden="1" x14ac:dyDescent="0.25">
      <c r="A6129" s="1">
        <v>45433.832766203705</v>
      </c>
      <c r="B6129">
        <v>4.1950000000000003</v>
      </c>
      <c r="C6129">
        <f>Hinnat[[#This Row],[Hinta (snt/kWh)]]*J$1</f>
        <v>6.2925000000000004</v>
      </c>
    </row>
    <row r="6130" spans="1:3" ht="15.75" hidden="1" x14ac:dyDescent="0.25">
      <c r="A6130" s="1">
        <v>45433.79109953704</v>
      </c>
      <c r="B6130">
        <v>4.1950000000000003</v>
      </c>
      <c r="C6130">
        <f>Hinnat[[#This Row],[Hinta (snt/kWh)]]*J$1</f>
        <v>6.2925000000000004</v>
      </c>
    </row>
    <row r="6131" spans="1:3" ht="15.75" hidden="1" x14ac:dyDescent="0.25">
      <c r="A6131" s="1">
        <v>45433.749432870369</v>
      </c>
      <c r="B6131">
        <v>3.8610000000000002</v>
      </c>
      <c r="C6131">
        <f>Hinnat[[#This Row],[Hinta (snt/kWh)]]*J$1</f>
        <v>5.7915000000000001</v>
      </c>
    </row>
    <row r="6132" spans="1:3" ht="15.75" hidden="1" x14ac:dyDescent="0.25">
      <c r="A6132" s="1">
        <v>45433.707766203705</v>
      </c>
      <c r="B6132">
        <v>3.0990000000000002</v>
      </c>
      <c r="C6132">
        <f>Hinnat[[#This Row],[Hinta (snt/kWh)]]*J$1</f>
        <v>4.6485000000000003</v>
      </c>
    </row>
    <row r="6133" spans="1:3" ht="15.75" hidden="1" x14ac:dyDescent="0.25">
      <c r="A6133" s="1">
        <v>45433.66609953704</v>
      </c>
      <c r="B6133">
        <v>2.573</v>
      </c>
      <c r="C6133">
        <f>Hinnat[[#This Row],[Hinta (snt/kWh)]]*J$1</f>
        <v>3.8594999999999997</v>
      </c>
    </row>
    <row r="6134" spans="1:3" ht="15.75" hidden="1" x14ac:dyDescent="0.25">
      <c r="A6134" s="1">
        <v>45433.624432870369</v>
      </c>
      <c r="B6134">
        <v>1.865</v>
      </c>
      <c r="C6134">
        <f>Hinnat[[#This Row],[Hinta (snt/kWh)]]*J$1</f>
        <v>2.7974999999999999</v>
      </c>
    </row>
    <row r="6135" spans="1:3" ht="15.75" hidden="1" x14ac:dyDescent="0.25">
      <c r="A6135" s="1">
        <v>45433.582766203705</v>
      </c>
      <c r="B6135">
        <v>2.2730000000000001</v>
      </c>
      <c r="C6135">
        <f>Hinnat[[#This Row],[Hinta (snt/kWh)]]*J$1</f>
        <v>3.4095000000000004</v>
      </c>
    </row>
    <row r="6136" spans="1:3" ht="15.75" hidden="1" x14ac:dyDescent="0.25">
      <c r="A6136" s="1">
        <v>45433.54109953704</v>
      </c>
      <c r="B6136">
        <v>2.5619999999999998</v>
      </c>
      <c r="C6136">
        <f>Hinnat[[#This Row],[Hinta (snt/kWh)]]*J$1</f>
        <v>3.843</v>
      </c>
    </row>
    <row r="6137" spans="1:3" ht="15.75" hidden="1" x14ac:dyDescent="0.25">
      <c r="A6137" s="1">
        <v>45433.499432870369</v>
      </c>
      <c r="B6137">
        <v>3.1190000000000002</v>
      </c>
      <c r="C6137">
        <f>Hinnat[[#This Row],[Hinta (snt/kWh)]]*J$1</f>
        <v>4.6785000000000005</v>
      </c>
    </row>
    <row r="6138" spans="1:3" ht="15.75" hidden="1" x14ac:dyDescent="0.25">
      <c r="A6138" s="1">
        <v>45433.457766203705</v>
      </c>
      <c r="B6138">
        <v>3.7559999999999998</v>
      </c>
      <c r="C6138">
        <f>Hinnat[[#This Row],[Hinta (snt/kWh)]]*J$1</f>
        <v>5.6339999999999995</v>
      </c>
    </row>
    <row r="6139" spans="1:3" ht="15.75" hidden="1" x14ac:dyDescent="0.25">
      <c r="A6139" s="1">
        <v>45433.41609953704</v>
      </c>
      <c r="B6139">
        <v>4.3869999999999996</v>
      </c>
      <c r="C6139">
        <f>Hinnat[[#This Row],[Hinta (snt/kWh)]]*J$1</f>
        <v>6.5804999999999989</v>
      </c>
    </row>
    <row r="6140" spans="1:3" ht="15.75" hidden="1" x14ac:dyDescent="0.25">
      <c r="A6140" s="1">
        <v>45433.374432870369</v>
      </c>
      <c r="B6140">
        <v>6.78</v>
      </c>
      <c r="C6140">
        <f>Hinnat[[#This Row],[Hinta (snt/kWh)]]*J$1</f>
        <v>10.17</v>
      </c>
    </row>
    <row r="6141" spans="1:3" ht="15.75" hidden="1" x14ac:dyDescent="0.25">
      <c r="A6141" s="1">
        <v>45433.332766203705</v>
      </c>
      <c r="B6141">
        <v>6.1369999999999996</v>
      </c>
      <c r="C6141">
        <f>Hinnat[[#This Row],[Hinta (snt/kWh)]]*J$1</f>
        <v>9.2054999999999989</v>
      </c>
    </row>
    <row r="6142" spans="1:3" ht="15.75" hidden="1" x14ac:dyDescent="0.25">
      <c r="A6142" s="1">
        <v>45433.29109953704</v>
      </c>
      <c r="B6142">
        <v>4.0519999999999996</v>
      </c>
      <c r="C6142">
        <f>Hinnat[[#This Row],[Hinta (snt/kWh)]]*J$1</f>
        <v>6.0779999999999994</v>
      </c>
    </row>
    <row r="6143" spans="1:3" ht="15.75" hidden="1" x14ac:dyDescent="0.25">
      <c r="A6143" s="1">
        <v>45433.249432870369</v>
      </c>
      <c r="B6143">
        <v>1.611</v>
      </c>
      <c r="C6143">
        <f>Hinnat[[#This Row],[Hinta (snt/kWh)]]*J$1</f>
        <v>2.4165000000000001</v>
      </c>
    </row>
    <row r="6144" spans="1:3" ht="15.75" hidden="1" x14ac:dyDescent="0.25">
      <c r="A6144" s="1">
        <v>45433.207766203705</v>
      </c>
      <c r="B6144">
        <v>0.93700000000000006</v>
      </c>
      <c r="C6144">
        <f>Hinnat[[#This Row],[Hinta (snt/kWh)]]*J$1</f>
        <v>1.4055</v>
      </c>
    </row>
    <row r="6145" spans="1:3" ht="15.75" hidden="1" x14ac:dyDescent="0.25">
      <c r="A6145" s="1">
        <v>45433.16609953704</v>
      </c>
      <c r="B6145">
        <v>0.70699999999999996</v>
      </c>
      <c r="C6145">
        <f>Hinnat[[#This Row],[Hinta (snt/kWh)]]*J$1</f>
        <v>1.0605</v>
      </c>
    </row>
    <row r="6146" spans="1:3" ht="15.75" hidden="1" x14ac:dyDescent="0.25">
      <c r="A6146" s="1">
        <v>45433.124432870369</v>
      </c>
      <c r="B6146">
        <v>0.78600000000000003</v>
      </c>
      <c r="C6146">
        <f>Hinnat[[#This Row],[Hinta (snt/kWh)]]*J$1</f>
        <v>1.179</v>
      </c>
    </row>
    <row r="6147" spans="1:3" ht="15.75" hidden="1" x14ac:dyDescent="0.25">
      <c r="A6147" s="1">
        <v>45433.082766203705</v>
      </c>
      <c r="B6147">
        <v>0.95099999999999996</v>
      </c>
      <c r="C6147">
        <f>Hinnat[[#This Row],[Hinta (snt/kWh)]]*J$1</f>
        <v>1.4264999999999999</v>
      </c>
    </row>
    <row r="6148" spans="1:3" ht="15.75" hidden="1" x14ac:dyDescent="0.25">
      <c r="A6148" s="1">
        <v>45433.04109953704</v>
      </c>
      <c r="B6148">
        <v>1.1000000000000001</v>
      </c>
      <c r="C6148">
        <f>Hinnat[[#This Row],[Hinta (snt/kWh)]]*J$1</f>
        <v>1.6500000000000001</v>
      </c>
    </row>
    <row r="6149" spans="1:3" ht="15.75" hidden="1" x14ac:dyDescent="0.25">
      <c r="A6149" s="1">
        <v>45432.999432870369</v>
      </c>
      <c r="B6149">
        <v>1.2330000000000001</v>
      </c>
      <c r="C6149">
        <f>Hinnat[[#This Row],[Hinta (snt/kWh)]]*J$1</f>
        <v>1.8495000000000001</v>
      </c>
    </row>
    <row r="6150" spans="1:3" ht="15.75" hidden="1" x14ac:dyDescent="0.25">
      <c r="A6150" s="1">
        <v>45432.957766203705</v>
      </c>
      <c r="B6150">
        <v>2.7629999999999999</v>
      </c>
      <c r="C6150">
        <f>Hinnat[[#This Row],[Hinta (snt/kWh)]]*J$1</f>
        <v>4.1444999999999999</v>
      </c>
    </row>
    <row r="6151" spans="1:3" ht="15.75" hidden="1" x14ac:dyDescent="0.25">
      <c r="A6151" s="1">
        <v>45432.91609953704</v>
      </c>
      <c r="B6151">
        <v>3.7770000000000001</v>
      </c>
      <c r="C6151">
        <f>Hinnat[[#This Row],[Hinta (snt/kWh)]]*J$1</f>
        <v>5.6654999999999998</v>
      </c>
    </row>
    <row r="6152" spans="1:3" ht="15.75" hidden="1" x14ac:dyDescent="0.25">
      <c r="A6152" s="1">
        <v>45432.874432870369</v>
      </c>
      <c r="B6152">
        <v>4.1349999999999998</v>
      </c>
      <c r="C6152">
        <f>Hinnat[[#This Row],[Hinta (snt/kWh)]]*J$1</f>
        <v>6.2024999999999997</v>
      </c>
    </row>
    <row r="6153" spans="1:3" ht="15.75" hidden="1" x14ac:dyDescent="0.25">
      <c r="A6153" s="1">
        <v>45432.832766203705</v>
      </c>
      <c r="B6153">
        <v>4.2119999999999997</v>
      </c>
      <c r="C6153">
        <f>Hinnat[[#This Row],[Hinta (snt/kWh)]]*J$1</f>
        <v>6.3179999999999996</v>
      </c>
    </row>
    <row r="6154" spans="1:3" ht="15.75" hidden="1" x14ac:dyDescent="0.25">
      <c r="A6154" s="1">
        <v>45432.79109953704</v>
      </c>
      <c r="B6154">
        <v>3.9409999999999998</v>
      </c>
      <c r="C6154">
        <f>Hinnat[[#This Row],[Hinta (snt/kWh)]]*J$1</f>
        <v>5.9115000000000002</v>
      </c>
    </row>
    <row r="6155" spans="1:3" ht="15.75" hidden="1" x14ac:dyDescent="0.25">
      <c r="A6155" s="1">
        <v>45432.749432870369</v>
      </c>
      <c r="B6155">
        <v>3.319</v>
      </c>
      <c r="C6155">
        <f>Hinnat[[#This Row],[Hinta (snt/kWh)]]*J$1</f>
        <v>4.9785000000000004</v>
      </c>
    </row>
    <row r="6156" spans="1:3" ht="15.75" hidden="1" x14ac:dyDescent="0.25">
      <c r="A6156" s="1">
        <v>45432.707766203705</v>
      </c>
      <c r="B6156">
        <v>1.1679999999999999</v>
      </c>
      <c r="C6156">
        <f>Hinnat[[#This Row],[Hinta (snt/kWh)]]*J$1</f>
        <v>1.7519999999999998</v>
      </c>
    </row>
    <row r="6157" spans="1:3" ht="15.75" hidden="1" x14ac:dyDescent="0.25">
      <c r="A6157" s="1">
        <v>45432.66609953704</v>
      </c>
      <c r="B6157">
        <v>0.46300000000000002</v>
      </c>
      <c r="C6157">
        <f>Hinnat[[#This Row],[Hinta (snt/kWh)]]*J$1</f>
        <v>0.69450000000000001</v>
      </c>
    </row>
    <row r="6158" spans="1:3" ht="15.75" hidden="1" x14ac:dyDescent="0.25">
      <c r="A6158" s="1">
        <v>45432.624432870369</v>
      </c>
      <c r="B6158">
        <v>2E-3</v>
      </c>
      <c r="C6158">
        <f>Hinnat[[#This Row],[Hinta (snt/kWh)]]*J$1</f>
        <v>3.0000000000000001E-3</v>
      </c>
    </row>
    <row r="6159" spans="1:3" ht="15.75" hidden="1" x14ac:dyDescent="0.25">
      <c r="A6159" s="1">
        <v>45432.582766203705</v>
      </c>
      <c r="B6159">
        <v>1E-3</v>
      </c>
      <c r="C6159">
        <f>Hinnat[[#This Row],[Hinta (snt/kWh)]]*J$1</f>
        <v>1.5E-3</v>
      </c>
    </row>
    <row r="6160" spans="1:3" ht="15.75" hidden="1" x14ac:dyDescent="0.25">
      <c r="A6160" s="1">
        <v>45432.54109953704</v>
      </c>
      <c r="B6160">
        <v>0.29899999999999999</v>
      </c>
      <c r="C6160">
        <f>Hinnat[[#This Row],[Hinta (snt/kWh)]]*J$1</f>
        <v>0.44850000000000001</v>
      </c>
    </row>
    <row r="6161" spans="1:3" ht="15.75" hidden="1" x14ac:dyDescent="0.25">
      <c r="A6161" s="1">
        <v>45432.499432870369</v>
      </c>
      <c r="B6161">
        <v>0.751</v>
      </c>
      <c r="C6161">
        <f>Hinnat[[#This Row],[Hinta (snt/kWh)]]*J$1</f>
        <v>1.1265000000000001</v>
      </c>
    </row>
    <row r="6162" spans="1:3" ht="15.75" hidden="1" x14ac:dyDescent="0.25">
      <c r="A6162" s="1">
        <v>45432.457766203705</v>
      </c>
      <c r="B6162">
        <v>1.5389999999999999</v>
      </c>
      <c r="C6162">
        <f>Hinnat[[#This Row],[Hinta (snt/kWh)]]*J$1</f>
        <v>2.3085</v>
      </c>
    </row>
    <row r="6163" spans="1:3" ht="15.75" hidden="1" x14ac:dyDescent="0.25">
      <c r="A6163" s="1">
        <v>45432.41609953704</v>
      </c>
      <c r="B6163">
        <v>3.6429999999999998</v>
      </c>
      <c r="C6163">
        <f>Hinnat[[#This Row],[Hinta (snt/kWh)]]*J$1</f>
        <v>5.4644999999999992</v>
      </c>
    </row>
    <row r="6164" spans="1:3" ht="15.75" hidden="1" x14ac:dyDescent="0.25">
      <c r="A6164" s="1">
        <v>45432.374432870369</v>
      </c>
      <c r="B6164">
        <v>4.2140000000000004</v>
      </c>
      <c r="C6164">
        <f>Hinnat[[#This Row],[Hinta (snt/kWh)]]*J$1</f>
        <v>6.3210000000000006</v>
      </c>
    </row>
    <row r="6165" spans="1:3" ht="15.75" hidden="1" x14ac:dyDescent="0.25">
      <c r="A6165" s="1">
        <v>45432.332766203705</v>
      </c>
      <c r="B6165">
        <v>3.7210000000000001</v>
      </c>
      <c r="C6165">
        <f>Hinnat[[#This Row],[Hinta (snt/kWh)]]*J$1</f>
        <v>5.5815000000000001</v>
      </c>
    </row>
    <row r="6166" spans="1:3" ht="15.75" hidden="1" x14ac:dyDescent="0.25">
      <c r="A6166" s="1">
        <v>45432.29109953704</v>
      </c>
      <c r="B6166">
        <v>1.2949999999999999</v>
      </c>
      <c r="C6166">
        <f>Hinnat[[#This Row],[Hinta (snt/kWh)]]*J$1</f>
        <v>1.9424999999999999</v>
      </c>
    </row>
    <row r="6167" spans="1:3" ht="15.75" hidden="1" x14ac:dyDescent="0.25">
      <c r="A6167" s="1">
        <v>45432.249432870369</v>
      </c>
      <c r="B6167">
        <v>0.61299999999999999</v>
      </c>
      <c r="C6167">
        <f>Hinnat[[#This Row],[Hinta (snt/kWh)]]*J$1</f>
        <v>0.91949999999999998</v>
      </c>
    </row>
    <row r="6168" spans="1:3" ht="15.75" hidden="1" x14ac:dyDescent="0.25">
      <c r="A6168" s="1">
        <v>45432.207766203705</v>
      </c>
      <c r="B6168">
        <v>0.17499999999999999</v>
      </c>
      <c r="C6168">
        <f>Hinnat[[#This Row],[Hinta (snt/kWh)]]*J$1</f>
        <v>0.26249999999999996</v>
      </c>
    </row>
    <row r="6169" spans="1:3" ht="15.75" hidden="1" x14ac:dyDescent="0.25">
      <c r="A6169" s="1">
        <v>45432.16609953704</v>
      </c>
      <c r="B6169">
        <v>1E-3</v>
      </c>
      <c r="C6169">
        <f>Hinnat[[#This Row],[Hinta (snt/kWh)]]*J$1</f>
        <v>1.5E-3</v>
      </c>
    </row>
    <row r="6170" spans="1:3" ht="15.75" hidden="1" x14ac:dyDescent="0.25">
      <c r="A6170" s="1">
        <v>45432.124432870369</v>
      </c>
      <c r="B6170">
        <v>-3.0000000000000001E-3</v>
      </c>
      <c r="C6170">
        <f>Hinnat[[#This Row],[Hinta (snt/kWh)]]*J$1</f>
        <v>-4.5000000000000005E-3</v>
      </c>
    </row>
    <row r="6171" spans="1:3" ht="15.75" hidden="1" x14ac:dyDescent="0.25">
      <c r="A6171" s="1">
        <v>45432.082766203705</v>
      </c>
      <c r="B6171">
        <v>-0.01</v>
      </c>
      <c r="C6171">
        <f>Hinnat[[#This Row],[Hinta (snt/kWh)]]*J$1</f>
        <v>-1.4999999999999999E-2</v>
      </c>
    </row>
    <row r="6172" spans="1:3" ht="15.75" hidden="1" x14ac:dyDescent="0.25">
      <c r="A6172" s="1">
        <v>45432.04109953704</v>
      </c>
      <c r="B6172">
        <v>-0.03</v>
      </c>
      <c r="C6172">
        <f>Hinnat[[#This Row],[Hinta (snt/kWh)]]*J$1</f>
        <v>-4.4999999999999998E-2</v>
      </c>
    </row>
    <row r="6173" spans="1:3" ht="15.75" hidden="1" x14ac:dyDescent="0.25">
      <c r="A6173" s="1">
        <v>45431.999432870369</v>
      </c>
      <c r="B6173">
        <v>-3.1E-2</v>
      </c>
      <c r="C6173">
        <f>Hinnat[[#This Row],[Hinta (snt/kWh)]]*J$1</f>
        <v>-4.65E-2</v>
      </c>
    </row>
    <row r="6174" spans="1:3" ht="15.75" hidden="1" x14ac:dyDescent="0.25">
      <c r="A6174" s="1">
        <v>45431.957766203705</v>
      </c>
      <c r="B6174">
        <v>-2E-3</v>
      </c>
      <c r="C6174">
        <f>Hinnat[[#This Row],[Hinta (snt/kWh)]]*J$1</f>
        <v>-3.0000000000000001E-3</v>
      </c>
    </row>
    <row r="6175" spans="1:3" ht="15.75" hidden="1" x14ac:dyDescent="0.25">
      <c r="A6175" s="1">
        <v>45431.91609953704</v>
      </c>
      <c r="B6175">
        <v>0</v>
      </c>
      <c r="C6175">
        <f>Hinnat[[#This Row],[Hinta (snt/kWh)]]*J$1</f>
        <v>0</v>
      </c>
    </row>
    <row r="6176" spans="1:3" ht="15.75" hidden="1" x14ac:dyDescent="0.25">
      <c r="A6176" s="1">
        <v>45431.874432870369</v>
      </c>
      <c r="B6176">
        <v>-1E-3</v>
      </c>
      <c r="C6176">
        <f>Hinnat[[#This Row],[Hinta (snt/kWh)]]*J$1</f>
        <v>-1.5E-3</v>
      </c>
    </row>
    <row r="6177" spans="1:3" ht="15.75" hidden="1" x14ac:dyDescent="0.25">
      <c r="A6177" s="1">
        <v>45431.832766203705</v>
      </c>
      <c r="B6177">
        <v>-1E-3</v>
      </c>
      <c r="C6177">
        <f>Hinnat[[#This Row],[Hinta (snt/kWh)]]*J$1</f>
        <v>-1.5E-3</v>
      </c>
    </row>
    <row r="6178" spans="1:3" ht="15.75" hidden="1" x14ac:dyDescent="0.25">
      <c r="A6178" s="1">
        <v>45431.79109953704</v>
      </c>
      <c r="B6178">
        <v>1E-3</v>
      </c>
      <c r="C6178">
        <f>Hinnat[[#This Row],[Hinta (snt/kWh)]]*J$1</f>
        <v>1.5E-3</v>
      </c>
    </row>
    <row r="6179" spans="1:3" ht="15.75" hidden="1" x14ac:dyDescent="0.25">
      <c r="A6179" s="1">
        <v>45431.749432870369</v>
      </c>
      <c r="B6179">
        <v>-6.0000000000000001E-3</v>
      </c>
      <c r="C6179">
        <f>Hinnat[[#This Row],[Hinta (snt/kWh)]]*J$1</f>
        <v>-9.0000000000000011E-3</v>
      </c>
    </row>
    <row r="6180" spans="1:3" ht="15.75" hidden="1" x14ac:dyDescent="0.25">
      <c r="A6180" s="1">
        <v>45431.707766203705</v>
      </c>
      <c r="B6180">
        <v>-0.379</v>
      </c>
      <c r="C6180">
        <f>Hinnat[[#This Row],[Hinta (snt/kWh)]]*J$1</f>
        <v>-0.56850000000000001</v>
      </c>
    </row>
    <row r="6181" spans="1:3" ht="15.75" hidden="1" x14ac:dyDescent="0.25">
      <c r="A6181" s="1">
        <v>45431.66609953704</v>
      </c>
      <c r="B6181">
        <v>-1</v>
      </c>
      <c r="C6181">
        <f>Hinnat[[#This Row],[Hinta (snt/kWh)]]*J$1</f>
        <v>-1.5</v>
      </c>
    </row>
    <row r="6182" spans="1:3" ht="15.75" hidden="1" x14ac:dyDescent="0.25">
      <c r="A6182" s="1">
        <v>45431.624432870369</v>
      </c>
      <c r="B6182">
        <v>-1.5069999999999999</v>
      </c>
      <c r="C6182">
        <f>Hinnat[[#This Row],[Hinta (snt/kWh)]]*J$1</f>
        <v>-2.2605</v>
      </c>
    </row>
    <row r="6183" spans="1:3" ht="15.75" hidden="1" x14ac:dyDescent="0.25">
      <c r="A6183" s="1">
        <v>45431.582766203705</v>
      </c>
      <c r="B6183">
        <v>-0.74099999999999999</v>
      </c>
      <c r="C6183">
        <f>Hinnat[[#This Row],[Hinta (snt/kWh)]]*J$1</f>
        <v>-1.1114999999999999</v>
      </c>
    </row>
    <row r="6184" spans="1:3" ht="15.75" hidden="1" x14ac:dyDescent="0.25">
      <c r="A6184" s="1">
        <v>45431.54109953704</v>
      </c>
      <c r="B6184">
        <v>-0.20599999999999999</v>
      </c>
      <c r="C6184">
        <f>Hinnat[[#This Row],[Hinta (snt/kWh)]]*J$1</f>
        <v>-0.309</v>
      </c>
    </row>
    <row r="6185" spans="1:3" ht="15.75" hidden="1" x14ac:dyDescent="0.25">
      <c r="A6185" s="1">
        <v>45431.499432870369</v>
      </c>
      <c r="B6185">
        <v>-1.7999999999999999E-2</v>
      </c>
      <c r="C6185">
        <f>Hinnat[[#This Row],[Hinta (snt/kWh)]]*J$1</f>
        <v>-2.6999999999999996E-2</v>
      </c>
    </row>
    <row r="6186" spans="1:3" ht="15.75" hidden="1" x14ac:dyDescent="0.25">
      <c r="A6186" s="1">
        <v>45431.457766203705</v>
      </c>
      <c r="B6186">
        <v>-3.0000000000000001E-3</v>
      </c>
      <c r="C6186">
        <f>Hinnat[[#This Row],[Hinta (snt/kWh)]]*J$1</f>
        <v>-4.5000000000000005E-3</v>
      </c>
    </row>
    <row r="6187" spans="1:3" ht="15.75" hidden="1" x14ac:dyDescent="0.25">
      <c r="A6187" s="1">
        <v>45431.41609953704</v>
      </c>
      <c r="B6187">
        <v>0.36099999999999999</v>
      </c>
      <c r="C6187">
        <f>Hinnat[[#This Row],[Hinta (snt/kWh)]]*J$1</f>
        <v>0.54149999999999998</v>
      </c>
    </row>
    <row r="6188" spans="1:3" ht="15.75" hidden="1" x14ac:dyDescent="0.25">
      <c r="A6188" s="1">
        <v>45431.374432870369</v>
      </c>
      <c r="B6188">
        <v>0.626</v>
      </c>
      <c r="C6188">
        <f>Hinnat[[#This Row],[Hinta (snt/kWh)]]*J$1</f>
        <v>0.93900000000000006</v>
      </c>
    </row>
    <row r="6189" spans="1:3" ht="15.75" hidden="1" x14ac:dyDescent="0.25">
      <c r="A6189" s="1">
        <v>45431.332766203705</v>
      </c>
      <c r="B6189">
        <v>0.39300000000000002</v>
      </c>
      <c r="C6189">
        <f>Hinnat[[#This Row],[Hinta (snt/kWh)]]*J$1</f>
        <v>0.58950000000000002</v>
      </c>
    </row>
    <row r="6190" spans="1:3" ht="15.75" hidden="1" x14ac:dyDescent="0.25">
      <c r="A6190" s="1">
        <v>45431.29109953704</v>
      </c>
      <c r="B6190">
        <v>0</v>
      </c>
      <c r="C6190">
        <f>Hinnat[[#This Row],[Hinta (snt/kWh)]]*J$1</f>
        <v>0</v>
      </c>
    </row>
    <row r="6191" spans="1:3" ht="15.75" hidden="1" x14ac:dyDescent="0.25">
      <c r="A6191" s="1">
        <v>45431.249432870369</v>
      </c>
      <c r="B6191">
        <v>-0.17599999999999999</v>
      </c>
      <c r="C6191">
        <f>Hinnat[[#This Row],[Hinta (snt/kWh)]]*J$1</f>
        <v>-0.26400000000000001</v>
      </c>
    </row>
    <row r="6192" spans="1:3" ht="15.75" hidden="1" x14ac:dyDescent="0.25">
      <c r="A6192" s="1">
        <v>45431.207766203705</v>
      </c>
      <c r="B6192">
        <v>-0.3</v>
      </c>
      <c r="C6192">
        <f>Hinnat[[#This Row],[Hinta (snt/kWh)]]*J$1</f>
        <v>-0.44999999999999996</v>
      </c>
    </row>
    <row r="6193" spans="1:3" ht="15.75" hidden="1" x14ac:dyDescent="0.25">
      <c r="A6193" s="1">
        <v>45431.16609953704</v>
      </c>
      <c r="B6193">
        <v>-0.501</v>
      </c>
      <c r="C6193">
        <f>Hinnat[[#This Row],[Hinta (snt/kWh)]]*J$1</f>
        <v>-0.75150000000000006</v>
      </c>
    </row>
    <row r="6194" spans="1:3" ht="15.75" hidden="1" x14ac:dyDescent="0.25">
      <c r="A6194" s="1">
        <v>45431.124432870369</v>
      </c>
      <c r="B6194">
        <v>-0.69499999999999995</v>
      </c>
      <c r="C6194">
        <f>Hinnat[[#This Row],[Hinta (snt/kWh)]]*J$1</f>
        <v>-1.0425</v>
      </c>
    </row>
    <row r="6195" spans="1:3" ht="15.75" hidden="1" x14ac:dyDescent="0.25">
      <c r="A6195" s="1">
        <v>45431.082766203705</v>
      </c>
      <c r="B6195">
        <v>-0.65900000000000003</v>
      </c>
      <c r="C6195">
        <f>Hinnat[[#This Row],[Hinta (snt/kWh)]]*J$1</f>
        <v>-0.98850000000000005</v>
      </c>
    </row>
    <row r="6196" spans="1:3" ht="15.75" hidden="1" x14ac:dyDescent="0.25">
      <c r="A6196" s="1">
        <v>45431.04109953704</v>
      </c>
      <c r="B6196">
        <v>-0.65800000000000003</v>
      </c>
      <c r="C6196">
        <f>Hinnat[[#This Row],[Hinta (snt/kWh)]]*J$1</f>
        <v>-0.9870000000000001</v>
      </c>
    </row>
    <row r="6197" spans="1:3" ht="15.75" hidden="1" x14ac:dyDescent="0.25">
      <c r="A6197" s="1">
        <v>45430.999432870369</v>
      </c>
      <c r="B6197">
        <v>-0.501</v>
      </c>
      <c r="C6197">
        <f>Hinnat[[#This Row],[Hinta (snt/kWh)]]*J$1</f>
        <v>-0.75150000000000006</v>
      </c>
    </row>
    <row r="6198" spans="1:3" ht="15.75" hidden="1" x14ac:dyDescent="0.25">
      <c r="A6198" s="1">
        <v>45430.957766203705</v>
      </c>
      <c r="B6198">
        <v>-0.248</v>
      </c>
      <c r="C6198">
        <f>Hinnat[[#This Row],[Hinta (snt/kWh)]]*J$1</f>
        <v>-0.372</v>
      </c>
    </row>
    <row r="6199" spans="1:3" ht="15.75" hidden="1" x14ac:dyDescent="0.25">
      <c r="A6199" s="1">
        <v>45430.91609953704</v>
      </c>
      <c r="B6199">
        <v>-0.2</v>
      </c>
      <c r="C6199">
        <f>Hinnat[[#This Row],[Hinta (snt/kWh)]]*J$1</f>
        <v>-0.30000000000000004</v>
      </c>
    </row>
    <row r="6200" spans="1:3" ht="15.75" hidden="1" x14ac:dyDescent="0.25">
      <c r="A6200" s="1">
        <v>45430.874432870369</v>
      </c>
      <c r="B6200">
        <v>-0.17599999999999999</v>
      </c>
      <c r="C6200">
        <f>Hinnat[[#This Row],[Hinta (snt/kWh)]]*J$1</f>
        <v>-0.26400000000000001</v>
      </c>
    </row>
    <row r="6201" spans="1:3" ht="15.75" hidden="1" x14ac:dyDescent="0.25">
      <c r="A6201" s="1">
        <v>45430.832766203705</v>
      </c>
      <c r="B6201">
        <v>-1.0999999999999999E-2</v>
      </c>
      <c r="C6201">
        <f>Hinnat[[#This Row],[Hinta (snt/kWh)]]*J$1</f>
        <v>-1.6500000000000001E-2</v>
      </c>
    </row>
    <row r="6202" spans="1:3" ht="15.75" hidden="1" x14ac:dyDescent="0.25">
      <c r="A6202" s="1">
        <v>45430.79109953704</v>
      </c>
      <c r="B6202">
        <v>-8.9999999999999993E-3</v>
      </c>
      <c r="C6202">
        <f>Hinnat[[#This Row],[Hinta (snt/kWh)]]*J$1</f>
        <v>-1.3499999999999998E-2</v>
      </c>
    </row>
    <row r="6203" spans="1:3" ht="15.75" hidden="1" x14ac:dyDescent="0.25">
      <c r="A6203" s="1">
        <v>45430.749432870369</v>
      </c>
      <c r="B6203">
        <v>-1.0999999999999999E-2</v>
      </c>
      <c r="C6203">
        <f>Hinnat[[#This Row],[Hinta (snt/kWh)]]*J$1</f>
        <v>-1.6500000000000001E-2</v>
      </c>
    </row>
    <row r="6204" spans="1:3" ht="15.75" hidden="1" x14ac:dyDescent="0.25">
      <c r="A6204" s="1">
        <v>45430.707766203705</v>
      </c>
      <c r="B6204">
        <v>-0.10100000000000001</v>
      </c>
      <c r="C6204">
        <f>Hinnat[[#This Row],[Hinta (snt/kWh)]]*J$1</f>
        <v>-0.15150000000000002</v>
      </c>
    </row>
    <row r="6205" spans="1:3" ht="15.75" hidden="1" x14ac:dyDescent="0.25">
      <c r="A6205" s="1">
        <v>45430.66609953704</v>
      </c>
      <c r="B6205">
        <v>-0.192</v>
      </c>
      <c r="C6205">
        <f>Hinnat[[#This Row],[Hinta (snt/kWh)]]*J$1</f>
        <v>-0.28800000000000003</v>
      </c>
    </row>
    <row r="6206" spans="1:3" ht="15.75" hidden="1" x14ac:dyDescent="0.25">
      <c r="A6206" s="1">
        <v>45430.624432870369</v>
      </c>
      <c r="B6206">
        <v>-0.27900000000000003</v>
      </c>
      <c r="C6206">
        <f>Hinnat[[#This Row],[Hinta (snt/kWh)]]*J$1</f>
        <v>-0.41850000000000004</v>
      </c>
    </row>
    <row r="6207" spans="1:3" ht="15.75" hidden="1" x14ac:dyDescent="0.25">
      <c r="A6207" s="1">
        <v>45430.582766203705</v>
      </c>
      <c r="B6207">
        <v>-0.2</v>
      </c>
      <c r="C6207">
        <f>Hinnat[[#This Row],[Hinta (snt/kWh)]]*J$1</f>
        <v>-0.30000000000000004</v>
      </c>
    </row>
    <row r="6208" spans="1:3" ht="15.75" hidden="1" x14ac:dyDescent="0.25">
      <c r="A6208" s="1">
        <v>45430.54109953704</v>
      </c>
      <c r="B6208">
        <v>-0.18</v>
      </c>
      <c r="C6208">
        <f>Hinnat[[#This Row],[Hinta (snt/kWh)]]*J$1</f>
        <v>-0.27</v>
      </c>
    </row>
    <row r="6209" spans="1:3" ht="15.75" hidden="1" x14ac:dyDescent="0.25">
      <c r="A6209" s="1">
        <v>45430.499432870369</v>
      </c>
      <c r="B6209">
        <v>-0.17699999999999999</v>
      </c>
      <c r="C6209">
        <f>Hinnat[[#This Row],[Hinta (snt/kWh)]]*J$1</f>
        <v>-0.26549999999999996</v>
      </c>
    </row>
    <row r="6210" spans="1:3" ht="15.75" hidden="1" x14ac:dyDescent="0.25">
      <c r="A6210" s="1">
        <v>45430.457766203705</v>
      </c>
      <c r="B6210">
        <v>-0.10100000000000001</v>
      </c>
      <c r="C6210">
        <f>Hinnat[[#This Row],[Hinta (snt/kWh)]]*J$1</f>
        <v>-0.15150000000000002</v>
      </c>
    </row>
    <row r="6211" spans="1:3" ht="15.75" hidden="1" x14ac:dyDescent="0.25">
      <c r="A6211" s="1">
        <v>45430.41609953704</v>
      </c>
      <c r="B6211">
        <v>-8.0000000000000002E-3</v>
      </c>
      <c r="C6211">
        <f>Hinnat[[#This Row],[Hinta (snt/kWh)]]*J$1</f>
        <v>-1.2E-2</v>
      </c>
    </row>
    <row r="6212" spans="1:3" ht="15.75" hidden="1" x14ac:dyDescent="0.25">
      <c r="A6212" s="1">
        <v>45430.374432870369</v>
      </c>
      <c r="B6212">
        <v>1E-3</v>
      </c>
      <c r="C6212">
        <f>Hinnat[[#This Row],[Hinta (snt/kWh)]]*J$1</f>
        <v>1.5E-3</v>
      </c>
    </row>
    <row r="6213" spans="1:3" ht="15.75" hidden="1" x14ac:dyDescent="0.25">
      <c r="A6213" s="1">
        <v>45430.332766203705</v>
      </c>
      <c r="B6213">
        <v>-5.0000000000000001E-3</v>
      </c>
      <c r="C6213">
        <f>Hinnat[[#This Row],[Hinta (snt/kWh)]]*J$1</f>
        <v>-7.4999999999999997E-3</v>
      </c>
    </row>
    <row r="6214" spans="1:3" ht="15.75" hidden="1" x14ac:dyDescent="0.25">
      <c r="A6214" s="1">
        <v>45430.29109953704</v>
      </c>
      <c r="B6214">
        <v>-0.156</v>
      </c>
      <c r="C6214">
        <f>Hinnat[[#This Row],[Hinta (snt/kWh)]]*J$1</f>
        <v>-0.23399999999999999</v>
      </c>
    </row>
    <row r="6215" spans="1:3" ht="15.75" hidden="1" x14ac:dyDescent="0.25">
      <c r="A6215" s="1">
        <v>45430.249432870369</v>
      </c>
      <c r="B6215">
        <v>-0.249</v>
      </c>
      <c r="C6215">
        <f>Hinnat[[#This Row],[Hinta (snt/kWh)]]*J$1</f>
        <v>-0.3735</v>
      </c>
    </row>
    <row r="6216" spans="1:3" ht="15.75" hidden="1" x14ac:dyDescent="0.25">
      <c r="A6216" s="1">
        <v>45430.207766203705</v>
      </c>
      <c r="B6216">
        <v>-0.30099999999999999</v>
      </c>
      <c r="C6216">
        <f>Hinnat[[#This Row],[Hinta (snt/kWh)]]*J$1</f>
        <v>-0.45150000000000001</v>
      </c>
    </row>
    <row r="6217" spans="1:3" ht="15.75" hidden="1" x14ac:dyDescent="0.25">
      <c r="A6217" s="1">
        <v>45430.16609953704</v>
      </c>
      <c r="B6217">
        <v>-0.30099999999999999</v>
      </c>
      <c r="C6217">
        <f>Hinnat[[#This Row],[Hinta (snt/kWh)]]*J$1</f>
        <v>-0.45150000000000001</v>
      </c>
    </row>
    <row r="6218" spans="1:3" ht="15.75" hidden="1" x14ac:dyDescent="0.25">
      <c r="A6218" s="1">
        <v>45430.124432870369</v>
      </c>
      <c r="B6218">
        <v>-0.26500000000000001</v>
      </c>
      <c r="C6218">
        <f>Hinnat[[#This Row],[Hinta (snt/kWh)]]*J$1</f>
        <v>-0.39750000000000002</v>
      </c>
    </row>
    <row r="6219" spans="1:3" ht="15.75" hidden="1" x14ac:dyDescent="0.25">
      <c r="A6219" s="1">
        <v>45430.082766203705</v>
      </c>
      <c r="B6219">
        <v>-0.20100000000000001</v>
      </c>
      <c r="C6219">
        <f>Hinnat[[#This Row],[Hinta (snt/kWh)]]*J$1</f>
        <v>-0.30149999999999999</v>
      </c>
    </row>
    <row r="6220" spans="1:3" ht="15.75" hidden="1" x14ac:dyDescent="0.25">
      <c r="A6220" s="1">
        <v>45430.04109953704</v>
      </c>
      <c r="B6220">
        <v>-0.10100000000000001</v>
      </c>
      <c r="C6220">
        <f>Hinnat[[#This Row],[Hinta (snt/kWh)]]*J$1</f>
        <v>-0.15150000000000002</v>
      </c>
    </row>
    <row r="6221" spans="1:3" ht="15.75" hidden="1" x14ac:dyDescent="0.25">
      <c r="A6221" s="1">
        <v>45429.999432870369</v>
      </c>
      <c r="B6221">
        <v>-0.16</v>
      </c>
      <c r="C6221">
        <f>Hinnat[[#This Row],[Hinta (snt/kWh)]]*J$1</f>
        <v>-0.24</v>
      </c>
    </row>
    <row r="6222" spans="1:3" ht="15.75" hidden="1" x14ac:dyDescent="0.25">
      <c r="A6222" s="1">
        <v>45429.957766203705</v>
      </c>
      <c r="B6222">
        <v>-8.9999999999999993E-3</v>
      </c>
      <c r="C6222">
        <f>Hinnat[[#This Row],[Hinta (snt/kWh)]]*J$1</f>
        <v>-1.3499999999999998E-2</v>
      </c>
    </row>
    <row r="6223" spans="1:3" ht="15.75" hidden="1" x14ac:dyDescent="0.25">
      <c r="A6223" s="1">
        <v>45429.91609953704</v>
      </c>
      <c r="B6223">
        <v>0.154</v>
      </c>
      <c r="C6223">
        <f>Hinnat[[#This Row],[Hinta (snt/kWh)]]*J$1</f>
        <v>0.23099999999999998</v>
      </c>
    </row>
    <row r="6224" spans="1:3" ht="15.75" hidden="1" x14ac:dyDescent="0.25">
      <c r="A6224" s="1">
        <v>45429.874432870369</v>
      </c>
      <c r="B6224">
        <v>0.51200000000000001</v>
      </c>
      <c r="C6224">
        <f>Hinnat[[#This Row],[Hinta (snt/kWh)]]*J$1</f>
        <v>0.76800000000000002</v>
      </c>
    </row>
    <row r="6225" spans="1:3" ht="15.75" hidden="1" x14ac:dyDescent="0.25">
      <c r="A6225" s="1">
        <v>45429.832766203705</v>
      </c>
      <c r="B6225">
        <v>0.73</v>
      </c>
      <c r="C6225">
        <f>Hinnat[[#This Row],[Hinta (snt/kWh)]]*J$1</f>
        <v>1.095</v>
      </c>
    </row>
    <row r="6226" spans="1:3" ht="15.75" hidden="1" x14ac:dyDescent="0.25">
      <c r="A6226" s="1">
        <v>45429.79109953704</v>
      </c>
      <c r="B6226">
        <v>0.88800000000000001</v>
      </c>
      <c r="C6226">
        <f>Hinnat[[#This Row],[Hinta (snt/kWh)]]*J$1</f>
        <v>1.3320000000000001</v>
      </c>
    </row>
    <row r="6227" spans="1:3" ht="15.75" hidden="1" x14ac:dyDescent="0.25">
      <c r="A6227" s="1">
        <v>45429.749432870369</v>
      </c>
      <c r="B6227">
        <v>0.61799999999999999</v>
      </c>
      <c r="C6227">
        <f>Hinnat[[#This Row],[Hinta (snt/kWh)]]*J$1</f>
        <v>0.92700000000000005</v>
      </c>
    </row>
    <row r="6228" spans="1:3" ht="15.75" hidden="1" x14ac:dyDescent="0.25">
      <c r="A6228" s="1">
        <v>45429.707766203705</v>
      </c>
      <c r="B6228">
        <v>0.40699999999999997</v>
      </c>
      <c r="C6228">
        <f>Hinnat[[#This Row],[Hinta (snt/kWh)]]*J$1</f>
        <v>0.61049999999999993</v>
      </c>
    </row>
    <row r="6229" spans="1:3" ht="15.75" hidden="1" x14ac:dyDescent="0.25">
      <c r="A6229" s="1">
        <v>45429.66609953704</v>
      </c>
      <c r="B6229">
        <v>0.308</v>
      </c>
      <c r="C6229">
        <f>Hinnat[[#This Row],[Hinta (snt/kWh)]]*J$1</f>
        <v>0.46199999999999997</v>
      </c>
    </row>
    <row r="6230" spans="1:3" ht="15.75" hidden="1" x14ac:dyDescent="0.25">
      <c r="A6230" s="1">
        <v>45429.624432870369</v>
      </c>
      <c r="B6230">
        <v>0.155</v>
      </c>
      <c r="C6230">
        <f>Hinnat[[#This Row],[Hinta (snt/kWh)]]*J$1</f>
        <v>0.23249999999999998</v>
      </c>
    </row>
    <row r="6231" spans="1:3" ht="15.75" hidden="1" x14ac:dyDescent="0.25">
      <c r="A6231" s="1">
        <v>45429.582766203705</v>
      </c>
      <c r="B6231">
        <v>0.23899999999999999</v>
      </c>
      <c r="C6231">
        <f>Hinnat[[#This Row],[Hinta (snt/kWh)]]*J$1</f>
        <v>0.35849999999999999</v>
      </c>
    </row>
    <row r="6232" spans="1:3" ht="15.75" hidden="1" x14ac:dyDescent="0.25">
      <c r="A6232" s="1">
        <v>45429.54109953704</v>
      </c>
      <c r="B6232">
        <v>0.36599999999999999</v>
      </c>
      <c r="C6232">
        <f>Hinnat[[#This Row],[Hinta (snt/kWh)]]*J$1</f>
        <v>0.54899999999999993</v>
      </c>
    </row>
    <row r="6233" spans="1:3" ht="15.75" hidden="1" x14ac:dyDescent="0.25">
      <c r="A6233" s="1">
        <v>45429.499432870369</v>
      </c>
      <c r="B6233">
        <v>0.52200000000000002</v>
      </c>
      <c r="C6233">
        <f>Hinnat[[#This Row],[Hinta (snt/kWh)]]*J$1</f>
        <v>0.78300000000000003</v>
      </c>
    </row>
    <row r="6234" spans="1:3" ht="15.75" hidden="1" x14ac:dyDescent="0.25">
      <c r="A6234" s="1">
        <v>45429.457766203705</v>
      </c>
      <c r="B6234">
        <v>1.3859999999999999</v>
      </c>
      <c r="C6234">
        <f>Hinnat[[#This Row],[Hinta (snt/kWh)]]*J$1</f>
        <v>2.0789999999999997</v>
      </c>
    </row>
    <row r="6235" spans="1:3" ht="15.75" hidden="1" x14ac:dyDescent="0.25">
      <c r="A6235" s="1">
        <v>45429.41609953704</v>
      </c>
      <c r="B6235">
        <v>4.4580000000000002</v>
      </c>
      <c r="C6235">
        <f>Hinnat[[#This Row],[Hinta (snt/kWh)]]*J$1</f>
        <v>6.6870000000000003</v>
      </c>
    </row>
    <row r="6236" spans="1:3" ht="15.75" hidden="1" x14ac:dyDescent="0.25">
      <c r="A6236" s="1">
        <v>45429.374432870369</v>
      </c>
      <c r="B6236">
        <v>8.6370000000000005</v>
      </c>
      <c r="C6236">
        <f>Hinnat[[#This Row],[Hinta (snt/kWh)]]*J$1</f>
        <v>12.955500000000001</v>
      </c>
    </row>
    <row r="6237" spans="1:3" ht="15.75" hidden="1" x14ac:dyDescent="0.25">
      <c r="A6237" s="1">
        <v>45429.332766203705</v>
      </c>
      <c r="B6237">
        <v>8.0969999999999995</v>
      </c>
      <c r="C6237">
        <f>Hinnat[[#This Row],[Hinta (snt/kWh)]]*J$1</f>
        <v>12.145499999999998</v>
      </c>
    </row>
    <row r="6238" spans="1:3" ht="15.75" hidden="1" x14ac:dyDescent="0.25">
      <c r="A6238" s="1">
        <v>45429.29109953704</v>
      </c>
      <c r="B6238">
        <v>4.2229999999999999</v>
      </c>
      <c r="C6238">
        <f>Hinnat[[#This Row],[Hinta (snt/kWh)]]*J$1</f>
        <v>6.3345000000000002</v>
      </c>
    </row>
    <row r="6239" spans="1:3" ht="15.75" hidden="1" x14ac:dyDescent="0.25">
      <c r="A6239" s="1">
        <v>45429.249432870369</v>
      </c>
      <c r="B6239">
        <v>1.2849999999999999</v>
      </c>
      <c r="C6239">
        <f>Hinnat[[#This Row],[Hinta (snt/kWh)]]*J$1</f>
        <v>1.9274999999999998</v>
      </c>
    </row>
    <row r="6240" spans="1:3" ht="15.75" hidden="1" x14ac:dyDescent="0.25">
      <c r="A6240" s="1">
        <v>45429.207766203705</v>
      </c>
      <c r="B6240">
        <v>0.432</v>
      </c>
      <c r="C6240">
        <f>Hinnat[[#This Row],[Hinta (snt/kWh)]]*J$1</f>
        <v>0.64800000000000002</v>
      </c>
    </row>
    <row r="6241" spans="1:3" ht="15.75" hidden="1" x14ac:dyDescent="0.25">
      <c r="A6241" s="1">
        <v>45429.16609953704</v>
      </c>
      <c r="B6241">
        <v>0.35</v>
      </c>
      <c r="C6241">
        <f>Hinnat[[#This Row],[Hinta (snt/kWh)]]*J$1</f>
        <v>0.52499999999999991</v>
      </c>
    </row>
    <row r="6242" spans="1:3" ht="15.75" hidden="1" x14ac:dyDescent="0.25">
      <c r="A6242" s="1">
        <v>45429.124432870369</v>
      </c>
      <c r="B6242">
        <v>0.34799999999999998</v>
      </c>
      <c r="C6242">
        <f>Hinnat[[#This Row],[Hinta (snt/kWh)]]*J$1</f>
        <v>0.52200000000000002</v>
      </c>
    </row>
    <row r="6243" spans="1:3" ht="15.75" hidden="1" x14ac:dyDescent="0.25">
      <c r="A6243" s="1">
        <v>45429.082766203705</v>
      </c>
      <c r="B6243">
        <v>0.35499999999999998</v>
      </c>
      <c r="C6243">
        <f>Hinnat[[#This Row],[Hinta (snt/kWh)]]*J$1</f>
        <v>0.53249999999999997</v>
      </c>
    </row>
    <row r="6244" spans="1:3" ht="15.75" hidden="1" x14ac:dyDescent="0.25">
      <c r="A6244" s="1">
        <v>45429.04109953704</v>
      </c>
      <c r="B6244">
        <v>0.40899999999999997</v>
      </c>
      <c r="C6244">
        <f>Hinnat[[#This Row],[Hinta (snt/kWh)]]*J$1</f>
        <v>0.61349999999999993</v>
      </c>
    </row>
    <row r="6245" spans="1:3" ht="15.75" hidden="1" x14ac:dyDescent="0.25">
      <c r="A6245" s="1">
        <v>45428.999432870369</v>
      </c>
      <c r="B6245">
        <v>0.53300000000000003</v>
      </c>
      <c r="C6245">
        <f>Hinnat[[#This Row],[Hinta (snt/kWh)]]*J$1</f>
        <v>0.7995000000000001</v>
      </c>
    </row>
    <row r="6246" spans="1:3" ht="15.75" hidden="1" x14ac:dyDescent="0.25">
      <c r="A6246" s="1">
        <v>45428.957766203705</v>
      </c>
      <c r="B6246">
        <v>10.449</v>
      </c>
      <c r="C6246">
        <f>Hinnat[[#This Row],[Hinta (snt/kWh)]]*J$1</f>
        <v>15.673500000000001</v>
      </c>
    </row>
    <row r="6247" spans="1:3" ht="15.75" hidden="1" x14ac:dyDescent="0.25">
      <c r="A6247" s="1">
        <v>45428.91609953704</v>
      </c>
      <c r="B6247">
        <v>14.196</v>
      </c>
      <c r="C6247">
        <f>Hinnat[[#This Row],[Hinta (snt/kWh)]]*J$1</f>
        <v>21.294</v>
      </c>
    </row>
    <row r="6248" spans="1:3" ht="15.75" hidden="1" x14ac:dyDescent="0.25">
      <c r="A6248" s="1">
        <v>45428.874432870369</v>
      </c>
      <c r="B6248">
        <v>11.394</v>
      </c>
      <c r="C6248">
        <f>Hinnat[[#This Row],[Hinta (snt/kWh)]]*J$1</f>
        <v>17.091000000000001</v>
      </c>
    </row>
    <row r="6249" spans="1:3" ht="15.75" hidden="1" x14ac:dyDescent="0.25">
      <c r="A6249" s="1">
        <v>45428.832766203705</v>
      </c>
      <c r="B6249">
        <v>18.600000000000001</v>
      </c>
      <c r="C6249">
        <f>Hinnat[[#This Row],[Hinta (snt/kWh)]]*J$1</f>
        <v>27.900000000000002</v>
      </c>
    </row>
    <row r="6250" spans="1:3" ht="15.75" hidden="1" x14ac:dyDescent="0.25">
      <c r="A6250" s="1">
        <v>45428.79109953704</v>
      </c>
      <c r="B6250">
        <v>16.126000000000001</v>
      </c>
      <c r="C6250">
        <f>Hinnat[[#This Row],[Hinta (snt/kWh)]]*J$1</f>
        <v>24.189</v>
      </c>
    </row>
    <row r="6251" spans="1:3" ht="15.75" hidden="1" x14ac:dyDescent="0.25">
      <c r="A6251" s="1">
        <v>45428.749432870369</v>
      </c>
      <c r="B6251">
        <v>9.9220000000000006</v>
      </c>
      <c r="C6251">
        <f>Hinnat[[#This Row],[Hinta (snt/kWh)]]*J$1</f>
        <v>14.883000000000001</v>
      </c>
    </row>
    <row r="6252" spans="1:3" ht="15.75" hidden="1" x14ac:dyDescent="0.25">
      <c r="A6252" s="1">
        <v>45428.707766203705</v>
      </c>
      <c r="B6252">
        <v>4.8070000000000004</v>
      </c>
      <c r="C6252">
        <f>Hinnat[[#This Row],[Hinta (snt/kWh)]]*J$1</f>
        <v>7.2105000000000006</v>
      </c>
    </row>
    <row r="6253" spans="1:3" ht="15.75" hidden="1" x14ac:dyDescent="0.25">
      <c r="A6253" s="1">
        <v>45428.66609953704</v>
      </c>
      <c r="B6253">
        <v>0.57799999999999996</v>
      </c>
      <c r="C6253">
        <f>Hinnat[[#This Row],[Hinta (snt/kWh)]]*J$1</f>
        <v>0.86699999999999999</v>
      </c>
    </row>
    <row r="6254" spans="1:3" ht="15.75" hidden="1" x14ac:dyDescent="0.25">
      <c r="A6254" s="1">
        <v>45428.624432870369</v>
      </c>
      <c r="B6254">
        <v>1.125</v>
      </c>
      <c r="C6254">
        <f>Hinnat[[#This Row],[Hinta (snt/kWh)]]*J$1</f>
        <v>1.6875</v>
      </c>
    </row>
    <row r="6255" spans="1:3" ht="15.75" hidden="1" x14ac:dyDescent="0.25">
      <c r="A6255" s="1">
        <v>45428.582766203705</v>
      </c>
      <c r="B6255">
        <v>0.81499999999999995</v>
      </c>
      <c r="C6255">
        <f>Hinnat[[#This Row],[Hinta (snt/kWh)]]*J$1</f>
        <v>1.2224999999999999</v>
      </c>
    </row>
    <row r="6256" spans="1:3" ht="15.75" hidden="1" x14ac:dyDescent="0.25">
      <c r="A6256" s="1">
        <v>45428.54109953704</v>
      </c>
      <c r="B6256">
        <v>5.21</v>
      </c>
      <c r="C6256">
        <f>Hinnat[[#This Row],[Hinta (snt/kWh)]]*J$1</f>
        <v>7.8149999999999995</v>
      </c>
    </row>
    <row r="6257" spans="1:3" ht="15.75" hidden="1" x14ac:dyDescent="0.25">
      <c r="A6257" s="1">
        <v>45428.499432870369</v>
      </c>
      <c r="B6257">
        <v>4.5810000000000004</v>
      </c>
      <c r="C6257">
        <f>Hinnat[[#This Row],[Hinta (snt/kWh)]]*J$1</f>
        <v>6.8715000000000011</v>
      </c>
    </row>
    <row r="6258" spans="1:3" ht="15.75" hidden="1" x14ac:dyDescent="0.25">
      <c r="A6258" s="1">
        <v>45428.457766203705</v>
      </c>
      <c r="B6258">
        <v>1.86</v>
      </c>
      <c r="C6258">
        <f>Hinnat[[#This Row],[Hinta (snt/kWh)]]*J$1</f>
        <v>2.79</v>
      </c>
    </row>
    <row r="6259" spans="1:3" ht="15.75" hidden="1" x14ac:dyDescent="0.25">
      <c r="A6259" s="1">
        <v>45428.41609953704</v>
      </c>
      <c r="B6259">
        <v>9.4480000000000004</v>
      </c>
      <c r="C6259">
        <f>Hinnat[[#This Row],[Hinta (snt/kWh)]]*J$1</f>
        <v>14.172000000000001</v>
      </c>
    </row>
    <row r="6260" spans="1:3" ht="15.75" hidden="1" x14ac:dyDescent="0.25">
      <c r="A6260" s="1">
        <v>45428.374432870369</v>
      </c>
      <c r="B6260">
        <v>11.164999999999999</v>
      </c>
      <c r="C6260">
        <f>Hinnat[[#This Row],[Hinta (snt/kWh)]]*J$1</f>
        <v>16.747499999999999</v>
      </c>
    </row>
    <row r="6261" spans="1:3" ht="15.75" hidden="1" x14ac:dyDescent="0.25">
      <c r="A6261" s="1">
        <v>45428.332766203705</v>
      </c>
      <c r="B6261">
        <v>18.599</v>
      </c>
      <c r="C6261">
        <f>Hinnat[[#This Row],[Hinta (snt/kWh)]]*J$1</f>
        <v>27.898499999999999</v>
      </c>
    </row>
    <row r="6262" spans="1:3" ht="15.75" hidden="1" x14ac:dyDescent="0.25">
      <c r="A6262" s="1">
        <v>45428.29109953704</v>
      </c>
      <c r="B6262">
        <v>10.41</v>
      </c>
      <c r="C6262">
        <f>Hinnat[[#This Row],[Hinta (snt/kWh)]]*J$1</f>
        <v>15.615</v>
      </c>
    </row>
    <row r="6263" spans="1:3" ht="15.75" hidden="1" x14ac:dyDescent="0.25">
      <c r="A6263" s="1">
        <v>45428.249432870369</v>
      </c>
      <c r="B6263">
        <v>2.133</v>
      </c>
      <c r="C6263">
        <f>Hinnat[[#This Row],[Hinta (snt/kWh)]]*J$1</f>
        <v>3.1995</v>
      </c>
    </row>
    <row r="6264" spans="1:3" ht="15.75" hidden="1" x14ac:dyDescent="0.25">
      <c r="A6264" s="1">
        <v>45428.207766203705</v>
      </c>
      <c r="B6264">
        <v>0.85199999999999998</v>
      </c>
      <c r="C6264">
        <f>Hinnat[[#This Row],[Hinta (snt/kWh)]]*J$1</f>
        <v>1.278</v>
      </c>
    </row>
    <row r="6265" spans="1:3" ht="15.75" hidden="1" x14ac:dyDescent="0.25">
      <c r="A6265" s="1">
        <v>45428.16609953704</v>
      </c>
      <c r="B6265">
        <v>0.55900000000000005</v>
      </c>
      <c r="C6265">
        <f>Hinnat[[#This Row],[Hinta (snt/kWh)]]*J$1</f>
        <v>0.83850000000000002</v>
      </c>
    </row>
    <row r="6266" spans="1:3" ht="15.75" hidden="1" x14ac:dyDescent="0.25">
      <c r="A6266" s="1">
        <v>45428.124432870369</v>
      </c>
      <c r="B6266">
        <v>0.41699999999999998</v>
      </c>
      <c r="C6266">
        <f>Hinnat[[#This Row],[Hinta (snt/kWh)]]*J$1</f>
        <v>0.62549999999999994</v>
      </c>
    </row>
    <row r="6267" spans="1:3" ht="15.75" hidden="1" x14ac:dyDescent="0.25">
      <c r="A6267" s="1">
        <v>45428.082766203705</v>
      </c>
      <c r="B6267">
        <v>0.33900000000000002</v>
      </c>
      <c r="C6267">
        <f>Hinnat[[#This Row],[Hinta (snt/kWh)]]*J$1</f>
        <v>0.50850000000000006</v>
      </c>
    </row>
    <row r="6268" spans="1:3" ht="15.75" hidden="1" x14ac:dyDescent="0.25">
      <c r="A6268" s="1">
        <v>45428.04109953704</v>
      </c>
      <c r="B6268">
        <v>0.187</v>
      </c>
      <c r="C6268">
        <f>Hinnat[[#This Row],[Hinta (snt/kWh)]]*J$1</f>
        <v>0.28049999999999997</v>
      </c>
    </row>
    <row r="6269" spans="1:3" ht="15.75" hidden="1" x14ac:dyDescent="0.25">
      <c r="A6269" s="1">
        <v>45427.999432870369</v>
      </c>
      <c r="B6269">
        <v>0.748</v>
      </c>
      <c r="C6269">
        <f>Hinnat[[#This Row],[Hinta (snt/kWh)]]*J$1</f>
        <v>1.1219999999999999</v>
      </c>
    </row>
    <row r="6270" spans="1:3" ht="15.75" hidden="1" x14ac:dyDescent="0.25">
      <c r="A6270" s="1">
        <v>45427.957766203705</v>
      </c>
      <c r="B6270">
        <v>1.016</v>
      </c>
      <c r="C6270">
        <f>Hinnat[[#This Row],[Hinta (snt/kWh)]]*J$1</f>
        <v>1.524</v>
      </c>
    </row>
    <row r="6271" spans="1:3" ht="15.75" hidden="1" x14ac:dyDescent="0.25">
      <c r="A6271" s="1">
        <v>45427.91609953704</v>
      </c>
      <c r="B6271">
        <v>1.08</v>
      </c>
      <c r="C6271">
        <f>Hinnat[[#This Row],[Hinta (snt/kWh)]]*J$1</f>
        <v>1.62</v>
      </c>
    </row>
    <row r="6272" spans="1:3" ht="15.75" hidden="1" x14ac:dyDescent="0.25">
      <c r="A6272" s="1">
        <v>45427.874432870369</v>
      </c>
      <c r="B6272">
        <v>0.82199999999999995</v>
      </c>
      <c r="C6272">
        <f>Hinnat[[#This Row],[Hinta (snt/kWh)]]*J$1</f>
        <v>1.2329999999999999</v>
      </c>
    </row>
    <row r="6273" spans="1:3" ht="15.75" hidden="1" x14ac:dyDescent="0.25">
      <c r="A6273" s="1">
        <v>45427.832766203705</v>
      </c>
      <c r="B6273">
        <v>1.502</v>
      </c>
      <c r="C6273">
        <f>Hinnat[[#This Row],[Hinta (snt/kWh)]]*J$1</f>
        <v>2.2530000000000001</v>
      </c>
    </row>
    <row r="6274" spans="1:3" ht="15.75" hidden="1" x14ac:dyDescent="0.25">
      <c r="A6274" s="1">
        <v>45427.79109953704</v>
      </c>
      <c r="B6274">
        <v>1.6379999999999999</v>
      </c>
      <c r="C6274">
        <f>Hinnat[[#This Row],[Hinta (snt/kWh)]]*J$1</f>
        <v>2.4569999999999999</v>
      </c>
    </row>
    <row r="6275" spans="1:3" ht="15.75" hidden="1" x14ac:dyDescent="0.25">
      <c r="A6275" s="1">
        <v>45427.749432870369</v>
      </c>
      <c r="B6275">
        <v>0.86199999999999999</v>
      </c>
      <c r="C6275">
        <f>Hinnat[[#This Row],[Hinta (snt/kWh)]]*J$1</f>
        <v>1.2929999999999999</v>
      </c>
    </row>
    <row r="6276" spans="1:3" ht="15.75" hidden="1" x14ac:dyDescent="0.25">
      <c r="A6276" s="1">
        <v>45427.707766203705</v>
      </c>
      <c r="B6276">
        <v>0.215</v>
      </c>
      <c r="C6276">
        <f>Hinnat[[#This Row],[Hinta (snt/kWh)]]*J$1</f>
        <v>0.32250000000000001</v>
      </c>
    </row>
    <row r="6277" spans="1:3" ht="15.75" hidden="1" x14ac:dyDescent="0.25">
      <c r="A6277" s="1">
        <v>45427.66609953704</v>
      </c>
      <c r="B6277">
        <v>-8.9999999999999993E-3</v>
      </c>
      <c r="C6277">
        <f>Hinnat[[#This Row],[Hinta (snt/kWh)]]*J$1</f>
        <v>-1.3499999999999998E-2</v>
      </c>
    </row>
    <row r="6278" spans="1:3" ht="15.75" hidden="1" x14ac:dyDescent="0.25">
      <c r="A6278" s="1">
        <v>45427.624432870369</v>
      </c>
      <c r="B6278">
        <v>-9.5000000000000001E-2</v>
      </c>
      <c r="C6278">
        <f>Hinnat[[#This Row],[Hinta (snt/kWh)]]*J$1</f>
        <v>-0.14250000000000002</v>
      </c>
    </row>
    <row r="6279" spans="1:3" ht="15.75" hidden="1" x14ac:dyDescent="0.25">
      <c r="A6279" s="1">
        <v>45427.582766203705</v>
      </c>
      <c r="B6279">
        <v>-0.105</v>
      </c>
      <c r="C6279">
        <f>Hinnat[[#This Row],[Hinta (snt/kWh)]]*J$1</f>
        <v>-0.1575</v>
      </c>
    </row>
    <row r="6280" spans="1:3" ht="15.75" hidden="1" x14ac:dyDescent="0.25">
      <c r="A6280" s="1">
        <v>45427.54109953704</v>
      </c>
      <c r="B6280">
        <v>-9.2999999999999999E-2</v>
      </c>
      <c r="C6280">
        <f>Hinnat[[#This Row],[Hinta (snt/kWh)]]*J$1</f>
        <v>-0.13950000000000001</v>
      </c>
    </row>
    <row r="6281" spans="1:3" ht="15.75" hidden="1" x14ac:dyDescent="0.25">
      <c r="A6281" s="1">
        <v>45427.499432870369</v>
      </c>
      <c r="B6281">
        <v>2.7E-2</v>
      </c>
      <c r="C6281">
        <f>Hinnat[[#This Row],[Hinta (snt/kWh)]]*J$1</f>
        <v>4.0500000000000001E-2</v>
      </c>
    </row>
    <row r="6282" spans="1:3" ht="15.75" hidden="1" x14ac:dyDescent="0.25">
      <c r="A6282" s="1">
        <v>45427.457766203705</v>
      </c>
      <c r="B6282">
        <v>0.875</v>
      </c>
      <c r="C6282">
        <f>Hinnat[[#This Row],[Hinta (snt/kWh)]]*J$1</f>
        <v>1.3125</v>
      </c>
    </row>
    <row r="6283" spans="1:3" ht="15.75" hidden="1" x14ac:dyDescent="0.25">
      <c r="A6283" s="1">
        <v>45427.41609953704</v>
      </c>
      <c r="B6283">
        <v>3.1779999999999999</v>
      </c>
      <c r="C6283">
        <f>Hinnat[[#This Row],[Hinta (snt/kWh)]]*J$1</f>
        <v>4.7669999999999995</v>
      </c>
    </row>
    <row r="6284" spans="1:3" ht="15.75" hidden="1" x14ac:dyDescent="0.25">
      <c r="A6284" s="1">
        <v>45427.374432870369</v>
      </c>
      <c r="B6284">
        <v>4.6980000000000004</v>
      </c>
      <c r="C6284">
        <f>Hinnat[[#This Row],[Hinta (snt/kWh)]]*J$1</f>
        <v>7.0470000000000006</v>
      </c>
    </row>
    <row r="6285" spans="1:3" ht="15.75" hidden="1" x14ac:dyDescent="0.25">
      <c r="A6285" s="1">
        <v>45427.332766203705</v>
      </c>
      <c r="B6285">
        <v>2.1560000000000001</v>
      </c>
      <c r="C6285">
        <f>Hinnat[[#This Row],[Hinta (snt/kWh)]]*J$1</f>
        <v>3.234</v>
      </c>
    </row>
    <row r="6286" spans="1:3" ht="15.75" hidden="1" x14ac:dyDescent="0.25">
      <c r="A6286" s="1">
        <v>45427.29109953704</v>
      </c>
      <c r="B6286">
        <v>0.67700000000000005</v>
      </c>
      <c r="C6286">
        <f>Hinnat[[#This Row],[Hinta (snt/kWh)]]*J$1</f>
        <v>1.0155000000000001</v>
      </c>
    </row>
    <row r="6287" spans="1:3" ht="15.75" hidden="1" x14ac:dyDescent="0.25">
      <c r="A6287" s="1">
        <v>45427.249432870369</v>
      </c>
      <c r="B6287">
        <v>2.5999999999999999E-2</v>
      </c>
      <c r="C6287">
        <f>Hinnat[[#This Row],[Hinta (snt/kWh)]]*J$1</f>
        <v>3.9E-2</v>
      </c>
    </row>
    <row r="6288" spans="1:3" ht="15.75" hidden="1" x14ac:dyDescent="0.25">
      <c r="A6288" s="1">
        <v>45427.207766203705</v>
      </c>
      <c r="B6288">
        <v>-5.0000000000000001E-3</v>
      </c>
      <c r="C6288">
        <f>Hinnat[[#This Row],[Hinta (snt/kWh)]]*J$1</f>
        <v>-7.4999999999999997E-3</v>
      </c>
    </row>
    <row r="6289" spans="1:3" ht="15.75" hidden="1" x14ac:dyDescent="0.25">
      <c r="A6289" s="1">
        <v>45427.16609953704</v>
      </c>
      <c r="B6289">
        <v>-1.0999999999999999E-2</v>
      </c>
      <c r="C6289">
        <f>Hinnat[[#This Row],[Hinta (snt/kWh)]]*J$1</f>
        <v>-1.6500000000000001E-2</v>
      </c>
    </row>
    <row r="6290" spans="1:3" ht="15.75" hidden="1" x14ac:dyDescent="0.25">
      <c r="A6290" s="1">
        <v>45427.124432870369</v>
      </c>
      <c r="B6290">
        <v>-1.4999999999999999E-2</v>
      </c>
      <c r="C6290">
        <f>Hinnat[[#This Row],[Hinta (snt/kWh)]]*J$1</f>
        <v>-2.2499999999999999E-2</v>
      </c>
    </row>
    <row r="6291" spans="1:3" ht="15.75" hidden="1" x14ac:dyDescent="0.25">
      <c r="A6291" s="1">
        <v>45427.082766203705</v>
      </c>
      <c r="B6291">
        <v>-1.6E-2</v>
      </c>
      <c r="C6291">
        <f>Hinnat[[#This Row],[Hinta (snt/kWh)]]*J$1</f>
        <v>-2.4E-2</v>
      </c>
    </row>
    <row r="6292" spans="1:3" ht="15.75" hidden="1" x14ac:dyDescent="0.25">
      <c r="A6292" s="1">
        <v>45427.04109953704</v>
      </c>
      <c r="B6292">
        <v>-2.1000000000000001E-2</v>
      </c>
      <c r="C6292">
        <f>Hinnat[[#This Row],[Hinta (snt/kWh)]]*J$1</f>
        <v>-3.15E-2</v>
      </c>
    </row>
    <row r="6293" spans="1:3" ht="15.75" hidden="1" x14ac:dyDescent="0.25">
      <c r="A6293" s="1">
        <v>45426.999432870369</v>
      </c>
      <c r="B6293">
        <v>-0.10100000000000001</v>
      </c>
      <c r="C6293">
        <f>Hinnat[[#This Row],[Hinta (snt/kWh)]]*J$1</f>
        <v>-0.15150000000000002</v>
      </c>
    </row>
    <row r="6294" spans="1:3" ht="15.75" hidden="1" x14ac:dyDescent="0.25">
      <c r="A6294" s="1">
        <v>45426.957766203705</v>
      </c>
      <c r="B6294">
        <v>-7.0000000000000001E-3</v>
      </c>
      <c r="C6294">
        <f>Hinnat[[#This Row],[Hinta (snt/kWh)]]*J$1</f>
        <v>-1.0500000000000001E-2</v>
      </c>
    </row>
    <row r="6295" spans="1:3" ht="15.75" hidden="1" x14ac:dyDescent="0.25">
      <c r="A6295" s="1">
        <v>45426.91609953704</v>
      </c>
      <c r="B6295">
        <v>0.03</v>
      </c>
      <c r="C6295">
        <f>Hinnat[[#This Row],[Hinta (snt/kWh)]]*J$1</f>
        <v>4.4999999999999998E-2</v>
      </c>
    </row>
    <row r="6296" spans="1:3" ht="15.75" hidden="1" x14ac:dyDescent="0.25">
      <c r="A6296" s="1">
        <v>45426.874432870369</v>
      </c>
      <c r="B6296">
        <v>0.21099999999999999</v>
      </c>
      <c r="C6296">
        <f>Hinnat[[#This Row],[Hinta (snt/kWh)]]*J$1</f>
        <v>0.3165</v>
      </c>
    </row>
    <row r="6297" spans="1:3" ht="15.75" hidden="1" x14ac:dyDescent="0.25">
      <c r="A6297" s="1">
        <v>45426.832766203705</v>
      </c>
      <c r="B6297">
        <v>0.60399999999999998</v>
      </c>
      <c r="C6297">
        <f>Hinnat[[#This Row],[Hinta (snt/kWh)]]*J$1</f>
        <v>0.90599999999999992</v>
      </c>
    </row>
    <row r="6298" spans="1:3" ht="15.75" hidden="1" x14ac:dyDescent="0.25">
      <c r="A6298" s="1">
        <v>45426.79109953704</v>
      </c>
      <c r="B6298">
        <v>0.96199999999999997</v>
      </c>
      <c r="C6298">
        <f>Hinnat[[#This Row],[Hinta (snt/kWh)]]*J$1</f>
        <v>1.4430000000000001</v>
      </c>
    </row>
    <row r="6299" spans="1:3" ht="15.75" hidden="1" x14ac:dyDescent="0.25">
      <c r="A6299" s="1">
        <v>45426.749432870369</v>
      </c>
      <c r="B6299">
        <v>0.185</v>
      </c>
      <c r="C6299">
        <f>Hinnat[[#This Row],[Hinta (snt/kWh)]]*J$1</f>
        <v>0.27749999999999997</v>
      </c>
    </row>
    <row r="6300" spans="1:3" ht="15.75" hidden="1" x14ac:dyDescent="0.25">
      <c r="A6300" s="1">
        <v>45426.707766203705</v>
      </c>
      <c r="B6300">
        <v>-8.9999999999999993E-3</v>
      </c>
      <c r="C6300">
        <f>Hinnat[[#This Row],[Hinta (snt/kWh)]]*J$1</f>
        <v>-1.3499999999999998E-2</v>
      </c>
    </row>
    <row r="6301" spans="1:3" ht="15.75" hidden="1" x14ac:dyDescent="0.25">
      <c r="A6301" s="1">
        <v>45426.66609953704</v>
      </c>
      <c r="B6301">
        <v>0</v>
      </c>
      <c r="C6301">
        <f>Hinnat[[#This Row],[Hinta (snt/kWh)]]*J$1</f>
        <v>0</v>
      </c>
    </row>
    <row r="6302" spans="1:3" ht="15.75" hidden="1" x14ac:dyDescent="0.25">
      <c r="A6302" s="1">
        <v>45426.624432870369</v>
      </c>
      <c r="B6302">
        <v>8.2000000000000003E-2</v>
      </c>
      <c r="C6302">
        <f>Hinnat[[#This Row],[Hinta (snt/kWh)]]*J$1</f>
        <v>0.123</v>
      </c>
    </row>
    <row r="6303" spans="1:3" ht="15.75" hidden="1" x14ac:dyDescent="0.25">
      <c r="A6303" s="1">
        <v>45426.582766203705</v>
      </c>
      <c r="B6303">
        <v>0.29899999999999999</v>
      </c>
      <c r="C6303">
        <f>Hinnat[[#This Row],[Hinta (snt/kWh)]]*J$1</f>
        <v>0.44850000000000001</v>
      </c>
    </row>
    <row r="6304" spans="1:3" ht="15.75" hidden="1" x14ac:dyDescent="0.25">
      <c r="A6304" s="1">
        <v>45426.54109953704</v>
      </c>
      <c r="B6304">
        <v>0.879</v>
      </c>
      <c r="C6304">
        <f>Hinnat[[#This Row],[Hinta (snt/kWh)]]*J$1</f>
        <v>1.3185</v>
      </c>
    </row>
    <row r="6305" spans="1:3" ht="15.75" hidden="1" x14ac:dyDescent="0.25">
      <c r="A6305" s="1">
        <v>45426.499432870369</v>
      </c>
      <c r="B6305">
        <v>3.1110000000000002</v>
      </c>
      <c r="C6305">
        <f>Hinnat[[#This Row],[Hinta (snt/kWh)]]*J$1</f>
        <v>4.6665000000000001</v>
      </c>
    </row>
    <row r="6306" spans="1:3" ht="15.75" hidden="1" x14ac:dyDescent="0.25">
      <c r="A6306" s="1">
        <v>45426.457766203705</v>
      </c>
      <c r="B6306">
        <v>6.9480000000000004</v>
      </c>
      <c r="C6306">
        <f>Hinnat[[#This Row],[Hinta (snt/kWh)]]*J$1</f>
        <v>10.422000000000001</v>
      </c>
    </row>
    <row r="6307" spans="1:3" ht="15.75" hidden="1" x14ac:dyDescent="0.25">
      <c r="A6307" s="1">
        <v>45426.41609953704</v>
      </c>
      <c r="B6307">
        <v>11.170999999999999</v>
      </c>
      <c r="C6307">
        <f>Hinnat[[#This Row],[Hinta (snt/kWh)]]*J$1</f>
        <v>16.756499999999999</v>
      </c>
    </row>
    <row r="6308" spans="1:3" ht="15.75" hidden="1" x14ac:dyDescent="0.25">
      <c r="A6308" s="1">
        <v>45426.374432870369</v>
      </c>
      <c r="B6308">
        <v>9.9320000000000004</v>
      </c>
      <c r="C6308">
        <f>Hinnat[[#This Row],[Hinta (snt/kWh)]]*J$1</f>
        <v>14.898</v>
      </c>
    </row>
    <row r="6309" spans="1:3" ht="15.75" hidden="1" x14ac:dyDescent="0.25">
      <c r="A6309" s="1">
        <v>45426.332766203705</v>
      </c>
      <c r="B6309">
        <v>10.55</v>
      </c>
      <c r="C6309">
        <f>Hinnat[[#This Row],[Hinta (snt/kWh)]]*J$1</f>
        <v>15.825000000000001</v>
      </c>
    </row>
    <row r="6310" spans="1:3" ht="15.75" hidden="1" x14ac:dyDescent="0.25">
      <c r="A6310" s="1">
        <v>45426.29109953704</v>
      </c>
      <c r="B6310">
        <v>4.5369999999999999</v>
      </c>
      <c r="C6310">
        <f>Hinnat[[#This Row],[Hinta (snt/kWh)]]*J$1</f>
        <v>6.8055000000000003</v>
      </c>
    </row>
    <row r="6311" spans="1:3" ht="15.75" hidden="1" x14ac:dyDescent="0.25">
      <c r="A6311" s="1">
        <v>45426.249432870369</v>
      </c>
      <c r="B6311">
        <v>1.5820000000000001</v>
      </c>
      <c r="C6311">
        <f>Hinnat[[#This Row],[Hinta (snt/kWh)]]*J$1</f>
        <v>2.3730000000000002</v>
      </c>
    </row>
    <row r="6312" spans="1:3" ht="15.75" hidden="1" x14ac:dyDescent="0.25">
      <c r="A6312" s="1">
        <v>45426.207766203705</v>
      </c>
      <c r="B6312">
        <v>1.2130000000000001</v>
      </c>
      <c r="C6312">
        <f>Hinnat[[#This Row],[Hinta (snt/kWh)]]*J$1</f>
        <v>1.8195000000000001</v>
      </c>
    </row>
    <row r="6313" spans="1:3" ht="15.75" hidden="1" x14ac:dyDescent="0.25">
      <c r="A6313" s="1">
        <v>45426.16609953704</v>
      </c>
      <c r="B6313">
        <v>1.2250000000000001</v>
      </c>
      <c r="C6313">
        <f>Hinnat[[#This Row],[Hinta (snt/kWh)]]*J$1</f>
        <v>1.8375000000000001</v>
      </c>
    </row>
    <row r="6314" spans="1:3" ht="15.75" hidden="1" x14ac:dyDescent="0.25">
      <c r="A6314" s="1">
        <v>45426.124432870369</v>
      </c>
      <c r="B6314">
        <v>1.556</v>
      </c>
      <c r="C6314">
        <f>Hinnat[[#This Row],[Hinta (snt/kWh)]]*J$1</f>
        <v>2.3340000000000001</v>
      </c>
    </row>
    <row r="6315" spans="1:3" ht="15.75" hidden="1" x14ac:dyDescent="0.25">
      <c r="A6315" s="1">
        <v>45426.082766203705</v>
      </c>
      <c r="B6315">
        <v>4.08</v>
      </c>
      <c r="C6315">
        <f>Hinnat[[#This Row],[Hinta (snt/kWh)]]*J$1</f>
        <v>6.12</v>
      </c>
    </row>
    <row r="6316" spans="1:3" ht="15.75" hidden="1" x14ac:dyDescent="0.25">
      <c r="A6316" s="1">
        <v>45426.04109953704</v>
      </c>
      <c r="B6316">
        <v>15.759</v>
      </c>
      <c r="C6316">
        <f>Hinnat[[#This Row],[Hinta (snt/kWh)]]*J$1</f>
        <v>23.638500000000001</v>
      </c>
    </row>
    <row r="6317" spans="1:3" ht="15.75" hidden="1" x14ac:dyDescent="0.25">
      <c r="A6317" s="1">
        <v>45425.999432870369</v>
      </c>
      <c r="B6317">
        <v>4.08</v>
      </c>
      <c r="C6317">
        <f>Hinnat[[#This Row],[Hinta (snt/kWh)]]*J$1</f>
        <v>6.12</v>
      </c>
    </row>
    <row r="6318" spans="1:3" ht="15.75" hidden="1" x14ac:dyDescent="0.25">
      <c r="A6318" s="1">
        <v>45425.957766203705</v>
      </c>
      <c r="B6318">
        <v>14.315</v>
      </c>
      <c r="C6318">
        <f>Hinnat[[#This Row],[Hinta (snt/kWh)]]*J$1</f>
        <v>21.4725</v>
      </c>
    </row>
    <row r="6319" spans="1:3" ht="15.75" hidden="1" x14ac:dyDescent="0.25">
      <c r="A6319" s="1">
        <v>45425.91609953704</v>
      </c>
      <c r="B6319">
        <v>17.782</v>
      </c>
      <c r="C6319">
        <f>Hinnat[[#This Row],[Hinta (snt/kWh)]]*J$1</f>
        <v>26.673000000000002</v>
      </c>
    </row>
    <row r="6320" spans="1:3" ht="15.75" hidden="1" x14ac:dyDescent="0.25">
      <c r="A6320" s="1">
        <v>45425.874432870369</v>
      </c>
      <c r="B6320">
        <v>18.599</v>
      </c>
      <c r="C6320">
        <f>Hinnat[[#This Row],[Hinta (snt/kWh)]]*J$1</f>
        <v>27.898499999999999</v>
      </c>
    </row>
    <row r="6321" spans="1:3" ht="15.75" hidden="1" x14ac:dyDescent="0.25">
      <c r="A6321" s="1">
        <v>45425.832766203705</v>
      </c>
      <c r="B6321">
        <v>29.759</v>
      </c>
      <c r="C6321">
        <f>Hinnat[[#This Row],[Hinta (snt/kWh)]]*J$1</f>
        <v>44.638500000000001</v>
      </c>
    </row>
    <row r="6322" spans="1:3" ht="15.75" hidden="1" x14ac:dyDescent="0.25">
      <c r="A6322" s="1">
        <v>45425.79109953704</v>
      </c>
      <c r="B6322">
        <v>24.837</v>
      </c>
      <c r="C6322">
        <f>Hinnat[[#This Row],[Hinta (snt/kWh)]]*J$1</f>
        <v>37.255499999999998</v>
      </c>
    </row>
    <row r="6323" spans="1:3" ht="15.75" hidden="1" x14ac:dyDescent="0.25">
      <c r="A6323" s="1">
        <v>45425.749432870369</v>
      </c>
      <c r="B6323">
        <v>19.385000000000002</v>
      </c>
      <c r="C6323">
        <f>Hinnat[[#This Row],[Hinta (snt/kWh)]]*J$1</f>
        <v>29.077500000000001</v>
      </c>
    </row>
    <row r="6324" spans="1:3" ht="15.75" hidden="1" x14ac:dyDescent="0.25">
      <c r="A6324" s="1">
        <v>45425.707766203705</v>
      </c>
      <c r="B6324">
        <v>15.635999999999999</v>
      </c>
      <c r="C6324">
        <f>Hinnat[[#This Row],[Hinta (snt/kWh)]]*J$1</f>
        <v>23.454000000000001</v>
      </c>
    </row>
    <row r="6325" spans="1:3" ht="15.75" hidden="1" x14ac:dyDescent="0.25">
      <c r="A6325" s="1">
        <v>45425.66609953704</v>
      </c>
      <c r="B6325">
        <v>16.132000000000001</v>
      </c>
      <c r="C6325">
        <f>Hinnat[[#This Row],[Hinta (snt/kWh)]]*J$1</f>
        <v>24.198</v>
      </c>
    </row>
    <row r="6326" spans="1:3" ht="15.75" hidden="1" x14ac:dyDescent="0.25">
      <c r="A6326" s="1">
        <v>45425.624432870369</v>
      </c>
      <c r="B6326">
        <v>8.1229999999999993</v>
      </c>
      <c r="C6326">
        <f>Hinnat[[#This Row],[Hinta (snt/kWh)]]*J$1</f>
        <v>12.1845</v>
      </c>
    </row>
    <row r="6327" spans="1:3" ht="15.75" hidden="1" x14ac:dyDescent="0.25">
      <c r="A6327" s="1">
        <v>45425.582766203705</v>
      </c>
      <c r="B6327">
        <v>6.2</v>
      </c>
      <c r="C6327">
        <f>Hinnat[[#This Row],[Hinta (snt/kWh)]]*J$1</f>
        <v>9.3000000000000007</v>
      </c>
    </row>
    <row r="6328" spans="1:3" ht="15.75" hidden="1" x14ac:dyDescent="0.25">
      <c r="A6328" s="1">
        <v>45425.54109953704</v>
      </c>
      <c r="B6328">
        <v>6.2</v>
      </c>
      <c r="C6328">
        <f>Hinnat[[#This Row],[Hinta (snt/kWh)]]*J$1</f>
        <v>9.3000000000000007</v>
      </c>
    </row>
    <row r="6329" spans="1:3" ht="15.75" hidden="1" x14ac:dyDescent="0.25">
      <c r="A6329" s="1">
        <v>45425.499432870369</v>
      </c>
      <c r="B6329">
        <v>5.5869999999999997</v>
      </c>
      <c r="C6329">
        <f>Hinnat[[#This Row],[Hinta (snt/kWh)]]*J$1</f>
        <v>8.3804999999999996</v>
      </c>
    </row>
    <row r="6330" spans="1:3" ht="15.75" hidden="1" x14ac:dyDescent="0.25">
      <c r="A6330" s="1">
        <v>45425.457766203705</v>
      </c>
      <c r="B6330">
        <v>18.599</v>
      </c>
      <c r="C6330">
        <f>Hinnat[[#This Row],[Hinta (snt/kWh)]]*J$1</f>
        <v>27.898499999999999</v>
      </c>
    </row>
    <row r="6331" spans="1:3" ht="15.75" hidden="1" x14ac:dyDescent="0.25">
      <c r="A6331" s="1">
        <v>45425.41609953704</v>
      </c>
      <c r="B6331">
        <v>21.989000000000001</v>
      </c>
      <c r="C6331">
        <f>Hinnat[[#This Row],[Hinta (snt/kWh)]]*J$1</f>
        <v>32.983499999999999</v>
      </c>
    </row>
    <row r="6332" spans="1:3" ht="15.75" hidden="1" x14ac:dyDescent="0.25">
      <c r="A6332" s="1">
        <v>45425.374432870369</v>
      </c>
      <c r="B6332">
        <v>25.888999999999999</v>
      </c>
      <c r="C6332">
        <f>Hinnat[[#This Row],[Hinta (snt/kWh)]]*J$1</f>
        <v>38.833500000000001</v>
      </c>
    </row>
    <row r="6333" spans="1:3" ht="15.75" hidden="1" x14ac:dyDescent="0.25">
      <c r="A6333" s="1">
        <v>45425.332766203705</v>
      </c>
      <c r="B6333">
        <v>49.35</v>
      </c>
      <c r="C6333">
        <f>Hinnat[[#This Row],[Hinta (snt/kWh)]]*J$1</f>
        <v>74.025000000000006</v>
      </c>
    </row>
    <row r="6334" spans="1:3" ht="15.75" hidden="1" x14ac:dyDescent="0.25">
      <c r="A6334" s="1">
        <v>45425.29109953704</v>
      </c>
      <c r="B6334">
        <v>31.001000000000001</v>
      </c>
      <c r="C6334">
        <f>Hinnat[[#This Row],[Hinta (snt/kWh)]]*J$1</f>
        <v>46.5015</v>
      </c>
    </row>
    <row r="6335" spans="1:3" ht="15.75" hidden="1" x14ac:dyDescent="0.25">
      <c r="A6335" s="1">
        <v>45425.249432870369</v>
      </c>
      <c r="B6335">
        <v>11.435</v>
      </c>
      <c r="C6335">
        <f>Hinnat[[#This Row],[Hinta (snt/kWh)]]*J$1</f>
        <v>17.1525</v>
      </c>
    </row>
    <row r="6336" spans="1:3" ht="15.75" hidden="1" x14ac:dyDescent="0.25">
      <c r="A6336" s="1">
        <v>45425.207766203705</v>
      </c>
      <c r="B6336">
        <v>3.2690000000000001</v>
      </c>
      <c r="C6336">
        <f>Hinnat[[#This Row],[Hinta (snt/kWh)]]*J$1</f>
        <v>4.9035000000000002</v>
      </c>
    </row>
    <row r="6337" spans="1:3" ht="15.75" hidden="1" x14ac:dyDescent="0.25">
      <c r="A6337" s="1">
        <v>45425.16609953704</v>
      </c>
      <c r="B6337">
        <v>2.99</v>
      </c>
      <c r="C6337">
        <f>Hinnat[[#This Row],[Hinta (snt/kWh)]]*J$1</f>
        <v>4.4850000000000003</v>
      </c>
    </row>
    <row r="6338" spans="1:3" ht="15.75" hidden="1" x14ac:dyDescent="0.25">
      <c r="A6338" s="1">
        <v>45425.124432870369</v>
      </c>
      <c r="B6338">
        <v>3.101</v>
      </c>
      <c r="C6338">
        <f>Hinnat[[#This Row],[Hinta (snt/kWh)]]*J$1</f>
        <v>4.6515000000000004</v>
      </c>
    </row>
    <row r="6339" spans="1:3" ht="15.75" hidden="1" x14ac:dyDescent="0.25">
      <c r="A6339" s="1">
        <v>45425.082766203705</v>
      </c>
      <c r="B6339">
        <v>3.1309999999999998</v>
      </c>
      <c r="C6339">
        <f>Hinnat[[#This Row],[Hinta (snt/kWh)]]*J$1</f>
        <v>4.6964999999999995</v>
      </c>
    </row>
    <row r="6340" spans="1:3" ht="15.75" hidden="1" x14ac:dyDescent="0.25">
      <c r="A6340" s="1">
        <v>45425.04109953704</v>
      </c>
      <c r="B6340">
        <v>3.2490000000000001</v>
      </c>
      <c r="C6340">
        <f>Hinnat[[#This Row],[Hinta (snt/kWh)]]*J$1</f>
        <v>4.8734999999999999</v>
      </c>
    </row>
    <row r="6341" spans="1:3" ht="15.75" hidden="1" x14ac:dyDescent="0.25">
      <c r="A6341" s="1">
        <v>45424.999432870369</v>
      </c>
      <c r="B6341">
        <v>3.4660000000000002</v>
      </c>
      <c r="C6341">
        <f>Hinnat[[#This Row],[Hinta (snt/kWh)]]*J$1</f>
        <v>5.1989999999999998</v>
      </c>
    </row>
    <row r="6342" spans="1:3" ht="15.75" hidden="1" x14ac:dyDescent="0.25">
      <c r="A6342" s="1">
        <v>45424.957766203705</v>
      </c>
      <c r="B6342">
        <v>5.58</v>
      </c>
      <c r="C6342">
        <f>Hinnat[[#This Row],[Hinta (snt/kWh)]]*J$1</f>
        <v>8.370000000000001</v>
      </c>
    </row>
    <row r="6343" spans="1:3" ht="15.75" hidden="1" x14ac:dyDescent="0.25">
      <c r="A6343" s="1">
        <v>45424.91609953704</v>
      </c>
      <c r="B6343">
        <v>10.448</v>
      </c>
      <c r="C6343">
        <f>Hinnat[[#This Row],[Hinta (snt/kWh)]]*J$1</f>
        <v>15.672000000000001</v>
      </c>
    </row>
    <row r="6344" spans="1:3" ht="15.75" hidden="1" x14ac:dyDescent="0.25">
      <c r="A6344" s="1">
        <v>45424.874432870369</v>
      </c>
      <c r="B6344">
        <v>5.3540000000000001</v>
      </c>
      <c r="C6344">
        <f>Hinnat[[#This Row],[Hinta (snt/kWh)]]*J$1</f>
        <v>8.0310000000000006</v>
      </c>
    </row>
    <row r="6345" spans="1:3" ht="15.75" hidden="1" x14ac:dyDescent="0.25">
      <c r="A6345" s="1">
        <v>45424.832766203705</v>
      </c>
      <c r="B6345">
        <v>11.478999999999999</v>
      </c>
      <c r="C6345">
        <f>Hinnat[[#This Row],[Hinta (snt/kWh)]]*J$1</f>
        <v>17.218499999999999</v>
      </c>
    </row>
    <row r="6346" spans="1:3" ht="15.75" hidden="1" x14ac:dyDescent="0.25">
      <c r="A6346" s="1">
        <v>45424.79109953704</v>
      </c>
      <c r="B6346">
        <v>11.478999999999999</v>
      </c>
      <c r="C6346">
        <f>Hinnat[[#This Row],[Hinta (snt/kWh)]]*J$1</f>
        <v>17.218499999999999</v>
      </c>
    </row>
    <row r="6347" spans="1:3" ht="15.75" hidden="1" x14ac:dyDescent="0.25">
      <c r="A6347" s="1">
        <v>45424.749432870369</v>
      </c>
      <c r="B6347">
        <v>1.2909999999999999</v>
      </c>
      <c r="C6347">
        <f>Hinnat[[#This Row],[Hinta (snt/kWh)]]*J$1</f>
        <v>1.9364999999999999</v>
      </c>
    </row>
    <row r="6348" spans="1:3" ht="15.75" hidden="1" x14ac:dyDescent="0.25">
      <c r="A6348" s="1">
        <v>45424.707766203705</v>
      </c>
      <c r="B6348">
        <v>0.03</v>
      </c>
      <c r="C6348">
        <f>Hinnat[[#This Row],[Hinta (snt/kWh)]]*J$1</f>
        <v>4.4999999999999998E-2</v>
      </c>
    </row>
    <row r="6349" spans="1:3" ht="15.75" hidden="1" x14ac:dyDescent="0.25">
      <c r="A6349" s="1">
        <v>45424.66609953704</v>
      </c>
      <c r="B6349">
        <v>-0.20899999999999999</v>
      </c>
      <c r="C6349">
        <f>Hinnat[[#This Row],[Hinta (snt/kWh)]]*J$1</f>
        <v>-0.3135</v>
      </c>
    </row>
    <row r="6350" spans="1:3" ht="15.75" hidden="1" x14ac:dyDescent="0.25">
      <c r="A6350" s="1">
        <v>45424.624432870369</v>
      </c>
      <c r="B6350">
        <v>-0.51600000000000001</v>
      </c>
      <c r="C6350">
        <f>Hinnat[[#This Row],[Hinta (snt/kWh)]]*J$1</f>
        <v>-0.77400000000000002</v>
      </c>
    </row>
    <row r="6351" spans="1:3" ht="15.75" hidden="1" x14ac:dyDescent="0.25">
      <c r="A6351" s="1">
        <v>45424.582766203705</v>
      </c>
      <c r="B6351">
        <v>-0.65800000000000003</v>
      </c>
      <c r="C6351">
        <f>Hinnat[[#This Row],[Hinta (snt/kWh)]]*J$1</f>
        <v>-0.9870000000000001</v>
      </c>
    </row>
    <row r="6352" spans="1:3" ht="15.75" hidden="1" x14ac:dyDescent="0.25">
      <c r="A6352" s="1">
        <v>45424.54109953704</v>
      </c>
      <c r="B6352">
        <v>-0.50900000000000001</v>
      </c>
      <c r="C6352">
        <f>Hinnat[[#This Row],[Hinta (snt/kWh)]]*J$1</f>
        <v>-0.76350000000000007</v>
      </c>
    </row>
    <row r="6353" spans="1:3" ht="15.75" hidden="1" x14ac:dyDescent="0.25">
      <c r="A6353" s="1">
        <v>45424.499432870369</v>
      </c>
      <c r="B6353">
        <v>-0.40699999999999997</v>
      </c>
      <c r="C6353">
        <f>Hinnat[[#This Row],[Hinta (snt/kWh)]]*J$1</f>
        <v>-0.61049999999999993</v>
      </c>
    </row>
    <row r="6354" spans="1:3" ht="15.75" hidden="1" x14ac:dyDescent="0.25">
      <c r="A6354" s="1">
        <v>45424.457766203705</v>
      </c>
      <c r="B6354">
        <v>-0.25700000000000001</v>
      </c>
      <c r="C6354">
        <f>Hinnat[[#This Row],[Hinta (snt/kWh)]]*J$1</f>
        <v>-0.38550000000000001</v>
      </c>
    </row>
    <row r="6355" spans="1:3" ht="15.75" hidden="1" x14ac:dyDescent="0.25">
      <c r="A6355" s="1">
        <v>45424.41609953704</v>
      </c>
      <c r="B6355">
        <v>-0.123</v>
      </c>
      <c r="C6355">
        <f>Hinnat[[#This Row],[Hinta (snt/kWh)]]*J$1</f>
        <v>-0.1845</v>
      </c>
    </row>
    <row r="6356" spans="1:3" ht="15.75" hidden="1" x14ac:dyDescent="0.25">
      <c r="A6356" s="1">
        <v>45424.374432870369</v>
      </c>
      <c r="B6356">
        <v>0.184</v>
      </c>
      <c r="C6356">
        <f>Hinnat[[#This Row],[Hinta (snt/kWh)]]*J$1</f>
        <v>0.27600000000000002</v>
      </c>
    </row>
    <row r="6357" spans="1:3" ht="15.75" hidden="1" x14ac:dyDescent="0.25">
      <c r="A6357" s="1">
        <v>45424.332766203705</v>
      </c>
      <c r="B6357">
        <v>0.56299999999999994</v>
      </c>
      <c r="C6357">
        <f>Hinnat[[#This Row],[Hinta (snt/kWh)]]*J$1</f>
        <v>0.84449999999999992</v>
      </c>
    </row>
    <row r="6358" spans="1:3" ht="15.75" hidden="1" x14ac:dyDescent="0.25">
      <c r="A6358" s="1">
        <v>45424.29109953704</v>
      </c>
      <c r="B6358">
        <v>0.51600000000000001</v>
      </c>
      <c r="C6358">
        <f>Hinnat[[#This Row],[Hinta (snt/kWh)]]*J$1</f>
        <v>0.77400000000000002</v>
      </c>
    </row>
    <row r="6359" spans="1:3" ht="15.75" hidden="1" x14ac:dyDescent="0.25">
      <c r="A6359" s="1">
        <v>45424.249432870369</v>
      </c>
      <c r="B6359">
        <v>0.51</v>
      </c>
      <c r="C6359">
        <f>Hinnat[[#This Row],[Hinta (snt/kWh)]]*J$1</f>
        <v>0.76500000000000001</v>
      </c>
    </row>
    <row r="6360" spans="1:3" ht="15.75" hidden="1" x14ac:dyDescent="0.25">
      <c r="A6360" s="1">
        <v>45424.207766203705</v>
      </c>
      <c r="B6360">
        <v>0.60899999999999999</v>
      </c>
      <c r="C6360">
        <f>Hinnat[[#This Row],[Hinta (snt/kWh)]]*J$1</f>
        <v>0.91349999999999998</v>
      </c>
    </row>
    <row r="6361" spans="1:3" ht="15.75" hidden="1" x14ac:dyDescent="0.25">
      <c r="A6361" s="1">
        <v>45424.16609953704</v>
      </c>
      <c r="B6361">
        <v>1.1180000000000001</v>
      </c>
      <c r="C6361">
        <f>Hinnat[[#This Row],[Hinta (snt/kWh)]]*J$1</f>
        <v>1.677</v>
      </c>
    </row>
    <row r="6362" spans="1:3" ht="15.75" hidden="1" x14ac:dyDescent="0.25">
      <c r="A6362" s="1">
        <v>45424.124432870369</v>
      </c>
      <c r="B6362">
        <v>1.7629999999999999</v>
      </c>
      <c r="C6362">
        <f>Hinnat[[#This Row],[Hinta (snt/kWh)]]*J$1</f>
        <v>2.6444999999999999</v>
      </c>
    </row>
    <row r="6363" spans="1:3" ht="15.75" hidden="1" x14ac:dyDescent="0.25">
      <c r="A6363" s="1">
        <v>45424.082766203705</v>
      </c>
      <c r="B6363">
        <v>2.387</v>
      </c>
      <c r="C6363">
        <f>Hinnat[[#This Row],[Hinta (snt/kWh)]]*J$1</f>
        <v>3.5804999999999998</v>
      </c>
    </row>
    <row r="6364" spans="1:3" ht="15.75" hidden="1" x14ac:dyDescent="0.25">
      <c r="A6364" s="1">
        <v>45424.04109953704</v>
      </c>
      <c r="B6364">
        <v>3.0209999999999999</v>
      </c>
      <c r="C6364">
        <f>Hinnat[[#This Row],[Hinta (snt/kWh)]]*J$1</f>
        <v>4.5314999999999994</v>
      </c>
    </row>
    <row r="6365" spans="1:3" ht="15.75" hidden="1" x14ac:dyDescent="0.25">
      <c r="A6365" s="1">
        <v>45423.999432870369</v>
      </c>
      <c r="B6365">
        <v>3.1259999999999999</v>
      </c>
      <c r="C6365">
        <f>Hinnat[[#This Row],[Hinta (snt/kWh)]]*J$1</f>
        <v>4.6890000000000001</v>
      </c>
    </row>
    <row r="6366" spans="1:3" ht="15.75" hidden="1" x14ac:dyDescent="0.25">
      <c r="A6366" s="1">
        <v>45423.957766203705</v>
      </c>
      <c r="B6366">
        <v>3.5070000000000001</v>
      </c>
      <c r="C6366">
        <f>Hinnat[[#This Row],[Hinta (snt/kWh)]]*J$1</f>
        <v>5.2605000000000004</v>
      </c>
    </row>
    <row r="6367" spans="1:3" ht="15.75" hidden="1" x14ac:dyDescent="0.25">
      <c r="A6367" s="1">
        <v>45423.91609953704</v>
      </c>
      <c r="B6367">
        <v>4.0309999999999997</v>
      </c>
      <c r="C6367">
        <f>Hinnat[[#This Row],[Hinta (snt/kWh)]]*J$1</f>
        <v>6.0465</v>
      </c>
    </row>
    <row r="6368" spans="1:3" ht="15.75" hidden="1" x14ac:dyDescent="0.25">
      <c r="A6368" s="1">
        <v>45423.874432870369</v>
      </c>
      <c r="B6368">
        <v>4.1500000000000004</v>
      </c>
      <c r="C6368">
        <f>Hinnat[[#This Row],[Hinta (snt/kWh)]]*J$1</f>
        <v>6.2250000000000005</v>
      </c>
    </row>
    <row r="6369" spans="1:3" ht="15.75" hidden="1" x14ac:dyDescent="0.25">
      <c r="A6369" s="1">
        <v>45423.832766203705</v>
      </c>
      <c r="B6369">
        <v>4.5970000000000004</v>
      </c>
      <c r="C6369">
        <f>Hinnat[[#This Row],[Hinta (snt/kWh)]]*J$1</f>
        <v>6.8955000000000002</v>
      </c>
    </row>
    <row r="6370" spans="1:3" ht="15.75" hidden="1" x14ac:dyDescent="0.25">
      <c r="A6370" s="1">
        <v>45423.79109953704</v>
      </c>
      <c r="B6370">
        <v>4.375</v>
      </c>
      <c r="C6370">
        <f>Hinnat[[#This Row],[Hinta (snt/kWh)]]*J$1</f>
        <v>6.5625</v>
      </c>
    </row>
    <row r="6371" spans="1:3" ht="15.75" hidden="1" x14ac:dyDescent="0.25">
      <c r="A6371" s="1">
        <v>45423.749432870369</v>
      </c>
      <c r="B6371">
        <v>3.8340000000000001</v>
      </c>
      <c r="C6371">
        <f>Hinnat[[#This Row],[Hinta (snt/kWh)]]*J$1</f>
        <v>5.7510000000000003</v>
      </c>
    </row>
    <row r="6372" spans="1:3" ht="15.75" hidden="1" x14ac:dyDescent="0.25">
      <c r="A6372" s="1">
        <v>45423.707766203705</v>
      </c>
      <c r="B6372">
        <v>0.37</v>
      </c>
      <c r="C6372">
        <f>Hinnat[[#This Row],[Hinta (snt/kWh)]]*J$1</f>
        <v>0.55499999999999994</v>
      </c>
    </row>
    <row r="6373" spans="1:3" ht="15.75" hidden="1" x14ac:dyDescent="0.25">
      <c r="A6373" s="1">
        <v>45423.66609953704</v>
      </c>
      <c r="B6373">
        <v>-7.0000000000000001E-3</v>
      </c>
      <c r="C6373">
        <f>Hinnat[[#This Row],[Hinta (snt/kWh)]]*J$1</f>
        <v>-1.0500000000000001E-2</v>
      </c>
    </row>
    <row r="6374" spans="1:3" ht="15.75" hidden="1" x14ac:dyDescent="0.25">
      <c r="A6374" s="1">
        <v>45423.624432870369</v>
      </c>
      <c r="B6374">
        <v>-9.0999999999999998E-2</v>
      </c>
      <c r="C6374">
        <f>Hinnat[[#This Row],[Hinta (snt/kWh)]]*J$1</f>
        <v>-0.13650000000000001</v>
      </c>
    </row>
    <row r="6375" spans="1:3" ht="15.75" hidden="1" x14ac:dyDescent="0.25">
      <c r="A6375" s="1">
        <v>45423.582766203705</v>
      </c>
      <c r="B6375">
        <v>-8.7999999999999995E-2</v>
      </c>
      <c r="C6375">
        <f>Hinnat[[#This Row],[Hinta (snt/kWh)]]*J$1</f>
        <v>-0.13200000000000001</v>
      </c>
    </row>
    <row r="6376" spans="1:3" ht="15.75" hidden="1" x14ac:dyDescent="0.25">
      <c r="A6376" s="1">
        <v>45423.54109953704</v>
      </c>
      <c r="B6376">
        <v>-5.8000000000000003E-2</v>
      </c>
      <c r="C6376">
        <f>Hinnat[[#This Row],[Hinta (snt/kWh)]]*J$1</f>
        <v>-8.7000000000000008E-2</v>
      </c>
    </row>
    <row r="6377" spans="1:3" ht="15.75" hidden="1" x14ac:dyDescent="0.25">
      <c r="A6377" s="1">
        <v>45423.499432870369</v>
      </c>
      <c r="B6377">
        <v>0</v>
      </c>
      <c r="C6377">
        <f>Hinnat[[#This Row],[Hinta (snt/kWh)]]*J$1</f>
        <v>0</v>
      </c>
    </row>
    <row r="6378" spans="1:3" ht="15.75" hidden="1" x14ac:dyDescent="0.25">
      <c r="A6378" s="1">
        <v>45423.457766203705</v>
      </c>
      <c r="B6378">
        <v>9.8000000000000004E-2</v>
      </c>
      <c r="C6378">
        <f>Hinnat[[#This Row],[Hinta (snt/kWh)]]*J$1</f>
        <v>0.14700000000000002</v>
      </c>
    </row>
    <row r="6379" spans="1:3" ht="15.75" hidden="1" x14ac:dyDescent="0.25">
      <c r="A6379" s="1">
        <v>45423.41609953704</v>
      </c>
      <c r="B6379">
        <v>0.86399999999999999</v>
      </c>
      <c r="C6379">
        <f>Hinnat[[#This Row],[Hinta (snt/kWh)]]*J$1</f>
        <v>1.296</v>
      </c>
    </row>
    <row r="6380" spans="1:3" ht="15.75" hidden="1" x14ac:dyDescent="0.25">
      <c r="A6380" s="1">
        <v>45423.374432870369</v>
      </c>
      <c r="B6380">
        <v>4.2069999999999999</v>
      </c>
      <c r="C6380">
        <f>Hinnat[[#This Row],[Hinta (snt/kWh)]]*J$1</f>
        <v>6.3104999999999993</v>
      </c>
    </row>
    <row r="6381" spans="1:3" ht="15.75" hidden="1" x14ac:dyDescent="0.25">
      <c r="A6381" s="1">
        <v>45423.332766203705</v>
      </c>
      <c r="B6381">
        <v>3.802</v>
      </c>
      <c r="C6381">
        <f>Hinnat[[#This Row],[Hinta (snt/kWh)]]*J$1</f>
        <v>5.7030000000000003</v>
      </c>
    </row>
    <row r="6382" spans="1:3" ht="15.75" hidden="1" x14ac:dyDescent="0.25">
      <c r="A6382" s="1">
        <v>45423.29109953704</v>
      </c>
      <c r="B6382">
        <v>3.12</v>
      </c>
      <c r="C6382">
        <f>Hinnat[[#This Row],[Hinta (snt/kWh)]]*J$1</f>
        <v>4.68</v>
      </c>
    </row>
    <row r="6383" spans="1:3" ht="15.75" hidden="1" x14ac:dyDescent="0.25">
      <c r="A6383" s="1">
        <v>45423.249432870369</v>
      </c>
      <c r="B6383">
        <v>0.83199999999999996</v>
      </c>
      <c r="C6383">
        <f>Hinnat[[#This Row],[Hinta (snt/kWh)]]*J$1</f>
        <v>1.248</v>
      </c>
    </row>
    <row r="6384" spans="1:3" ht="15.75" hidden="1" x14ac:dyDescent="0.25">
      <c r="A6384" s="1">
        <v>45423.207766203705</v>
      </c>
      <c r="B6384">
        <v>8.2000000000000003E-2</v>
      </c>
      <c r="C6384">
        <f>Hinnat[[#This Row],[Hinta (snt/kWh)]]*J$1</f>
        <v>0.123</v>
      </c>
    </row>
    <row r="6385" spans="1:3" ht="15.75" hidden="1" x14ac:dyDescent="0.25">
      <c r="A6385" s="1">
        <v>45423.16609953704</v>
      </c>
      <c r="B6385">
        <v>1E-3</v>
      </c>
      <c r="C6385">
        <f>Hinnat[[#This Row],[Hinta (snt/kWh)]]*J$1</f>
        <v>1.5E-3</v>
      </c>
    </row>
    <row r="6386" spans="1:3" ht="15.75" hidden="1" x14ac:dyDescent="0.25">
      <c r="A6386" s="1">
        <v>45423.124432870369</v>
      </c>
      <c r="B6386">
        <v>0</v>
      </c>
      <c r="C6386">
        <f>Hinnat[[#This Row],[Hinta (snt/kWh)]]*J$1</f>
        <v>0</v>
      </c>
    </row>
    <row r="6387" spans="1:3" ht="15.75" hidden="1" x14ac:dyDescent="0.25">
      <c r="A6387" s="1">
        <v>45423.082766203705</v>
      </c>
      <c r="B6387">
        <v>0</v>
      </c>
      <c r="C6387">
        <f>Hinnat[[#This Row],[Hinta (snt/kWh)]]*J$1</f>
        <v>0</v>
      </c>
    </row>
    <row r="6388" spans="1:3" ht="15.75" hidden="1" x14ac:dyDescent="0.25">
      <c r="A6388" s="1">
        <v>45423.04109953704</v>
      </c>
      <c r="B6388">
        <v>0</v>
      </c>
      <c r="C6388">
        <f>Hinnat[[#This Row],[Hinta (snt/kWh)]]*J$1</f>
        <v>0</v>
      </c>
    </row>
    <row r="6389" spans="1:3" ht="15.75" hidden="1" x14ac:dyDescent="0.25">
      <c r="A6389" s="1">
        <v>45422.999432870369</v>
      </c>
      <c r="B6389">
        <v>0.186</v>
      </c>
      <c r="C6389">
        <f>Hinnat[[#This Row],[Hinta (snt/kWh)]]*J$1</f>
        <v>0.27900000000000003</v>
      </c>
    </row>
    <row r="6390" spans="1:3" ht="15.75" hidden="1" x14ac:dyDescent="0.25">
      <c r="A6390" s="1">
        <v>45422.957766203705</v>
      </c>
      <c r="B6390">
        <v>2.1389999999999998</v>
      </c>
      <c r="C6390">
        <f>Hinnat[[#This Row],[Hinta (snt/kWh)]]*J$1</f>
        <v>3.2084999999999999</v>
      </c>
    </row>
    <row r="6391" spans="1:3" ht="15.75" hidden="1" x14ac:dyDescent="0.25">
      <c r="A6391" s="1">
        <v>45422.91609953704</v>
      </c>
      <c r="B6391">
        <v>3.0739999999999998</v>
      </c>
      <c r="C6391">
        <f>Hinnat[[#This Row],[Hinta (snt/kWh)]]*J$1</f>
        <v>4.6109999999999998</v>
      </c>
    </row>
    <row r="6392" spans="1:3" ht="15.75" hidden="1" x14ac:dyDescent="0.25">
      <c r="A6392" s="1">
        <v>45422.874432870369</v>
      </c>
      <c r="B6392">
        <v>3.1379999999999999</v>
      </c>
      <c r="C6392">
        <f>Hinnat[[#This Row],[Hinta (snt/kWh)]]*J$1</f>
        <v>4.7069999999999999</v>
      </c>
    </row>
    <row r="6393" spans="1:3" ht="15.75" hidden="1" x14ac:dyDescent="0.25">
      <c r="A6393" s="1">
        <v>45422.832766203705</v>
      </c>
      <c r="B6393">
        <v>3.1379999999999999</v>
      </c>
      <c r="C6393">
        <f>Hinnat[[#This Row],[Hinta (snt/kWh)]]*J$1</f>
        <v>4.7069999999999999</v>
      </c>
    </row>
    <row r="6394" spans="1:3" ht="15.75" hidden="1" x14ac:dyDescent="0.25">
      <c r="A6394" s="1">
        <v>45422.79109953704</v>
      </c>
      <c r="B6394">
        <v>1.911</v>
      </c>
      <c r="C6394">
        <f>Hinnat[[#This Row],[Hinta (snt/kWh)]]*J$1</f>
        <v>2.8665000000000003</v>
      </c>
    </row>
    <row r="6395" spans="1:3" ht="15.75" hidden="1" x14ac:dyDescent="0.25">
      <c r="A6395" s="1">
        <v>45422.749432870369</v>
      </c>
      <c r="B6395">
        <v>0.61099999999999999</v>
      </c>
      <c r="C6395">
        <f>Hinnat[[#This Row],[Hinta (snt/kWh)]]*J$1</f>
        <v>0.91649999999999998</v>
      </c>
    </row>
    <row r="6396" spans="1:3" ht="15.75" hidden="1" x14ac:dyDescent="0.25">
      <c r="A6396" s="1">
        <v>45422.707766203705</v>
      </c>
      <c r="B6396">
        <v>0.186</v>
      </c>
      <c r="C6396">
        <f>Hinnat[[#This Row],[Hinta (snt/kWh)]]*J$1</f>
        <v>0.27900000000000003</v>
      </c>
    </row>
    <row r="6397" spans="1:3" ht="15.75" hidden="1" x14ac:dyDescent="0.25">
      <c r="A6397" s="1">
        <v>45422.66609953704</v>
      </c>
      <c r="B6397">
        <v>6.2E-2</v>
      </c>
      <c r="C6397">
        <f>Hinnat[[#This Row],[Hinta (snt/kWh)]]*J$1</f>
        <v>9.2999999999999999E-2</v>
      </c>
    </row>
    <row r="6398" spans="1:3" ht="15.75" hidden="1" x14ac:dyDescent="0.25">
      <c r="A6398" s="1">
        <v>45422.624432870369</v>
      </c>
      <c r="B6398">
        <v>2E-3</v>
      </c>
      <c r="C6398">
        <f>Hinnat[[#This Row],[Hinta (snt/kWh)]]*J$1</f>
        <v>3.0000000000000001E-3</v>
      </c>
    </row>
    <row r="6399" spans="1:3" ht="15.75" hidden="1" x14ac:dyDescent="0.25">
      <c r="A6399" s="1">
        <v>45422.582766203705</v>
      </c>
      <c r="B6399">
        <v>1E-3</v>
      </c>
      <c r="C6399">
        <f>Hinnat[[#This Row],[Hinta (snt/kWh)]]*J$1</f>
        <v>1.5E-3</v>
      </c>
    </row>
    <row r="6400" spans="1:3" ht="15.75" hidden="1" x14ac:dyDescent="0.25">
      <c r="A6400" s="1">
        <v>45422.54109953704</v>
      </c>
      <c r="B6400">
        <v>4.2000000000000003E-2</v>
      </c>
      <c r="C6400">
        <f>Hinnat[[#This Row],[Hinta (snt/kWh)]]*J$1</f>
        <v>6.3E-2</v>
      </c>
    </row>
    <row r="6401" spans="1:3" ht="15.75" hidden="1" x14ac:dyDescent="0.25">
      <c r="A6401" s="1">
        <v>45422.499432870369</v>
      </c>
      <c r="B6401">
        <v>0.24299999999999999</v>
      </c>
      <c r="C6401">
        <f>Hinnat[[#This Row],[Hinta (snt/kWh)]]*J$1</f>
        <v>0.36449999999999999</v>
      </c>
    </row>
    <row r="6402" spans="1:3" ht="15.75" hidden="1" x14ac:dyDescent="0.25">
      <c r="A6402" s="1">
        <v>45422.457766203705</v>
      </c>
      <c r="B6402">
        <v>0.48499999999999999</v>
      </c>
      <c r="C6402">
        <f>Hinnat[[#This Row],[Hinta (snt/kWh)]]*J$1</f>
        <v>0.72750000000000004</v>
      </c>
    </row>
    <row r="6403" spans="1:3" ht="15.75" hidden="1" x14ac:dyDescent="0.25">
      <c r="A6403" s="1">
        <v>45422.41609953704</v>
      </c>
      <c r="B6403">
        <v>0.51700000000000002</v>
      </c>
      <c r="C6403">
        <f>Hinnat[[#This Row],[Hinta (snt/kWh)]]*J$1</f>
        <v>0.77550000000000008</v>
      </c>
    </row>
    <row r="6404" spans="1:3" ht="15.75" hidden="1" x14ac:dyDescent="0.25">
      <c r="A6404" s="1">
        <v>45422.374432870369</v>
      </c>
      <c r="B6404">
        <v>0.51700000000000002</v>
      </c>
      <c r="C6404">
        <f>Hinnat[[#This Row],[Hinta (snt/kWh)]]*J$1</f>
        <v>0.77550000000000008</v>
      </c>
    </row>
    <row r="6405" spans="1:3" ht="15.75" hidden="1" x14ac:dyDescent="0.25">
      <c r="A6405" s="1">
        <v>45422.332766203705</v>
      </c>
      <c r="B6405">
        <v>0.35499999999999998</v>
      </c>
      <c r="C6405">
        <f>Hinnat[[#This Row],[Hinta (snt/kWh)]]*J$1</f>
        <v>0.53249999999999997</v>
      </c>
    </row>
    <row r="6406" spans="1:3" ht="15.75" hidden="1" x14ac:dyDescent="0.25">
      <c r="A6406" s="1">
        <v>45422.29109953704</v>
      </c>
      <c r="B6406">
        <v>4.8000000000000001E-2</v>
      </c>
      <c r="C6406">
        <f>Hinnat[[#This Row],[Hinta (snt/kWh)]]*J$1</f>
        <v>7.2000000000000008E-2</v>
      </c>
    </row>
    <row r="6407" spans="1:3" ht="15.75" hidden="1" x14ac:dyDescent="0.25">
      <c r="A6407" s="1">
        <v>45422.249432870369</v>
      </c>
      <c r="B6407">
        <v>-1.6E-2</v>
      </c>
      <c r="C6407">
        <f>Hinnat[[#This Row],[Hinta (snt/kWh)]]*J$1</f>
        <v>-2.4E-2</v>
      </c>
    </row>
    <row r="6408" spans="1:3" ht="15.75" hidden="1" x14ac:dyDescent="0.25">
      <c r="A6408" s="1">
        <v>45422.207766203705</v>
      </c>
      <c r="B6408">
        <v>-5.8999999999999997E-2</v>
      </c>
      <c r="C6408">
        <f>Hinnat[[#This Row],[Hinta (snt/kWh)]]*J$1</f>
        <v>-8.8499999999999995E-2</v>
      </c>
    </row>
    <row r="6409" spans="1:3" ht="15.75" hidden="1" x14ac:dyDescent="0.25">
      <c r="A6409" s="1">
        <v>45422.16609953704</v>
      </c>
      <c r="B6409">
        <v>-1.6E-2</v>
      </c>
      <c r="C6409">
        <f>Hinnat[[#This Row],[Hinta (snt/kWh)]]*J$1</f>
        <v>-2.4E-2</v>
      </c>
    </row>
    <row r="6410" spans="1:3" ht="15.75" hidden="1" x14ac:dyDescent="0.25">
      <c r="A6410" s="1">
        <v>45422.124432870369</v>
      </c>
      <c r="B6410">
        <v>-6.0000000000000001E-3</v>
      </c>
      <c r="C6410">
        <f>Hinnat[[#This Row],[Hinta (snt/kWh)]]*J$1</f>
        <v>-9.0000000000000011E-3</v>
      </c>
    </row>
    <row r="6411" spans="1:3" ht="15.75" hidden="1" x14ac:dyDescent="0.25">
      <c r="A6411" s="1">
        <v>45422.082766203705</v>
      </c>
      <c r="B6411">
        <v>3.7999999999999999E-2</v>
      </c>
      <c r="C6411">
        <f>Hinnat[[#This Row],[Hinta (snt/kWh)]]*J$1</f>
        <v>5.6999999999999995E-2</v>
      </c>
    </row>
    <row r="6412" spans="1:3" ht="15.75" hidden="1" x14ac:dyDescent="0.25">
      <c r="A6412" s="1">
        <v>45422.04109953704</v>
      </c>
      <c r="B6412">
        <v>0.38900000000000001</v>
      </c>
      <c r="C6412">
        <f>Hinnat[[#This Row],[Hinta (snt/kWh)]]*J$1</f>
        <v>0.58350000000000002</v>
      </c>
    </row>
    <row r="6413" spans="1:3" ht="15.75" hidden="1" x14ac:dyDescent="0.25">
      <c r="A6413" s="1">
        <v>45421.999432870369</v>
      </c>
      <c r="B6413">
        <v>-1E-3</v>
      </c>
      <c r="C6413">
        <f>Hinnat[[#This Row],[Hinta (snt/kWh)]]*J$1</f>
        <v>-1.5E-3</v>
      </c>
    </row>
    <row r="6414" spans="1:3" ht="15.75" hidden="1" x14ac:dyDescent="0.25">
      <c r="A6414" s="1">
        <v>45421.957766203705</v>
      </c>
      <c r="B6414">
        <v>0.155</v>
      </c>
      <c r="C6414">
        <f>Hinnat[[#This Row],[Hinta (snt/kWh)]]*J$1</f>
        <v>0.23249999999999998</v>
      </c>
    </row>
    <row r="6415" spans="1:3" ht="15.75" hidden="1" x14ac:dyDescent="0.25">
      <c r="A6415" s="1">
        <v>45421.91609953704</v>
      </c>
      <c r="B6415">
        <v>0.32600000000000001</v>
      </c>
      <c r="C6415">
        <f>Hinnat[[#This Row],[Hinta (snt/kWh)]]*J$1</f>
        <v>0.48899999999999999</v>
      </c>
    </row>
    <row r="6416" spans="1:3" ht="15.75" hidden="1" x14ac:dyDescent="0.25">
      <c r="A6416" s="1">
        <v>45421.874432870369</v>
      </c>
      <c r="B6416">
        <v>0.58199999999999996</v>
      </c>
      <c r="C6416">
        <f>Hinnat[[#This Row],[Hinta (snt/kWh)]]*J$1</f>
        <v>0.873</v>
      </c>
    </row>
    <row r="6417" spans="1:3" ht="15.75" hidden="1" x14ac:dyDescent="0.25">
      <c r="A6417" s="1">
        <v>45421.832766203705</v>
      </c>
      <c r="B6417">
        <v>1.1679999999999999</v>
      </c>
      <c r="C6417">
        <f>Hinnat[[#This Row],[Hinta (snt/kWh)]]*J$1</f>
        <v>1.7519999999999998</v>
      </c>
    </row>
    <row r="6418" spans="1:3" ht="15.75" hidden="1" x14ac:dyDescent="0.25">
      <c r="A6418" s="1">
        <v>45421.79109953704</v>
      </c>
      <c r="B6418">
        <v>2.4740000000000002</v>
      </c>
      <c r="C6418">
        <f>Hinnat[[#This Row],[Hinta (snt/kWh)]]*J$1</f>
        <v>3.7110000000000003</v>
      </c>
    </row>
    <row r="6419" spans="1:3" ht="15.75" hidden="1" x14ac:dyDescent="0.25">
      <c r="A6419" s="1">
        <v>45421.749432870369</v>
      </c>
      <c r="B6419">
        <v>2.4790000000000001</v>
      </c>
      <c r="C6419">
        <f>Hinnat[[#This Row],[Hinta (snt/kWh)]]*J$1</f>
        <v>3.7185000000000001</v>
      </c>
    </row>
    <row r="6420" spans="1:3" ht="15.75" hidden="1" x14ac:dyDescent="0.25">
      <c r="A6420" s="1">
        <v>45421.707766203705</v>
      </c>
      <c r="B6420">
        <v>0.38200000000000001</v>
      </c>
      <c r="C6420">
        <f>Hinnat[[#This Row],[Hinta (snt/kWh)]]*J$1</f>
        <v>0.57299999999999995</v>
      </c>
    </row>
    <row r="6421" spans="1:3" ht="15.75" hidden="1" x14ac:dyDescent="0.25">
      <c r="A6421" s="1">
        <v>45421.66609953704</v>
      </c>
      <c r="B6421">
        <v>0</v>
      </c>
      <c r="C6421">
        <f>Hinnat[[#This Row],[Hinta (snt/kWh)]]*J$1</f>
        <v>0</v>
      </c>
    </row>
    <row r="6422" spans="1:3" ht="15.75" hidden="1" x14ac:dyDescent="0.25">
      <c r="A6422" s="1">
        <v>45421.624432870369</v>
      </c>
      <c r="B6422">
        <v>0</v>
      </c>
      <c r="C6422">
        <f>Hinnat[[#This Row],[Hinta (snt/kWh)]]*J$1</f>
        <v>0</v>
      </c>
    </row>
    <row r="6423" spans="1:3" ht="15.75" hidden="1" x14ac:dyDescent="0.25">
      <c r="A6423" s="1">
        <v>45421.582766203705</v>
      </c>
      <c r="B6423">
        <v>5.5E-2</v>
      </c>
      <c r="C6423">
        <f>Hinnat[[#This Row],[Hinta (snt/kWh)]]*J$1</f>
        <v>8.2500000000000004E-2</v>
      </c>
    </row>
    <row r="6424" spans="1:3" ht="15.75" hidden="1" x14ac:dyDescent="0.25">
      <c r="A6424" s="1">
        <v>45421.54109953704</v>
      </c>
      <c r="B6424">
        <v>0.68799999999999994</v>
      </c>
      <c r="C6424">
        <f>Hinnat[[#This Row],[Hinta (snt/kWh)]]*J$1</f>
        <v>1.032</v>
      </c>
    </row>
    <row r="6425" spans="1:3" ht="15.75" hidden="1" x14ac:dyDescent="0.25">
      <c r="A6425" s="1">
        <v>45421.499432870369</v>
      </c>
      <c r="B6425">
        <v>2.4809999999999999</v>
      </c>
      <c r="C6425">
        <f>Hinnat[[#This Row],[Hinta (snt/kWh)]]*J$1</f>
        <v>3.7214999999999998</v>
      </c>
    </row>
    <row r="6426" spans="1:3" ht="15.75" hidden="1" x14ac:dyDescent="0.25">
      <c r="A6426" s="1">
        <v>45421.457766203705</v>
      </c>
      <c r="B6426">
        <v>2.4809999999999999</v>
      </c>
      <c r="C6426">
        <f>Hinnat[[#This Row],[Hinta (snt/kWh)]]*J$1</f>
        <v>3.7214999999999998</v>
      </c>
    </row>
    <row r="6427" spans="1:3" ht="15.75" hidden="1" x14ac:dyDescent="0.25">
      <c r="A6427" s="1">
        <v>45421.41609953704</v>
      </c>
      <c r="B6427">
        <v>5.2140000000000004</v>
      </c>
      <c r="C6427">
        <f>Hinnat[[#This Row],[Hinta (snt/kWh)]]*J$1</f>
        <v>7.8210000000000006</v>
      </c>
    </row>
    <row r="6428" spans="1:3" ht="15.75" hidden="1" x14ac:dyDescent="0.25">
      <c r="A6428" s="1">
        <v>45421.374432870369</v>
      </c>
      <c r="B6428">
        <v>10.59</v>
      </c>
      <c r="C6428">
        <f>Hinnat[[#This Row],[Hinta (snt/kWh)]]*J$1</f>
        <v>15.885</v>
      </c>
    </row>
    <row r="6429" spans="1:3" ht="15.75" hidden="1" x14ac:dyDescent="0.25">
      <c r="A6429" s="1">
        <v>45421.332766203705</v>
      </c>
      <c r="B6429">
        <v>14.172000000000001</v>
      </c>
      <c r="C6429">
        <f>Hinnat[[#This Row],[Hinta (snt/kWh)]]*J$1</f>
        <v>21.258000000000003</v>
      </c>
    </row>
    <row r="6430" spans="1:3" ht="15.75" hidden="1" x14ac:dyDescent="0.25">
      <c r="A6430" s="1">
        <v>45421.29109953704</v>
      </c>
      <c r="B6430">
        <v>4.7430000000000003</v>
      </c>
      <c r="C6430">
        <f>Hinnat[[#This Row],[Hinta (snt/kWh)]]*J$1</f>
        <v>7.1145000000000005</v>
      </c>
    </row>
    <row r="6431" spans="1:3" ht="15.75" hidden="1" x14ac:dyDescent="0.25">
      <c r="A6431" s="1">
        <v>45421.249432870369</v>
      </c>
      <c r="B6431">
        <v>3.1930000000000001</v>
      </c>
      <c r="C6431">
        <f>Hinnat[[#This Row],[Hinta (snt/kWh)]]*J$1</f>
        <v>4.7895000000000003</v>
      </c>
    </row>
    <row r="6432" spans="1:3" ht="15.75" hidden="1" x14ac:dyDescent="0.25">
      <c r="A6432" s="1">
        <v>45421.207766203705</v>
      </c>
      <c r="B6432">
        <v>3.1859999999999999</v>
      </c>
      <c r="C6432">
        <f>Hinnat[[#This Row],[Hinta (snt/kWh)]]*J$1</f>
        <v>4.7789999999999999</v>
      </c>
    </row>
    <row r="6433" spans="1:3" ht="15.75" hidden="1" x14ac:dyDescent="0.25">
      <c r="A6433" s="1">
        <v>45421.16609953704</v>
      </c>
      <c r="B6433">
        <v>3.2120000000000002</v>
      </c>
      <c r="C6433">
        <f>Hinnat[[#This Row],[Hinta (snt/kWh)]]*J$1</f>
        <v>4.8180000000000005</v>
      </c>
    </row>
    <row r="6434" spans="1:3" ht="15.75" hidden="1" x14ac:dyDescent="0.25">
      <c r="A6434" s="1">
        <v>45421.124432870369</v>
      </c>
      <c r="B6434">
        <v>3.71</v>
      </c>
      <c r="C6434">
        <f>Hinnat[[#This Row],[Hinta (snt/kWh)]]*J$1</f>
        <v>5.5649999999999995</v>
      </c>
    </row>
    <row r="6435" spans="1:3" ht="15.75" hidden="1" x14ac:dyDescent="0.25">
      <c r="A6435" s="1">
        <v>45421.082766203705</v>
      </c>
      <c r="B6435">
        <v>6.5819999999999999</v>
      </c>
      <c r="C6435">
        <f>Hinnat[[#This Row],[Hinta (snt/kWh)]]*J$1</f>
        <v>9.8729999999999993</v>
      </c>
    </row>
    <row r="6436" spans="1:3" ht="15.75" hidden="1" x14ac:dyDescent="0.25">
      <c r="A6436" s="1">
        <v>45421.04109953704</v>
      </c>
      <c r="B6436">
        <v>11.090999999999999</v>
      </c>
      <c r="C6436">
        <f>Hinnat[[#This Row],[Hinta (snt/kWh)]]*J$1</f>
        <v>16.636499999999998</v>
      </c>
    </row>
    <row r="6437" spans="1:3" ht="15.75" hidden="1" x14ac:dyDescent="0.25">
      <c r="A6437" s="1">
        <v>45420.999432870369</v>
      </c>
      <c r="B6437">
        <v>20.834</v>
      </c>
      <c r="C6437">
        <f>Hinnat[[#This Row],[Hinta (snt/kWh)]]*J$1</f>
        <v>31.250999999999998</v>
      </c>
    </row>
    <row r="6438" spans="1:3" ht="15.75" hidden="1" x14ac:dyDescent="0.25">
      <c r="A6438" s="1">
        <v>45420.957766203705</v>
      </c>
      <c r="B6438">
        <v>28.81</v>
      </c>
      <c r="C6438">
        <f>Hinnat[[#This Row],[Hinta (snt/kWh)]]*J$1</f>
        <v>43.214999999999996</v>
      </c>
    </row>
    <row r="6439" spans="1:3" ht="15.75" hidden="1" x14ac:dyDescent="0.25">
      <c r="A6439" s="1">
        <v>45420.91609953704</v>
      </c>
      <c r="B6439">
        <v>23.56</v>
      </c>
      <c r="C6439">
        <f>Hinnat[[#This Row],[Hinta (snt/kWh)]]*J$1</f>
        <v>35.339999999999996</v>
      </c>
    </row>
    <row r="6440" spans="1:3" ht="15.75" hidden="1" x14ac:dyDescent="0.25">
      <c r="A6440" s="1">
        <v>45420.874432870369</v>
      </c>
      <c r="B6440">
        <v>22.31</v>
      </c>
      <c r="C6440">
        <f>Hinnat[[#This Row],[Hinta (snt/kWh)]]*J$1</f>
        <v>33.464999999999996</v>
      </c>
    </row>
    <row r="6441" spans="1:3" ht="15.75" hidden="1" x14ac:dyDescent="0.25">
      <c r="A6441" s="1">
        <v>45420.832766203705</v>
      </c>
      <c r="B6441">
        <v>23.274999999999999</v>
      </c>
      <c r="C6441">
        <f>Hinnat[[#This Row],[Hinta (snt/kWh)]]*J$1</f>
        <v>34.912499999999994</v>
      </c>
    </row>
    <row r="6442" spans="1:3" ht="15.75" hidden="1" x14ac:dyDescent="0.25">
      <c r="A6442" s="1">
        <v>45420.79109953704</v>
      </c>
      <c r="B6442">
        <v>27.873000000000001</v>
      </c>
      <c r="C6442">
        <f>Hinnat[[#This Row],[Hinta (snt/kWh)]]*J$1</f>
        <v>41.8095</v>
      </c>
    </row>
    <row r="6443" spans="1:3" ht="15.75" hidden="1" x14ac:dyDescent="0.25">
      <c r="A6443" s="1">
        <v>45420.749432870369</v>
      </c>
      <c r="B6443">
        <v>17.829000000000001</v>
      </c>
      <c r="C6443">
        <f>Hinnat[[#This Row],[Hinta (snt/kWh)]]*J$1</f>
        <v>26.743500000000001</v>
      </c>
    </row>
    <row r="6444" spans="1:3" ht="15.75" hidden="1" x14ac:dyDescent="0.25">
      <c r="A6444" s="1">
        <v>45420.707766203705</v>
      </c>
      <c r="B6444">
        <v>15.161</v>
      </c>
      <c r="C6444">
        <f>Hinnat[[#This Row],[Hinta (snt/kWh)]]*J$1</f>
        <v>22.741499999999998</v>
      </c>
    </row>
    <row r="6445" spans="1:3" ht="15.75" hidden="1" x14ac:dyDescent="0.25">
      <c r="A6445" s="1">
        <v>45420.66609953704</v>
      </c>
      <c r="B6445">
        <v>8.4979999999999993</v>
      </c>
      <c r="C6445">
        <f>Hinnat[[#This Row],[Hinta (snt/kWh)]]*J$1</f>
        <v>12.747</v>
      </c>
    </row>
    <row r="6446" spans="1:3" ht="15.75" hidden="1" x14ac:dyDescent="0.25">
      <c r="A6446" s="1">
        <v>45420.624432870369</v>
      </c>
      <c r="B6446">
        <v>8.2289999999999992</v>
      </c>
      <c r="C6446">
        <f>Hinnat[[#This Row],[Hinta (snt/kWh)]]*J$1</f>
        <v>12.343499999999999</v>
      </c>
    </row>
    <row r="6447" spans="1:3" ht="15.75" hidden="1" x14ac:dyDescent="0.25">
      <c r="A6447" s="1">
        <v>45420.582766203705</v>
      </c>
      <c r="B6447">
        <v>10.762</v>
      </c>
      <c r="C6447">
        <f>Hinnat[[#This Row],[Hinta (snt/kWh)]]*J$1</f>
        <v>16.143000000000001</v>
      </c>
    </row>
    <row r="6448" spans="1:3" ht="15.75" hidden="1" x14ac:dyDescent="0.25">
      <c r="A6448" s="1">
        <v>45420.54109953704</v>
      </c>
      <c r="B6448">
        <v>11.372</v>
      </c>
      <c r="C6448">
        <f>Hinnat[[#This Row],[Hinta (snt/kWh)]]*J$1</f>
        <v>17.058</v>
      </c>
    </row>
    <row r="6449" spans="1:3" ht="15.75" hidden="1" x14ac:dyDescent="0.25">
      <c r="A6449" s="1">
        <v>45420.499432870369</v>
      </c>
      <c r="B6449">
        <v>18.486999999999998</v>
      </c>
      <c r="C6449">
        <f>Hinnat[[#This Row],[Hinta (snt/kWh)]]*J$1</f>
        <v>27.730499999999999</v>
      </c>
    </row>
    <row r="6450" spans="1:3" ht="15.75" hidden="1" x14ac:dyDescent="0.25">
      <c r="A6450" s="1">
        <v>45420.457766203705</v>
      </c>
      <c r="B6450">
        <v>18.600000000000001</v>
      </c>
      <c r="C6450">
        <f>Hinnat[[#This Row],[Hinta (snt/kWh)]]*J$1</f>
        <v>27.900000000000002</v>
      </c>
    </row>
    <row r="6451" spans="1:3" ht="15.75" hidden="1" x14ac:dyDescent="0.25">
      <c r="A6451" s="1">
        <v>45420.41609953704</v>
      </c>
      <c r="B6451">
        <v>19.734999999999999</v>
      </c>
      <c r="C6451">
        <f>Hinnat[[#This Row],[Hinta (snt/kWh)]]*J$1</f>
        <v>29.602499999999999</v>
      </c>
    </row>
    <row r="6452" spans="1:3" ht="15.75" hidden="1" x14ac:dyDescent="0.25">
      <c r="A6452" s="1">
        <v>45420.374432870369</v>
      </c>
      <c r="B6452">
        <v>30.998999999999999</v>
      </c>
      <c r="C6452">
        <f>Hinnat[[#This Row],[Hinta (snt/kWh)]]*J$1</f>
        <v>46.4985</v>
      </c>
    </row>
    <row r="6453" spans="1:3" ht="15.75" hidden="1" x14ac:dyDescent="0.25">
      <c r="A6453" s="1">
        <v>45420.332766203705</v>
      </c>
      <c r="B6453">
        <v>37.020000000000003</v>
      </c>
      <c r="C6453">
        <f>Hinnat[[#This Row],[Hinta (snt/kWh)]]*J$1</f>
        <v>55.53</v>
      </c>
    </row>
    <row r="6454" spans="1:3" ht="15.75" hidden="1" x14ac:dyDescent="0.25">
      <c r="A6454" s="1">
        <v>45420.29109953704</v>
      </c>
      <c r="B6454">
        <v>27.652999999999999</v>
      </c>
      <c r="C6454">
        <f>Hinnat[[#This Row],[Hinta (snt/kWh)]]*J$1</f>
        <v>41.479500000000002</v>
      </c>
    </row>
    <row r="6455" spans="1:3" ht="15.75" hidden="1" x14ac:dyDescent="0.25">
      <c r="A6455" s="1">
        <v>45420.249432870369</v>
      </c>
      <c r="B6455">
        <v>11.114000000000001</v>
      </c>
      <c r="C6455">
        <f>Hinnat[[#This Row],[Hinta (snt/kWh)]]*J$1</f>
        <v>16.670999999999999</v>
      </c>
    </row>
    <row r="6456" spans="1:3" ht="15.75" hidden="1" x14ac:dyDescent="0.25">
      <c r="A6456" s="1">
        <v>45420.207766203705</v>
      </c>
      <c r="B6456">
        <v>6.48</v>
      </c>
      <c r="C6456">
        <f>Hinnat[[#This Row],[Hinta (snt/kWh)]]*J$1</f>
        <v>9.7200000000000006</v>
      </c>
    </row>
    <row r="6457" spans="1:3" ht="15.75" hidden="1" x14ac:dyDescent="0.25">
      <c r="A6457" s="1">
        <v>45420.16609953704</v>
      </c>
      <c r="B6457">
        <v>5.9530000000000003</v>
      </c>
      <c r="C6457">
        <f>Hinnat[[#This Row],[Hinta (snt/kWh)]]*J$1</f>
        <v>8.9295000000000009</v>
      </c>
    </row>
    <row r="6458" spans="1:3" ht="15.75" hidden="1" x14ac:dyDescent="0.25">
      <c r="A6458" s="1">
        <v>45420.124432870369</v>
      </c>
      <c r="B6458">
        <v>4.2160000000000002</v>
      </c>
      <c r="C6458">
        <f>Hinnat[[#This Row],[Hinta (snt/kWh)]]*J$1</f>
        <v>6.3239999999999998</v>
      </c>
    </row>
    <row r="6459" spans="1:3" ht="15.75" hidden="1" x14ac:dyDescent="0.25">
      <c r="A6459" s="1">
        <v>45420.082766203705</v>
      </c>
      <c r="B6459">
        <v>3.6520000000000001</v>
      </c>
      <c r="C6459">
        <f>Hinnat[[#This Row],[Hinta (snt/kWh)]]*J$1</f>
        <v>5.4779999999999998</v>
      </c>
    </row>
    <row r="6460" spans="1:3" ht="15.75" hidden="1" x14ac:dyDescent="0.25">
      <c r="A6460" s="1">
        <v>45420.04109953704</v>
      </c>
      <c r="B6460">
        <v>3.032</v>
      </c>
      <c r="C6460">
        <f>Hinnat[[#This Row],[Hinta (snt/kWh)]]*J$1</f>
        <v>4.548</v>
      </c>
    </row>
    <row r="6461" spans="1:3" ht="15.75" hidden="1" x14ac:dyDescent="0.25">
      <c r="A6461" s="1">
        <v>45419.999432870369</v>
      </c>
      <c r="B6461">
        <v>3.1</v>
      </c>
      <c r="C6461">
        <f>Hinnat[[#This Row],[Hinta (snt/kWh)]]*J$1</f>
        <v>4.6500000000000004</v>
      </c>
    </row>
    <row r="6462" spans="1:3" ht="15.75" hidden="1" x14ac:dyDescent="0.25">
      <c r="A6462" s="1">
        <v>45419.957766203705</v>
      </c>
      <c r="B6462">
        <v>4.0780000000000003</v>
      </c>
      <c r="C6462">
        <f>Hinnat[[#This Row],[Hinta (snt/kWh)]]*J$1</f>
        <v>6.1170000000000009</v>
      </c>
    </row>
    <row r="6463" spans="1:3" ht="15.75" hidden="1" x14ac:dyDescent="0.25">
      <c r="A6463" s="1">
        <v>45419.91609953704</v>
      </c>
      <c r="B6463">
        <v>12.394</v>
      </c>
      <c r="C6463">
        <f>Hinnat[[#This Row],[Hinta (snt/kWh)]]*J$1</f>
        <v>18.591000000000001</v>
      </c>
    </row>
    <row r="6464" spans="1:3" ht="15.75" hidden="1" x14ac:dyDescent="0.25">
      <c r="A6464" s="1">
        <v>45419.874432870369</v>
      </c>
      <c r="B6464">
        <v>14.26</v>
      </c>
      <c r="C6464">
        <f>Hinnat[[#This Row],[Hinta (snt/kWh)]]*J$1</f>
        <v>21.39</v>
      </c>
    </row>
    <row r="6465" spans="1:3" ht="15.75" hidden="1" x14ac:dyDescent="0.25">
      <c r="A6465" s="1">
        <v>45419.832766203705</v>
      </c>
      <c r="B6465">
        <v>16.199000000000002</v>
      </c>
      <c r="C6465">
        <f>Hinnat[[#This Row],[Hinta (snt/kWh)]]*J$1</f>
        <v>24.298500000000004</v>
      </c>
    </row>
    <row r="6466" spans="1:3" ht="15.75" hidden="1" x14ac:dyDescent="0.25">
      <c r="A6466" s="1">
        <v>45419.79109953704</v>
      </c>
      <c r="B6466">
        <v>6.4219999999999997</v>
      </c>
      <c r="C6466">
        <f>Hinnat[[#This Row],[Hinta (snt/kWh)]]*J$1</f>
        <v>9.6329999999999991</v>
      </c>
    </row>
    <row r="6467" spans="1:3" ht="15.75" hidden="1" x14ac:dyDescent="0.25">
      <c r="A6467" s="1">
        <v>45419.749432870369</v>
      </c>
      <c r="B6467">
        <v>4.3780000000000001</v>
      </c>
      <c r="C6467">
        <f>Hinnat[[#This Row],[Hinta (snt/kWh)]]*J$1</f>
        <v>6.5670000000000002</v>
      </c>
    </row>
    <row r="6468" spans="1:3" ht="15.75" hidden="1" x14ac:dyDescent="0.25">
      <c r="A6468" s="1">
        <v>45419.707766203705</v>
      </c>
      <c r="B6468">
        <v>4.4059999999999997</v>
      </c>
      <c r="C6468">
        <f>Hinnat[[#This Row],[Hinta (snt/kWh)]]*J$1</f>
        <v>6.609</v>
      </c>
    </row>
    <row r="6469" spans="1:3" ht="15.75" hidden="1" x14ac:dyDescent="0.25">
      <c r="A6469" s="1">
        <v>45419.66609953704</v>
      </c>
      <c r="B6469">
        <v>4.5149999999999997</v>
      </c>
      <c r="C6469">
        <f>Hinnat[[#This Row],[Hinta (snt/kWh)]]*J$1</f>
        <v>6.7724999999999991</v>
      </c>
    </row>
    <row r="6470" spans="1:3" ht="15.75" hidden="1" x14ac:dyDescent="0.25">
      <c r="A6470" s="1">
        <v>45419.624432870369</v>
      </c>
      <c r="B6470">
        <v>4.9660000000000002</v>
      </c>
      <c r="C6470">
        <f>Hinnat[[#This Row],[Hinta (snt/kWh)]]*J$1</f>
        <v>7.4489999999999998</v>
      </c>
    </row>
    <row r="6471" spans="1:3" ht="15.75" hidden="1" x14ac:dyDescent="0.25">
      <c r="A6471" s="1">
        <v>45419.582766203705</v>
      </c>
      <c r="B6471">
        <v>5.8289999999999997</v>
      </c>
      <c r="C6471">
        <f>Hinnat[[#This Row],[Hinta (snt/kWh)]]*J$1</f>
        <v>8.7434999999999992</v>
      </c>
    </row>
    <row r="6472" spans="1:3" ht="15.75" hidden="1" x14ac:dyDescent="0.25">
      <c r="A6472" s="1">
        <v>45419.54109953704</v>
      </c>
      <c r="B6472">
        <v>6.8579999999999997</v>
      </c>
      <c r="C6472">
        <f>Hinnat[[#This Row],[Hinta (snt/kWh)]]*J$1</f>
        <v>10.286999999999999</v>
      </c>
    </row>
    <row r="6473" spans="1:3" ht="15.75" hidden="1" x14ac:dyDescent="0.25">
      <c r="A6473" s="1">
        <v>45419.499432870369</v>
      </c>
      <c r="B6473">
        <v>8.6690000000000005</v>
      </c>
      <c r="C6473">
        <f>Hinnat[[#This Row],[Hinta (snt/kWh)]]*J$1</f>
        <v>13.003500000000001</v>
      </c>
    </row>
    <row r="6474" spans="1:3" ht="15.75" hidden="1" x14ac:dyDescent="0.25">
      <c r="A6474" s="1">
        <v>45419.457766203705</v>
      </c>
      <c r="B6474">
        <v>10.244999999999999</v>
      </c>
      <c r="C6474">
        <f>Hinnat[[#This Row],[Hinta (snt/kWh)]]*J$1</f>
        <v>15.3675</v>
      </c>
    </row>
    <row r="6475" spans="1:3" ht="15.75" hidden="1" x14ac:dyDescent="0.25">
      <c r="A6475" s="1">
        <v>45419.41609953704</v>
      </c>
      <c r="B6475">
        <v>11.377000000000001</v>
      </c>
      <c r="C6475">
        <f>Hinnat[[#This Row],[Hinta (snt/kWh)]]*J$1</f>
        <v>17.0655</v>
      </c>
    </row>
    <row r="6476" spans="1:3" ht="15.75" hidden="1" x14ac:dyDescent="0.25">
      <c r="A6476" s="1">
        <v>45419.374432870369</v>
      </c>
      <c r="B6476">
        <v>13.97</v>
      </c>
      <c r="C6476">
        <f>Hinnat[[#This Row],[Hinta (snt/kWh)]]*J$1</f>
        <v>20.955000000000002</v>
      </c>
    </row>
    <row r="6477" spans="1:3" ht="15.75" hidden="1" x14ac:dyDescent="0.25">
      <c r="A6477" s="1">
        <v>45419.332766203705</v>
      </c>
      <c r="B6477">
        <v>25.922000000000001</v>
      </c>
      <c r="C6477">
        <f>Hinnat[[#This Row],[Hinta (snt/kWh)]]*J$1</f>
        <v>38.883000000000003</v>
      </c>
    </row>
    <row r="6478" spans="1:3" ht="15.75" hidden="1" x14ac:dyDescent="0.25">
      <c r="A6478" s="1">
        <v>45419.29109953704</v>
      </c>
      <c r="B6478">
        <v>14.166</v>
      </c>
      <c r="C6478">
        <f>Hinnat[[#This Row],[Hinta (snt/kWh)]]*J$1</f>
        <v>21.249000000000002</v>
      </c>
    </row>
    <row r="6479" spans="1:3" ht="15.75" hidden="1" x14ac:dyDescent="0.25">
      <c r="A6479" s="1">
        <v>45419.249432870369</v>
      </c>
      <c r="B6479">
        <v>6.2910000000000004</v>
      </c>
      <c r="C6479">
        <f>Hinnat[[#This Row],[Hinta (snt/kWh)]]*J$1</f>
        <v>9.4365000000000006</v>
      </c>
    </row>
    <row r="6480" spans="1:3" ht="15.75" hidden="1" x14ac:dyDescent="0.25">
      <c r="A6480" s="1">
        <v>45419.207766203705</v>
      </c>
      <c r="B6480">
        <v>4.3639999999999999</v>
      </c>
      <c r="C6480">
        <f>Hinnat[[#This Row],[Hinta (snt/kWh)]]*J$1</f>
        <v>6.5459999999999994</v>
      </c>
    </row>
    <row r="6481" spans="1:3" ht="15.75" hidden="1" x14ac:dyDescent="0.25">
      <c r="A6481" s="1">
        <v>45419.16609953704</v>
      </c>
      <c r="B6481">
        <v>4.3079999999999998</v>
      </c>
      <c r="C6481">
        <f>Hinnat[[#This Row],[Hinta (snt/kWh)]]*J$1</f>
        <v>6.4619999999999997</v>
      </c>
    </row>
    <row r="6482" spans="1:3" ht="15.75" hidden="1" x14ac:dyDescent="0.25">
      <c r="A6482" s="1">
        <v>45419.124432870369</v>
      </c>
      <c r="B6482">
        <v>4.3159999999999998</v>
      </c>
      <c r="C6482">
        <f>Hinnat[[#This Row],[Hinta (snt/kWh)]]*J$1</f>
        <v>6.4740000000000002</v>
      </c>
    </row>
    <row r="6483" spans="1:3" ht="15.75" hidden="1" x14ac:dyDescent="0.25">
      <c r="A6483" s="1">
        <v>45419.082766203705</v>
      </c>
      <c r="B6483">
        <v>4.3460000000000001</v>
      </c>
      <c r="C6483">
        <f>Hinnat[[#This Row],[Hinta (snt/kWh)]]*J$1</f>
        <v>6.5190000000000001</v>
      </c>
    </row>
    <row r="6484" spans="1:3" ht="15.75" hidden="1" x14ac:dyDescent="0.25">
      <c r="A6484" s="1">
        <v>45419.04109953704</v>
      </c>
      <c r="B6484">
        <v>4.3970000000000002</v>
      </c>
      <c r="C6484">
        <f>Hinnat[[#This Row],[Hinta (snt/kWh)]]*J$1</f>
        <v>6.5955000000000004</v>
      </c>
    </row>
    <row r="6485" spans="1:3" ht="15.75" hidden="1" x14ac:dyDescent="0.25">
      <c r="A6485" s="1">
        <v>45418.999432870369</v>
      </c>
      <c r="B6485">
        <v>4.359</v>
      </c>
      <c r="C6485">
        <f>Hinnat[[#This Row],[Hinta (snt/kWh)]]*J$1</f>
        <v>6.5385</v>
      </c>
    </row>
    <row r="6486" spans="1:3" ht="15.75" hidden="1" x14ac:dyDescent="0.25">
      <c r="A6486" s="1">
        <v>45418.957766203705</v>
      </c>
      <c r="B6486">
        <v>6.016</v>
      </c>
      <c r="C6486">
        <f>Hinnat[[#This Row],[Hinta (snt/kWh)]]*J$1</f>
        <v>9.0240000000000009</v>
      </c>
    </row>
    <row r="6487" spans="1:3" ht="15.75" hidden="1" x14ac:dyDescent="0.25">
      <c r="A6487" s="1">
        <v>45418.91609953704</v>
      </c>
      <c r="B6487">
        <v>7.4459999999999997</v>
      </c>
      <c r="C6487">
        <f>Hinnat[[#This Row],[Hinta (snt/kWh)]]*J$1</f>
        <v>11.169</v>
      </c>
    </row>
    <row r="6488" spans="1:3" ht="15.75" hidden="1" x14ac:dyDescent="0.25">
      <c r="A6488" s="1">
        <v>45418.874432870369</v>
      </c>
      <c r="B6488">
        <v>8.6080000000000005</v>
      </c>
      <c r="C6488">
        <f>Hinnat[[#This Row],[Hinta (snt/kWh)]]*J$1</f>
        <v>12.912000000000001</v>
      </c>
    </row>
    <row r="6489" spans="1:3" ht="15.75" hidden="1" x14ac:dyDescent="0.25">
      <c r="A6489" s="1">
        <v>45418.832766203705</v>
      </c>
      <c r="B6489">
        <v>8.6850000000000005</v>
      </c>
      <c r="C6489">
        <f>Hinnat[[#This Row],[Hinta (snt/kWh)]]*J$1</f>
        <v>13.0275</v>
      </c>
    </row>
    <row r="6490" spans="1:3" ht="15.75" hidden="1" x14ac:dyDescent="0.25">
      <c r="A6490" s="1">
        <v>45418.79109953704</v>
      </c>
      <c r="B6490">
        <v>8.4209999999999994</v>
      </c>
      <c r="C6490">
        <f>Hinnat[[#This Row],[Hinta (snt/kWh)]]*J$1</f>
        <v>12.631499999999999</v>
      </c>
    </row>
    <row r="6491" spans="1:3" ht="15.75" hidden="1" x14ac:dyDescent="0.25">
      <c r="A6491" s="1">
        <v>45418.749432870369</v>
      </c>
      <c r="B6491">
        <v>6.1959999999999997</v>
      </c>
      <c r="C6491">
        <f>Hinnat[[#This Row],[Hinta (snt/kWh)]]*J$1</f>
        <v>9.2940000000000005</v>
      </c>
    </row>
    <row r="6492" spans="1:3" ht="15.75" hidden="1" x14ac:dyDescent="0.25">
      <c r="A6492" s="1">
        <v>45418.707766203705</v>
      </c>
      <c r="B6492">
        <v>6.0140000000000002</v>
      </c>
      <c r="C6492">
        <f>Hinnat[[#This Row],[Hinta (snt/kWh)]]*J$1</f>
        <v>9.0210000000000008</v>
      </c>
    </row>
    <row r="6493" spans="1:3" ht="15.75" hidden="1" x14ac:dyDescent="0.25">
      <c r="A6493" s="1">
        <v>45418.66609953704</v>
      </c>
      <c r="B6493">
        <v>6.02</v>
      </c>
      <c r="C6493">
        <f>Hinnat[[#This Row],[Hinta (snt/kWh)]]*J$1</f>
        <v>9.0299999999999994</v>
      </c>
    </row>
    <row r="6494" spans="1:3" ht="15.75" hidden="1" x14ac:dyDescent="0.25">
      <c r="A6494" s="1">
        <v>45418.624432870369</v>
      </c>
      <c r="B6494">
        <v>7.3659999999999997</v>
      </c>
      <c r="C6494">
        <f>Hinnat[[#This Row],[Hinta (snt/kWh)]]*J$1</f>
        <v>11.048999999999999</v>
      </c>
    </row>
    <row r="6495" spans="1:3" ht="15.75" hidden="1" x14ac:dyDescent="0.25">
      <c r="A6495" s="1">
        <v>45418.582766203705</v>
      </c>
      <c r="B6495">
        <v>7.548</v>
      </c>
      <c r="C6495">
        <f>Hinnat[[#This Row],[Hinta (snt/kWh)]]*J$1</f>
        <v>11.321999999999999</v>
      </c>
    </row>
    <row r="6496" spans="1:3" ht="15.75" hidden="1" x14ac:dyDescent="0.25">
      <c r="A6496" s="1">
        <v>45418.54109953704</v>
      </c>
      <c r="B6496">
        <v>7.9569999999999999</v>
      </c>
      <c r="C6496">
        <f>Hinnat[[#This Row],[Hinta (snt/kWh)]]*J$1</f>
        <v>11.935499999999999</v>
      </c>
    </row>
    <row r="6497" spans="1:3" ht="15.75" hidden="1" x14ac:dyDescent="0.25">
      <c r="A6497" s="1">
        <v>45418.499432870369</v>
      </c>
      <c r="B6497">
        <v>7.9690000000000003</v>
      </c>
      <c r="C6497">
        <f>Hinnat[[#This Row],[Hinta (snt/kWh)]]*J$1</f>
        <v>11.9535</v>
      </c>
    </row>
    <row r="6498" spans="1:3" ht="15.75" hidden="1" x14ac:dyDescent="0.25">
      <c r="A6498" s="1">
        <v>45418.457766203705</v>
      </c>
      <c r="B6498">
        <v>8.9179999999999993</v>
      </c>
      <c r="C6498">
        <f>Hinnat[[#This Row],[Hinta (snt/kWh)]]*J$1</f>
        <v>13.376999999999999</v>
      </c>
    </row>
    <row r="6499" spans="1:3" ht="15.75" hidden="1" x14ac:dyDescent="0.25">
      <c r="A6499" s="1">
        <v>45418.41609953704</v>
      </c>
      <c r="B6499">
        <v>10.622999999999999</v>
      </c>
      <c r="C6499">
        <f>Hinnat[[#This Row],[Hinta (snt/kWh)]]*J$1</f>
        <v>15.9345</v>
      </c>
    </row>
    <row r="6500" spans="1:3" ht="15.75" hidden="1" x14ac:dyDescent="0.25">
      <c r="A6500" s="1">
        <v>45418.374432870369</v>
      </c>
      <c r="B6500">
        <v>12.457000000000001</v>
      </c>
      <c r="C6500">
        <f>Hinnat[[#This Row],[Hinta (snt/kWh)]]*J$1</f>
        <v>18.685500000000001</v>
      </c>
    </row>
    <row r="6501" spans="1:3" ht="15.75" hidden="1" x14ac:dyDescent="0.25">
      <c r="A6501" s="1">
        <v>45418.332766203705</v>
      </c>
      <c r="B6501">
        <v>16.152000000000001</v>
      </c>
      <c r="C6501">
        <f>Hinnat[[#This Row],[Hinta (snt/kWh)]]*J$1</f>
        <v>24.228000000000002</v>
      </c>
    </row>
    <row r="6502" spans="1:3" ht="15.75" hidden="1" x14ac:dyDescent="0.25">
      <c r="A6502" s="1">
        <v>45418.29109953704</v>
      </c>
      <c r="B6502">
        <v>10.478</v>
      </c>
      <c r="C6502">
        <f>Hinnat[[#This Row],[Hinta (snt/kWh)]]*J$1</f>
        <v>15.716999999999999</v>
      </c>
    </row>
    <row r="6503" spans="1:3" ht="15.75" hidden="1" x14ac:dyDescent="0.25">
      <c r="A6503" s="1">
        <v>45418.249432870369</v>
      </c>
      <c r="B6503">
        <v>4.2969999999999997</v>
      </c>
      <c r="C6503">
        <f>Hinnat[[#This Row],[Hinta (snt/kWh)]]*J$1</f>
        <v>6.4454999999999991</v>
      </c>
    </row>
    <row r="6504" spans="1:3" ht="15.75" hidden="1" x14ac:dyDescent="0.25">
      <c r="A6504" s="1">
        <v>45418.207766203705</v>
      </c>
      <c r="B6504">
        <v>3.4580000000000002</v>
      </c>
      <c r="C6504">
        <f>Hinnat[[#This Row],[Hinta (snt/kWh)]]*J$1</f>
        <v>5.1870000000000003</v>
      </c>
    </row>
    <row r="6505" spans="1:3" ht="15.75" hidden="1" x14ac:dyDescent="0.25">
      <c r="A6505" s="1">
        <v>45418.16609953704</v>
      </c>
      <c r="B6505">
        <v>3.0939999999999999</v>
      </c>
      <c r="C6505">
        <f>Hinnat[[#This Row],[Hinta (snt/kWh)]]*J$1</f>
        <v>4.641</v>
      </c>
    </row>
    <row r="6506" spans="1:3" ht="15.75" hidden="1" x14ac:dyDescent="0.25">
      <c r="A6506" s="1">
        <v>45418.124432870369</v>
      </c>
      <c r="B6506">
        <v>3.12</v>
      </c>
      <c r="C6506">
        <f>Hinnat[[#This Row],[Hinta (snt/kWh)]]*J$1</f>
        <v>4.68</v>
      </c>
    </row>
    <row r="6507" spans="1:3" ht="15.75" hidden="1" x14ac:dyDescent="0.25">
      <c r="A6507" s="1">
        <v>45418.082766203705</v>
      </c>
      <c r="B6507">
        <v>3.1920000000000002</v>
      </c>
      <c r="C6507">
        <f>Hinnat[[#This Row],[Hinta (snt/kWh)]]*J$1</f>
        <v>4.7880000000000003</v>
      </c>
    </row>
    <row r="6508" spans="1:3" ht="15.75" hidden="1" x14ac:dyDescent="0.25">
      <c r="A6508" s="1">
        <v>45418.04109953704</v>
      </c>
      <c r="B6508">
        <v>3.3380000000000001</v>
      </c>
      <c r="C6508">
        <f>Hinnat[[#This Row],[Hinta (snt/kWh)]]*J$1</f>
        <v>5.0069999999999997</v>
      </c>
    </row>
    <row r="6509" spans="1:3" ht="15.75" hidden="1" x14ac:dyDescent="0.25">
      <c r="A6509" s="1">
        <v>45417.999432870369</v>
      </c>
      <c r="B6509">
        <v>2.99</v>
      </c>
      <c r="C6509">
        <f>Hinnat[[#This Row],[Hinta (snt/kWh)]]*J$1</f>
        <v>4.4850000000000003</v>
      </c>
    </row>
    <row r="6510" spans="1:3" ht="15.75" hidden="1" x14ac:dyDescent="0.25">
      <c r="A6510" s="1">
        <v>45417.957766203705</v>
      </c>
      <c r="B6510">
        <v>3.7149999999999999</v>
      </c>
      <c r="C6510">
        <f>Hinnat[[#This Row],[Hinta (snt/kWh)]]*J$1</f>
        <v>5.5724999999999998</v>
      </c>
    </row>
    <row r="6511" spans="1:3" ht="15.75" hidden="1" x14ac:dyDescent="0.25">
      <c r="A6511" s="1">
        <v>45417.91609953704</v>
      </c>
      <c r="B6511">
        <v>4.1029999999999998</v>
      </c>
      <c r="C6511">
        <f>Hinnat[[#This Row],[Hinta (snt/kWh)]]*J$1</f>
        <v>6.1544999999999996</v>
      </c>
    </row>
    <row r="6512" spans="1:3" ht="15.75" hidden="1" x14ac:dyDescent="0.25">
      <c r="A6512" s="1">
        <v>45417.874432870369</v>
      </c>
      <c r="B6512">
        <v>4.3040000000000003</v>
      </c>
      <c r="C6512">
        <f>Hinnat[[#This Row],[Hinta (snt/kWh)]]*J$1</f>
        <v>6.4560000000000004</v>
      </c>
    </row>
    <row r="6513" spans="1:3" ht="15.75" hidden="1" x14ac:dyDescent="0.25">
      <c r="A6513" s="1">
        <v>45417.832766203705</v>
      </c>
      <c r="B6513">
        <v>4.7720000000000002</v>
      </c>
      <c r="C6513">
        <f>Hinnat[[#This Row],[Hinta (snt/kWh)]]*J$1</f>
        <v>7.1580000000000004</v>
      </c>
    </row>
    <row r="6514" spans="1:3" ht="15.75" hidden="1" x14ac:dyDescent="0.25">
      <c r="A6514" s="1">
        <v>45417.79109953704</v>
      </c>
      <c r="B6514">
        <v>4.6760000000000002</v>
      </c>
      <c r="C6514">
        <f>Hinnat[[#This Row],[Hinta (snt/kWh)]]*J$1</f>
        <v>7.0140000000000002</v>
      </c>
    </row>
    <row r="6515" spans="1:3" ht="15.75" hidden="1" x14ac:dyDescent="0.25">
      <c r="A6515" s="1">
        <v>45417.749432870369</v>
      </c>
      <c r="B6515">
        <v>3.968</v>
      </c>
      <c r="C6515">
        <f>Hinnat[[#This Row],[Hinta (snt/kWh)]]*J$1</f>
        <v>5.952</v>
      </c>
    </row>
    <row r="6516" spans="1:3" ht="15.75" hidden="1" x14ac:dyDescent="0.25">
      <c r="A6516" s="1">
        <v>45417.707766203705</v>
      </c>
      <c r="B6516">
        <v>0.60799999999999998</v>
      </c>
      <c r="C6516">
        <f>Hinnat[[#This Row],[Hinta (snt/kWh)]]*J$1</f>
        <v>0.91199999999999992</v>
      </c>
    </row>
    <row r="6517" spans="1:3" ht="15.75" hidden="1" x14ac:dyDescent="0.25">
      <c r="A6517" s="1">
        <v>45417.66609953704</v>
      </c>
      <c r="B6517">
        <v>0.52900000000000003</v>
      </c>
      <c r="C6517">
        <f>Hinnat[[#This Row],[Hinta (snt/kWh)]]*J$1</f>
        <v>0.79350000000000009</v>
      </c>
    </row>
    <row r="6518" spans="1:3" ht="15.75" hidden="1" x14ac:dyDescent="0.25">
      <c r="A6518" s="1">
        <v>45417.624432870369</v>
      </c>
      <c r="B6518">
        <v>0.23599999999999999</v>
      </c>
      <c r="C6518">
        <f>Hinnat[[#This Row],[Hinta (snt/kWh)]]*J$1</f>
        <v>0.35399999999999998</v>
      </c>
    </row>
    <row r="6519" spans="1:3" ht="15.75" hidden="1" x14ac:dyDescent="0.25">
      <c r="A6519" s="1">
        <v>45417.582766203705</v>
      </c>
      <c r="B6519">
        <v>0.248</v>
      </c>
      <c r="C6519">
        <f>Hinnat[[#This Row],[Hinta (snt/kWh)]]*J$1</f>
        <v>0.372</v>
      </c>
    </row>
    <row r="6520" spans="1:3" ht="15.75" hidden="1" x14ac:dyDescent="0.25">
      <c r="A6520" s="1">
        <v>45417.54109953704</v>
      </c>
      <c r="B6520">
        <v>0.40500000000000003</v>
      </c>
      <c r="C6520">
        <f>Hinnat[[#This Row],[Hinta (snt/kWh)]]*J$1</f>
        <v>0.60750000000000004</v>
      </c>
    </row>
    <row r="6521" spans="1:3" ht="15.75" hidden="1" x14ac:dyDescent="0.25">
      <c r="A6521" s="1">
        <v>45417.499432870369</v>
      </c>
      <c r="B6521">
        <v>0.45900000000000002</v>
      </c>
      <c r="C6521">
        <f>Hinnat[[#This Row],[Hinta (snt/kWh)]]*J$1</f>
        <v>0.6885</v>
      </c>
    </row>
    <row r="6522" spans="1:3" ht="15.75" hidden="1" x14ac:dyDescent="0.25">
      <c r="A6522" s="1">
        <v>45417.457766203705</v>
      </c>
      <c r="B6522">
        <v>1.157</v>
      </c>
      <c r="C6522">
        <f>Hinnat[[#This Row],[Hinta (snt/kWh)]]*J$1</f>
        <v>1.7355</v>
      </c>
    </row>
    <row r="6523" spans="1:3" ht="15.75" hidden="1" x14ac:dyDescent="0.25">
      <c r="A6523" s="1">
        <v>45417.41609953704</v>
      </c>
      <c r="B6523">
        <v>3.1779999999999999</v>
      </c>
      <c r="C6523">
        <f>Hinnat[[#This Row],[Hinta (snt/kWh)]]*J$1</f>
        <v>4.7669999999999995</v>
      </c>
    </row>
    <row r="6524" spans="1:3" ht="15.75" hidden="1" x14ac:dyDescent="0.25">
      <c r="A6524" s="1">
        <v>45417.374432870369</v>
      </c>
      <c r="B6524">
        <v>4.4290000000000003</v>
      </c>
      <c r="C6524">
        <f>Hinnat[[#This Row],[Hinta (snt/kWh)]]*J$1</f>
        <v>6.6435000000000004</v>
      </c>
    </row>
    <row r="6525" spans="1:3" ht="15.75" hidden="1" x14ac:dyDescent="0.25">
      <c r="A6525" s="1">
        <v>45417.332766203705</v>
      </c>
      <c r="B6525">
        <v>4.2830000000000004</v>
      </c>
      <c r="C6525">
        <f>Hinnat[[#This Row],[Hinta (snt/kWh)]]*J$1</f>
        <v>6.4245000000000001</v>
      </c>
    </row>
    <row r="6526" spans="1:3" ht="15.75" hidden="1" x14ac:dyDescent="0.25">
      <c r="A6526" s="1">
        <v>45417.29109953704</v>
      </c>
      <c r="B6526">
        <v>3.8839999999999999</v>
      </c>
      <c r="C6526">
        <f>Hinnat[[#This Row],[Hinta (snt/kWh)]]*J$1</f>
        <v>5.8259999999999996</v>
      </c>
    </row>
    <row r="6527" spans="1:3" ht="15.75" hidden="1" x14ac:dyDescent="0.25">
      <c r="A6527" s="1">
        <v>45417.249432870369</v>
      </c>
      <c r="B6527">
        <v>3.601</v>
      </c>
      <c r="C6527">
        <f>Hinnat[[#This Row],[Hinta (snt/kWh)]]*J$1</f>
        <v>5.4015000000000004</v>
      </c>
    </row>
    <row r="6528" spans="1:3" ht="15.75" hidden="1" x14ac:dyDescent="0.25">
      <c r="A6528" s="1">
        <v>45417.207766203705</v>
      </c>
      <c r="B6528">
        <v>3.6440000000000001</v>
      </c>
      <c r="C6528">
        <f>Hinnat[[#This Row],[Hinta (snt/kWh)]]*J$1</f>
        <v>5.4660000000000002</v>
      </c>
    </row>
    <row r="6529" spans="1:3" ht="15.75" hidden="1" x14ac:dyDescent="0.25">
      <c r="A6529" s="1">
        <v>45417.16609953704</v>
      </c>
      <c r="B6529">
        <v>3.524</v>
      </c>
      <c r="C6529">
        <f>Hinnat[[#This Row],[Hinta (snt/kWh)]]*J$1</f>
        <v>5.2859999999999996</v>
      </c>
    </row>
    <row r="6530" spans="1:3" ht="15.75" hidden="1" x14ac:dyDescent="0.25">
      <c r="A6530" s="1">
        <v>45417.124432870369</v>
      </c>
      <c r="B6530">
        <v>3.4830000000000001</v>
      </c>
      <c r="C6530">
        <f>Hinnat[[#This Row],[Hinta (snt/kWh)]]*J$1</f>
        <v>5.2244999999999999</v>
      </c>
    </row>
    <row r="6531" spans="1:3" ht="15.75" hidden="1" x14ac:dyDescent="0.25">
      <c r="A6531" s="1">
        <v>45417.082766203705</v>
      </c>
      <c r="B6531">
        <v>3.45</v>
      </c>
      <c r="C6531">
        <f>Hinnat[[#This Row],[Hinta (snt/kWh)]]*J$1</f>
        <v>5.1750000000000007</v>
      </c>
    </row>
    <row r="6532" spans="1:3" ht="15.75" hidden="1" x14ac:dyDescent="0.25">
      <c r="A6532" s="1">
        <v>45417.04109953704</v>
      </c>
      <c r="B6532">
        <v>3.2690000000000001</v>
      </c>
      <c r="C6532">
        <f>Hinnat[[#This Row],[Hinta (snt/kWh)]]*J$1</f>
        <v>4.9035000000000002</v>
      </c>
    </row>
    <row r="6533" spans="1:3" ht="15.75" hidden="1" x14ac:dyDescent="0.25">
      <c r="A6533" s="1">
        <v>45416.999432870369</v>
      </c>
      <c r="B6533">
        <v>2.84</v>
      </c>
      <c r="C6533">
        <f>Hinnat[[#This Row],[Hinta (snt/kWh)]]*J$1</f>
        <v>4.26</v>
      </c>
    </row>
    <row r="6534" spans="1:3" ht="15.75" hidden="1" x14ac:dyDescent="0.25">
      <c r="A6534" s="1">
        <v>45416.957766203705</v>
      </c>
      <c r="B6534">
        <v>3.141</v>
      </c>
      <c r="C6534">
        <f>Hinnat[[#This Row],[Hinta (snt/kWh)]]*J$1</f>
        <v>4.7115</v>
      </c>
    </row>
    <row r="6535" spans="1:3" ht="15.75" hidden="1" x14ac:dyDescent="0.25">
      <c r="A6535" s="1">
        <v>45416.91609953704</v>
      </c>
      <c r="B6535">
        <v>3.5529999999999999</v>
      </c>
      <c r="C6535">
        <f>Hinnat[[#This Row],[Hinta (snt/kWh)]]*J$1</f>
        <v>5.3294999999999995</v>
      </c>
    </row>
    <row r="6536" spans="1:3" ht="15.75" hidden="1" x14ac:dyDescent="0.25">
      <c r="A6536" s="1">
        <v>45416.874432870369</v>
      </c>
      <c r="B6536">
        <v>3.72</v>
      </c>
      <c r="C6536">
        <f>Hinnat[[#This Row],[Hinta (snt/kWh)]]*J$1</f>
        <v>5.58</v>
      </c>
    </row>
    <row r="6537" spans="1:3" ht="15.75" hidden="1" x14ac:dyDescent="0.25">
      <c r="A6537" s="1">
        <v>45416.832766203705</v>
      </c>
      <c r="B6537">
        <v>4.1079999999999997</v>
      </c>
      <c r="C6537">
        <f>Hinnat[[#This Row],[Hinta (snt/kWh)]]*J$1</f>
        <v>6.161999999999999</v>
      </c>
    </row>
    <row r="6538" spans="1:3" ht="15.75" hidden="1" x14ac:dyDescent="0.25">
      <c r="A6538" s="1">
        <v>45416.79109953704</v>
      </c>
      <c r="B6538">
        <v>4.2889999999999997</v>
      </c>
      <c r="C6538">
        <f>Hinnat[[#This Row],[Hinta (snt/kWh)]]*J$1</f>
        <v>6.4334999999999996</v>
      </c>
    </row>
    <row r="6539" spans="1:3" ht="15.75" hidden="1" x14ac:dyDescent="0.25">
      <c r="A6539" s="1">
        <v>45416.749432870369</v>
      </c>
      <c r="B6539">
        <v>4.0439999999999996</v>
      </c>
      <c r="C6539">
        <f>Hinnat[[#This Row],[Hinta (snt/kWh)]]*J$1</f>
        <v>6.0659999999999989</v>
      </c>
    </row>
    <row r="6540" spans="1:3" ht="15.75" hidden="1" x14ac:dyDescent="0.25">
      <c r="A6540" s="1">
        <v>45416.707766203705</v>
      </c>
      <c r="B6540">
        <v>3.7210000000000001</v>
      </c>
      <c r="C6540">
        <f>Hinnat[[#This Row],[Hinta (snt/kWh)]]*J$1</f>
        <v>5.5815000000000001</v>
      </c>
    </row>
    <row r="6541" spans="1:3" ht="15.75" hidden="1" x14ac:dyDescent="0.25">
      <c r="A6541" s="1">
        <v>45416.66609953704</v>
      </c>
      <c r="B6541">
        <v>3.15</v>
      </c>
      <c r="C6541">
        <f>Hinnat[[#This Row],[Hinta (snt/kWh)]]*J$1</f>
        <v>4.7249999999999996</v>
      </c>
    </row>
    <row r="6542" spans="1:3" ht="15.75" hidden="1" x14ac:dyDescent="0.25">
      <c r="A6542" s="1">
        <v>45416.624432870369</v>
      </c>
      <c r="B6542">
        <v>1.6539999999999999</v>
      </c>
      <c r="C6542">
        <f>Hinnat[[#This Row],[Hinta (snt/kWh)]]*J$1</f>
        <v>2.4809999999999999</v>
      </c>
    </row>
    <row r="6543" spans="1:3" ht="15.75" hidden="1" x14ac:dyDescent="0.25">
      <c r="A6543" s="1">
        <v>45416.582766203705</v>
      </c>
      <c r="B6543">
        <v>1.802</v>
      </c>
      <c r="C6543">
        <f>Hinnat[[#This Row],[Hinta (snt/kWh)]]*J$1</f>
        <v>2.7030000000000003</v>
      </c>
    </row>
    <row r="6544" spans="1:3" ht="15.75" hidden="1" x14ac:dyDescent="0.25">
      <c r="A6544" s="1">
        <v>45416.54109953704</v>
      </c>
      <c r="B6544">
        <v>3.0169999999999999</v>
      </c>
      <c r="C6544">
        <f>Hinnat[[#This Row],[Hinta (snt/kWh)]]*J$1</f>
        <v>4.5255000000000001</v>
      </c>
    </row>
    <row r="6545" spans="1:3" ht="15.75" hidden="1" x14ac:dyDescent="0.25">
      <c r="A6545" s="1">
        <v>45416.499432870369</v>
      </c>
      <c r="B6545">
        <v>3.7450000000000001</v>
      </c>
      <c r="C6545">
        <f>Hinnat[[#This Row],[Hinta (snt/kWh)]]*J$1</f>
        <v>5.6174999999999997</v>
      </c>
    </row>
    <row r="6546" spans="1:3" ht="15.75" hidden="1" x14ac:dyDescent="0.25">
      <c r="A6546" s="1">
        <v>45416.457766203705</v>
      </c>
      <c r="B6546">
        <v>4.5259999999999998</v>
      </c>
      <c r="C6546">
        <f>Hinnat[[#This Row],[Hinta (snt/kWh)]]*J$1</f>
        <v>6.7889999999999997</v>
      </c>
    </row>
    <row r="6547" spans="1:3" ht="15.75" hidden="1" x14ac:dyDescent="0.25">
      <c r="A6547" s="1">
        <v>45416.41609953704</v>
      </c>
      <c r="B6547">
        <v>4.7229999999999999</v>
      </c>
      <c r="C6547">
        <f>Hinnat[[#This Row],[Hinta (snt/kWh)]]*J$1</f>
        <v>7.0845000000000002</v>
      </c>
    </row>
    <row r="6548" spans="1:3" ht="15.75" hidden="1" x14ac:dyDescent="0.25">
      <c r="A6548" s="1">
        <v>45416.374432870369</v>
      </c>
      <c r="B6548">
        <v>4.8689999999999998</v>
      </c>
      <c r="C6548">
        <f>Hinnat[[#This Row],[Hinta (snt/kWh)]]*J$1</f>
        <v>7.3034999999999997</v>
      </c>
    </row>
    <row r="6549" spans="1:3" ht="15.75" hidden="1" x14ac:dyDescent="0.25">
      <c r="A6549" s="1">
        <v>45416.332766203705</v>
      </c>
      <c r="B6549">
        <v>3.7610000000000001</v>
      </c>
      <c r="C6549">
        <f>Hinnat[[#This Row],[Hinta (snt/kWh)]]*J$1</f>
        <v>5.6415000000000006</v>
      </c>
    </row>
    <row r="6550" spans="1:3" ht="15.75" hidden="1" x14ac:dyDescent="0.25">
      <c r="A6550" s="1">
        <v>45416.29109953704</v>
      </c>
      <c r="B6550">
        <v>3.1269999999999998</v>
      </c>
      <c r="C6550">
        <f>Hinnat[[#This Row],[Hinta (snt/kWh)]]*J$1</f>
        <v>4.6905000000000001</v>
      </c>
    </row>
    <row r="6551" spans="1:3" ht="15.75" hidden="1" x14ac:dyDescent="0.25">
      <c r="A6551" s="1">
        <v>45416.249432870369</v>
      </c>
      <c r="B6551">
        <v>2.84</v>
      </c>
      <c r="C6551">
        <f>Hinnat[[#This Row],[Hinta (snt/kWh)]]*J$1</f>
        <v>4.26</v>
      </c>
    </row>
    <row r="6552" spans="1:3" ht="15.75" hidden="1" x14ac:dyDescent="0.25">
      <c r="A6552" s="1">
        <v>45416.207766203705</v>
      </c>
      <c r="B6552">
        <v>2.5379999999999998</v>
      </c>
      <c r="C6552">
        <f>Hinnat[[#This Row],[Hinta (snt/kWh)]]*J$1</f>
        <v>3.8069999999999995</v>
      </c>
    </row>
    <row r="6553" spans="1:3" ht="15.75" hidden="1" x14ac:dyDescent="0.25">
      <c r="A6553" s="1">
        <v>45416.16609953704</v>
      </c>
      <c r="B6553">
        <v>2.2730000000000001</v>
      </c>
      <c r="C6553">
        <f>Hinnat[[#This Row],[Hinta (snt/kWh)]]*J$1</f>
        <v>3.4095000000000004</v>
      </c>
    </row>
    <row r="6554" spans="1:3" ht="15.75" hidden="1" x14ac:dyDescent="0.25">
      <c r="A6554" s="1">
        <v>45416.124432870369</v>
      </c>
      <c r="B6554">
        <v>2.0059999999999998</v>
      </c>
      <c r="C6554">
        <f>Hinnat[[#This Row],[Hinta (snt/kWh)]]*J$1</f>
        <v>3.0089999999999995</v>
      </c>
    </row>
    <row r="6555" spans="1:3" ht="15.75" hidden="1" x14ac:dyDescent="0.25">
      <c r="A6555" s="1">
        <v>45416.082766203705</v>
      </c>
      <c r="B6555">
        <v>2.1269999999999998</v>
      </c>
      <c r="C6555">
        <f>Hinnat[[#This Row],[Hinta (snt/kWh)]]*J$1</f>
        <v>3.1904999999999997</v>
      </c>
    </row>
    <row r="6556" spans="1:3" ht="15.75" hidden="1" x14ac:dyDescent="0.25">
      <c r="A6556" s="1">
        <v>45416.04109953704</v>
      </c>
      <c r="B6556">
        <v>2.427</v>
      </c>
      <c r="C6556">
        <f>Hinnat[[#This Row],[Hinta (snt/kWh)]]*J$1</f>
        <v>3.6405000000000003</v>
      </c>
    </row>
    <row r="6557" spans="1:3" ht="15.75" hidden="1" x14ac:dyDescent="0.25">
      <c r="A6557" s="1">
        <v>45415.999432870369</v>
      </c>
      <c r="B6557">
        <v>3.1920000000000002</v>
      </c>
      <c r="C6557">
        <f>Hinnat[[#This Row],[Hinta (snt/kWh)]]*J$1</f>
        <v>4.7880000000000003</v>
      </c>
    </row>
    <row r="6558" spans="1:3" ht="15.75" hidden="1" x14ac:dyDescent="0.25">
      <c r="A6558" s="1">
        <v>45415.957766203705</v>
      </c>
      <c r="B6558">
        <v>3.9510000000000001</v>
      </c>
      <c r="C6558">
        <f>Hinnat[[#This Row],[Hinta (snt/kWh)]]*J$1</f>
        <v>5.9264999999999999</v>
      </c>
    </row>
    <row r="6559" spans="1:3" ht="15.75" hidden="1" x14ac:dyDescent="0.25">
      <c r="A6559" s="1">
        <v>45415.91609953704</v>
      </c>
      <c r="B6559">
        <v>4.5990000000000002</v>
      </c>
      <c r="C6559">
        <f>Hinnat[[#This Row],[Hinta (snt/kWh)]]*J$1</f>
        <v>6.8985000000000003</v>
      </c>
    </row>
    <row r="6560" spans="1:3" ht="15.75" hidden="1" x14ac:dyDescent="0.25">
      <c r="A6560" s="1">
        <v>45415.874432870369</v>
      </c>
      <c r="B6560">
        <v>4.93</v>
      </c>
      <c r="C6560">
        <f>Hinnat[[#This Row],[Hinta (snt/kWh)]]*J$1</f>
        <v>7.3949999999999996</v>
      </c>
    </row>
    <row r="6561" spans="1:3" ht="15.75" hidden="1" x14ac:dyDescent="0.25">
      <c r="A6561" s="1">
        <v>45415.832766203705</v>
      </c>
      <c r="B6561">
        <v>12.028</v>
      </c>
      <c r="C6561">
        <f>Hinnat[[#This Row],[Hinta (snt/kWh)]]*J$1</f>
        <v>18.042000000000002</v>
      </c>
    </row>
    <row r="6562" spans="1:3" ht="15.75" hidden="1" x14ac:dyDescent="0.25">
      <c r="A6562" s="1">
        <v>45415.79109953704</v>
      </c>
      <c r="B6562">
        <v>9.9760000000000009</v>
      </c>
      <c r="C6562">
        <f>Hinnat[[#This Row],[Hinta (snt/kWh)]]*J$1</f>
        <v>14.964000000000002</v>
      </c>
    </row>
    <row r="6563" spans="1:3" ht="15.75" hidden="1" x14ac:dyDescent="0.25">
      <c r="A6563" s="1">
        <v>45415.749432870369</v>
      </c>
      <c r="B6563">
        <v>5.2169999999999996</v>
      </c>
      <c r="C6563">
        <f>Hinnat[[#This Row],[Hinta (snt/kWh)]]*J$1</f>
        <v>7.8254999999999999</v>
      </c>
    </row>
    <row r="6564" spans="1:3" ht="15.75" hidden="1" x14ac:dyDescent="0.25">
      <c r="A6564" s="1">
        <v>45415.707766203705</v>
      </c>
      <c r="B6564">
        <v>5.2080000000000002</v>
      </c>
      <c r="C6564">
        <f>Hinnat[[#This Row],[Hinta (snt/kWh)]]*J$1</f>
        <v>7.8120000000000003</v>
      </c>
    </row>
    <row r="6565" spans="1:3" ht="15.75" hidden="1" x14ac:dyDescent="0.25">
      <c r="A6565" s="1">
        <v>45415.66609953704</v>
      </c>
      <c r="B6565">
        <v>4.7649999999999997</v>
      </c>
      <c r="C6565">
        <f>Hinnat[[#This Row],[Hinta (snt/kWh)]]*J$1</f>
        <v>7.1474999999999991</v>
      </c>
    </row>
    <row r="6566" spans="1:3" ht="15.75" hidden="1" x14ac:dyDescent="0.25">
      <c r="A6566" s="1">
        <v>45415.624432870369</v>
      </c>
      <c r="B6566">
        <v>4.2460000000000004</v>
      </c>
      <c r="C6566">
        <f>Hinnat[[#This Row],[Hinta (snt/kWh)]]*J$1</f>
        <v>6.3690000000000007</v>
      </c>
    </row>
    <row r="6567" spans="1:3" ht="15.75" hidden="1" x14ac:dyDescent="0.25">
      <c r="A6567" s="1">
        <v>45415.582766203705</v>
      </c>
      <c r="B6567">
        <v>4.0439999999999996</v>
      </c>
      <c r="C6567">
        <f>Hinnat[[#This Row],[Hinta (snt/kWh)]]*J$1</f>
        <v>6.0659999999999989</v>
      </c>
    </row>
    <row r="6568" spans="1:3" ht="15.75" hidden="1" x14ac:dyDescent="0.25">
      <c r="A6568" s="1">
        <v>45415.54109953704</v>
      </c>
      <c r="B6568">
        <v>4.718</v>
      </c>
      <c r="C6568">
        <f>Hinnat[[#This Row],[Hinta (snt/kWh)]]*J$1</f>
        <v>7.077</v>
      </c>
    </row>
    <row r="6569" spans="1:3" ht="15.75" hidden="1" x14ac:dyDescent="0.25">
      <c r="A6569" s="1">
        <v>45415.499432870369</v>
      </c>
      <c r="B6569">
        <v>6.0659999999999998</v>
      </c>
      <c r="C6569">
        <f>Hinnat[[#This Row],[Hinta (snt/kWh)]]*J$1</f>
        <v>9.0990000000000002</v>
      </c>
    </row>
    <row r="6570" spans="1:3" ht="15.75" hidden="1" x14ac:dyDescent="0.25">
      <c r="A6570" s="1">
        <v>45415.457766203705</v>
      </c>
      <c r="B6570">
        <v>6.3310000000000004</v>
      </c>
      <c r="C6570">
        <f>Hinnat[[#This Row],[Hinta (snt/kWh)]]*J$1</f>
        <v>9.4965000000000011</v>
      </c>
    </row>
    <row r="6571" spans="1:3" ht="15.75" hidden="1" x14ac:dyDescent="0.25">
      <c r="A6571" s="1">
        <v>45415.41609953704</v>
      </c>
      <c r="B6571">
        <v>7.1130000000000004</v>
      </c>
      <c r="C6571">
        <f>Hinnat[[#This Row],[Hinta (snt/kWh)]]*J$1</f>
        <v>10.669500000000001</v>
      </c>
    </row>
    <row r="6572" spans="1:3" ht="15.75" hidden="1" x14ac:dyDescent="0.25">
      <c r="A6572" s="1">
        <v>45415.374432870369</v>
      </c>
      <c r="B6572">
        <v>14.259</v>
      </c>
      <c r="C6572">
        <f>Hinnat[[#This Row],[Hinta (snt/kWh)]]*J$1</f>
        <v>21.388500000000001</v>
      </c>
    </row>
    <row r="6573" spans="1:3" ht="15.75" hidden="1" x14ac:dyDescent="0.25">
      <c r="A6573" s="1">
        <v>45415.332766203705</v>
      </c>
      <c r="B6573">
        <v>13.111000000000001</v>
      </c>
      <c r="C6573">
        <f>Hinnat[[#This Row],[Hinta (snt/kWh)]]*J$1</f>
        <v>19.666499999999999</v>
      </c>
    </row>
    <row r="6574" spans="1:3" ht="15.75" hidden="1" x14ac:dyDescent="0.25">
      <c r="A6574" s="1">
        <v>45415.29109953704</v>
      </c>
      <c r="B6574">
        <v>8.4329999999999998</v>
      </c>
      <c r="C6574">
        <f>Hinnat[[#This Row],[Hinta (snt/kWh)]]*J$1</f>
        <v>12.6495</v>
      </c>
    </row>
    <row r="6575" spans="1:3" ht="15.75" hidden="1" x14ac:dyDescent="0.25">
      <c r="A6575" s="1">
        <v>45415.249432870369</v>
      </c>
      <c r="B6575">
        <v>4.7140000000000004</v>
      </c>
      <c r="C6575">
        <f>Hinnat[[#This Row],[Hinta (snt/kWh)]]*J$1</f>
        <v>7.0710000000000006</v>
      </c>
    </row>
    <row r="6576" spans="1:3" ht="15.75" hidden="1" x14ac:dyDescent="0.25">
      <c r="A6576" s="1">
        <v>45415.207766203705</v>
      </c>
      <c r="B6576">
        <v>3.7749999999999999</v>
      </c>
      <c r="C6576">
        <f>Hinnat[[#This Row],[Hinta (snt/kWh)]]*J$1</f>
        <v>5.6624999999999996</v>
      </c>
    </row>
    <row r="6577" spans="1:3" ht="15.75" hidden="1" x14ac:dyDescent="0.25">
      <c r="A6577" s="1">
        <v>45415.16609953704</v>
      </c>
      <c r="B6577">
        <v>3.7210000000000001</v>
      </c>
      <c r="C6577">
        <f>Hinnat[[#This Row],[Hinta (snt/kWh)]]*J$1</f>
        <v>5.5815000000000001</v>
      </c>
    </row>
    <row r="6578" spans="1:3" ht="15.75" hidden="1" x14ac:dyDescent="0.25">
      <c r="A6578" s="1">
        <v>45415.124432870369</v>
      </c>
      <c r="B6578">
        <v>3.7149999999999999</v>
      </c>
      <c r="C6578">
        <f>Hinnat[[#This Row],[Hinta (snt/kWh)]]*J$1</f>
        <v>5.5724999999999998</v>
      </c>
    </row>
    <row r="6579" spans="1:3" ht="15.75" hidden="1" x14ac:dyDescent="0.25">
      <c r="A6579" s="1">
        <v>45415.082766203705</v>
      </c>
      <c r="B6579">
        <v>3.6389999999999998</v>
      </c>
      <c r="C6579">
        <f>Hinnat[[#This Row],[Hinta (snt/kWh)]]*J$1</f>
        <v>5.4584999999999999</v>
      </c>
    </row>
    <row r="6580" spans="1:3" ht="15.75" hidden="1" x14ac:dyDescent="0.25">
      <c r="A6580" s="1">
        <v>45415.04109953704</v>
      </c>
      <c r="B6580">
        <v>3.6930000000000001</v>
      </c>
      <c r="C6580">
        <f>Hinnat[[#This Row],[Hinta (snt/kWh)]]*J$1</f>
        <v>5.5395000000000003</v>
      </c>
    </row>
    <row r="6581" spans="1:3" ht="15.75" hidden="1" x14ac:dyDescent="0.25">
      <c r="A6581" s="1">
        <v>45414.999432870369</v>
      </c>
      <c r="B6581">
        <v>4.2069999999999999</v>
      </c>
      <c r="C6581">
        <f>Hinnat[[#This Row],[Hinta (snt/kWh)]]*J$1</f>
        <v>6.3104999999999993</v>
      </c>
    </row>
    <row r="6582" spans="1:3" ht="15.75" hidden="1" x14ac:dyDescent="0.25">
      <c r="A6582" s="1">
        <v>45414.957766203705</v>
      </c>
      <c r="B6582">
        <v>5.274</v>
      </c>
      <c r="C6582">
        <f>Hinnat[[#This Row],[Hinta (snt/kWh)]]*J$1</f>
        <v>7.9109999999999996</v>
      </c>
    </row>
    <row r="6583" spans="1:3" ht="15.75" hidden="1" x14ac:dyDescent="0.25">
      <c r="A6583" s="1">
        <v>45414.91609953704</v>
      </c>
      <c r="B6583">
        <v>10.048999999999999</v>
      </c>
      <c r="C6583">
        <f>Hinnat[[#This Row],[Hinta (snt/kWh)]]*J$1</f>
        <v>15.073499999999999</v>
      </c>
    </row>
    <row r="6584" spans="1:3" ht="15.75" hidden="1" x14ac:dyDescent="0.25">
      <c r="A6584" s="1">
        <v>45414.874432870369</v>
      </c>
      <c r="B6584">
        <v>10.603</v>
      </c>
      <c r="C6584">
        <f>Hinnat[[#This Row],[Hinta (snt/kWh)]]*J$1</f>
        <v>15.904499999999999</v>
      </c>
    </row>
    <row r="6585" spans="1:3" ht="15.75" hidden="1" x14ac:dyDescent="0.25">
      <c r="A6585" s="1">
        <v>45414.832766203705</v>
      </c>
      <c r="B6585">
        <v>12.4</v>
      </c>
      <c r="C6585">
        <f>Hinnat[[#This Row],[Hinta (snt/kWh)]]*J$1</f>
        <v>18.600000000000001</v>
      </c>
    </row>
    <row r="6586" spans="1:3" ht="15.75" hidden="1" x14ac:dyDescent="0.25">
      <c r="A6586" s="1">
        <v>45414.79109953704</v>
      </c>
      <c r="B6586">
        <v>14.259</v>
      </c>
      <c r="C6586">
        <f>Hinnat[[#This Row],[Hinta (snt/kWh)]]*J$1</f>
        <v>21.388500000000001</v>
      </c>
    </row>
    <row r="6587" spans="1:3" ht="15.75" hidden="1" x14ac:dyDescent="0.25">
      <c r="A6587" s="1">
        <v>45414.749432870369</v>
      </c>
      <c r="B6587">
        <v>19.105</v>
      </c>
      <c r="C6587">
        <f>Hinnat[[#This Row],[Hinta (snt/kWh)]]*J$1</f>
        <v>28.657499999999999</v>
      </c>
    </row>
    <row r="6588" spans="1:3" ht="15.75" hidden="1" x14ac:dyDescent="0.25">
      <c r="A6588" s="1">
        <v>45414.707766203705</v>
      </c>
      <c r="B6588">
        <v>13.634</v>
      </c>
      <c r="C6588">
        <f>Hinnat[[#This Row],[Hinta (snt/kWh)]]*J$1</f>
        <v>20.451000000000001</v>
      </c>
    </row>
    <row r="6589" spans="1:3" ht="15.75" hidden="1" x14ac:dyDescent="0.25">
      <c r="A6589" s="1">
        <v>45414.66609953704</v>
      </c>
      <c r="B6589">
        <v>13.362</v>
      </c>
      <c r="C6589">
        <f>Hinnat[[#This Row],[Hinta (snt/kWh)]]*J$1</f>
        <v>20.042999999999999</v>
      </c>
    </row>
    <row r="6590" spans="1:3" ht="15.75" hidden="1" x14ac:dyDescent="0.25">
      <c r="A6590" s="1">
        <v>45414.624432870369</v>
      </c>
      <c r="B6590">
        <v>7.6639999999999997</v>
      </c>
      <c r="C6590">
        <f>Hinnat[[#This Row],[Hinta (snt/kWh)]]*J$1</f>
        <v>11.495999999999999</v>
      </c>
    </row>
    <row r="6591" spans="1:3" ht="15.75" hidden="1" x14ac:dyDescent="0.25">
      <c r="A6591" s="1">
        <v>45414.582766203705</v>
      </c>
      <c r="B6591">
        <v>9.9130000000000003</v>
      </c>
      <c r="C6591">
        <f>Hinnat[[#This Row],[Hinta (snt/kWh)]]*J$1</f>
        <v>14.8695</v>
      </c>
    </row>
    <row r="6592" spans="1:3" ht="15.75" hidden="1" x14ac:dyDescent="0.25">
      <c r="A6592" s="1">
        <v>45414.54109953704</v>
      </c>
      <c r="B6592">
        <v>13.635</v>
      </c>
      <c r="C6592">
        <f>Hinnat[[#This Row],[Hinta (snt/kWh)]]*J$1</f>
        <v>20.452500000000001</v>
      </c>
    </row>
    <row r="6593" spans="1:3" ht="15.75" hidden="1" x14ac:dyDescent="0.25">
      <c r="A6593" s="1">
        <v>45414.499432870369</v>
      </c>
      <c r="B6593">
        <v>14.259</v>
      </c>
      <c r="C6593">
        <f>Hinnat[[#This Row],[Hinta (snt/kWh)]]*J$1</f>
        <v>21.388500000000001</v>
      </c>
    </row>
    <row r="6594" spans="1:3" ht="15.75" hidden="1" x14ac:dyDescent="0.25">
      <c r="A6594" s="1">
        <v>45414.457766203705</v>
      </c>
      <c r="B6594">
        <v>30.998999999999999</v>
      </c>
      <c r="C6594">
        <f>Hinnat[[#This Row],[Hinta (snt/kWh)]]*J$1</f>
        <v>46.4985</v>
      </c>
    </row>
    <row r="6595" spans="1:3" ht="15.75" hidden="1" x14ac:dyDescent="0.25">
      <c r="A6595" s="1">
        <v>45414.41609953704</v>
      </c>
      <c r="B6595">
        <v>31.055</v>
      </c>
      <c r="C6595">
        <f>Hinnat[[#This Row],[Hinta (snt/kWh)]]*J$1</f>
        <v>46.582499999999996</v>
      </c>
    </row>
    <row r="6596" spans="1:3" ht="15.75" hidden="1" x14ac:dyDescent="0.25">
      <c r="A6596" s="1">
        <v>45414.374432870369</v>
      </c>
      <c r="B6596">
        <v>49.343000000000004</v>
      </c>
      <c r="C6596">
        <f>Hinnat[[#This Row],[Hinta (snt/kWh)]]*J$1</f>
        <v>74.014499999999998</v>
      </c>
    </row>
    <row r="6597" spans="1:3" ht="15.75" hidden="1" x14ac:dyDescent="0.25">
      <c r="A6597" s="1">
        <v>45414.332766203705</v>
      </c>
      <c r="B6597">
        <v>43.399000000000001</v>
      </c>
      <c r="C6597">
        <f>Hinnat[[#This Row],[Hinta (snt/kWh)]]*J$1</f>
        <v>65.098500000000001</v>
      </c>
    </row>
    <row r="6598" spans="1:3" ht="15.75" hidden="1" x14ac:dyDescent="0.25">
      <c r="A6598" s="1">
        <v>45414.29109953704</v>
      </c>
      <c r="B6598">
        <v>31</v>
      </c>
      <c r="C6598">
        <f>Hinnat[[#This Row],[Hinta (snt/kWh)]]*J$1</f>
        <v>46.5</v>
      </c>
    </row>
    <row r="6599" spans="1:3" ht="15.75" hidden="1" x14ac:dyDescent="0.25">
      <c r="A6599" s="1">
        <v>45414.249432870369</v>
      </c>
      <c r="B6599">
        <v>14.26</v>
      </c>
      <c r="C6599">
        <f>Hinnat[[#This Row],[Hinta (snt/kWh)]]*J$1</f>
        <v>21.39</v>
      </c>
    </row>
    <row r="6600" spans="1:3" ht="15.75" hidden="1" x14ac:dyDescent="0.25">
      <c r="A6600" s="1">
        <v>45414.207766203705</v>
      </c>
      <c r="B6600">
        <v>6.1</v>
      </c>
      <c r="C6600">
        <f>Hinnat[[#This Row],[Hinta (snt/kWh)]]*J$1</f>
        <v>9.1499999999999986</v>
      </c>
    </row>
    <row r="6601" spans="1:3" ht="15.75" hidden="1" x14ac:dyDescent="0.25">
      <c r="A6601" s="1">
        <v>45414.16609953704</v>
      </c>
      <c r="B6601">
        <v>4.9720000000000004</v>
      </c>
      <c r="C6601">
        <f>Hinnat[[#This Row],[Hinta (snt/kWh)]]*J$1</f>
        <v>7.4580000000000002</v>
      </c>
    </row>
    <row r="6602" spans="1:3" ht="15.75" hidden="1" x14ac:dyDescent="0.25">
      <c r="A6602" s="1">
        <v>45414.124432870369</v>
      </c>
      <c r="B6602">
        <v>4.1749999999999998</v>
      </c>
      <c r="C6602">
        <f>Hinnat[[#This Row],[Hinta (snt/kWh)]]*J$1</f>
        <v>6.2624999999999993</v>
      </c>
    </row>
    <row r="6603" spans="1:3" ht="15.75" hidden="1" x14ac:dyDescent="0.25">
      <c r="A6603" s="1">
        <v>45414.082766203705</v>
      </c>
      <c r="B6603">
        <v>4.7190000000000003</v>
      </c>
      <c r="C6603">
        <f>Hinnat[[#This Row],[Hinta (snt/kWh)]]*J$1</f>
        <v>7.0785</v>
      </c>
    </row>
    <row r="6604" spans="1:3" ht="15.75" hidden="1" x14ac:dyDescent="0.25">
      <c r="A6604" s="1">
        <v>45414.04109953704</v>
      </c>
      <c r="B6604">
        <v>6.2009999999999996</v>
      </c>
      <c r="C6604">
        <f>Hinnat[[#This Row],[Hinta (snt/kWh)]]*J$1</f>
        <v>9.301499999999999</v>
      </c>
    </row>
    <row r="6605" spans="1:3" ht="15.75" hidden="1" x14ac:dyDescent="0.25">
      <c r="A6605" s="1">
        <v>45413.999432870369</v>
      </c>
      <c r="B6605">
        <v>5.218</v>
      </c>
      <c r="C6605">
        <f>Hinnat[[#This Row],[Hinta (snt/kWh)]]*J$1</f>
        <v>7.827</v>
      </c>
    </row>
    <row r="6606" spans="1:3" ht="15.75" hidden="1" x14ac:dyDescent="0.25">
      <c r="A6606" s="1">
        <v>45413.957766203705</v>
      </c>
      <c r="B6606">
        <v>4.0780000000000003</v>
      </c>
      <c r="C6606">
        <f>Hinnat[[#This Row],[Hinta (snt/kWh)]]*J$1</f>
        <v>6.1170000000000009</v>
      </c>
    </row>
    <row r="6607" spans="1:3" ht="15.75" hidden="1" x14ac:dyDescent="0.25">
      <c r="A6607" s="1">
        <v>45413.91609953704</v>
      </c>
      <c r="B6607">
        <v>4.9610000000000003</v>
      </c>
      <c r="C6607">
        <f>Hinnat[[#This Row],[Hinta (snt/kWh)]]*J$1</f>
        <v>7.4415000000000004</v>
      </c>
    </row>
    <row r="6608" spans="1:3" ht="15.75" hidden="1" x14ac:dyDescent="0.25">
      <c r="A6608" s="1">
        <v>45413.874432870369</v>
      </c>
      <c r="B6608">
        <v>8.1880000000000006</v>
      </c>
      <c r="C6608">
        <f>Hinnat[[#This Row],[Hinta (snt/kWh)]]*J$1</f>
        <v>12.282</v>
      </c>
    </row>
    <row r="6609" spans="1:3" ht="15.75" hidden="1" x14ac:dyDescent="0.25">
      <c r="A6609" s="1">
        <v>45413.832766203705</v>
      </c>
      <c r="B6609">
        <v>6.66</v>
      </c>
      <c r="C6609">
        <f>Hinnat[[#This Row],[Hinta (snt/kWh)]]*J$1</f>
        <v>9.99</v>
      </c>
    </row>
    <row r="6610" spans="1:3" ht="15.75" hidden="1" x14ac:dyDescent="0.25">
      <c r="A6610" s="1">
        <v>45413.79109953704</v>
      </c>
      <c r="B6610">
        <v>4.5350000000000001</v>
      </c>
      <c r="C6610">
        <f>Hinnat[[#This Row],[Hinta (snt/kWh)]]*J$1</f>
        <v>6.8025000000000002</v>
      </c>
    </row>
    <row r="6611" spans="1:3" ht="15.75" hidden="1" x14ac:dyDescent="0.25">
      <c r="A6611" s="1">
        <v>45413.749432870369</v>
      </c>
      <c r="B6611">
        <v>4.8550000000000004</v>
      </c>
      <c r="C6611">
        <f>Hinnat[[#This Row],[Hinta (snt/kWh)]]*J$1</f>
        <v>7.2825000000000006</v>
      </c>
    </row>
    <row r="6612" spans="1:3" ht="15.75" hidden="1" x14ac:dyDescent="0.25">
      <c r="A6612" s="1">
        <v>45413.707766203705</v>
      </c>
      <c r="B6612">
        <v>3.7210000000000001</v>
      </c>
      <c r="C6612">
        <f>Hinnat[[#This Row],[Hinta (snt/kWh)]]*J$1</f>
        <v>5.5815000000000001</v>
      </c>
    </row>
    <row r="6613" spans="1:3" ht="15.75" hidden="1" x14ac:dyDescent="0.25">
      <c r="A6613" s="1">
        <v>45413.66609953704</v>
      </c>
      <c r="B6613">
        <v>1.861</v>
      </c>
      <c r="C6613">
        <f>Hinnat[[#This Row],[Hinta (snt/kWh)]]*J$1</f>
        <v>2.7915000000000001</v>
      </c>
    </row>
    <row r="6614" spans="1:3" ht="15.75" hidden="1" x14ac:dyDescent="0.25">
      <c r="A6614" s="1">
        <v>45413.624432870369</v>
      </c>
      <c r="B6614">
        <v>1.0680000000000001</v>
      </c>
      <c r="C6614">
        <f>Hinnat[[#This Row],[Hinta (snt/kWh)]]*J$1</f>
        <v>1.6020000000000001</v>
      </c>
    </row>
    <row r="6615" spans="1:3" ht="15.75" hidden="1" x14ac:dyDescent="0.25">
      <c r="A6615" s="1">
        <v>45413.582766203705</v>
      </c>
      <c r="B6615">
        <v>1.24</v>
      </c>
      <c r="C6615">
        <f>Hinnat[[#This Row],[Hinta (snt/kWh)]]*J$1</f>
        <v>1.8599999999999999</v>
      </c>
    </row>
    <row r="6616" spans="1:3" ht="15.75" hidden="1" x14ac:dyDescent="0.25">
      <c r="A6616" s="1">
        <v>45413.54109953704</v>
      </c>
      <c r="B6616">
        <v>2.1019999999999999</v>
      </c>
      <c r="C6616">
        <f>Hinnat[[#This Row],[Hinta (snt/kWh)]]*J$1</f>
        <v>3.1529999999999996</v>
      </c>
    </row>
    <row r="6617" spans="1:3" ht="15.75" hidden="1" x14ac:dyDescent="0.25">
      <c r="A6617" s="1">
        <v>45413.499432870369</v>
      </c>
      <c r="B6617">
        <v>3.0209999999999999</v>
      </c>
      <c r="C6617">
        <f>Hinnat[[#This Row],[Hinta (snt/kWh)]]*J$1</f>
        <v>4.5314999999999994</v>
      </c>
    </row>
    <row r="6618" spans="1:3" ht="15.75" hidden="1" x14ac:dyDescent="0.25">
      <c r="A6618" s="1">
        <v>45413.457766203705</v>
      </c>
      <c r="B6618">
        <v>4.7359999999999998</v>
      </c>
      <c r="C6618">
        <f>Hinnat[[#This Row],[Hinta (snt/kWh)]]*J$1</f>
        <v>7.1039999999999992</v>
      </c>
    </row>
    <row r="6619" spans="1:3" ht="15.75" hidden="1" x14ac:dyDescent="0.25">
      <c r="A6619" s="1">
        <v>45413.41609953704</v>
      </c>
      <c r="B6619">
        <v>3.9119999999999999</v>
      </c>
      <c r="C6619">
        <f>Hinnat[[#This Row],[Hinta (snt/kWh)]]*J$1</f>
        <v>5.8680000000000003</v>
      </c>
    </row>
    <row r="6620" spans="1:3" ht="15.75" hidden="1" x14ac:dyDescent="0.25">
      <c r="A6620" s="1">
        <v>45413.374432870369</v>
      </c>
      <c r="B6620">
        <v>3.7610000000000001</v>
      </c>
      <c r="C6620">
        <f>Hinnat[[#This Row],[Hinta (snt/kWh)]]*J$1</f>
        <v>5.6415000000000006</v>
      </c>
    </row>
    <row r="6621" spans="1:3" ht="15.75" hidden="1" x14ac:dyDescent="0.25">
      <c r="A6621" s="1">
        <v>45413.332766203705</v>
      </c>
      <c r="B6621">
        <v>4.5199999999999996</v>
      </c>
      <c r="C6621">
        <f>Hinnat[[#This Row],[Hinta (snt/kWh)]]*J$1</f>
        <v>6.7799999999999994</v>
      </c>
    </row>
    <row r="6622" spans="1:3" ht="15.75" hidden="1" x14ac:dyDescent="0.25">
      <c r="A6622" s="1">
        <v>45413.29109953704</v>
      </c>
      <c r="B6622">
        <v>4.7480000000000002</v>
      </c>
      <c r="C6622">
        <f>Hinnat[[#This Row],[Hinta (snt/kWh)]]*J$1</f>
        <v>7.1219999999999999</v>
      </c>
    </row>
    <row r="6623" spans="1:3" ht="15.75" hidden="1" x14ac:dyDescent="0.25">
      <c r="A6623" s="1">
        <v>45413.249432870369</v>
      </c>
      <c r="B6623">
        <v>4.4080000000000004</v>
      </c>
      <c r="C6623">
        <f>Hinnat[[#This Row],[Hinta (snt/kWh)]]*J$1</f>
        <v>6.6120000000000001</v>
      </c>
    </row>
    <row r="6624" spans="1:3" ht="15.75" hidden="1" x14ac:dyDescent="0.25">
      <c r="A6624" s="1">
        <v>45413.207766203705</v>
      </c>
      <c r="B6624">
        <v>4.4130000000000003</v>
      </c>
      <c r="C6624">
        <f>Hinnat[[#This Row],[Hinta (snt/kWh)]]*J$1</f>
        <v>6.6195000000000004</v>
      </c>
    </row>
    <row r="6625" spans="1:3" ht="15.75" hidden="1" x14ac:dyDescent="0.25">
      <c r="A6625" s="1">
        <v>45413.16609953704</v>
      </c>
      <c r="B6625">
        <v>4.3520000000000003</v>
      </c>
      <c r="C6625">
        <f>Hinnat[[#This Row],[Hinta (snt/kWh)]]*J$1</f>
        <v>6.5280000000000005</v>
      </c>
    </row>
    <row r="6626" spans="1:3" ht="15.75" hidden="1" x14ac:dyDescent="0.25">
      <c r="A6626" s="1">
        <v>45413.124432870369</v>
      </c>
      <c r="B6626">
        <v>4.4420000000000002</v>
      </c>
      <c r="C6626">
        <f>Hinnat[[#This Row],[Hinta (snt/kWh)]]*J$1</f>
        <v>6.6630000000000003</v>
      </c>
    </row>
    <row r="6627" spans="1:3" ht="15.75" hidden="1" x14ac:dyDescent="0.25">
      <c r="A6627" s="1">
        <v>45413.082766203705</v>
      </c>
      <c r="B6627">
        <v>4.54</v>
      </c>
      <c r="C6627">
        <f>Hinnat[[#This Row],[Hinta (snt/kWh)]]*J$1</f>
        <v>6.8100000000000005</v>
      </c>
    </row>
    <row r="6628" spans="1:3" ht="15.75" hidden="1" x14ac:dyDescent="0.25">
      <c r="A6628" s="1">
        <v>45413.04109953704</v>
      </c>
      <c r="B6628">
        <v>4.7119999999999997</v>
      </c>
      <c r="C6628">
        <f>Hinnat[[#This Row],[Hinta (snt/kWh)]]*J$1</f>
        <v>7.0679999999999996</v>
      </c>
    </row>
    <row r="6629" spans="1:3" ht="15.75" hidden="1" x14ac:dyDescent="0.25">
      <c r="A6629" s="1">
        <v>45412.999432870369</v>
      </c>
      <c r="B6629">
        <v>6.8109999999999999</v>
      </c>
      <c r="C6629">
        <f>Hinnat[[#This Row],[Hinta (snt/kWh)]]*J$1</f>
        <v>10.2165</v>
      </c>
    </row>
    <row r="6630" spans="1:3" ht="15.75" hidden="1" x14ac:dyDescent="0.25">
      <c r="A6630" s="1">
        <v>45412.957766203705</v>
      </c>
      <c r="B6630">
        <v>9.6739999999999995</v>
      </c>
      <c r="C6630">
        <f>Hinnat[[#This Row],[Hinta (snt/kWh)]]*J$1</f>
        <v>14.510999999999999</v>
      </c>
    </row>
    <row r="6631" spans="1:3" ht="15.75" hidden="1" x14ac:dyDescent="0.25">
      <c r="A6631" s="1">
        <v>45412.91609953704</v>
      </c>
      <c r="B6631">
        <v>10.957000000000001</v>
      </c>
      <c r="C6631">
        <f>Hinnat[[#This Row],[Hinta (snt/kWh)]]*J$1</f>
        <v>16.435500000000001</v>
      </c>
    </row>
    <row r="6632" spans="1:3" ht="15.75" hidden="1" x14ac:dyDescent="0.25">
      <c r="A6632" s="1">
        <v>45412.874432870369</v>
      </c>
      <c r="B6632">
        <v>16.366</v>
      </c>
      <c r="C6632">
        <f>Hinnat[[#This Row],[Hinta (snt/kWh)]]*J$1</f>
        <v>24.548999999999999</v>
      </c>
    </row>
    <row r="6633" spans="1:3" ht="15.75" hidden="1" x14ac:dyDescent="0.25">
      <c r="A6633" s="1">
        <v>45412.832766203705</v>
      </c>
      <c r="B6633">
        <v>15.124000000000001</v>
      </c>
      <c r="C6633">
        <f>Hinnat[[#This Row],[Hinta (snt/kWh)]]*J$1</f>
        <v>22.686</v>
      </c>
    </row>
    <row r="6634" spans="1:3" ht="15.75" hidden="1" x14ac:dyDescent="0.25">
      <c r="A6634" s="1">
        <v>45412.79109953704</v>
      </c>
      <c r="B6634">
        <v>10.689</v>
      </c>
      <c r="C6634">
        <f>Hinnat[[#This Row],[Hinta (snt/kWh)]]*J$1</f>
        <v>16.0335</v>
      </c>
    </row>
    <row r="6635" spans="1:3" ht="15.75" hidden="1" x14ac:dyDescent="0.25">
      <c r="A6635" s="1">
        <v>45412.749432870369</v>
      </c>
      <c r="B6635">
        <v>8.26</v>
      </c>
      <c r="C6635">
        <f>Hinnat[[#This Row],[Hinta (snt/kWh)]]*J$1</f>
        <v>12.39</v>
      </c>
    </row>
    <row r="6636" spans="1:3" ht="15.75" hidden="1" x14ac:dyDescent="0.25">
      <c r="A6636" s="1">
        <v>45412.707766203705</v>
      </c>
      <c r="B6636">
        <v>5.6520000000000001</v>
      </c>
      <c r="C6636">
        <f>Hinnat[[#This Row],[Hinta (snt/kWh)]]*J$1</f>
        <v>8.4779999999999998</v>
      </c>
    </row>
    <row r="6637" spans="1:3" ht="15.75" hidden="1" x14ac:dyDescent="0.25">
      <c r="A6637" s="1">
        <v>45412.66609953704</v>
      </c>
      <c r="B6637">
        <v>3.14</v>
      </c>
      <c r="C6637">
        <f>Hinnat[[#This Row],[Hinta (snt/kWh)]]*J$1</f>
        <v>4.71</v>
      </c>
    </row>
    <row r="6638" spans="1:3" ht="15.75" hidden="1" x14ac:dyDescent="0.25">
      <c r="A6638" s="1">
        <v>45412.624432870369</v>
      </c>
      <c r="B6638">
        <v>1.859</v>
      </c>
      <c r="C6638">
        <f>Hinnat[[#This Row],[Hinta (snt/kWh)]]*J$1</f>
        <v>2.7885</v>
      </c>
    </row>
    <row r="6639" spans="1:3" ht="15.75" hidden="1" x14ac:dyDescent="0.25">
      <c r="A6639" s="1">
        <v>45412.582766203705</v>
      </c>
      <c r="B6639">
        <v>2.988</v>
      </c>
      <c r="C6639">
        <f>Hinnat[[#This Row],[Hinta (snt/kWh)]]*J$1</f>
        <v>4.4820000000000002</v>
      </c>
    </row>
    <row r="6640" spans="1:3" ht="15.75" hidden="1" x14ac:dyDescent="0.25">
      <c r="A6640" s="1">
        <v>45412.54109953704</v>
      </c>
      <c r="B6640">
        <v>3.875</v>
      </c>
      <c r="C6640">
        <f>Hinnat[[#This Row],[Hinta (snt/kWh)]]*J$1</f>
        <v>5.8125</v>
      </c>
    </row>
    <row r="6641" spans="1:3" ht="15.75" hidden="1" x14ac:dyDescent="0.25">
      <c r="A6641" s="1">
        <v>45412.499432870369</v>
      </c>
      <c r="B6641">
        <v>5.4450000000000003</v>
      </c>
      <c r="C6641">
        <f>Hinnat[[#This Row],[Hinta (snt/kWh)]]*J$1</f>
        <v>8.1675000000000004</v>
      </c>
    </row>
    <row r="6642" spans="1:3" ht="15.75" hidden="1" x14ac:dyDescent="0.25">
      <c r="A6642" s="1">
        <v>45412.457766203705</v>
      </c>
      <c r="B6642">
        <v>6.5149999999999997</v>
      </c>
      <c r="C6642">
        <f>Hinnat[[#This Row],[Hinta (snt/kWh)]]*J$1</f>
        <v>9.7724999999999991</v>
      </c>
    </row>
    <row r="6643" spans="1:3" ht="15.75" hidden="1" x14ac:dyDescent="0.25">
      <c r="A6643" s="1">
        <v>45412.41609953704</v>
      </c>
      <c r="B6643">
        <v>7.77</v>
      </c>
      <c r="C6643">
        <f>Hinnat[[#This Row],[Hinta (snt/kWh)]]*J$1</f>
        <v>11.654999999999999</v>
      </c>
    </row>
    <row r="6644" spans="1:3" ht="15.75" hidden="1" x14ac:dyDescent="0.25">
      <c r="A6644" s="1">
        <v>45412.374432870369</v>
      </c>
      <c r="B6644">
        <v>10.472</v>
      </c>
      <c r="C6644">
        <f>Hinnat[[#This Row],[Hinta (snt/kWh)]]*J$1</f>
        <v>15.707999999999998</v>
      </c>
    </row>
    <row r="6645" spans="1:3" ht="15.75" hidden="1" x14ac:dyDescent="0.25">
      <c r="A6645" s="1">
        <v>45412.332766203705</v>
      </c>
      <c r="B6645">
        <v>7.444</v>
      </c>
      <c r="C6645">
        <f>Hinnat[[#This Row],[Hinta (snt/kWh)]]*J$1</f>
        <v>11.166</v>
      </c>
    </row>
    <row r="6646" spans="1:3" ht="15.75" hidden="1" x14ac:dyDescent="0.25">
      <c r="A6646" s="1">
        <v>45412.29109953704</v>
      </c>
      <c r="B6646">
        <v>6.4260000000000002</v>
      </c>
      <c r="C6646">
        <f>Hinnat[[#This Row],[Hinta (snt/kWh)]]*J$1</f>
        <v>9.6389999999999993</v>
      </c>
    </row>
    <row r="6647" spans="1:3" ht="15.75" hidden="1" x14ac:dyDescent="0.25">
      <c r="A6647" s="1">
        <v>45412.249432870369</v>
      </c>
      <c r="B6647">
        <v>5.5279999999999996</v>
      </c>
      <c r="C6647">
        <f>Hinnat[[#This Row],[Hinta (snt/kWh)]]*J$1</f>
        <v>8.2919999999999998</v>
      </c>
    </row>
    <row r="6648" spans="1:3" ht="15.75" hidden="1" x14ac:dyDescent="0.25">
      <c r="A6648" s="1">
        <v>45412.207766203705</v>
      </c>
      <c r="B6648">
        <v>4.7889999999999997</v>
      </c>
      <c r="C6648">
        <f>Hinnat[[#This Row],[Hinta (snt/kWh)]]*J$1</f>
        <v>7.1834999999999996</v>
      </c>
    </row>
    <row r="6649" spans="1:3" ht="15.75" hidden="1" x14ac:dyDescent="0.25">
      <c r="A6649" s="1">
        <v>45412.16609953704</v>
      </c>
      <c r="B6649">
        <v>4.4329999999999998</v>
      </c>
      <c r="C6649">
        <f>Hinnat[[#This Row],[Hinta (snt/kWh)]]*J$1</f>
        <v>6.6494999999999997</v>
      </c>
    </row>
    <row r="6650" spans="1:3" ht="15.75" hidden="1" x14ac:dyDescent="0.25">
      <c r="A6650" s="1">
        <v>45412.124432870369</v>
      </c>
      <c r="B6650">
        <v>4.101</v>
      </c>
      <c r="C6650">
        <f>Hinnat[[#This Row],[Hinta (snt/kWh)]]*J$1</f>
        <v>6.1515000000000004</v>
      </c>
    </row>
    <row r="6651" spans="1:3" ht="15.75" hidden="1" x14ac:dyDescent="0.25">
      <c r="A6651" s="1">
        <v>45412.082766203705</v>
      </c>
      <c r="B6651">
        <v>3.855</v>
      </c>
      <c r="C6651">
        <f>Hinnat[[#This Row],[Hinta (snt/kWh)]]*J$1</f>
        <v>5.7824999999999998</v>
      </c>
    </row>
    <row r="6652" spans="1:3" ht="15.75" hidden="1" x14ac:dyDescent="0.25">
      <c r="A6652" s="1">
        <v>45412.04109953704</v>
      </c>
      <c r="B6652">
        <v>3.8340000000000001</v>
      </c>
      <c r="C6652">
        <f>Hinnat[[#This Row],[Hinta (snt/kWh)]]*J$1</f>
        <v>5.7510000000000003</v>
      </c>
    </row>
    <row r="6653" spans="1:3" ht="15.75" hidden="1" x14ac:dyDescent="0.25">
      <c r="A6653" s="1">
        <v>45411.999432870369</v>
      </c>
      <c r="B6653">
        <v>4.7690000000000001</v>
      </c>
      <c r="C6653">
        <f>Hinnat[[#This Row],[Hinta (snt/kWh)]]*J$1</f>
        <v>7.1535000000000002</v>
      </c>
    </row>
    <row r="6654" spans="1:3" ht="15.75" hidden="1" x14ac:dyDescent="0.25">
      <c r="A6654" s="1">
        <v>45411.957766203705</v>
      </c>
      <c r="B6654">
        <v>5.0670000000000002</v>
      </c>
      <c r="C6654">
        <f>Hinnat[[#This Row],[Hinta (snt/kWh)]]*J$1</f>
        <v>7.6005000000000003</v>
      </c>
    </row>
    <row r="6655" spans="1:3" ht="15.75" hidden="1" x14ac:dyDescent="0.25">
      <c r="A6655" s="1">
        <v>45411.91609953704</v>
      </c>
      <c r="B6655">
        <v>5.3360000000000003</v>
      </c>
      <c r="C6655">
        <f>Hinnat[[#This Row],[Hinta (snt/kWh)]]*J$1</f>
        <v>8.0040000000000013</v>
      </c>
    </row>
    <row r="6656" spans="1:3" ht="15.75" hidden="1" x14ac:dyDescent="0.25">
      <c r="A6656" s="1">
        <v>45411.874432870369</v>
      </c>
      <c r="B6656">
        <v>5.3440000000000003</v>
      </c>
      <c r="C6656">
        <f>Hinnat[[#This Row],[Hinta (snt/kWh)]]*J$1</f>
        <v>8.016</v>
      </c>
    </row>
    <row r="6657" spans="1:3" ht="15.75" hidden="1" x14ac:dyDescent="0.25">
      <c r="A6657" s="1">
        <v>45411.832766203705</v>
      </c>
      <c r="B6657">
        <v>5.4</v>
      </c>
      <c r="C6657">
        <f>Hinnat[[#This Row],[Hinta (snt/kWh)]]*J$1</f>
        <v>8.1000000000000014</v>
      </c>
    </row>
    <row r="6658" spans="1:3" ht="15.75" hidden="1" x14ac:dyDescent="0.25">
      <c r="A6658" s="1">
        <v>45411.79109953704</v>
      </c>
      <c r="B6658">
        <v>5.2080000000000002</v>
      </c>
      <c r="C6658">
        <f>Hinnat[[#This Row],[Hinta (snt/kWh)]]*J$1</f>
        <v>7.8120000000000003</v>
      </c>
    </row>
    <row r="6659" spans="1:3" ht="15.75" hidden="1" x14ac:dyDescent="0.25">
      <c r="A6659" s="1">
        <v>45411.749432870369</v>
      </c>
      <c r="B6659">
        <v>4.6689999999999996</v>
      </c>
      <c r="C6659">
        <f>Hinnat[[#This Row],[Hinta (snt/kWh)]]*J$1</f>
        <v>7.0034999999999989</v>
      </c>
    </row>
    <row r="6660" spans="1:3" ht="15.75" hidden="1" x14ac:dyDescent="0.25">
      <c r="A6660" s="1">
        <v>45411.707766203705</v>
      </c>
      <c r="B6660">
        <v>4.3760000000000003</v>
      </c>
      <c r="C6660">
        <f>Hinnat[[#This Row],[Hinta (snt/kWh)]]*J$1</f>
        <v>6.5640000000000001</v>
      </c>
    </row>
    <row r="6661" spans="1:3" ht="15.75" hidden="1" x14ac:dyDescent="0.25">
      <c r="A6661" s="1">
        <v>45411.66609953704</v>
      </c>
      <c r="B6661">
        <v>4.0490000000000004</v>
      </c>
      <c r="C6661">
        <f>Hinnat[[#This Row],[Hinta (snt/kWh)]]*J$1</f>
        <v>6.073500000000001</v>
      </c>
    </row>
    <row r="6662" spans="1:3" ht="15.75" hidden="1" x14ac:dyDescent="0.25">
      <c r="A6662" s="1">
        <v>45411.624432870369</v>
      </c>
      <c r="B6662">
        <v>3.121</v>
      </c>
      <c r="C6662">
        <f>Hinnat[[#This Row],[Hinta (snt/kWh)]]*J$1</f>
        <v>4.6814999999999998</v>
      </c>
    </row>
    <row r="6663" spans="1:3" ht="15.75" hidden="1" x14ac:dyDescent="0.25">
      <c r="A6663" s="1">
        <v>45411.582766203705</v>
      </c>
      <c r="B6663">
        <v>3.14</v>
      </c>
      <c r="C6663">
        <f>Hinnat[[#This Row],[Hinta (snt/kWh)]]*J$1</f>
        <v>4.71</v>
      </c>
    </row>
    <row r="6664" spans="1:3" ht="15.75" hidden="1" x14ac:dyDescent="0.25">
      <c r="A6664" s="1">
        <v>45411.54109953704</v>
      </c>
      <c r="B6664">
        <v>3.8919999999999999</v>
      </c>
      <c r="C6664">
        <f>Hinnat[[#This Row],[Hinta (snt/kWh)]]*J$1</f>
        <v>5.8380000000000001</v>
      </c>
    </row>
    <row r="6665" spans="1:3" ht="15.75" hidden="1" x14ac:dyDescent="0.25">
      <c r="A6665" s="1">
        <v>45411.499432870369</v>
      </c>
      <c r="B6665">
        <v>4.2560000000000002</v>
      </c>
      <c r="C6665">
        <f>Hinnat[[#This Row],[Hinta (snt/kWh)]]*J$1</f>
        <v>6.3840000000000003</v>
      </c>
    </row>
    <row r="6666" spans="1:3" ht="15.75" hidden="1" x14ac:dyDescent="0.25">
      <c r="A6666" s="1">
        <v>45411.457766203705</v>
      </c>
      <c r="B6666">
        <v>6.4320000000000004</v>
      </c>
      <c r="C6666">
        <f>Hinnat[[#This Row],[Hinta (snt/kWh)]]*J$1</f>
        <v>9.6479999999999997</v>
      </c>
    </row>
    <row r="6667" spans="1:3" ht="15.75" hidden="1" x14ac:dyDescent="0.25">
      <c r="A6667" s="1">
        <v>45411.41609953704</v>
      </c>
      <c r="B6667">
        <v>7.766</v>
      </c>
      <c r="C6667">
        <f>Hinnat[[#This Row],[Hinta (snt/kWh)]]*J$1</f>
        <v>11.649000000000001</v>
      </c>
    </row>
    <row r="6668" spans="1:3" ht="15.75" hidden="1" x14ac:dyDescent="0.25">
      <c r="A6668" s="1">
        <v>45411.374432870369</v>
      </c>
      <c r="B6668">
        <v>11.875</v>
      </c>
      <c r="C6668">
        <f>Hinnat[[#This Row],[Hinta (snt/kWh)]]*J$1</f>
        <v>17.8125</v>
      </c>
    </row>
    <row r="6669" spans="1:3" ht="15.75" hidden="1" x14ac:dyDescent="0.25">
      <c r="A6669" s="1">
        <v>45411.332766203705</v>
      </c>
      <c r="B6669">
        <v>9.9190000000000005</v>
      </c>
      <c r="C6669">
        <f>Hinnat[[#This Row],[Hinta (snt/kWh)]]*J$1</f>
        <v>14.878500000000001</v>
      </c>
    </row>
    <row r="6670" spans="1:3" ht="15.75" hidden="1" x14ac:dyDescent="0.25">
      <c r="A6670" s="1">
        <v>45411.29109953704</v>
      </c>
      <c r="B6670">
        <v>7.4390000000000001</v>
      </c>
      <c r="C6670">
        <f>Hinnat[[#This Row],[Hinta (snt/kWh)]]*J$1</f>
        <v>11.1585</v>
      </c>
    </row>
    <row r="6671" spans="1:3" ht="15.75" hidden="1" x14ac:dyDescent="0.25">
      <c r="A6671" s="1">
        <v>45411.249432870369</v>
      </c>
      <c r="B6671">
        <v>4.9489999999999998</v>
      </c>
      <c r="C6671">
        <f>Hinnat[[#This Row],[Hinta (snt/kWh)]]*J$1</f>
        <v>7.4234999999999998</v>
      </c>
    </row>
    <row r="6672" spans="1:3" ht="15.75" hidden="1" x14ac:dyDescent="0.25">
      <c r="A6672" s="1">
        <v>45411.207766203705</v>
      </c>
      <c r="B6672">
        <v>4.718</v>
      </c>
      <c r="C6672">
        <f>Hinnat[[#This Row],[Hinta (snt/kWh)]]*J$1</f>
        <v>7.077</v>
      </c>
    </row>
    <row r="6673" spans="1:3" ht="15.75" hidden="1" x14ac:dyDescent="0.25">
      <c r="A6673" s="1">
        <v>45411.16609953704</v>
      </c>
      <c r="B6673">
        <v>4.6429999999999998</v>
      </c>
      <c r="C6673">
        <f>Hinnat[[#This Row],[Hinta (snt/kWh)]]*J$1</f>
        <v>6.9644999999999992</v>
      </c>
    </row>
    <row r="6674" spans="1:3" ht="15.75" hidden="1" x14ac:dyDescent="0.25">
      <c r="A6674" s="1">
        <v>45411.124432870369</v>
      </c>
      <c r="B6674">
        <v>4.7169999999999996</v>
      </c>
      <c r="C6674">
        <f>Hinnat[[#This Row],[Hinta (snt/kWh)]]*J$1</f>
        <v>7.0754999999999999</v>
      </c>
    </row>
    <row r="6675" spans="1:3" ht="15.75" hidden="1" x14ac:dyDescent="0.25">
      <c r="A6675" s="1">
        <v>45411.082766203705</v>
      </c>
      <c r="B6675">
        <v>4.891</v>
      </c>
      <c r="C6675">
        <f>Hinnat[[#This Row],[Hinta (snt/kWh)]]*J$1</f>
        <v>7.3365</v>
      </c>
    </row>
    <row r="6676" spans="1:3" ht="15.75" hidden="1" x14ac:dyDescent="0.25">
      <c r="A6676" s="1">
        <v>45411.04109953704</v>
      </c>
      <c r="B6676">
        <v>5.0960000000000001</v>
      </c>
      <c r="C6676">
        <f>Hinnat[[#This Row],[Hinta (snt/kWh)]]*J$1</f>
        <v>7.6440000000000001</v>
      </c>
    </row>
    <row r="6677" spans="1:3" ht="15.75" hidden="1" x14ac:dyDescent="0.25">
      <c r="A6677" s="1">
        <v>45410.999432870369</v>
      </c>
      <c r="B6677">
        <v>5.7910000000000004</v>
      </c>
      <c r="C6677">
        <f>Hinnat[[#This Row],[Hinta (snt/kWh)]]*J$1</f>
        <v>8.6865000000000006</v>
      </c>
    </row>
    <row r="6678" spans="1:3" ht="15.75" hidden="1" x14ac:dyDescent="0.25">
      <c r="A6678" s="1">
        <v>45410.957766203705</v>
      </c>
      <c r="B6678">
        <v>7.9089999999999998</v>
      </c>
      <c r="C6678">
        <f>Hinnat[[#This Row],[Hinta (snt/kWh)]]*J$1</f>
        <v>11.8635</v>
      </c>
    </row>
    <row r="6679" spans="1:3" ht="15.75" hidden="1" x14ac:dyDescent="0.25">
      <c r="A6679" s="1">
        <v>45410.91609953704</v>
      </c>
      <c r="B6679">
        <v>9.5069999999999997</v>
      </c>
      <c r="C6679">
        <f>Hinnat[[#This Row],[Hinta (snt/kWh)]]*J$1</f>
        <v>14.2605</v>
      </c>
    </row>
    <row r="6680" spans="1:3" ht="15.75" hidden="1" x14ac:dyDescent="0.25">
      <c r="A6680" s="1">
        <v>45410.874432870369</v>
      </c>
      <c r="B6680">
        <v>10.050000000000001</v>
      </c>
      <c r="C6680">
        <f>Hinnat[[#This Row],[Hinta (snt/kWh)]]*J$1</f>
        <v>15.075000000000001</v>
      </c>
    </row>
    <row r="6681" spans="1:3" ht="15.75" hidden="1" x14ac:dyDescent="0.25">
      <c r="A6681" s="1">
        <v>45410.832766203705</v>
      </c>
      <c r="B6681">
        <v>8.7040000000000006</v>
      </c>
      <c r="C6681">
        <f>Hinnat[[#This Row],[Hinta (snt/kWh)]]*J$1</f>
        <v>13.056000000000001</v>
      </c>
    </row>
    <row r="6682" spans="1:3" ht="15.75" hidden="1" x14ac:dyDescent="0.25">
      <c r="A6682" s="1">
        <v>45410.79109953704</v>
      </c>
      <c r="B6682">
        <v>9.3729999999999993</v>
      </c>
      <c r="C6682">
        <f>Hinnat[[#This Row],[Hinta (snt/kWh)]]*J$1</f>
        <v>14.0595</v>
      </c>
    </row>
    <row r="6683" spans="1:3" ht="15.75" hidden="1" x14ac:dyDescent="0.25">
      <c r="A6683" s="1">
        <v>45410.749432870369</v>
      </c>
      <c r="B6683">
        <v>9.1929999999999996</v>
      </c>
      <c r="C6683">
        <f>Hinnat[[#This Row],[Hinta (snt/kWh)]]*J$1</f>
        <v>13.7895</v>
      </c>
    </row>
    <row r="6684" spans="1:3" ht="15.75" hidden="1" x14ac:dyDescent="0.25">
      <c r="A6684" s="1">
        <v>45410.707766203705</v>
      </c>
      <c r="B6684">
        <v>9.8439999999999994</v>
      </c>
      <c r="C6684">
        <f>Hinnat[[#This Row],[Hinta (snt/kWh)]]*J$1</f>
        <v>14.765999999999998</v>
      </c>
    </row>
    <row r="6685" spans="1:3" ht="15.75" hidden="1" x14ac:dyDescent="0.25">
      <c r="A6685" s="1">
        <v>45410.66609953704</v>
      </c>
      <c r="B6685">
        <v>4.3390000000000004</v>
      </c>
      <c r="C6685">
        <f>Hinnat[[#This Row],[Hinta (snt/kWh)]]*J$1</f>
        <v>6.5085000000000006</v>
      </c>
    </row>
    <row r="6686" spans="1:3" ht="15.75" hidden="1" x14ac:dyDescent="0.25">
      <c r="A6686" s="1">
        <v>45410.624432870369</v>
      </c>
      <c r="B6686">
        <v>3.0950000000000002</v>
      </c>
      <c r="C6686">
        <f>Hinnat[[#This Row],[Hinta (snt/kWh)]]*J$1</f>
        <v>4.6425000000000001</v>
      </c>
    </row>
    <row r="6687" spans="1:3" ht="15.75" hidden="1" x14ac:dyDescent="0.25">
      <c r="A6687" s="1">
        <v>45410.582766203705</v>
      </c>
      <c r="B6687">
        <v>3.3730000000000002</v>
      </c>
      <c r="C6687">
        <f>Hinnat[[#This Row],[Hinta (snt/kWh)]]*J$1</f>
        <v>5.0594999999999999</v>
      </c>
    </row>
    <row r="6688" spans="1:3" ht="15.75" hidden="1" x14ac:dyDescent="0.25">
      <c r="A6688" s="1">
        <v>45410.54109953704</v>
      </c>
      <c r="B6688">
        <v>3.6360000000000001</v>
      </c>
      <c r="C6688">
        <f>Hinnat[[#This Row],[Hinta (snt/kWh)]]*J$1</f>
        <v>5.4540000000000006</v>
      </c>
    </row>
    <row r="6689" spans="1:3" ht="15.75" hidden="1" x14ac:dyDescent="0.25">
      <c r="A6689" s="1">
        <v>45410.499432870369</v>
      </c>
      <c r="B6689">
        <v>3.9609999999999999</v>
      </c>
      <c r="C6689">
        <f>Hinnat[[#This Row],[Hinta (snt/kWh)]]*J$1</f>
        <v>5.9414999999999996</v>
      </c>
    </row>
    <row r="6690" spans="1:3" ht="15.75" hidden="1" x14ac:dyDescent="0.25">
      <c r="A6690" s="1">
        <v>45410.457766203705</v>
      </c>
      <c r="B6690">
        <v>4.1749999999999998</v>
      </c>
      <c r="C6690">
        <f>Hinnat[[#This Row],[Hinta (snt/kWh)]]*J$1</f>
        <v>6.2624999999999993</v>
      </c>
    </row>
    <row r="6691" spans="1:3" ht="15.75" hidden="1" x14ac:dyDescent="0.25">
      <c r="A6691" s="1">
        <v>45410.41609953704</v>
      </c>
      <c r="B6691">
        <v>4.01</v>
      </c>
      <c r="C6691">
        <f>Hinnat[[#This Row],[Hinta (snt/kWh)]]*J$1</f>
        <v>6.0149999999999997</v>
      </c>
    </row>
    <row r="6692" spans="1:3" ht="15.75" hidden="1" x14ac:dyDescent="0.25">
      <c r="A6692" s="1">
        <v>45410.374432870369</v>
      </c>
      <c r="B6692">
        <v>3.673</v>
      </c>
      <c r="C6692">
        <f>Hinnat[[#This Row],[Hinta (snt/kWh)]]*J$1</f>
        <v>5.5095000000000001</v>
      </c>
    </row>
    <row r="6693" spans="1:3" ht="15.75" hidden="1" x14ac:dyDescent="0.25">
      <c r="A6693" s="1">
        <v>45410.332766203705</v>
      </c>
      <c r="B6693">
        <v>3.194</v>
      </c>
      <c r="C6693">
        <f>Hinnat[[#This Row],[Hinta (snt/kWh)]]*J$1</f>
        <v>4.7910000000000004</v>
      </c>
    </row>
    <row r="6694" spans="1:3" ht="15.75" hidden="1" x14ac:dyDescent="0.25">
      <c r="A6694" s="1">
        <v>45410.29109953704</v>
      </c>
      <c r="B6694">
        <v>1.875</v>
      </c>
      <c r="C6694">
        <f>Hinnat[[#This Row],[Hinta (snt/kWh)]]*J$1</f>
        <v>2.8125</v>
      </c>
    </row>
    <row r="6695" spans="1:3" ht="15.75" hidden="1" x14ac:dyDescent="0.25">
      <c r="A6695" s="1">
        <v>45410.249432870369</v>
      </c>
      <c r="B6695">
        <v>3.3260000000000001</v>
      </c>
      <c r="C6695">
        <f>Hinnat[[#This Row],[Hinta (snt/kWh)]]*J$1</f>
        <v>4.9889999999999999</v>
      </c>
    </row>
    <row r="6696" spans="1:3" ht="15.75" hidden="1" x14ac:dyDescent="0.25">
      <c r="A6696" s="1">
        <v>45410.207766203705</v>
      </c>
      <c r="B6696">
        <v>3.5329999999999999</v>
      </c>
      <c r="C6696">
        <f>Hinnat[[#This Row],[Hinta (snt/kWh)]]*J$1</f>
        <v>5.2995000000000001</v>
      </c>
    </row>
    <row r="6697" spans="1:3" ht="15.75" hidden="1" x14ac:dyDescent="0.25">
      <c r="A6697" s="1">
        <v>45410.16609953704</v>
      </c>
      <c r="B6697">
        <v>4.0369999999999999</v>
      </c>
      <c r="C6697">
        <f>Hinnat[[#This Row],[Hinta (snt/kWh)]]*J$1</f>
        <v>6.0555000000000003</v>
      </c>
    </row>
    <row r="6698" spans="1:3" ht="15.75" hidden="1" x14ac:dyDescent="0.25">
      <c r="A6698" s="1">
        <v>45410.124432870369</v>
      </c>
      <c r="B6698">
        <v>4.91</v>
      </c>
      <c r="C6698">
        <f>Hinnat[[#This Row],[Hinta (snt/kWh)]]*J$1</f>
        <v>7.3650000000000002</v>
      </c>
    </row>
    <row r="6699" spans="1:3" ht="15.75" hidden="1" x14ac:dyDescent="0.25">
      <c r="A6699" s="1">
        <v>45410.082766203705</v>
      </c>
      <c r="B6699">
        <v>5.7210000000000001</v>
      </c>
      <c r="C6699">
        <f>Hinnat[[#This Row],[Hinta (snt/kWh)]]*J$1</f>
        <v>8.5815000000000001</v>
      </c>
    </row>
    <row r="6700" spans="1:3" ht="15.75" hidden="1" x14ac:dyDescent="0.25">
      <c r="A6700" s="1">
        <v>45410.04109953704</v>
      </c>
      <c r="B6700">
        <v>6.992</v>
      </c>
      <c r="C6700">
        <f>Hinnat[[#This Row],[Hinta (snt/kWh)]]*J$1</f>
        <v>10.488</v>
      </c>
    </row>
    <row r="6701" spans="1:3" ht="15.75" hidden="1" x14ac:dyDescent="0.25">
      <c r="A6701" s="1">
        <v>45409.999432870369</v>
      </c>
      <c r="B6701">
        <v>8.0890000000000004</v>
      </c>
      <c r="C6701">
        <f>Hinnat[[#This Row],[Hinta (snt/kWh)]]*J$1</f>
        <v>12.133500000000002</v>
      </c>
    </row>
    <row r="6702" spans="1:3" ht="15.75" hidden="1" x14ac:dyDescent="0.25">
      <c r="A6702" s="1">
        <v>45409.957766203705</v>
      </c>
      <c r="B6702">
        <v>9.4120000000000008</v>
      </c>
      <c r="C6702">
        <f>Hinnat[[#This Row],[Hinta (snt/kWh)]]*J$1</f>
        <v>14.118000000000002</v>
      </c>
    </row>
    <row r="6703" spans="1:3" ht="15.75" hidden="1" x14ac:dyDescent="0.25">
      <c r="A6703" s="1">
        <v>45409.91609953704</v>
      </c>
      <c r="B6703">
        <v>10.54</v>
      </c>
      <c r="C6703">
        <f>Hinnat[[#This Row],[Hinta (snt/kWh)]]*J$1</f>
        <v>15.809999999999999</v>
      </c>
    </row>
    <row r="6704" spans="1:3" ht="15.75" hidden="1" x14ac:dyDescent="0.25">
      <c r="A6704" s="1">
        <v>45409.874432870369</v>
      </c>
      <c r="B6704">
        <v>13.920999999999999</v>
      </c>
      <c r="C6704">
        <f>Hinnat[[#This Row],[Hinta (snt/kWh)]]*J$1</f>
        <v>20.881499999999999</v>
      </c>
    </row>
    <row r="6705" spans="1:3" ht="15.75" hidden="1" x14ac:dyDescent="0.25">
      <c r="A6705" s="1">
        <v>45409.832766203705</v>
      </c>
      <c r="B6705">
        <v>14.868</v>
      </c>
      <c r="C6705">
        <f>Hinnat[[#This Row],[Hinta (snt/kWh)]]*J$1</f>
        <v>22.302</v>
      </c>
    </row>
    <row r="6706" spans="1:3" ht="15.75" hidden="1" x14ac:dyDescent="0.25">
      <c r="A6706" s="1">
        <v>45409.79109953704</v>
      </c>
      <c r="B6706">
        <v>10.664</v>
      </c>
      <c r="C6706">
        <f>Hinnat[[#This Row],[Hinta (snt/kWh)]]*J$1</f>
        <v>15.995999999999999</v>
      </c>
    </row>
    <row r="6707" spans="1:3" ht="15.75" hidden="1" x14ac:dyDescent="0.25">
      <c r="A6707" s="1">
        <v>45409.749432870369</v>
      </c>
      <c r="B6707">
        <v>7.7329999999999997</v>
      </c>
      <c r="C6707">
        <f>Hinnat[[#This Row],[Hinta (snt/kWh)]]*J$1</f>
        <v>11.599499999999999</v>
      </c>
    </row>
    <row r="6708" spans="1:3" ht="15.75" hidden="1" x14ac:dyDescent="0.25">
      <c r="A6708" s="1">
        <v>45409.707766203705</v>
      </c>
      <c r="B6708">
        <v>6.5369999999999999</v>
      </c>
      <c r="C6708">
        <f>Hinnat[[#This Row],[Hinta (snt/kWh)]]*J$1</f>
        <v>9.8055000000000003</v>
      </c>
    </row>
    <row r="6709" spans="1:3" ht="15.75" hidden="1" x14ac:dyDescent="0.25">
      <c r="A6709" s="1">
        <v>45409.66609953704</v>
      </c>
      <c r="B6709">
        <v>5.5949999999999998</v>
      </c>
      <c r="C6709">
        <f>Hinnat[[#This Row],[Hinta (snt/kWh)]]*J$1</f>
        <v>8.3925000000000001</v>
      </c>
    </row>
    <row r="6710" spans="1:3" ht="15.75" hidden="1" x14ac:dyDescent="0.25">
      <c r="A6710" s="1">
        <v>45409.624432870369</v>
      </c>
      <c r="B6710">
        <v>5.3380000000000001</v>
      </c>
      <c r="C6710">
        <f>Hinnat[[#This Row],[Hinta (snt/kWh)]]*J$1</f>
        <v>8.0069999999999997</v>
      </c>
    </row>
    <row r="6711" spans="1:3" ht="15.75" hidden="1" x14ac:dyDescent="0.25">
      <c r="A6711" s="1">
        <v>45409.582766203705</v>
      </c>
      <c r="B6711">
        <v>5.2869999999999999</v>
      </c>
      <c r="C6711">
        <f>Hinnat[[#This Row],[Hinta (snt/kWh)]]*J$1</f>
        <v>7.9305000000000003</v>
      </c>
    </row>
    <row r="6712" spans="1:3" ht="15.75" hidden="1" x14ac:dyDescent="0.25">
      <c r="A6712" s="1">
        <v>45409.54109953704</v>
      </c>
      <c r="B6712">
        <v>5.3840000000000003</v>
      </c>
      <c r="C6712">
        <f>Hinnat[[#This Row],[Hinta (snt/kWh)]]*J$1</f>
        <v>8.0760000000000005</v>
      </c>
    </row>
    <row r="6713" spans="1:3" ht="15.75" hidden="1" x14ac:dyDescent="0.25">
      <c r="A6713" s="1">
        <v>45409.499432870369</v>
      </c>
      <c r="B6713">
        <v>5.4569999999999999</v>
      </c>
      <c r="C6713">
        <f>Hinnat[[#This Row],[Hinta (snt/kWh)]]*J$1</f>
        <v>8.1854999999999993</v>
      </c>
    </row>
    <row r="6714" spans="1:3" ht="15.75" hidden="1" x14ac:dyDescent="0.25">
      <c r="A6714" s="1">
        <v>45409.457766203705</v>
      </c>
      <c r="B6714">
        <v>6.3220000000000001</v>
      </c>
      <c r="C6714">
        <f>Hinnat[[#This Row],[Hinta (snt/kWh)]]*J$1</f>
        <v>9.4830000000000005</v>
      </c>
    </row>
    <row r="6715" spans="1:3" ht="15.75" hidden="1" x14ac:dyDescent="0.25">
      <c r="A6715" s="1">
        <v>45409.41609953704</v>
      </c>
      <c r="B6715">
        <v>7.3250000000000002</v>
      </c>
      <c r="C6715">
        <f>Hinnat[[#This Row],[Hinta (snt/kWh)]]*J$1</f>
        <v>10.987500000000001</v>
      </c>
    </row>
    <row r="6716" spans="1:3" ht="15.75" hidden="1" x14ac:dyDescent="0.25">
      <c r="A6716" s="1">
        <v>45409.374432870369</v>
      </c>
      <c r="B6716">
        <v>8.4939999999999998</v>
      </c>
      <c r="C6716">
        <f>Hinnat[[#This Row],[Hinta (snt/kWh)]]*J$1</f>
        <v>12.741</v>
      </c>
    </row>
    <row r="6717" spans="1:3" ht="15.75" hidden="1" x14ac:dyDescent="0.25">
      <c r="A6717" s="1">
        <v>45409.332766203705</v>
      </c>
      <c r="B6717">
        <v>8.6039999999999992</v>
      </c>
      <c r="C6717">
        <f>Hinnat[[#This Row],[Hinta (snt/kWh)]]*J$1</f>
        <v>12.905999999999999</v>
      </c>
    </row>
    <row r="6718" spans="1:3" ht="15.75" hidden="1" x14ac:dyDescent="0.25">
      <c r="A6718" s="1">
        <v>45409.29109953704</v>
      </c>
      <c r="B6718">
        <v>8.391</v>
      </c>
      <c r="C6718">
        <f>Hinnat[[#This Row],[Hinta (snt/kWh)]]*J$1</f>
        <v>12.586500000000001</v>
      </c>
    </row>
    <row r="6719" spans="1:3" ht="15.75" hidden="1" x14ac:dyDescent="0.25">
      <c r="A6719" s="1">
        <v>45409.249432870369</v>
      </c>
      <c r="B6719">
        <v>8.625</v>
      </c>
      <c r="C6719">
        <f>Hinnat[[#This Row],[Hinta (snt/kWh)]]*J$1</f>
        <v>12.9375</v>
      </c>
    </row>
    <row r="6720" spans="1:3" ht="15.75" hidden="1" x14ac:dyDescent="0.25">
      <c r="A6720" s="1">
        <v>45409.207766203705</v>
      </c>
      <c r="B6720">
        <v>8.4420000000000002</v>
      </c>
      <c r="C6720">
        <f>Hinnat[[#This Row],[Hinta (snt/kWh)]]*J$1</f>
        <v>12.663</v>
      </c>
    </row>
    <row r="6721" spans="1:3" ht="15.75" hidden="1" x14ac:dyDescent="0.25">
      <c r="A6721" s="1">
        <v>45409.16609953704</v>
      </c>
      <c r="B6721">
        <v>8.4640000000000004</v>
      </c>
      <c r="C6721">
        <f>Hinnat[[#This Row],[Hinta (snt/kWh)]]*J$1</f>
        <v>12.696000000000002</v>
      </c>
    </row>
    <row r="6722" spans="1:3" ht="15.75" hidden="1" x14ac:dyDescent="0.25">
      <c r="A6722" s="1">
        <v>45409.124432870369</v>
      </c>
      <c r="B6722">
        <v>8.4359999999999999</v>
      </c>
      <c r="C6722">
        <f>Hinnat[[#This Row],[Hinta (snt/kWh)]]*J$1</f>
        <v>12.654</v>
      </c>
    </row>
    <row r="6723" spans="1:3" ht="15.75" hidden="1" x14ac:dyDescent="0.25">
      <c r="A6723" s="1">
        <v>45409.082766203705</v>
      </c>
      <c r="B6723">
        <v>8.4580000000000002</v>
      </c>
      <c r="C6723">
        <f>Hinnat[[#This Row],[Hinta (snt/kWh)]]*J$1</f>
        <v>12.687000000000001</v>
      </c>
    </row>
    <row r="6724" spans="1:3" ht="15.75" hidden="1" x14ac:dyDescent="0.25">
      <c r="A6724" s="1">
        <v>45409.04109953704</v>
      </c>
      <c r="B6724">
        <v>8.5980000000000008</v>
      </c>
      <c r="C6724">
        <f>Hinnat[[#This Row],[Hinta (snt/kWh)]]*J$1</f>
        <v>12.897000000000002</v>
      </c>
    </row>
    <row r="6725" spans="1:3" ht="15.75" hidden="1" x14ac:dyDescent="0.25">
      <c r="A6725" s="1">
        <v>45408.999432870369</v>
      </c>
      <c r="B6725">
        <v>9.7409999999999997</v>
      </c>
      <c r="C6725">
        <f>Hinnat[[#This Row],[Hinta (snt/kWh)]]*J$1</f>
        <v>14.611499999999999</v>
      </c>
    </row>
    <row r="6726" spans="1:3" ht="15.75" hidden="1" x14ac:dyDescent="0.25">
      <c r="A6726" s="1">
        <v>45408.957766203705</v>
      </c>
      <c r="B6726">
        <v>10.06</v>
      </c>
      <c r="C6726">
        <f>Hinnat[[#This Row],[Hinta (snt/kWh)]]*J$1</f>
        <v>15.09</v>
      </c>
    </row>
    <row r="6727" spans="1:3" ht="15.75" hidden="1" x14ac:dyDescent="0.25">
      <c r="A6727" s="1">
        <v>45408.91609953704</v>
      </c>
      <c r="B6727">
        <v>13.037000000000001</v>
      </c>
      <c r="C6727">
        <f>Hinnat[[#This Row],[Hinta (snt/kWh)]]*J$1</f>
        <v>19.555500000000002</v>
      </c>
    </row>
    <row r="6728" spans="1:3" ht="15.75" hidden="1" x14ac:dyDescent="0.25">
      <c r="A6728" s="1">
        <v>45408.874432870369</v>
      </c>
      <c r="B6728">
        <v>14.26</v>
      </c>
      <c r="C6728">
        <f>Hinnat[[#This Row],[Hinta (snt/kWh)]]*J$1</f>
        <v>21.39</v>
      </c>
    </row>
    <row r="6729" spans="1:3" ht="15.75" hidden="1" x14ac:dyDescent="0.25">
      <c r="A6729" s="1">
        <v>45408.832766203705</v>
      </c>
      <c r="B6729">
        <v>15.948</v>
      </c>
      <c r="C6729">
        <f>Hinnat[[#This Row],[Hinta (snt/kWh)]]*J$1</f>
        <v>23.922000000000001</v>
      </c>
    </row>
    <row r="6730" spans="1:3" ht="15.75" hidden="1" x14ac:dyDescent="0.25">
      <c r="A6730" s="1">
        <v>45408.79109953704</v>
      </c>
      <c r="B6730">
        <v>11.641</v>
      </c>
      <c r="C6730">
        <f>Hinnat[[#This Row],[Hinta (snt/kWh)]]*J$1</f>
        <v>17.461500000000001</v>
      </c>
    </row>
    <row r="6731" spans="1:3" ht="15.75" hidden="1" x14ac:dyDescent="0.25">
      <c r="A6731" s="1">
        <v>45408.749432870369</v>
      </c>
      <c r="B6731">
        <v>9.9830000000000005</v>
      </c>
      <c r="C6731">
        <f>Hinnat[[#This Row],[Hinta (snt/kWh)]]*J$1</f>
        <v>14.974500000000001</v>
      </c>
    </row>
    <row r="6732" spans="1:3" ht="15.75" hidden="1" x14ac:dyDescent="0.25">
      <c r="A6732" s="1">
        <v>45408.707766203705</v>
      </c>
      <c r="B6732">
        <v>8.891</v>
      </c>
      <c r="C6732">
        <f>Hinnat[[#This Row],[Hinta (snt/kWh)]]*J$1</f>
        <v>13.336500000000001</v>
      </c>
    </row>
    <row r="6733" spans="1:3" ht="15.75" hidden="1" x14ac:dyDescent="0.25">
      <c r="A6733" s="1">
        <v>45408.66609953704</v>
      </c>
      <c r="B6733">
        <v>8.67</v>
      </c>
      <c r="C6733">
        <f>Hinnat[[#This Row],[Hinta (snt/kWh)]]*J$1</f>
        <v>13.004999999999999</v>
      </c>
    </row>
    <row r="6734" spans="1:3" ht="15.75" hidden="1" x14ac:dyDescent="0.25">
      <c r="A6734" s="1">
        <v>45408.624432870369</v>
      </c>
      <c r="B6734">
        <v>8.1059999999999999</v>
      </c>
      <c r="C6734">
        <f>Hinnat[[#This Row],[Hinta (snt/kWh)]]*J$1</f>
        <v>12.158999999999999</v>
      </c>
    </row>
    <row r="6735" spans="1:3" ht="15.75" hidden="1" x14ac:dyDescent="0.25">
      <c r="A6735" s="1">
        <v>45408.582766203705</v>
      </c>
      <c r="B6735">
        <v>8.5239999999999991</v>
      </c>
      <c r="C6735">
        <f>Hinnat[[#This Row],[Hinta (snt/kWh)]]*J$1</f>
        <v>12.785999999999998</v>
      </c>
    </row>
    <row r="6736" spans="1:3" ht="15.75" hidden="1" x14ac:dyDescent="0.25">
      <c r="A6736" s="1">
        <v>45408.54109953704</v>
      </c>
      <c r="B6736">
        <v>23.323</v>
      </c>
      <c r="C6736">
        <f>Hinnat[[#This Row],[Hinta (snt/kWh)]]*J$1</f>
        <v>34.984499999999997</v>
      </c>
    </row>
    <row r="6737" spans="1:3" ht="15.75" hidden="1" x14ac:dyDescent="0.25">
      <c r="A6737" s="1">
        <v>45408.499432870369</v>
      </c>
      <c r="B6737">
        <v>25.114000000000001</v>
      </c>
      <c r="C6737">
        <f>Hinnat[[#This Row],[Hinta (snt/kWh)]]*J$1</f>
        <v>37.670999999999999</v>
      </c>
    </row>
    <row r="6738" spans="1:3" ht="15.75" hidden="1" x14ac:dyDescent="0.25">
      <c r="A6738" s="1">
        <v>45408.457766203705</v>
      </c>
      <c r="B6738">
        <v>17.353000000000002</v>
      </c>
      <c r="C6738">
        <f>Hinnat[[#This Row],[Hinta (snt/kWh)]]*J$1</f>
        <v>26.029500000000002</v>
      </c>
    </row>
    <row r="6739" spans="1:3" ht="15.75" hidden="1" x14ac:dyDescent="0.25">
      <c r="A6739" s="1">
        <v>45408.41609953704</v>
      </c>
      <c r="B6739">
        <v>14.26</v>
      </c>
      <c r="C6739">
        <f>Hinnat[[#This Row],[Hinta (snt/kWh)]]*J$1</f>
        <v>21.39</v>
      </c>
    </row>
    <row r="6740" spans="1:3" ht="15.75" hidden="1" x14ac:dyDescent="0.25">
      <c r="A6740" s="1">
        <v>45408.374432870369</v>
      </c>
      <c r="B6740">
        <v>11.911</v>
      </c>
      <c r="C6740">
        <f>Hinnat[[#This Row],[Hinta (snt/kWh)]]*J$1</f>
        <v>17.866499999999998</v>
      </c>
    </row>
    <row r="6741" spans="1:3" ht="15.75" hidden="1" x14ac:dyDescent="0.25">
      <c r="A6741" s="1">
        <v>45408.332766203705</v>
      </c>
      <c r="B6741">
        <v>12.903</v>
      </c>
      <c r="C6741">
        <f>Hinnat[[#This Row],[Hinta (snt/kWh)]]*J$1</f>
        <v>19.354500000000002</v>
      </c>
    </row>
    <row r="6742" spans="1:3" ht="15.75" hidden="1" x14ac:dyDescent="0.25">
      <c r="A6742" s="1">
        <v>45408.29109953704</v>
      </c>
      <c r="B6742">
        <v>10.092000000000001</v>
      </c>
      <c r="C6742">
        <f>Hinnat[[#This Row],[Hinta (snt/kWh)]]*J$1</f>
        <v>15.138000000000002</v>
      </c>
    </row>
    <row r="6743" spans="1:3" ht="15.75" hidden="1" x14ac:dyDescent="0.25">
      <c r="A6743" s="1">
        <v>45408.249432870369</v>
      </c>
      <c r="B6743">
        <v>9.4499999999999993</v>
      </c>
      <c r="C6743">
        <f>Hinnat[[#This Row],[Hinta (snt/kWh)]]*J$1</f>
        <v>14.174999999999999</v>
      </c>
    </row>
    <row r="6744" spans="1:3" ht="15.75" hidden="1" x14ac:dyDescent="0.25">
      <c r="A6744" s="1">
        <v>45408.207766203705</v>
      </c>
      <c r="B6744">
        <v>9.1880000000000006</v>
      </c>
      <c r="C6744">
        <f>Hinnat[[#This Row],[Hinta (snt/kWh)]]*J$1</f>
        <v>13.782</v>
      </c>
    </row>
    <row r="6745" spans="1:3" ht="15.75" hidden="1" x14ac:dyDescent="0.25">
      <c r="A6745" s="1">
        <v>45408.16609953704</v>
      </c>
      <c r="B6745">
        <v>8.891</v>
      </c>
      <c r="C6745">
        <f>Hinnat[[#This Row],[Hinta (snt/kWh)]]*J$1</f>
        <v>13.336500000000001</v>
      </c>
    </row>
    <row r="6746" spans="1:3" ht="15.75" hidden="1" x14ac:dyDescent="0.25">
      <c r="A6746" s="1">
        <v>45408.124432870369</v>
      </c>
      <c r="B6746">
        <v>8.907</v>
      </c>
      <c r="C6746">
        <f>Hinnat[[#This Row],[Hinta (snt/kWh)]]*J$1</f>
        <v>13.3605</v>
      </c>
    </row>
    <row r="6747" spans="1:3" ht="15.75" hidden="1" x14ac:dyDescent="0.25">
      <c r="A6747" s="1">
        <v>45408.082766203705</v>
      </c>
      <c r="B6747">
        <v>9.1590000000000007</v>
      </c>
      <c r="C6747">
        <f>Hinnat[[#This Row],[Hinta (snt/kWh)]]*J$1</f>
        <v>13.738500000000002</v>
      </c>
    </row>
    <row r="6748" spans="1:3" ht="15.75" hidden="1" x14ac:dyDescent="0.25">
      <c r="A6748" s="1">
        <v>45408.04109953704</v>
      </c>
      <c r="B6748">
        <v>9.5939999999999994</v>
      </c>
      <c r="C6748">
        <f>Hinnat[[#This Row],[Hinta (snt/kWh)]]*J$1</f>
        <v>14.390999999999998</v>
      </c>
    </row>
    <row r="6749" spans="1:3" ht="15.75" hidden="1" x14ac:dyDescent="0.25">
      <c r="A6749" s="1">
        <v>45407.999432870369</v>
      </c>
      <c r="B6749">
        <v>9.0229999999999997</v>
      </c>
      <c r="C6749">
        <f>Hinnat[[#This Row],[Hinta (snt/kWh)]]*J$1</f>
        <v>13.5345</v>
      </c>
    </row>
    <row r="6750" spans="1:3" ht="15.75" hidden="1" x14ac:dyDescent="0.25">
      <c r="A6750" s="1">
        <v>45407.957766203705</v>
      </c>
      <c r="B6750">
        <v>9.7940000000000005</v>
      </c>
      <c r="C6750">
        <f>Hinnat[[#This Row],[Hinta (snt/kWh)]]*J$1</f>
        <v>14.691000000000001</v>
      </c>
    </row>
    <row r="6751" spans="1:3" ht="15.75" hidden="1" x14ac:dyDescent="0.25">
      <c r="A6751" s="1">
        <v>45407.91609953704</v>
      </c>
      <c r="B6751">
        <v>9.9190000000000005</v>
      </c>
      <c r="C6751">
        <f>Hinnat[[#This Row],[Hinta (snt/kWh)]]*J$1</f>
        <v>14.878500000000001</v>
      </c>
    </row>
    <row r="6752" spans="1:3" ht="15.75" hidden="1" x14ac:dyDescent="0.25">
      <c r="A6752" s="1">
        <v>45407.874432870369</v>
      </c>
      <c r="B6752">
        <v>10.268000000000001</v>
      </c>
      <c r="C6752">
        <f>Hinnat[[#This Row],[Hinta (snt/kWh)]]*J$1</f>
        <v>15.402000000000001</v>
      </c>
    </row>
    <row r="6753" spans="1:3" ht="15.75" hidden="1" x14ac:dyDescent="0.25">
      <c r="A6753" s="1">
        <v>45407.832766203705</v>
      </c>
      <c r="B6753">
        <v>10.41</v>
      </c>
      <c r="C6753">
        <f>Hinnat[[#This Row],[Hinta (snt/kWh)]]*J$1</f>
        <v>15.615</v>
      </c>
    </row>
    <row r="6754" spans="1:3" ht="15.75" hidden="1" x14ac:dyDescent="0.25">
      <c r="A6754" s="1">
        <v>45407.79109953704</v>
      </c>
      <c r="B6754">
        <v>11.801</v>
      </c>
      <c r="C6754">
        <f>Hinnat[[#This Row],[Hinta (snt/kWh)]]*J$1</f>
        <v>17.701499999999999</v>
      </c>
    </row>
    <row r="6755" spans="1:3" ht="15.75" hidden="1" x14ac:dyDescent="0.25">
      <c r="A6755" s="1">
        <v>45407.749432870369</v>
      </c>
      <c r="B6755">
        <v>9.9049999999999994</v>
      </c>
      <c r="C6755">
        <f>Hinnat[[#This Row],[Hinta (snt/kWh)]]*J$1</f>
        <v>14.857499999999998</v>
      </c>
    </row>
    <row r="6756" spans="1:3" ht="15.75" hidden="1" x14ac:dyDescent="0.25">
      <c r="A6756" s="1">
        <v>45407.707766203705</v>
      </c>
      <c r="B6756">
        <v>9.0280000000000005</v>
      </c>
      <c r="C6756">
        <f>Hinnat[[#This Row],[Hinta (snt/kWh)]]*J$1</f>
        <v>13.542000000000002</v>
      </c>
    </row>
    <row r="6757" spans="1:3" ht="15.75" hidden="1" x14ac:dyDescent="0.25">
      <c r="A6757" s="1">
        <v>45407.66609953704</v>
      </c>
      <c r="B6757">
        <v>8.6029999999999998</v>
      </c>
      <c r="C6757">
        <f>Hinnat[[#This Row],[Hinta (snt/kWh)]]*J$1</f>
        <v>12.904499999999999</v>
      </c>
    </row>
    <row r="6758" spans="1:3" ht="15.75" hidden="1" x14ac:dyDescent="0.25">
      <c r="A6758" s="1">
        <v>45407.624432870369</v>
      </c>
      <c r="B6758">
        <v>8.2840000000000007</v>
      </c>
      <c r="C6758">
        <f>Hinnat[[#This Row],[Hinta (snt/kWh)]]*J$1</f>
        <v>12.426000000000002</v>
      </c>
    </row>
    <row r="6759" spans="1:3" ht="15.75" hidden="1" x14ac:dyDescent="0.25">
      <c r="A6759" s="1">
        <v>45407.582766203705</v>
      </c>
      <c r="B6759">
        <v>9.3460000000000001</v>
      </c>
      <c r="C6759">
        <f>Hinnat[[#This Row],[Hinta (snt/kWh)]]*J$1</f>
        <v>14.019</v>
      </c>
    </row>
    <row r="6760" spans="1:3" ht="15.75" hidden="1" x14ac:dyDescent="0.25">
      <c r="A6760" s="1">
        <v>45407.54109953704</v>
      </c>
      <c r="B6760">
        <v>9.6620000000000008</v>
      </c>
      <c r="C6760">
        <f>Hinnat[[#This Row],[Hinta (snt/kWh)]]*J$1</f>
        <v>14.493000000000002</v>
      </c>
    </row>
    <row r="6761" spans="1:3" ht="15.75" hidden="1" x14ac:dyDescent="0.25">
      <c r="A6761" s="1">
        <v>45407.499432870369</v>
      </c>
      <c r="B6761">
        <v>10.948</v>
      </c>
      <c r="C6761">
        <f>Hinnat[[#This Row],[Hinta (snt/kWh)]]*J$1</f>
        <v>16.422000000000001</v>
      </c>
    </row>
    <row r="6762" spans="1:3" ht="15.75" hidden="1" x14ac:dyDescent="0.25">
      <c r="A6762" s="1">
        <v>45407.457766203705</v>
      </c>
      <c r="B6762">
        <v>14.259</v>
      </c>
      <c r="C6762">
        <f>Hinnat[[#This Row],[Hinta (snt/kWh)]]*J$1</f>
        <v>21.388500000000001</v>
      </c>
    </row>
    <row r="6763" spans="1:3" ht="15.75" hidden="1" x14ac:dyDescent="0.25">
      <c r="A6763" s="1">
        <v>45407.41609953704</v>
      </c>
      <c r="B6763">
        <v>14.26</v>
      </c>
      <c r="C6763">
        <f>Hinnat[[#This Row],[Hinta (snt/kWh)]]*J$1</f>
        <v>21.39</v>
      </c>
    </row>
    <row r="6764" spans="1:3" ht="15.75" hidden="1" x14ac:dyDescent="0.25">
      <c r="A6764" s="1">
        <v>45407.374432870369</v>
      </c>
      <c r="B6764">
        <v>14.602</v>
      </c>
      <c r="C6764">
        <f>Hinnat[[#This Row],[Hinta (snt/kWh)]]*J$1</f>
        <v>21.902999999999999</v>
      </c>
    </row>
    <row r="6765" spans="1:3" ht="15.75" hidden="1" x14ac:dyDescent="0.25">
      <c r="A6765" s="1">
        <v>45407.332766203705</v>
      </c>
      <c r="B6765">
        <v>16.242000000000001</v>
      </c>
      <c r="C6765">
        <f>Hinnat[[#This Row],[Hinta (snt/kWh)]]*J$1</f>
        <v>24.363</v>
      </c>
    </row>
    <row r="6766" spans="1:3" ht="15.75" hidden="1" x14ac:dyDescent="0.25">
      <c r="A6766" s="1">
        <v>45407.29109953704</v>
      </c>
      <c r="B6766">
        <v>12.702999999999999</v>
      </c>
      <c r="C6766">
        <f>Hinnat[[#This Row],[Hinta (snt/kWh)]]*J$1</f>
        <v>19.054499999999997</v>
      </c>
    </row>
    <row r="6767" spans="1:3" ht="15.75" hidden="1" x14ac:dyDescent="0.25">
      <c r="A6767" s="1">
        <v>45407.249432870369</v>
      </c>
      <c r="B6767">
        <v>10.417999999999999</v>
      </c>
      <c r="C6767">
        <f>Hinnat[[#This Row],[Hinta (snt/kWh)]]*J$1</f>
        <v>15.626999999999999</v>
      </c>
    </row>
    <row r="6768" spans="1:3" ht="15.75" hidden="1" x14ac:dyDescent="0.25">
      <c r="A6768" s="1">
        <v>45407.207766203705</v>
      </c>
      <c r="B6768">
        <v>9.33</v>
      </c>
      <c r="C6768">
        <f>Hinnat[[#This Row],[Hinta (snt/kWh)]]*J$1</f>
        <v>13.995000000000001</v>
      </c>
    </row>
    <row r="6769" spans="1:3" ht="15.75" hidden="1" x14ac:dyDescent="0.25">
      <c r="A6769" s="1">
        <v>45407.16609953704</v>
      </c>
      <c r="B6769">
        <v>9.43</v>
      </c>
      <c r="C6769">
        <f>Hinnat[[#This Row],[Hinta (snt/kWh)]]*J$1</f>
        <v>14.145</v>
      </c>
    </row>
    <row r="6770" spans="1:3" ht="15.75" hidden="1" x14ac:dyDescent="0.25">
      <c r="A6770" s="1">
        <v>45407.124432870369</v>
      </c>
      <c r="B6770">
        <v>9.5939999999999994</v>
      </c>
      <c r="C6770">
        <f>Hinnat[[#This Row],[Hinta (snt/kWh)]]*J$1</f>
        <v>14.390999999999998</v>
      </c>
    </row>
    <row r="6771" spans="1:3" ht="15.75" hidden="1" x14ac:dyDescent="0.25">
      <c r="A6771" s="1">
        <v>45407.082766203705</v>
      </c>
      <c r="B6771">
        <v>9.92</v>
      </c>
      <c r="C6771">
        <f>Hinnat[[#This Row],[Hinta (snt/kWh)]]*J$1</f>
        <v>14.879999999999999</v>
      </c>
    </row>
    <row r="6772" spans="1:3" ht="15.75" hidden="1" x14ac:dyDescent="0.25">
      <c r="A6772" s="1">
        <v>45407.04109953704</v>
      </c>
      <c r="B6772">
        <v>10.353999999999999</v>
      </c>
      <c r="C6772">
        <f>Hinnat[[#This Row],[Hinta (snt/kWh)]]*J$1</f>
        <v>15.530999999999999</v>
      </c>
    </row>
    <row r="6773" spans="1:3" ht="15.75" hidden="1" x14ac:dyDescent="0.25">
      <c r="A6773" s="1">
        <v>45406.999432870369</v>
      </c>
      <c r="B6773">
        <v>10.673999999999999</v>
      </c>
      <c r="C6773">
        <f>Hinnat[[#This Row],[Hinta (snt/kWh)]]*J$1</f>
        <v>16.010999999999999</v>
      </c>
    </row>
    <row r="6774" spans="1:3" ht="15.75" hidden="1" x14ac:dyDescent="0.25">
      <c r="A6774" s="1">
        <v>45406.957766203705</v>
      </c>
      <c r="B6774">
        <v>10.874000000000001</v>
      </c>
      <c r="C6774">
        <f>Hinnat[[#This Row],[Hinta (snt/kWh)]]*J$1</f>
        <v>16.311</v>
      </c>
    </row>
    <row r="6775" spans="1:3" ht="15.75" hidden="1" x14ac:dyDescent="0.25">
      <c r="A6775" s="1">
        <v>45406.91609953704</v>
      </c>
      <c r="B6775">
        <v>14.259</v>
      </c>
      <c r="C6775">
        <f>Hinnat[[#This Row],[Hinta (snt/kWh)]]*J$1</f>
        <v>21.388500000000001</v>
      </c>
    </row>
    <row r="6776" spans="1:3" ht="15.75" hidden="1" x14ac:dyDescent="0.25">
      <c r="A6776" s="1">
        <v>45406.874432870369</v>
      </c>
      <c r="B6776">
        <v>17.786999999999999</v>
      </c>
      <c r="C6776">
        <f>Hinnat[[#This Row],[Hinta (snt/kWh)]]*J$1</f>
        <v>26.680499999999999</v>
      </c>
    </row>
    <row r="6777" spans="1:3" ht="15.75" hidden="1" x14ac:dyDescent="0.25">
      <c r="A6777" s="1">
        <v>45406.832766203705</v>
      </c>
      <c r="B6777">
        <v>16.765000000000001</v>
      </c>
      <c r="C6777">
        <f>Hinnat[[#This Row],[Hinta (snt/kWh)]]*J$1</f>
        <v>25.147500000000001</v>
      </c>
    </row>
    <row r="6778" spans="1:3" ht="15.75" hidden="1" x14ac:dyDescent="0.25">
      <c r="A6778" s="1">
        <v>45406.79109953704</v>
      </c>
      <c r="B6778">
        <v>12.901</v>
      </c>
      <c r="C6778">
        <f>Hinnat[[#This Row],[Hinta (snt/kWh)]]*J$1</f>
        <v>19.351500000000001</v>
      </c>
    </row>
    <row r="6779" spans="1:3" ht="15.75" hidden="1" x14ac:dyDescent="0.25">
      <c r="A6779" s="1">
        <v>45406.749432870369</v>
      </c>
      <c r="B6779">
        <v>14.259</v>
      </c>
      <c r="C6779">
        <f>Hinnat[[#This Row],[Hinta (snt/kWh)]]*J$1</f>
        <v>21.388500000000001</v>
      </c>
    </row>
    <row r="6780" spans="1:3" ht="15.75" hidden="1" x14ac:dyDescent="0.25">
      <c r="A6780" s="1">
        <v>45406.707766203705</v>
      </c>
      <c r="B6780">
        <v>12.989000000000001</v>
      </c>
      <c r="C6780">
        <f>Hinnat[[#This Row],[Hinta (snt/kWh)]]*J$1</f>
        <v>19.483499999999999</v>
      </c>
    </row>
    <row r="6781" spans="1:3" ht="15.75" hidden="1" x14ac:dyDescent="0.25">
      <c r="A6781" s="1">
        <v>45406.66609953704</v>
      </c>
      <c r="B6781">
        <v>10.79</v>
      </c>
      <c r="C6781">
        <f>Hinnat[[#This Row],[Hinta (snt/kWh)]]*J$1</f>
        <v>16.184999999999999</v>
      </c>
    </row>
    <row r="6782" spans="1:3" ht="15.75" hidden="1" x14ac:dyDescent="0.25">
      <c r="A6782" s="1">
        <v>45406.624432870369</v>
      </c>
      <c r="B6782">
        <v>9.9879999999999995</v>
      </c>
      <c r="C6782">
        <f>Hinnat[[#This Row],[Hinta (snt/kWh)]]*J$1</f>
        <v>14.981999999999999</v>
      </c>
    </row>
    <row r="6783" spans="1:3" ht="15.75" hidden="1" x14ac:dyDescent="0.25">
      <c r="A6783" s="1">
        <v>45406.582766203705</v>
      </c>
      <c r="B6783">
        <v>10.352</v>
      </c>
      <c r="C6783">
        <f>Hinnat[[#This Row],[Hinta (snt/kWh)]]*J$1</f>
        <v>15.528</v>
      </c>
    </row>
    <row r="6784" spans="1:3" ht="15.75" hidden="1" x14ac:dyDescent="0.25">
      <c r="A6784" s="1">
        <v>45406.54109953704</v>
      </c>
      <c r="B6784">
        <v>10.617000000000001</v>
      </c>
      <c r="C6784">
        <f>Hinnat[[#This Row],[Hinta (snt/kWh)]]*J$1</f>
        <v>15.925500000000001</v>
      </c>
    </row>
    <row r="6785" spans="1:3" ht="15.75" hidden="1" x14ac:dyDescent="0.25">
      <c r="A6785" s="1">
        <v>45406.499432870369</v>
      </c>
      <c r="B6785">
        <v>12.396000000000001</v>
      </c>
      <c r="C6785">
        <f>Hinnat[[#This Row],[Hinta (snt/kWh)]]*J$1</f>
        <v>18.594000000000001</v>
      </c>
    </row>
    <row r="6786" spans="1:3" ht="15.75" hidden="1" x14ac:dyDescent="0.25">
      <c r="A6786" s="1">
        <v>45406.457766203705</v>
      </c>
      <c r="B6786">
        <v>12.632999999999999</v>
      </c>
      <c r="C6786">
        <f>Hinnat[[#This Row],[Hinta (snt/kWh)]]*J$1</f>
        <v>18.9495</v>
      </c>
    </row>
    <row r="6787" spans="1:3" ht="15.75" hidden="1" x14ac:dyDescent="0.25">
      <c r="A6787" s="1">
        <v>45406.41609953704</v>
      </c>
      <c r="B6787">
        <v>13.993</v>
      </c>
      <c r="C6787">
        <f>Hinnat[[#This Row],[Hinta (snt/kWh)]]*J$1</f>
        <v>20.9895</v>
      </c>
    </row>
    <row r="6788" spans="1:3" ht="15.75" hidden="1" x14ac:dyDescent="0.25">
      <c r="A6788" s="1">
        <v>45406.374432870369</v>
      </c>
      <c r="B6788">
        <v>16.024999999999999</v>
      </c>
      <c r="C6788">
        <f>Hinnat[[#This Row],[Hinta (snt/kWh)]]*J$1</f>
        <v>24.037499999999998</v>
      </c>
    </row>
    <row r="6789" spans="1:3" ht="15.75" hidden="1" x14ac:dyDescent="0.25">
      <c r="A6789" s="1">
        <v>45406.332766203705</v>
      </c>
      <c r="B6789">
        <v>16.283999999999999</v>
      </c>
      <c r="C6789">
        <f>Hinnat[[#This Row],[Hinta (snt/kWh)]]*J$1</f>
        <v>24.425999999999998</v>
      </c>
    </row>
    <row r="6790" spans="1:3" ht="15.75" hidden="1" x14ac:dyDescent="0.25">
      <c r="A6790" s="1">
        <v>45406.29109953704</v>
      </c>
      <c r="B6790">
        <v>12.606</v>
      </c>
      <c r="C6790">
        <f>Hinnat[[#This Row],[Hinta (snt/kWh)]]*J$1</f>
        <v>18.908999999999999</v>
      </c>
    </row>
    <row r="6791" spans="1:3" ht="15.75" hidden="1" x14ac:dyDescent="0.25">
      <c r="A6791" s="1">
        <v>45406.249432870369</v>
      </c>
      <c r="B6791">
        <v>10.147</v>
      </c>
      <c r="C6791">
        <f>Hinnat[[#This Row],[Hinta (snt/kWh)]]*J$1</f>
        <v>15.220500000000001</v>
      </c>
    </row>
    <row r="6792" spans="1:3" ht="15.75" hidden="1" x14ac:dyDescent="0.25">
      <c r="A6792" s="1">
        <v>45406.207766203705</v>
      </c>
      <c r="B6792">
        <v>9.4290000000000003</v>
      </c>
      <c r="C6792">
        <f>Hinnat[[#This Row],[Hinta (snt/kWh)]]*J$1</f>
        <v>14.1435</v>
      </c>
    </row>
    <row r="6793" spans="1:3" ht="15.75" hidden="1" x14ac:dyDescent="0.25">
      <c r="A6793" s="1">
        <v>45406.16609953704</v>
      </c>
      <c r="B6793">
        <v>9.0609999999999999</v>
      </c>
      <c r="C6793">
        <f>Hinnat[[#This Row],[Hinta (snt/kWh)]]*J$1</f>
        <v>13.5915</v>
      </c>
    </row>
    <row r="6794" spans="1:3" ht="15.75" hidden="1" x14ac:dyDescent="0.25">
      <c r="A6794" s="1">
        <v>45406.124432870369</v>
      </c>
      <c r="B6794">
        <v>9.3379999999999992</v>
      </c>
      <c r="C6794">
        <f>Hinnat[[#This Row],[Hinta (snt/kWh)]]*J$1</f>
        <v>14.006999999999998</v>
      </c>
    </row>
    <row r="6795" spans="1:3" ht="15.75" hidden="1" x14ac:dyDescent="0.25">
      <c r="A6795" s="1">
        <v>45406.082766203705</v>
      </c>
      <c r="B6795">
        <v>9.4359999999999999</v>
      </c>
      <c r="C6795">
        <f>Hinnat[[#This Row],[Hinta (snt/kWh)]]*J$1</f>
        <v>14.154</v>
      </c>
    </row>
    <row r="6796" spans="1:3" ht="15.75" hidden="1" x14ac:dyDescent="0.25">
      <c r="A6796" s="1">
        <v>45406.04109953704</v>
      </c>
      <c r="B6796">
        <v>9.9</v>
      </c>
      <c r="C6796">
        <f>Hinnat[[#This Row],[Hinta (snt/kWh)]]*J$1</f>
        <v>14.850000000000001</v>
      </c>
    </row>
    <row r="6797" spans="1:3" ht="15.75" hidden="1" x14ac:dyDescent="0.25">
      <c r="A6797" s="1">
        <v>45405.999432870369</v>
      </c>
      <c r="B6797">
        <v>8.1750000000000007</v>
      </c>
      <c r="C6797">
        <f>Hinnat[[#This Row],[Hinta (snt/kWh)]]*J$1</f>
        <v>12.262500000000001</v>
      </c>
    </row>
    <row r="6798" spans="1:3" ht="15.75" hidden="1" x14ac:dyDescent="0.25">
      <c r="A6798" s="1">
        <v>45405.957766203705</v>
      </c>
      <c r="B6798">
        <v>8.923</v>
      </c>
      <c r="C6798">
        <f>Hinnat[[#This Row],[Hinta (snt/kWh)]]*J$1</f>
        <v>13.384499999999999</v>
      </c>
    </row>
    <row r="6799" spans="1:3" ht="15.75" hidden="1" x14ac:dyDescent="0.25">
      <c r="A6799" s="1">
        <v>45405.91609953704</v>
      </c>
      <c r="B6799">
        <v>12.396000000000001</v>
      </c>
      <c r="C6799">
        <f>Hinnat[[#This Row],[Hinta (snt/kWh)]]*J$1</f>
        <v>18.594000000000001</v>
      </c>
    </row>
    <row r="6800" spans="1:3" ht="15.75" hidden="1" x14ac:dyDescent="0.25">
      <c r="A6800" s="1">
        <v>45405.874432870369</v>
      </c>
      <c r="B6800">
        <v>12.401</v>
      </c>
      <c r="C6800">
        <f>Hinnat[[#This Row],[Hinta (snt/kWh)]]*J$1</f>
        <v>18.601500000000001</v>
      </c>
    </row>
    <row r="6801" spans="1:3" ht="15.75" hidden="1" x14ac:dyDescent="0.25">
      <c r="A6801" s="1">
        <v>45405.832766203705</v>
      </c>
      <c r="B6801">
        <v>15.253</v>
      </c>
      <c r="C6801">
        <f>Hinnat[[#This Row],[Hinta (snt/kWh)]]*J$1</f>
        <v>22.8795</v>
      </c>
    </row>
    <row r="6802" spans="1:3" ht="15.75" hidden="1" x14ac:dyDescent="0.25">
      <c r="A6802" s="1">
        <v>45405.79109953704</v>
      </c>
      <c r="B6802">
        <v>12.698</v>
      </c>
      <c r="C6802">
        <f>Hinnat[[#This Row],[Hinta (snt/kWh)]]*J$1</f>
        <v>19.047000000000001</v>
      </c>
    </row>
    <row r="6803" spans="1:3" ht="15.75" hidden="1" x14ac:dyDescent="0.25">
      <c r="A6803" s="1">
        <v>45405.749432870369</v>
      </c>
      <c r="B6803">
        <v>11.156000000000001</v>
      </c>
      <c r="C6803">
        <f>Hinnat[[#This Row],[Hinta (snt/kWh)]]*J$1</f>
        <v>16.734000000000002</v>
      </c>
    </row>
    <row r="6804" spans="1:3" ht="15.75" hidden="1" x14ac:dyDescent="0.25">
      <c r="A6804" s="1">
        <v>45405.707766203705</v>
      </c>
      <c r="B6804">
        <v>10.294</v>
      </c>
      <c r="C6804">
        <f>Hinnat[[#This Row],[Hinta (snt/kWh)]]*J$1</f>
        <v>15.441000000000001</v>
      </c>
    </row>
    <row r="6805" spans="1:3" ht="15.75" hidden="1" x14ac:dyDescent="0.25">
      <c r="A6805" s="1">
        <v>45405.66609953704</v>
      </c>
      <c r="B6805">
        <v>9.9220000000000006</v>
      </c>
      <c r="C6805">
        <f>Hinnat[[#This Row],[Hinta (snt/kWh)]]*J$1</f>
        <v>14.883000000000001</v>
      </c>
    </row>
    <row r="6806" spans="1:3" ht="15.75" hidden="1" x14ac:dyDescent="0.25">
      <c r="A6806" s="1">
        <v>45405.624432870369</v>
      </c>
      <c r="B6806">
        <v>9.7490000000000006</v>
      </c>
      <c r="C6806">
        <f>Hinnat[[#This Row],[Hinta (snt/kWh)]]*J$1</f>
        <v>14.6235</v>
      </c>
    </row>
    <row r="6807" spans="1:3" ht="15.75" hidden="1" x14ac:dyDescent="0.25">
      <c r="A6807" s="1">
        <v>45405.582766203705</v>
      </c>
      <c r="B6807">
        <v>7.9349999999999996</v>
      </c>
      <c r="C6807">
        <f>Hinnat[[#This Row],[Hinta (snt/kWh)]]*J$1</f>
        <v>11.9025</v>
      </c>
    </row>
    <row r="6808" spans="1:3" ht="15.75" hidden="1" x14ac:dyDescent="0.25">
      <c r="A6808" s="1">
        <v>45405.54109953704</v>
      </c>
      <c r="B6808">
        <v>7.0679999999999996</v>
      </c>
      <c r="C6808">
        <f>Hinnat[[#This Row],[Hinta (snt/kWh)]]*J$1</f>
        <v>10.602</v>
      </c>
    </row>
    <row r="6809" spans="1:3" ht="15.75" hidden="1" x14ac:dyDescent="0.25">
      <c r="A6809" s="1">
        <v>45405.499432870369</v>
      </c>
      <c r="B6809">
        <v>7.4359999999999999</v>
      </c>
      <c r="C6809">
        <f>Hinnat[[#This Row],[Hinta (snt/kWh)]]*J$1</f>
        <v>11.154</v>
      </c>
    </row>
    <row r="6810" spans="1:3" ht="15.75" hidden="1" x14ac:dyDescent="0.25">
      <c r="A6810" s="1">
        <v>45405.457766203705</v>
      </c>
      <c r="B6810">
        <v>7.3010000000000002</v>
      </c>
      <c r="C6810">
        <f>Hinnat[[#This Row],[Hinta (snt/kWh)]]*J$1</f>
        <v>10.951499999999999</v>
      </c>
    </row>
    <row r="6811" spans="1:3" ht="15.75" hidden="1" x14ac:dyDescent="0.25">
      <c r="A6811" s="1">
        <v>45405.41609953704</v>
      </c>
      <c r="B6811">
        <v>7.5140000000000002</v>
      </c>
      <c r="C6811">
        <f>Hinnat[[#This Row],[Hinta (snt/kWh)]]*J$1</f>
        <v>11.271000000000001</v>
      </c>
    </row>
    <row r="6812" spans="1:3" ht="15.75" hidden="1" x14ac:dyDescent="0.25">
      <c r="A6812" s="1">
        <v>45405.374432870369</v>
      </c>
      <c r="B6812">
        <v>7.4720000000000004</v>
      </c>
      <c r="C6812">
        <f>Hinnat[[#This Row],[Hinta (snt/kWh)]]*J$1</f>
        <v>11.208</v>
      </c>
    </row>
    <row r="6813" spans="1:3" ht="15.75" hidden="1" x14ac:dyDescent="0.25">
      <c r="A6813" s="1">
        <v>45405.332766203705</v>
      </c>
      <c r="B6813">
        <v>6.9960000000000004</v>
      </c>
      <c r="C6813">
        <f>Hinnat[[#This Row],[Hinta (snt/kWh)]]*J$1</f>
        <v>10.494</v>
      </c>
    </row>
    <row r="6814" spans="1:3" ht="15.75" hidden="1" x14ac:dyDescent="0.25">
      <c r="A6814" s="1">
        <v>45405.29109953704</v>
      </c>
      <c r="B6814">
        <v>6.7389999999999999</v>
      </c>
      <c r="C6814">
        <f>Hinnat[[#This Row],[Hinta (snt/kWh)]]*J$1</f>
        <v>10.108499999999999</v>
      </c>
    </row>
    <row r="6815" spans="1:3" ht="15.75" hidden="1" x14ac:dyDescent="0.25">
      <c r="A6815" s="1">
        <v>45405.249432870369</v>
      </c>
      <c r="B6815">
        <v>6.4909999999999997</v>
      </c>
      <c r="C6815">
        <f>Hinnat[[#This Row],[Hinta (snt/kWh)]]*J$1</f>
        <v>9.7364999999999995</v>
      </c>
    </row>
    <row r="6816" spans="1:3" ht="15.75" hidden="1" x14ac:dyDescent="0.25">
      <c r="A6816" s="1">
        <v>45405.207766203705</v>
      </c>
      <c r="B6816">
        <v>5.9329999999999998</v>
      </c>
      <c r="C6816">
        <f>Hinnat[[#This Row],[Hinta (snt/kWh)]]*J$1</f>
        <v>8.8994999999999997</v>
      </c>
    </row>
    <row r="6817" spans="1:3" ht="15.75" hidden="1" x14ac:dyDescent="0.25">
      <c r="A6817" s="1">
        <v>45405.16609953704</v>
      </c>
      <c r="B6817">
        <v>4.9560000000000004</v>
      </c>
      <c r="C6817">
        <f>Hinnat[[#This Row],[Hinta (snt/kWh)]]*J$1</f>
        <v>7.4340000000000011</v>
      </c>
    </row>
    <row r="6818" spans="1:3" ht="15.75" hidden="1" x14ac:dyDescent="0.25">
      <c r="A6818" s="1">
        <v>45405.124432870369</v>
      </c>
      <c r="B6818">
        <v>5.7569999999999997</v>
      </c>
      <c r="C6818">
        <f>Hinnat[[#This Row],[Hinta (snt/kWh)]]*J$1</f>
        <v>8.6355000000000004</v>
      </c>
    </row>
    <row r="6819" spans="1:3" ht="15.75" hidden="1" x14ac:dyDescent="0.25">
      <c r="A6819" s="1">
        <v>45405.082766203705</v>
      </c>
      <c r="B6819">
        <v>6.8</v>
      </c>
      <c r="C6819">
        <f>Hinnat[[#This Row],[Hinta (snt/kWh)]]*J$1</f>
        <v>10.199999999999999</v>
      </c>
    </row>
    <row r="6820" spans="1:3" ht="15.75" hidden="1" x14ac:dyDescent="0.25">
      <c r="A6820" s="1">
        <v>45405.04109953704</v>
      </c>
      <c r="B6820">
        <v>7.1210000000000004</v>
      </c>
      <c r="C6820">
        <f>Hinnat[[#This Row],[Hinta (snt/kWh)]]*J$1</f>
        <v>10.6815</v>
      </c>
    </row>
    <row r="6821" spans="1:3" ht="15.75" hidden="1" x14ac:dyDescent="0.25">
      <c r="A6821" s="1">
        <v>45404.999432870369</v>
      </c>
      <c r="B6821">
        <v>4.4790000000000001</v>
      </c>
      <c r="C6821">
        <f>Hinnat[[#This Row],[Hinta (snt/kWh)]]*J$1</f>
        <v>6.7185000000000006</v>
      </c>
    </row>
    <row r="6822" spans="1:3" ht="15.75" hidden="1" x14ac:dyDescent="0.25">
      <c r="A6822" s="1">
        <v>45404.957766203705</v>
      </c>
      <c r="B6822">
        <v>5.0199999999999996</v>
      </c>
      <c r="C6822">
        <f>Hinnat[[#This Row],[Hinta (snt/kWh)]]*J$1</f>
        <v>7.5299999999999994</v>
      </c>
    </row>
    <row r="6823" spans="1:3" ht="15.75" hidden="1" x14ac:dyDescent="0.25">
      <c r="A6823" s="1">
        <v>45404.91609953704</v>
      </c>
      <c r="B6823">
        <v>5.6749999999999998</v>
      </c>
      <c r="C6823">
        <f>Hinnat[[#This Row],[Hinta (snt/kWh)]]*J$1</f>
        <v>8.5124999999999993</v>
      </c>
    </row>
    <row r="6824" spans="1:3" ht="15.75" hidden="1" x14ac:dyDescent="0.25">
      <c r="A6824" s="1">
        <v>45404.874432870369</v>
      </c>
      <c r="B6824">
        <v>6.0659999999999998</v>
      </c>
      <c r="C6824">
        <f>Hinnat[[#This Row],[Hinta (snt/kWh)]]*J$1</f>
        <v>9.0990000000000002</v>
      </c>
    </row>
    <row r="6825" spans="1:3" ht="15.75" hidden="1" x14ac:dyDescent="0.25">
      <c r="A6825" s="1">
        <v>45404.832766203705</v>
      </c>
      <c r="B6825">
        <v>6.9649999999999999</v>
      </c>
      <c r="C6825">
        <f>Hinnat[[#This Row],[Hinta (snt/kWh)]]*J$1</f>
        <v>10.4475</v>
      </c>
    </row>
    <row r="6826" spans="1:3" ht="15.75" hidden="1" x14ac:dyDescent="0.25">
      <c r="A6826" s="1">
        <v>45404.79109953704</v>
      </c>
      <c r="B6826">
        <v>7.1870000000000003</v>
      </c>
      <c r="C6826">
        <f>Hinnat[[#This Row],[Hinta (snt/kWh)]]*J$1</f>
        <v>10.7805</v>
      </c>
    </row>
    <row r="6827" spans="1:3" ht="15.75" hidden="1" x14ac:dyDescent="0.25">
      <c r="A6827" s="1">
        <v>45404.749432870369</v>
      </c>
      <c r="B6827">
        <v>7.24</v>
      </c>
      <c r="C6827">
        <f>Hinnat[[#This Row],[Hinta (snt/kWh)]]*J$1</f>
        <v>10.86</v>
      </c>
    </row>
    <row r="6828" spans="1:3" ht="15.75" hidden="1" x14ac:dyDescent="0.25">
      <c r="A6828" s="1">
        <v>45404.707766203705</v>
      </c>
      <c r="B6828">
        <v>7.7590000000000003</v>
      </c>
      <c r="C6828">
        <f>Hinnat[[#This Row],[Hinta (snt/kWh)]]*J$1</f>
        <v>11.638500000000001</v>
      </c>
    </row>
    <row r="6829" spans="1:3" ht="15.75" hidden="1" x14ac:dyDescent="0.25">
      <c r="A6829" s="1">
        <v>45404.66609953704</v>
      </c>
      <c r="B6829">
        <v>8.1980000000000004</v>
      </c>
      <c r="C6829">
        <f>Hinnat[[#This Row],[Hinta (snt/kWh)]]*J$1</f>
        <v>12.297000000000001</v>
      </c>
    </row>
    <row r="6830" spans="1:3" ht="15.75" hidden="1" x14ac:dyDescent="0.25">
      <c r="A6830" s="1">
        <v>45404.624432870369</v>
      </c>
      <c r="B6830">
        <v>8.2319999999999993</v>
      </c>
      <c r="C6830">
        <f>Hinnat[[#This Row],[Hinta (snt/kWh)]]*J$1</f>
        <v>12.347999999999999</v>
      </c>
    </row>
    <row r="6831" spans="1:3" ht="15.75" hidden="1" x14ac:dyDescent="0.25">
      <c r="A6831" s="1">
        <v>45404.582766203705</v>
      </c>
      <c r="B6831">
        <v>8.8979999999999997</v>
      </c>
      <c r="C6831">
        <f>Hinnat[[#This Row],[Hinta (snt/kWh)]]*J$1</f>
        <v>13.347</v>
      </c>
    </row>
    <row r="6832" spans="1:3" ht="15.75" hidden="1" x14ac:dyDescent="0.25">
      <c r="A6832" s="1">
        <v>45404.54109953704</v>
      </c>
      <c r="B6832">
        <v>9.5540000000000003</v>
      </c>
      <c r="C6832">
        <f>Hinnat[[#This Row],[Hinta (snt/kWh)]]*J$1</f>
        <v>14.331</v>
      </c>
    </row>
    <row r="6833" spans="1:3" ht="15.75" hidden="1" x14ac:dyDescent="0.25">
      <c r="A6833" s="1">
        <v>45404.499432870369</v>
      </c>
      <c r="B6833">
        <v>10.074</v>
      </c>
      <c r="C6833">
        <f>Hinnat[[#This Row],[Hinta (snt/kWh)]]*J$1</f>
        <v>15.111000000000001</v>
      </c>
    </row>
    <row r="6834" spans="1:3" ht="15.75" hidden="1" x14ac:dyDescent="0.25">
      <c r="A6834" s="1">
        <v>45404.457766203705</v>
      </c>
      <c r="B6834">
        <v>10.151</v>
      </c>
      <c r="C6834">
        <f>Hinnat[[#This Row],[Hinta (snt/kWh)]]*J$1</f>
        <v>15.2265</v>
      </c>
    </row>
    <row r="6835" spans="1:3" ht="15.75" hidden="1" x14ac:dyDescent="0.25">
      <c r="A6835" s="1">
        <v>45404.41609953704</v>
      </c>
      <c r="B6835">
        <v>12.034000000000001</v>
      </c>
      <c r="C6835">
        <f>Hinnat[[#This Row],[Hinta (snt/kWh)]]*J$1</f>
        <v>18.051000000000002</v>
      </c>
    </row>
    <row r="6836" spans="1:3" ht="15.75" hidden="1" x14ac:dyDescent="0.25">
      <c r="A6836" s="1">
        <v>45404.374432870369</v>
      </c>
      <c r="B6836">
        <v>14.565</v>
      </c>
      <c r="C6836">
        <f>Hinnat[[#This Row],[Hinta (snt/kWh)]]*J$1</f>
        <v>21.8475</v>
      </c>
    </row>
    <row r="6837" spans="1:3" ht="15.75" hidden="1" x14ac:dyDescent="0.25">
      <c r="A6837" s="1">
        <v>45404.332766203705</v>
      </c>
      <c r="B6837">
        <v>16.218</v>
      </c>
      <c r="C6837">
        <f>Hinnat[[#This Row],[Hinta (snt/kWh)]]*J$1</f>
        <v>24.326999999999998</v>
      </c>
    </row>
    <row r="6838" spans="1:3" ht="15.75" hidden="1" x14ac:dyDescent="0.25">
      <c r="A6838" s="1">
        <v>45404.29109953704</v>
      </c>
      <c r="B6838">
        <v>10.250999999999999</v>
      </c>
      <c r="C6838">
        <f>Hinnat[[#This Row],[Hinta (snt/kWh)]]*J$1</f>
        <v>15.3765</v>
      </c>
    </row>
    <row r="6839" spans="1:3" ht="15.75" hidden="1" x14ac:dyDescent="0.25">
      <c r="A6839" s="1">
        <v>45404.249432870369</v>
      </c>
      <c r="B6839">
        <v>10.59</v>
      </c>
      <c r="C6839">
        <f>Hinnat[[#This Row],[Hinta (snt/kWh)]]*J$1</f>
        <v>15.885</v>
      </c>
    </row>
    <row r="6840" spans="1:3" ht="15.75" hidden="1" x14ac:dyDescent="0.25">
      <c r="A6840" s="1">
        <v>45404.207766203705</v>
      </c>
      <c r="B6840">
        <v>8.6189999999999998</v>
      </c>
      <c r="C6840">
        <f>Hinnat[[#This Row],[Hinta (snt/kWh)]]*J$1</f>
        <v>12.9285</v>
      </c>
    </row>
    <row r="6841" spans="1:3" ht="15.75" hidden="1" x14ac:dyDescent="0.25">
      <c r="A6841" s="1">
        <v>45404.16609953704</v>
      </c>
      <c r="B6841">
        <v>7.9829999999999997</v>
      </c>
      <c r="C6841">
        <f>Hinnat[[#This Row],[Hinta (snt/kWh)]]*J$1</f>
        <v>11.974499999999999</v>
      </c>
    </row>
    <row r="6842" spans="1:3" ht="15.75" hidden="1" x14ac:dyDescent="0.25">
      <c r="A6842" s="1">
        <v>45404.124432870369</v>
      </c>
      <c r="B6842">
        <v>8.0039999999999996</v>
      </c>
      <c r="C6842">
        <f>Hinnat[[#This Row],[Hinta (snt/kWh)]]*J$1</f>
        <v>12.006</v>
      </c>
    </row>
    <row r="6843" spans="1:3" ht="15.75" hidden="1" x14ac:dyDescent="0.25">
      <c r="A6843" s="1">
        <v>45404.082766203705</v>
      </c>
      <c r="B6843">
        <v>8.6790000000000003</v>
      </c>
      <c r="C6843">
        <f>Hinnat[[#This Row],[Hinta (snt/kWh)]]*J$1</f>
        <v>13.0185</v>
      </c>
    </row>
    <row r="6844" spans="1:3" ht="15.75" hidden="1" x14ac:dyDescent="0.25">
      <c r="A6844" s="1">
        <v>45404.04109953704</v>
      </c>
      <c r="B6844">
        <v>9.5579999999999998</v>
      </c>
      <c r="C6844">
        <f>Hinnat[[#This Row],[Hinta (snt/kWh)]]*J$1</f>
        <v>14.337</v>
      </c>
    </row>
    <row r="6845" spans="1:3" ht="15.75" hidden="1" x14ac:dyDescent="0.25">
      <c r="A6845" s="1">
        <v>45403.999432870369</v>
      </c>
      <c r="B6845">
        <v>9.0150000000000006</v>
      </c>
      <c r="C6845">
        <f>Hinnat[[#This Row],[Hinta (snt/kWh)]]*J$1</f>
        <v>13.522500000000001</v>
      </c>
    </row>
    <row r="6846" spans="1:3" ht="15.75" hidden="1" x14ac:dyDescent="0.25">
      <c r="A6846" s="1">
        <v>45403.957766203705</v>
      </c>
      <c r="B6846">
        <v>10.494</v>
      </c>
      <c r="C6846">
        <f>Hinnat[[#This Row],[Hinta (snt/kWh)]]*J$1</f>
        <v>15.741</v>
      </c>
    </row>
    <row r="6847" spans="1:3" ht="15.75" hidden="1" x14ac:dyDescent="0.25">
      <c r="A6847" s="1">
        <v>45403.91609953704</v>
      </c>
      <c r="B6847">
        <v>11.292999999999999</v>
      </c>
      <c r="C6847">
        <f>Hinnat[[#This Row],[Hinta (snt/kWh)]]*J$1</f>
        <v>16.939499999999999</v>
      </c>
    </row>
    <row r="6848" spans="1:3" ht="15.75" hidden="1" x14ac:dyDescent="0.25">
      <c r="A6848" s="1">
        <v>45403.874432870369</v>
      </c>
      <c r="B6848">
        <v>11.811999999999999</v>
      </c>
      <c r="C6848">
        <f>Hinnat[[#This Row],[Hinta (snt/kWh)]]*J$1</f>
        <v>17.718</v>
      </c>
    </row>
    <row r="6849" spans="1:3" ht="15.75" hidden="1" x14ac:dyDescent="0.25">
      <c r="A6849" s="1">
        <v>45403.832766203705</v>
      </c>
      <c r="B6849">
        <v>11.081</v>
      </c>
      <c r="C6849">
        <f>Hinnat[[#This Row],[Hinta (snt/kWh)]]*J$1</f>
        <v>16.621499999999997</v>
      </c>
    </row>
    <row r="6850" spans="1:3" ht="15.75" hidden="1" x14ac:dyDescent="0.25">
      <c r="A6850" s="1">
        <v>45403.79109953704</v>
      </c>
      <c r="B6850">
        <v>9.25</v>
      </c>
      <c r="C6850">
        <f>Hinnat[[#This Row],[Hinta (snt/kWh)]]*J$1</f>
        <v>13.875</v>
      </c>
    </row>
    <row r="6851" spans="1:3" ht="15.75" hidden="1" x14ac:dyDescent="0.25">
      <c r="A6851" s="1">
        <v>45403.749432870369</v>
      </c>
      <c r="B6851">
        <v>7.2759999999999998</v>
      </c>
      <c r="C6851">
        <f>Hinnat[[#This Row],[Hinta (snt/kWh)]]*J$1</f>
        <v>10.914</v>
      </c>
    </row>
    <row r="6852" spans="1:3" ht="15.75" hidden="1" x14ac:dyDescent="0.25">
      <c r="A6852" s="1">
        <v>45403.707766203705</v>
      </c>
      <c r="B6852">
        <v>5.915</v>
      </c>
      <c r="C6852">
        <f>Hinnat[[#This Row],[Hinta (snt/kWh)]]*J$1</f>
        <v>8.8725000000000005</v>
      </c>
    </row>
    <row r="6853" spans="1:3" ht="15.75" hidden="1" x14ac:dyDescent="0.25">
      <c r="A6853" s="1">
        <v>45403.66609953704</v>
      </c>
      <c r="B6853">
        <v>5.1989999999999998</v>
      </c>
      <c r="C6853">
        <f>Hinnat[[#This Row],[Hinta (snt/kWh)]]*J$1</f>
        <v>7.7984999999999998</v>
      </c>
    </row>
    <row r="6854" spans="1:3" ht="15.75" hidden="1" x14ac:dyDescent="0.25">
      <c r="A6854" s="1">
        <v>45403.624432870369</v>
      </c>
      <c r="B6854">
        <v>5.1440000000000001</v>
      </c>
      <c r="C6854">
        <f>Hinnat[[#This Row],[Hinta (snt/kWh)]]*J$1</f>
        <v>7.7160000000000002</v>
      </c>
    </row>
    <row r="6855" spans="1:3" ht="15.75" hidden="1" x14ac:dyDescent="0.25">
      <c r="A6855" s="1">
        <v>45403.582766203705</v>
      </c>
      <c r="B6855">
        <v>5.2249999999999996</v>
      </c>
      <c r="C6855">
        <f>Hinnat[[#This Row],[Hinta (snt/kWh)]]*J$1</f>
        <v>7.8374999999999995</v>
      </c>
    </row>
    <row r="6856" spans="1:3" ht="15.75" hidden="1" x14ac:dyDescent="0.25">
      <c r="A6856" s="1">
        <v>45403.54109953704</v>
      </c>
      <c r="B6856">
        <v>5.4489999999999998</v>
      </c>
      <c r="C6856">
        <f>Hinnat[[#This Row],[Hinta (snt/kWh)]]*J$1</f>
        <v>8.1735000000000007</v>
      </c>
    </row>
    <row r="6857" spans="1:3" ht="15.75" hidden="1" x14ac:dyDescent="0.25">
      <c r="A6857" s="1">
        <v>45403.499432870369</v>
      </c>
      <c r="B6857">
        <v>5.266</v>
      </c>
      <c r="C6857">
        <f>Hinnat[[#This Row],[Hinta (snt/kWh)]]*J$1</f>
        <v>7.899</v>
      </c>
    </row>
    <row r="6858" spans="1:3" ht="15.75" hidden="1" x14ac:dyDescent="0.25">
      <c r="A6858" s="1">
        <v>45403.457766203705</v>
      </c>
      <c r="B6858">
        <v>5.3680000000000003</v>
      </c>
      <c r="C6858">
        <f>Hinnat[[#This Row],[Hinta (snt/kWh)]]*J$1</f>
        <v>8.0519999999999996</v>
      </c>
    </row>
    <row r="6859" spans="1:3" ht="15.75" hidden="1" x14ac:dyDescent="0.25">
      <c r="A6859" s="1">
        <v>45403.41609953704</v>
      </c>
      <c r="B6859">
        <v>6.7869999999999999</v>
      </c>
      <c r="C6859">
        <f>Hinnat[[#This Row],[Hinta (snt/kWh)]]*J$1</f>
        <v>10.1805</v>
      </c>
    </row>
    <row r="6860" spans="1:3" ht="15.75" hidden="1" x14ac:dyDescent="0.25">
      <c r="A6860" s="1">
        <v>45403.374432870369</v>
      </c>
      <c r="B6860">
        <v>7.5490000000000004</v>
      </c>
      <c r="C6860">
        <f>Hinnat[[#This Row],[Hinta (snt/kWh)]]*J$1</f>
        <v>11.323500000000001</v>
      </c>
    </row>
    <row r="6861" spans="1:3" ht="15.75" hidden="1" x14ac:dyDescent="0.25">
      <c r="A6861" s="1">
        <v>45403.332766203705</v>
      </c>
      <c r="B6861">
        <v>7.4450000000000003</v>
      </c>
      <c r="C6861">
        <f>Hinnat[[#This Row],[Hinta (snt/kWh)]]*J$1</f>
        <v>11.1675</v>
      </c>
    </row>
    <row r="6862" spans="1:3" ht="15.75" hidden="1" x14ac:dyDescent="0.25">
      <c r="A6862" s="1">
        <v>45403.29109953704</v>
      </c>
      <c r="B6862">
        <v>7.569</v>
      </c>
      <c r="C6862">
        <f>Hinnat[[#This Row],[Hinta (snt/kWh)]]*J$1</f>
        <v>11.3535</v>
      </c>
    </row>
    <row r="6863" spans="1:3" ht="15.75" hidden="1" x14ac:dyDescent="0.25">
      <c r="A6863" s="1">
        <v>45403.249432870369</v>
      </c>
      <c r="B6863">
        <v>7.625</v>
      </c>
      <c r="C6863">
        <f>Hinnat[[#This Row],[Hinta (snt/kWh)]]*J$1</f>
        <v>11.4375</v>
      </c>
    </row>
    <row r="6864" spans="1:3" ht="15.75" hidden="1" x14ac:dyDescent="0.25">
      <c r="A6864" s="1">
        <v>45403.207766203705</v>
      </c>
      <c r="B6864">
        <v>7.5549999999999997</v>
      </c>
      <c r="C6864">
        <f>Hinnat[[#This Row],[Hinta (snt/kWh)]]*J$1</f>
        <v>11.3325</v>
      </c>
    </row>
    <row r="6865" spans="1:3" ht="15.75" hidden="1" x14ac:dyDescent="0.25">
      <c r="A6865" s="1">
        <v>45403.16609953704</v>
      </c>
      <c r="B6865">
        <v>7.4029999999999996</v>
      </c>
      <c r="C6865">
        <f>Hinnat[[#This Row],[Hinta (snt/kWh)]]*J$1</f>
        <v>11.1045</v>
      </c>
    </row>
    <row r="6866" spans="1:3" ht="15.75" hidden="1" x14ac:dyDescent="0.25">
      <c r="A6866" s="1">
        <v>45403.124432870369</v>
      </c>
      <c r="B6866">
        <v>7.2039999999999997</v>
      </c>
      <c r="C6866">
        <f>Hinnat[[#This Row],[Hinta (snt/kWh)]]*J$1</f>
        <v>10.805999999999999</v>
      </c>
    </row>
    <row r="6867" spans="1:3" ht="15.75" hidden="1" x14ac:dyDescent="0.25">
      <c r="A6867" s="1">
        <v>45403.082766203705</v>
      </c>
      <c r="B6867">
        <v>7.0460000000000003</v>
      </c>
      <c r="C6867">
        <f>Hinnat[[#This Row],[Hinta (snt/kWh)]]*J$1</f>
        <v>10.569000000000001</v>
      </c>
    </row>
    <row r="6868" spans="1:3" ht="15.75" hidden="1" x14ac:dyDescent="0.25">
      <c r="A6868" s="1">
        <v>45403.04109953704</v>
      </c>
      <c r="B6868">
        <v>6.7839999999999998</v>
      </c>
      <c r="C6868">
        <f>Hinnat[[#This Row],[Hinta (snt/kWh)]]*J$1</f>
        <v>10.176</v>
      </c>
    </row>
    <row r="6869" spans="1:3" ht="15.75" hidden="1" x14ac:dyDescent="0.25">
      <c r="A6869" s="1">
        <v>45402.999432870369</v>
      </c>
      <c r="B6869">
        <v>6</v>
      </c>
      <c r="C6869">
        <f>Hinnat[[#This Row],[Hinta (snt/kWh)]]*J$1</f>
        <v>9</v>
      </c>
    </row>
    <row r="6870" spans="1:3" ht="15.75" hidden="1" x14ac:dyDescent="0.25">
      <c r="A6870" s="1">
        <v>45402.957766203705</v>
      </c>
      <c r="B6870">
        <v>7.8019999999999996</v>
      </c>
      <c r="C6870">
        <f>Hinnat[[#This Row],[Hinta (snt/kWh)]]*J$1</f>
        <v>11.702999999999999</v>
      </c>
    </row>
    <row r="6871" spans="1:3" ht="15.75" hidden="1" x14ac:dyDescent="0.25">
      <c r="A6871" s="1">
        <v>45402.91609953704</v>
      </c>
      <c r="B6871">
        <v>7.8520000000000003</v>
      </c>
      <c r="C6871">
        <f>Hinnat[[#This Row],[Hinta (snt/kWh)]]*J$1</f>
        <v>11.778</v>
      </c>
    </row>
    <row r="6872" spans="1:3" ht="15.75" hidden="1" x14ac:dyDescent="0.25">
      <c r="A6872" s="1">
        <v>45402.874432870369</v>
      </c>
      <c r="B6872">
        <v>7.8390000000000004</v>
      </c>
      <c r="C6872">
        <f>Hinnat[[#This Row],[Hinta (snt/kWh)]]*J$1</f>
        <v>11.758500000000002</v>
      </c>
    </row>
    <row r="6873" spans="1:3" ht="15.75" hidden="1" x14ac:dyDescent="0.25">
      <c r="A6873" s="1">
        <v>45402.832766203705</v>
      </c>
      <c r="B6873">
        <v>7.74</v>
      </c>
      <c r="C6873">
        <f>Hinnat[[#This Row],[Hinta (snt/kWh)]]*J$1</f>
        <v>11.61</v>
      </c>
    </row>
    <row r="6874" spans="1:3" ht="15.75" hidden="1" x14ac:dyDescent="0.25">
      <c r="A6874" s="1">
        <v>45402.79109953704</v>
      </c>
      <c r="B6874">
        <v>5.8659999999999997</v>
      </c>
      <c r="C6874">
        <f>Hinnat[[#This Row],[Hinta (snt/kWh)]]*J$1</f>
        <v>8.7989999999999995</v>
      </c>
    </row>
    <row r="6875" spans="1:3" ht="15.75" hidden="1" x14ac:dyDescent="0.25">
      <c r="A6875" s="1">
        <v>45402.749432870369</v>
      </c>
      <c r="B6875">
        <v>5.3559999999999999</v>
      </c>
      <c r="C6875">
        <f>Hinnat[[#This Row],[Hinta (snt/kWh)]]*J$1</f>
        <v>8.0339999999999989</v>
      </c>
    </row>
    <row r="6876" spans="1:3" ht="15.75" hidden="1" x14ac:dyDescent="0.25">
      <c r="A6876" s="1">
        <v>45402.707766203705</v>
      </c>
      <c r="B6876">
        <v>4.6390000000000002</v>
      </c>
      <c r="C6876">
        <f>Hinnat[[#This Row],[Hinta (snt/kWh)]]*J$1</f>
        <v>6.9585000000000008</v>
      </c>
    </row>
    <row r="6877" spans="1:3" ht="15.75" hidden="1" x14ac:dyDescent="0.25">
      <c r="A6877" s="1">
        <v>45402.66609953704</v>
      </c>
      <c r="B6877">
        <v>2.2730000000000001</v>
      </c>
      <c r="C6877">
        <f>Hinnat[[#This Row],[Hinta (snt/kWh)]]*J$1</f>
        <v>3.4095000000000004</v>
      </c>
    </row>
    <row r="6878" spans="1:3" ht="15.75" hidden="1" x14ac:dyDescent="0.25">
      <c r="A6878" s="1">
        <v>45402.624432870369</v>
      </c>
      <c r="B6878">
        <v>1.3080000000000001</v>
      </c>
      <c r="C6878">
        <f>Hinnat[[#This Row],[Hinta (snt/kWh)]]*J$1</f>
        <v>1.9620000000000002</v>
      </c>
    </row>
    <row r="6879" spans="1:3" ht="15.75" hidden="1" x14ac:dyDescent="0.25">
      <c r="A6879" s="1">
        <v>45402.582766203705</v>
      </c>
      <c r="B6879">
        <v>1.5289999999999999</v>
      </c>
      <c r="C6879">
        <f>Hinnat[[#This Row],[Hinta (snt/kWh)]]*J$1</f>
        <v>2.2934999999999999</v>
      </c>
    </row>
    <row r="6880" spans="1:3" ht="15.75" hidden="1" x14ac:dyDescent="0.25">
      <c r="A6880" s="1">
        <v>45402.54109953704</v>
      </c>
      <c r="B6880">
        <v>3.5920000000000001</v>
      </c>
      <c r="C6880">
        <f>Hinnat[[#This Row],[Hinta (snt/kWh)]]*J$1</f>
        <v>5.3879999999999999</v>
      </c>
    </row>
    <row r="6881" spans="1:3" ht="15.75" hidden="1" x14ac:dyDescent="0.25">
      <c r="A6881" s="1">
        <v>45402.499432870369</v>
      </c>
      <c r="B6881">
        <v>4.7649999999999997</v>
      </c>
      <c r="C6881">
        <f>Hinnat[[#This Row],[Hinta (snt/kWh)]]*J$1</f>
        <v>7.1474999999999991</v>
      </c>
    </row>
    <row r="6882" spans="1:3" ht="15.75" hidden="1" x14ac:dyDescent="0.25">
      <c r="A6882" s="1">
        <v>45402.457766203705</v>
      </c>
      <c r="B6882">
        <v>5.2169999999999996</v>
      </c>
      <c r="C6882">
        <f>Hinnat[[#This Row],[Hinta (snt/kWh)]]*J$1</f>
        <v>7.8254999999999999</v>
      </c>
    </row>
    <row r="6883" spans="1:3" ht="15.75" hidden="1" x14ac:dyDescent="0.25">
      <c r="A6883" s="1">
        <v>45402.41609953704</v>
      </c>
      <c r="B6883">
        <v>5.1159999999999997</v>
      </c>
      <c r="C6883">
        <f>Hinnat[[#This Row],[Hinta (snt/kWh)]]*J$1</f>
        <v>7.6739999999999995</v>
      </c>
    </row>
    <row r="6884" spans="1:3" ht="15.75" hidden="1" x14ac:dyDescent="0.25">
      <c r="A6884" s="1">
        <v>45402.374432870369</v>
      </c>
      <c r="B6884">
        <v>4.9240000000000004</v>
      </c>
      <c r="C6884">
        <f>Hinnat[[#This Row],[Hinta (snt/kWh)]]*J$1</f>
        <v>7.386000000000001</v>
      </c>
    </row>
    <row r="6885" spans="1:3" ht="15.75" hidden="1" x14ac:dyDescent="0.25">
      <c r="A6885" s="1">
        <v>45402.332766203705</v>
      </c>
      <c r="B6885">
        <v>4.4379999999999997</v>
      </c>
      <c r="C6885">
        <f>Hinnat[[#This Row],[Hinta (snt/kWh)]]*J$1</f>
        <v>6.657</v>
      </c>
    </row>
    <row r="6886" spans="1:3" ht="15.75" hidden="1" x14ac:dyDescent="0.25">
      <c r="A6886" s="1">
        <v>45402.29109953704</v>
      </c>
      <c r="B6886">
        <v>3.1560000000000001</v>
      </c>
      <c r="C6886">
        <f>Hinnat[[#This Row],[Hinta (snt/kWh)]]*J$1</f>
        <v>4.734</v>
      </c>
    </row>
    <row r="6887" spans="1:3" ht="15.75" hidden="1" x14ac:dyDescent="0.25">
      <c r="A6887" s="1">
        <v>45402.249432870369</v>
      </c>
      <c r="B6887">
        <v>3.1320000000000001</v>
      </c>
      <c r="C6887">
        <f>Hinnat[[#This Row],[Hinta (snt/kWh)]]*J$1</f>
        <v>4.6980000000000004</v>
      </c>
    </row>
    <row r="6888" spans="1:3" ht="15.75" hidden="1" x14ac:dyDescent="0.25">
      <c r="A6888" s="1">
        <v>45402.207766203705</v>
      </c>
      <c r="B6888">
        <v>3.984</v>
      </c>
      <c r="C6888">
        <f>Hinnat[[#This Row],[Hinta (snt/kWh)]]*J$1</f>
        <v>5.976</v>
      </c>
    </row>
    <row r="6889" spans="1:3" ht="15.75" hidden="1" x14ac:dyDescent="0.25">
      <c r="A6889" s="1">
        <v>45402.16609953704</v>
      </c>
      <c r="B6889">
        <v>4.4109999999999996</v>
      </c>
      <c r="C6889">
        <f>Hinnat[[#This Row],[Hinta (snt/kWh)]]*J$1</f>
        <v>6.6164999999999994</v>
      </c>
    </row>
    <row r="6890" spans="1:3" ht="15.75" hidden="1" x14ac:dyDescent="0.25">
      <c r="A6890" s="1">
        <v>45402.124432870369</v>
      </c>
      <c r="B6890">
        <v>4.6509999999999998</v>
      </c>
      <c r="C6890">
        <f>Hinnat[[#This Row],[Hinta (snt/kWh)]]*J$1</f>
        <v>6.9764999999999997</v>
      </c>
    </row>
    <row r="6891" spans="1:3" ht="15.75" hidden="1" x14ac:dyDescent="0.25">
      <c r="A6891" s="1">
        <v>45402.082766203705</v>
      </c>
      <c r="B6891">
        <v>4.7939999999999996</v>
      </c>
      <c r="C6891">
        <f>Hinnat[[#This Row],[Hinta (snt/kWh)]]*J$1</f>
        <v>7.1909999999999989</v>
      </c>
    </row>
    <row r="6892" spans="1:3" ht="15.75" hidden="1" x14ac:dyDescent="0.25">
      <c r="A6892" s="1">
        <v>45402.04109953704</v>
      </c>
      <c r="B6892">
        <v>4.95</v>
      </c>
      <c r="C6892">
        <f>Hinnat[[#This Row],[Hinta (snt/kWh)]]*J$1</f>
        <v>7.4250000000000007</v>
      </c>
    </row>
    <row r="6893" spans="1:3" ht="15.75" hidden="1" x14ac:dyDescent="0.25">
      <c r="A6893" s="1">
        <v>45401.999432870369</v>
      </c>
      <c r="B6893">
        <v>5.2149999999999999</v>
      </c>
      <c r="C6893">
        <f>Hinnat[[#This Row],[Hinta (snt/kWh)]]*J$1</f>
        <v>7.8224999999999998</v>
      </c>
    </row>
    <row r="6894" spans="1:3" ht="15.75" hidden="1" x14ac:dyDescent="0.25">
      <c r="A6894" s="1">
        <v>45401.957766203705</v>
      </c>
      <c r="B6894">
        <v>5.657</v>
      </c>
      <c r="C6894">
        <f>Hinnat[[#This Row],[Hinta (snt/kWh)]]*J$1</f>
        <v>8.4855</v>
      </c>
    </row>
    <row r="6895" spans="1:3" ht="15.75" hidden="1" x14ac:dyDescent="0.25">
      <c r="A6895" s="1">
        <v>45401.91609953704</v>
      </c>
      <c r="B6895">
        <v>6.165</v>
      </c>
      <c r="C6895">
        <f>Hinnat[[#This Row],[Hinta (snt/kWh)]]*J$1</f>
        <v>9.2475000000000005</v>
      </c>
    </row>
    <row r="6896" spans="1:3" ht="15.75" hidden="1" x14ac:dyDescent="0.25">
      <c r="A6896" s="1">
        <v>45401.874432870369</v>
      </c>
      <c r="B6896">
        <v>6.468</v>
      </c>
      <c r="C6896">
        <f>Hinnat[[#This Row],[Hinta (snt/kWh)]]*J$1</f>
        <v>9.702</v>
      </c>
    </row>
    <row r="6897" spans="1:3" ht="15.75" hidden="1" x14ac:dyDescent="0.25">
      <c r="A6897" s="1">
        <v>45401.832766203705</v>
      </c>
      <c r="B6897">
        <v>7.3609999999999998</v>
      </c>
      <c r="C6897">
        <f>Hinnat[[#This Row],[Hinta (snt/kWh)]]*J$1</f>
        <v>11.041499999999999</v>
      </c>
    </row>
    <row r="6898" spans="1:3" ht="15.75" hidden="1" x14ac:dyDescent="0.25">
      <c r="A6898" s="1">
        <v>45401.79109953704</v>
      </c>
      <c r="B6898">
        <v>7.4450000000000003</v>
      </c>
      <c r="C6898">
        <f>Hinnat[[#This Row],[Hinta (snt/kWh)]]*J$1</f>
        <v>11.1675</v>
      </c>
    </row>
    <row r="6899" spans="1:3" ht="15.75" hidden="1" x14ac:dyDescent="0.25">
      <c r="A6899" s="1">
        <v>45401.749432870369</v>
      </c>
      <c r="B6899">
        <v>7.0620000000000003</v>
      </c>
      <c r="C6899">
        <f>Hinnat[[#This Row],[Hinta (snt/kWh)]]*J$1</f>
        <v>10.593</v>
      </c>
    </row>
    <row r="6900" spans="1:3" ht="15.75" hidden="1" x14ac:dyDescent="0.25">
      <c r="A6900" s="1">
        <v>45401.707766203705</v>
      </c>
      <c r="B6900">
        <v>6.3129999999999997</v>
      </c>
      <c r="C6900">
        <f>Hinnat[[#This Row],[Hinta (snt/kWh)]]*J$1</f>
        <v>9.4695</v>
      </c>
    </row>
    <row r="6901" spans="1:3" ht="15.75" hidden="1" x14ac:dyDescent="0.25">
      <c r="A6901" s="1">
        <v>45401.66609953704</v>
      </c>
      <c r="B6901">
        <v>5.8659999999999997</v>
      </c>
      <c r="C6901">
        <f>Hinnat[[#This Row],[Hinta (snt/kWh)]]*J$1</f>
        <v>8.7989999999999995</v>
      </c>
    </row>
    <row r="6902" spans="1:3" ht="15.75" hidden="1" x14ac:dyDescent="0.25">
      <c r="A6902" s="1">
        <v>45401.624432870369</v>
      </c>
      <c r="B6902">
        <v>5.7510000000000003</v>
      </c>
      <c r="C6902">
        <f>Hinnat[[#This Row],[Hinta (snt/kWh)]]*J$1</f>
        <v>8.6265000000000001</v>
      </c>
    </row>
    <row r="6903" spans="1:3" ht="15.75" hidden="1" x14ac:dyDescent="0.25">
      <c r="A6903" s="1">
        <v>45401.582766203705</v>
      </c>
      <c r="B6903">
        <v>6.0350000000000001</v>
      </c>
      <c r="C6903">
        <f>Hinnat[[#This Row],[Hinta (snt/kWh)]]*J$1</f>
        <v>9.0525000000000002</v>
      </c>
    </row>
    <row r="6904" spans="1:3" ht="15.75" hidden="1" x14ac:dyDescent="0.25">
      <c r="A6904" s="1">
        <v>45401.54109953704</v>
      </c>
      <c r="B6904">
        <v>6.468</v>
      </c>
      <c r="C6904">
        <f>Hinnat[[#This Row],[Hinta (snt/kWh)]]*J$1</f>
        <v>9.702</v>
      </c>
    </row>
    <row r="6905" spans="1:3" ht="15.75" hidden="1" x14ac:dyDescent="0.25">
      <c r="A6905" s="1">
        <v>45401.499432870369</v>
      </c>
      <c r="B6905">
        <v>7.1029999999999998</v>
      </c>
      <c r="C6905">
        <f>Hinnat[[#This Row],[Hinta (snt/kWh)]]*J$1</f>
        <v>10.654499999999999</v>
      </c>
    </row>
    <row r="6906" spans="1:3" ht="15.75" hidden="1" x14ac:dyDescent="0.25">
      <c r="A6906" s="1">
        <v>45401.457766203705</v>
      </c>
      <c r="B6906">
        <v>7.5970000000000004</v>
      </c>
      <c r="C6906">
        <f>Hinnat[[#This Row],[Hinta (snt/kWh)]]*J$1</f>
        <v>11.3955</v>
      </c>
    </row>
    <row r="6907" spans="1:3" ht="15.75" hidden="1" x14ac:dyDescent="0.25">
      <c r="A6907" s="1">
        <v>45401.41609953704</v>
      </c>
      <c r="B6907">
        <v>10.076000000000001</v>
      </c>
      <c r="C6907">
        <f>Hinnat[[#This Row],[Hinta (snt/kWh)]]*J$1</f>
        <v>15.114000000000001</v>
      </c>
    </row>
    <row r="6908" spans="1:3" ht="15.75" hidden="1" x14ac:dyDescent="0.25">
      <c r="A6908" s="1">
        <v>45401.374432870369</v>
      </c>
      <c r="B6908">
        <v>11.789</v>
      </c>
      <c r="C6908">
        <f>Hinnat[[#This Row],[Hinta (snt/kWh)]]*J$1</f>
        <v>17.683499999999999</v>
      </c>
    </row>
    <row r="6909" spans="1:3" ht="15.75" hidden="1" x14ac:dyDescent="0.25">
      <c r="A6909" s="1">
        <v>45401.332766203705</v>
      </c>
      <c r="B6909">
        <v>13.563000000000001</v>
      </c>
      <c r="C6909">
        <f>Hinnat[[#This Row],[Hinta (snt/kWh)]]*J$1</f>
        <v>20.3445</v>
      </c>
    </row>
    <row r="6910" spans="1:3" ht="15.75" hidden="1" x14ac:dyDescent="0.25">
      <c r="A6910" s="1">
        <v>45401.29109953704</v>
      </c>
      <c r="B6910">
        <v>7.4550000000000001</v>
      </c>
      <c r="C6910">
        <f>Hinnat[[#This Row],[Hinta (snt/kWh)]]*J$1</f>
        <v>11.182500000000001</v>
      </c>
    </row>
    <row r="6911" spans="1:3" ht="15.75" hidden="1" x14ac:dyDescent="0.25">
      <c r="A6911" s="1">
        <v>45401.249432870369</v>
      </c>
      <c r="B6911">
        <v>6.0860000000000003</v>
      </c>
      <c r="C6911">
        <f>Hinnat[[#This Row],[Hinta (snt/kWh)]]*J$1</f>
        <v>9.1290000000000013</v>
      </c>
    </row>
    <row r="6912" spans="1:3" ht="15.75" hidden="1" x14ac:dyDescent="0.25">
      <c r="A6912" s="1">
        <v>45401.207766203705</v>
      </c>
      <c r="B6912">
        <v>5.9480000000000004</v>
      </c>
      <c r="C6912">
        <f>Hinnat[[#This Row],[Hinta (snt/kWh)]]*J$1</f>
        <v>8.9220000000000006</v>
      </c>
    </row>
    <row r="6913" spans="1:3" ht="15.75" hidden="1" x14ac:dyDescent="0.25">
      <c r="A6913" s="1">
        <v>45401.16609953704</v>
      </c>
      <c r="B6913">
        <v>5.9829999999999997</v>
      </c>
      <c r="C6913">
        <f>Hinnat[[#This Row],[Hinta (snt/kWh)]]*J$1</f>
        <v>8.974499999999999</v>
      </c>
    </row>
    <row r="6914" spans="1:3" ht="15.75" hidden="1" x14ac:dyDescent="0.25">
      <c r="A6914" s="1">
        <v>45401.124432870369</v>
      </c>
      <c r="B6914">
        <v>6.266</v>
      </c>
      <c r="C6914">
        <f>Hinnat[[#This Row],[Hinta (snt/kWh)]]*J$1</f>
        <v>9.3990000000000009</v>
      </c>
    </row>
    <row r="6915" spans="1:3" ht="15.75" hidden="1" x14ac:dyDescent="0.25">
      <c r="A6915" s="1">
        <v>45401.082766203705</v>
      </c>
      <c r="B6915">
        <v>6.4619999999999997</v>
      </c>
      <c r="C6915">
        <f>Hinnat[[#This Row],[Hinta (snt/kWh)]]*J$1</f>
        <v>9.6929999999999996</v>
      </c>
    </row>
    <row r="6916" spans="1:3" ht="15.75" hidden="1" x14ac:dyDescent="0.25">
      <c r="A6916" s="1">
        <v>45401.04109953704</v>
      </c>
      <c r="B6916">
        <v>6.0979999999999999</v>
      </c>
      <c r="C6916">
        <f>Hinnat[[#This Row],[Hinta (snt/kWh)]]*J$1</f>
        <v>9.1470000000000002</v>
      </c>
    </row>
    <row r="6917" spans="1:3" ht="15.75" hidden="1" x14ac:dyDescent="0.25">
      <c r="A6917" s="1">
        <v>45400.999432870369</v>
      </c>
      <c r="B6917">
        <v>7.5750000000000002</v>
      </c>
      <c r="C6917">
        <f>Hinnat[[#This Row],[Hinta (snt/kWh)]]*J$1</f>
        <v>11.362500000000001</v>
      </c>
    </row>
    <row r="6918" spans="1:3" ht="15.75" hidden="1" x14ac:dyDescent="0.25">
      <c r="A6918" s="1">
        <v>45400.957766203705</v>
      </c>
      <c r="B6918">
        <v>7.9340000000000002</v>
      </c>
      <c r="C6918">
        <f>Hinnat[[#This Row],[Hinta (snt/kWh)]]*J$1</f>
        <v>11.901</v>
      </c>
    </row>
    <row r="6919" spans="1:3" ht="15.75" hidden="1" x14ac:dyDescent="0.25">
      <c r="A6919" s="1">
        <v>45400.91609953704</v>
      </c>
      <c r="B6919">
        <v>13.134</v>
      </c>
      <c r="C6919">
        <f>Hinnat[[#This Row],[Hinta (snt/kWh)]]*J$1</f>
        <v>19.701000000000001</v>
      </c>
    </row>
    <row r="6920" spans="1:3" ht="15.75" hidden="1" x14ac:dyDescent="0.25">
      <c r="A6920" s="1">
        <v>45400.874432870369</v>
      </c>
      <c r="B6920">
        <v>15.975</v>
      </c>
      <c r="C6920">
        <f>Hinnat[[#This Row],[Hinta (snt/kWh)]]*J$1</f>
        <v>23.962499999999999</v>
      </c>
    </row>
    <row r="6921" spans="1:3" ht="15.75" hidden="1" x14ac:dyDescent="0.25">
      <c r="A6921" s="1">
        <v>45400.832766203705</v>
      </c>
      <c r="B6921">
        <v>15.53</v>
      </c>
      <c r="C6921">
        <f>Hinnat[[#This Row],[Hinta (snt/kWh)]]*J$1</f>
        <v>23.294999999999998</v>
      </c>
    </row>
    <row r="6922" spans="1:3" ht="15.75" hidden="1" x14ac:dyDescent="0.25">
      <c r="A6922" s="1">
        <v>45400.79109953704</v>
      </c>
      <c r="B6922">
        <v>11.66</v>
      </c>
      <c r="C6922">
        <f>Hinnat[[#This Row],[Hinta (snt/kWh)]]*J$1</f>
        <v>17.490000000000002</v>
      </c>
    </row>
    <row r="6923" spans="1:3" ht="15.75" hidden="1" x14ac:dyDescent="0.25">
      <c r="A6923" s="1">
        <v>45400.749432870369</v>
      </c>
      <c r="B6923">
        <v>10.085000000000001</v>
      </c>
      <c r="C6923">
        <f>Hinnat[[#This Row],[Hinta (snt/kWh)]]*J$1</f>
        <v>15.127500000000001</v>
      </c>
    </row>
    <row r="6924" spans="1:3" ht="15.75" hidden="1" x14ac:dyDescent="0.25">
      <c r="A6924" s="1">
        <v>45400.707766203705</v>
      </c>
      <c r="B6924">
        <v>8.9329999999999998</v>
      </c>
      <c r="C6924">
        <f>Hinnat[[#This Row],[Hinta (snt/kWh)]]*J$1</f>
        <v>13.3995</v>
      </c>
    </row>
    <row r="6925" spans="1:3" ht="15.75" hidden="1" x14ac:dyDescent="0.25">
      <c r="A6925" s="1">
        <v>45400.66609953704</v>
      </c>
      <c r="B6925">
        <v>8.7669999999999995</v>
      </c>
      <c r="C6925">
        <f>Hinnat[[#This Row],[Hinta (snt/kWh)]]*J$1</f>
        <v>13.150499999999999</v>
      </c>
    </row>
    <row r="6926" spans="1:3" ht="15.75" hidden="1" x14ac:dyDescent="0.25">
      <c r="A6926" s="1">
        <v>45400.624432870369</v>
      </c>
      <c r="B6926">
        <v>9.0530000000000008</v>
      </c>
      <c r="C6926">
        <f>Hinnat[[#This Row],[Hinta (snt/kWh)]]*J$1</f>
        <v>13.579500000000001</v>
      </c>
    </row>
    <row r="6927" spans="1:3" ht="15.75" hidden="1" x14ac:dyDescent="0.25">
      <c r="A6927" s="1">
        <v>45400.582766203705</v>
      </c>
      <c r="B6927">
        <v>9.5730000000000004</v>
      </c>
      <c r="C6927">
        <f>Hinnat[[#This Row],[Hinta (snt/kWh)]]*J$1</f>
        <v>14.359500000000001</v>
      </c>
    </row>
    <row r="6928" spans="1:3" ht="15.75" hidden="1" x14ac:dyDescent="0.25">
      <c r="A6928" s="1">
        <v>45400.54109953704</v>
      </c>
      <c r="B6928">
        <v>9.9990000000000006</v>
      </c>
      <c r="C6928">
        <f>Hinnat[[#This Row],[Hinta (snt/kWh)]]*J$1</f>
        <v>14.9985</v>
      </c>
    </row>
    <row r="6929" spans="1:3" ht="15.75" hidden="1" x14ac:dyDescent="0.25">
      <c r="A6929" s="1">
        <v>45400.499432870369</v>
      </c>
      <c r="B6929">
        <v>10.4</v>
      </c>
      <c r="C6929">
        <f>Hinnat[[#This Row],[Hinta (snt/kWh)]]*J$1</f>
        <v>15.600000000000001</v>
      </c>
    </row>
    <row r="6930" spans="1:3" ht="15.75" hidden="1" x14ac:dyDescent="0.25">
      <c r="A6930" s="1">
        <v>45400.457766203705</v>
      </c>
      <c r="B6930">
        <v>11.186</v>
      </c>
      <c r="C6930">
        <f>Hinnat[[#This Row],[Hinta (snt/kWh)]]*J$1</f>
        <v>16.779</v>
      </c>
    </row>
    <row r="6931" spans="1:3" ht="15.75" hidden="1" x14ac:dyDescent="0.25">
      <c r="A6931" s="1">
        <v>45400.41609953704</v>
      </c>
      <c r="B6931">
        <v>12.539</v>
      </c>
      <c r="C6931">
        <f>Hinnat[[#This Row],[Hinta (snt/kWh)]]*J$1</f>
        <v>18.808499999999999</v>
      </c>
    </row>
    <row r="6932" spans="1:3" ht="15.75" hidden="1" x14ac:dyDescent="0.25">
      <c r="A6932" s="1">
        <v>45400.374432870369</v>
      </c>
      <c r="B6932">
        <v>16.268000000000001</v>
      </c>
      <c r="C6932">
        <f>Hinnat[[#This Row],[Hinta (snt/kWh)]]*J$1</f>
        <v>24.402000000000001</v>
      </c>
    </row>
    <row r="6933" spans="1:3" ht="15.75" hidden="1" x14ac:dyDescent="0.25">
      <c r="A6933" s="1">
        <v>45400.332766203705</v>
      </c>
      <c r="B6933">
        <v>19.318999999999999</v>
      </c>
      <c r="C6933">
        <f>Hinnat[[#This Row],[Hinta (snt/kWh)]]*J$1</f>
        <v>28.978499999999997</v>
      </c>
    </row>
    <row r="6934" spans="1:3" ht="15.75" hidden="1" x14ac:dyDescent="0.25">
      <c r="A6934" s="1">
        <v>45400.29109953704</v>
      </c>
      <c r="B6934">
        <v>15.113</v>
      </c>
      <c r="C6934">
        <f>Hinnat[[#This Row],[Hinta (snt/kWh)]]*J$1</f>
        <v>22.669499999999999</v>
      </c>
    </row>
    <row r="6935" spans="1:3" ht="15.75" hidden="1" x14ac:dyDescent="0.25">
      <c r="A6935" s="1">
        <v>45400.249432870369</v>
      </c>
      <c r="B6935">
        <v>11.59</v>
      </c>
      <c r="C6935">
        <f>Hinnat[[#This Row],[Hinta (snt/kWh)]]*J$1</f>
        <v>17.384999999999998</v>
      </c>
    </row>
    <row r="6936" spans="1:3" ht="15.75" hidden="1" x14ac:dyDescent="0.25">
      <c r="A6936" s="1">
        <v>45400.207766203705</v>
      </c>
      <c r="B6936">
        <v>7.9119999999999999</v>
      </c>
      <c r="C6936">
        <f>Hinnat[[#This Row],[Hinta (snt/kWh)]]*J$1</f>
        <v>11.868</v>
      </c>
    </row>
    <row r="6937" spans="1:3" ht="15.75" hidden="1" x14ac:dyDescent="0.25">
      <c r="A6937" s="1">
        <v>45400.16609953704</v>
      </c>
      <c r="B6937">
        <v>7.8159999999999998</v>
      </c>
      <c r="C6937">
        <f>Hinnat[[#This Row],[Hinta (snt/kWh)]]*J$1</f>
        <v>11.724</v>
      </c>
    </row>
    <row r="6938" spans="1:3" ht="15.75" hidden="1" x14ac:dyDescent="0.25">
      <c r="A6938" s="1">
        <v>45400.124432870369</v>
      </c>
      <c r="B6938">
        <v>7.774</v>
      </c>
      <c r="C6938">
        <f>Hinnat[[#This Row],[Hinta (snt/kWh)]]*J$1</f>
        <v>11.661</v>
      </c>
    </row>
    <row r="6939" spans="1:3" ht="15.75" hidden="1" x14ac:dyDescent="0.25">
      <c r="A6939" s="1">
        <v>45400.082766203705</v>
      </c>
      <c r="B6939">
        <v>7.7430000000000003</v>
      </c>
      <c r="C6939">
        <f>Hinnat[[#This Row],[Hinta (snt/kWh)]]*J$1</f>
        <v>11.6145</v>
      </c>
    </row>
    <row r="6940" spans="1:3" ht="15.75" hidden="1" x14ac:dyDescent="0.25">
      <c r="A6940" s="1">
        <v>45400.04109953704</v>
      </c>
      <c r="B6940">
        <v>7.6660000000000004</v>
      </c>
      <c r="C6940">
        <f>Hinnat[[#This Row],[Hinta (snt/kWh)]]*J$1</f>
        <v>11.499000000000001</v>
      </c>
    </row>
    <row r="6941" spans="1:3" ht="15.75" hidden="1" x14ac:dyDescent="0.25">
      <c r="A6941" s="1">
        <v>45399.999432870369</v>
      </c>
      <c r="B6941">
        <v>7.4050000000000002</v>
      </c>
      <c r="C6941">
        <f>Hinnat[[#This Row],[Hinta (snt/kWh)]]*J$1</f>
        <v>11.1075</v>
      </c>
    </row>
    <row r="6942" spans="1:3" ht="15.75" hidden="1" x14ac:dyDescent="0.25">
      <c r="A6942" s="1">
        <v>45399.957766203705</v>
      </c>
      <c r="B6942">
        <v>7.4390000000000001</v>
      </c>
      <c r="C6942">
        <f>Hinnat[[#This Row],[Hinta (snt/kWh)]]*J$1</f>
        <v>11.1585</v>
      </c>
    </row>
    <row r="6943" spans="1:3" ht="15.75" hidden="1" x14ac:dyDescent="0.25">
      <c r="A6943" s="1">
        <v>45399.91609953704</v>
      </c>
      <c r="B6943">
        <v>8.6809999999999992</v>
      </c>
      <c r="C6943">
        <f>Hinnat[[#This Row],[Hinta (snt/kWh)]]*J$1</f>
        <v>13.0215</v>
      </c>
    </row>
    <row r="6944" spans="1:3" ht="15.75" hidden="1" x14ac:dyDescent="0.25">
      <c r="A6944" s="1">
        <v>45399.874432870369</v>
      </c>
      <c r="B6944">
        <v>8.5289999999999999</v>
      </c>
      <c r="C6944">
        <f>Hinnat[[#This Row],[Hinta (snt/kWh)]]*J$1</f>
        <v>12.7935</v>
      </c>
    </row>
    <row r="6945" spans="1:3" ht="15.75" hidden="1" x14ac:dyDescent="0.25">
      <c r="A6945" s="1">
        <v>45399.832766203705</v>
      </c>
      <c r="B6945">
        <v>11.159000000000001</v>
      </c>
      <c r="C6945">
        <f>Hinnat[[#This Row],[Hinta (snt/kWh)]]*J$1</f>
        <v>16.738500000000002</v>
      </c>
    </row>
    <row r="6946" spans="1:3" ht="15.75" hidden="1" x14ac:dyDescent="0.25">
      <c r="A6946" s="1">
        <v>45399.79109953704</v>
      </c>
      <c r="B6946">
        <v>13.63</v>
      </c>
      <c r="C6946">
        <f>Hinnat[[#This Row],[Hinta (snt/kWh)]]*J$1</f>
        <v>20.445</v>
      </c>
    </row>
    <row r="6947" spans="1:3" ht="15.75" hidden="1" x14ac:dyDescent="0.25">
      <c r="A6947" s="1">
        <v>45399.749432870369</v>
      </c>
      <c r="B6947">
        <v>8.0609999999999999</v>
      </c>
      <c r="C6947">
        <f>Hinnat[[#This Row],[Hinta (snt/kWh)]]*J$1</f>
        <v>12.0915</v>
      </c>
    </row>
    <row r="6948" spans="1:3" ht="15.75" hidden="1" x14ac:dyDescent="0.25">
      <c r="A6948" s="1">
        <v>45399.707766203705</v>
      </c>
      <c r="B6948">
        <v>7.7030000000000003</v>
      </c>
      <c r="C6948">
        <f>Hinnat[[#This Row],[Hinta (snt/kWh)]]*J$1</f>
        <v>11.554500000000001</v>
      </c>
    </row>
    <row r="6949" spans="1:3" ht="15.75" hidden="1" x14ac:dyDescent="0.25">
      <c r="A6949" s="1">
        <v>45399.66609953704</v>
      </c>
      <c r="B6949">
        <v>7.3570000000000002</v>
      </c>
      <c r="C6949">
        <f>Hinnat[[#This Row],[Hinta (snt/kWh)]]*J$1</f>
        <v>11.035500000000001</v>
      </c>
    </row>
    <row r="6950" spans="1:3" ht="15.75" hidden="1" x14ac:dyDescent="0.25">
      <c r="A6950" s="1">
        <v>45399.624432870369</v>
      </c>
      <c r="B6950">
        <v>7.399</v>
      </c>
      <c r="C6950">
        <f>Hinnat[[#This Row],[Hinta (snt/kWh)]]*J$1</f>
        <v>11.0985</v>
      </c>
    </row>
    <row r="6951" spans="1:3" ht="15.75" hidden="1" x14ac:dyDescent="0.25">
      <c r="A6951" s="1">
        <v>45399.582766203705</v>
      </c>
      <c r="B6951">
        <v>9.6509999999999998</v>
      </c>
      <c r="C6951">
        <f>Hinnat[[#This Row],[Hinta (snt/kWh)]]*J$1</f>
        <v>14.4765</v>
      </c>
    </row>
    <row r="6952" spans="1:3" ht="15.75" hidden="1" x14ac:dyDescent="0.25">
      <c r="A6952" s="1">
        <v>45399.54109953704</v>
      </c>
      <c r="B6952">
        <v>9.9570000000000007</v>
      </c>
      <c r="C6952">
        <f>Hinnat[[#This Row],[Hinta (snt/kWh)]]*J$1</f>
        <v>14.935500000000001</v>
      </c>
    </row>
    <row r="6953" spans="1:3" ht="15.75" hidden="1" x14ac:dyDescent="0.25">
      <c r="A6953" s="1">
        <v>45399.499432870369</v>
      </c>
      <c r="B6953">
        <v>9.7170000000000005</v>
      </c>
      <c r="C6953">
        <f>Hinnat[[#This Row],[Hinta (snt/kWh)]]*J$1</f>
        <v>14.575500000000002</v>
      </c>
    </row>
    <row r="6954" spans="1:3" ht="15.75" hidden="1" x14ac:dyDescent="0.25">
      <c r="A6954" s="1">
        <v>45399.457766203705</v>
      </c>
      <c r="B6954">
        <v>10.154</v>
      </c>
      <c r="C6954">
        <f>Hinnat[[#This Row],[Hinta (snt/kWh)]]*J$1</f>
        <v>15.231</v>
      </c>
    </row>
    <row r="6955" spans="1:3" ht="15.75" hidden="1" x14ac:dyDescent="0.25">
      <c r="A6955" s="1">
        <v>45399.41609953704</v>
      </c>
      <c r="B6955">
        <v>12.519</v>
      </c>
      <c r="C6955">
        <f>Hinnat[[#This Row],[Hinta (snt/kWh)]]*J$1</f>
        <v>18.778500000000001</v>
      </c>
    </row>
    <row r="6956" spans="1:3" ht="15.75" hidden="1" x14ac:dyDescent="0.25">
      <c r="A6956" s="1">
        <v>45399.374432870369</v>
      </c>
      <c r="B6956">
        <v>18.78</v>
      </c>
      <c r="C6956">
        <f>Hinnat[[#This Row],[Hinta (snt/kWh)]]*J$1</f>
        <v>28.17</v>
      </c>
    </row>
    <row r="6957" spans="1:3" ht="15.75" hidden="1" x14ac:dyDescent="0.25">
      <c r="A6957" s="1">
        <v>45399.332766203705</v>
      </c>
      <c r="B6957">
        <v>20.57</v>
      </c>
      <c r="C6957">
        <f>Hinnat[[#This Row],[Hinta (snt/kWh)]]*J$1</f>
        <v>30.855</v>
      </c>
    </row>
    <row r="6958" spans="1:3" ht="15.75" hidden="1" x14ac:dyDescent="0.25">
      <c r="A6958" s="1">
        <v>45399.29109953704</v>
      </c>
      <c r="B6958">
        <v>13.564</v>
      </c>
      <c r="C6958">
        <f>Hinnat[[#This Row],[Hinta (snt/kWh)]]*J$1</f>
        <v>20.346</v>
      </c>
    </row>
    <row r="6959" spans="1:3" ht="15.75" hidden="1" x14ac:dyDescent="0.25">
      <c r="A6959" s="1">
        <v>45399.249432870369</v>
      </c>
      <c r="B6959">
        <v>7.2939999999999996</v>
      </c>
      <c r="C6959">
        <f>Hinnat[[#This Row],[Hinta (snt/kWh)]]*J$1</f>
        <v>10.940999999999999</v>
      </c>
    </row>
    <row r="6960" spans="1:3" ht="15.75" hidden="1" x14ac:dyDescent="0.25">
      <c r="A6960" s="1">
        <v>45399.207766203705</v>
      </c>
      <c r="B6960">
        <v>6.9059999999999997</v>
      </c>
      <c r="C6960">
        <f>Hinnat[[#This Row],[Hinta (snt/kWh)]]*J$1</f>
        <v>10.359</v>
      </c>
    </row>
    <row r="6961" spans="1:3" ht="15.75" hidden="1" x14ac:dyDescent="0.25">
      <c r="A6961" s="1">
        <v>45399.16609953704</v>
      </c>
      <c r="B6961">
        <v>6.8760000000000003</v>
      </c>
      <c r="C6961">
        <f>Hinnat[[#This Row],[Hinta (snt/kWh)]]*J$1</f>
        <v>10.314</v>
      </c>
    </row>
    <row r="6962" spans="1:3" ht="15.75" hidden="1" x14ac:dyDescent="0.25">
      <c r="A6962" s="1">
        <v>45399.124432870369</v>
      </c>
      <c r="B6962">
        <v>6.9020000000000001</v>
      </c>
      <c r="C6962">
        <f>Hinnat[[#This Row],[Hinta (snt/kWh)]]*J$1</f>
        <v>10.353</v>
      </c>
    </row>
    <row r="6963" spans="1:3" ht="15.75" hidden="1" x14ac:dyDescent="0.25">
      <c r="A6963" s="1">
        <v>45399.082766203705</v>
      </c>
      <c r="B6963">
        <v>6.9580000000000002</v>
      </c>
      <c r="C6963">
        <f>Hinnat[[#This Row],[Hinta (snt/kWh)]]*J$1</f>
        <v>10.437000000000001</v>
      </c>
    </row>
    <row r="6964" spans="1:3" ht="15.75" hidden="1" x14ac:dyDescent="0.25">
      <c r="A6964" s="1">
        <v>45399.04109953704</v>
      </c>
      <c r="B6964">
        <v>7.1130000000000004</v>
      </c>
      <c r="C6964">
        <f>Hinnat[[#This Row],[Hinta (snt/kWh)]]*J$1</f>
        <v>10.669500000000001</v>
      </c>
    </row>
    <row r="6965" spans="1:3" ht="15.75" hidden="1" x14ac:dyDescent="0.25">
      <c r="A6965" s="1">
        <v>45398.999432870369</v>
      </c>
      <c r="B6965">
        <v>6.4909999999999997</v>
      </c>
      <c r="C6965">
        <f>Hinnat[[#This Row],[Hinta (snt/kWh)]]*J$1</f>
        <v>9.7364999999999995</v>
      </c>
    </row>
    <row r="6966" spans="1:3" ht="15.75" hidden="1" x14ac:dyDescent="0.25">
      <c r="A6966" s="1">
        <v>45398.957766203705</v>
      </c>
      <c r="B6966">
        <v>6.726</v>
      </c>
      <c r="C6966">
        <f>Hinnat[[#This Row],[Hinta (snt/kWh)]]*J$1</f>
        <v>10.089</v>
      </c>
    </row>
    <row r="6967" spans="1:3" ht="15.75" hidden="1" x14ac:dyDescent="0.25">
      <c r="A6967" s="1">
        <v>45398.91609953704</v>
      </c>
      <c r="B6967">
        <v>7.44</v>
      </c>
      <c r="C6967">
        <f>Hinnat[[#This Row],[Hinta (snt/kWh)]]*J$1</f>
        <v>11.16</v>
      </c>
    </row>
    <row r="6968" spans="1:3" ht="15.75" hidden="1" x14ac:dyDescent="0.25">
      <c r="A6968" s="1">
        <v>45398.874432870369</v>
      </c>
      <c r="B6968">
        <v>13.442</v>
      </c>
      <c r="C6968">
        <f>Hinnat[[#This Row],[Hinta (snt/kWh)]]*J$1</f>
        <v>20.163</v>
      </c>
    </row>
    <row r="6969" spans="1:3" ht="15.75" hidden="1" x14ac:dyDescent="0.25">
      <c r="A6969" s="1">
        <v>45398.832766203705</v>
      </c>
      <c r="B6969">
        <v>14.135</v>
      </c>
      <c r="C6969">
        <f>Hinnat[[#This Row],[Hinta (snt/kWh)]]*J$1</f>
        <v>21.202500000000001</v>
      </c>
    </row>
    <row r="6970" spans="1:3" ht="15.75" hidden="1" x14ac:dyDescent="0.25">
      <c r="A6970" s="1">
        <v>45398.79109953704</v>
      </c>
      <c r="B6970">
        <v>11.522</v>
      </c>
      <c r="C6970">
        <f>Hinnat[[#This Row],[Hinta (snt/kWh)]]*J$1</f>
        <v>17.283000000000001</v>
      </c>
    </row>
    <row r="6971" spans="1:3" ht="15.75" hidden="1" x14ac:dyDescent="0.25">
      <c r="A6971" s="1">
        <v>45398.749432870369</v>
      </c>
      <c r="B6971">
        <v>6.82</v>
      </c>
      <c r="C6971">
        <f>Hinnat[[#This Row],[Hinta (snt/kWh)]]*J$1</f>
        <v>10.23</v>
      </c>
    </row>
    <row r="6972" spans="1:3" ht="15.75" hidden="1" x14ac:dyDescent="0.25">
      <c r="A6972" s="1">
        <v>45398.707766203705</v>
      </c>
      <c r="B6972">
        <v>6.407</v>
      </c>
      <c r="C6972">
        <f>Hinnat[[#This Row],[Hinta (snt/kWh)]]*J$1</f>
        <v>9.6105</v>
      </c>
    </row>
    <row r="6973" spans="1:3" ht="15.75" hidden="1" x14ac:dyDescent="0.25">
      <c r="A6973" s="1">
        <v>45398.66609953704</v>
      </c>
      <c r="B6973">
        <v>6.0179999999999998</v>
      </c>
      <c r="C6973">
        <f>Hinnat[[#This Row],[Hinta (snt/kWh)]]*J$1</f>
        <v>9.0269999999999992</v>
      </c>
    </row>
    <row r="6974" spans="1:3" ht="15.75" hidden="1" x14ac:dyDescent="0.25">
      <c r="A6974" s="1">
        <v>45398.624432870369</v>
      </c>
      <c r="B6974">
        <v>5.3579999999999997</v>
      </c>
      <c r="C6974">
        <f>Hinnat[[#This Row],[Hinta (snt/kWh)]]*J$1</f>
        <v>8.036999999999999</v>
      </c>
    </row>
    <row r="6975" spans="1:3" ht="15.75" hidden="1" x14ac:dyDescent="0.25">
      <c r="A6975" s="1">
        <v>45398.582766203705</v>
      </c>
      <c r="B6975">
        <v>5.2539999999999996</v>
      </c>
      <c r="C6975">
        <f>Hinnat[[#This Row],[Hinta (snt/kWh)]]*J$1</f>
        <v>7.8809999999999993</v>
      </c>
    </row>
    <row r="6976" spans="1:3" ht="15.75" hidden="1" x14ac:dyDescent="0.25">
      <c r="A6976" s="1">
        <v>45398.54109953704</v>
      </c>
      <c r="B6976">
        <v>5.3689999999999998</v>
      </c>
      <c r="C6976">
        <f>Hinnat[[#This Row],[Hinta (snt/kWh)]]*J$1</f>
        <v>8.0534999999999997</v>
      </c>
    </row>
    <row r="6977" spans="1:3" ht="15.75" hidden="1" x14ac:dyDescent="0.25">
      <c r="A6977" s="1">
        <v>45398.499432870369</v>
      </c>
      <c r="B6977">
        <v>6.8209999999999997</v>
      </c>
      <c r="C6977">
        <f>Hinnat[[#This Row],[Hinta (snt/kWh)]]*J$1</f>
        <v>10.2315</v>
      </c>
    </row>
    <row r="6978" spans="1:3" ht="15.75" hidden="1" x14ac:dyDescent="0.25">
      <c r="A6978" s="1">
        <v>45398.457766203705</v>
      </c>
      <c r="B6978">
        <v>8.8719999999999999</v>
      </c>
      <c r="C6978">
        <f>Hinnat[[#This Row],[Hinta (snt/kWh)]]*J$1</f>
        <v>13.308</v>
      </c>
    </row>
    <row r="6979" spans="1:3" ht="15.75" hidden="1" x14ac:dyDescent="0.25">
      <c r="A6979" s="1">
        <v>45398.41609953704</v>
      </c>
      <c r="B6979">
        <v>8.0359999999999996</v>
      </c>
      <c r="C6979">
        <f>Hinnat[[#This Row],[Hinta (snt/kWh)]]*J$1</f>
        <v>12.053999999999998</v>
      </c>
    </row>
    <row r="6980" spans="1:3" ht="15.75" hidden="1" x14ac:dyDescent="0.25">
      <c r="A6980" s="1">
        <v>45398.374432870369</v>
      </c>
      <c r="B6980">
        <v>9.2080000000000002</v>
      </c>
      <c r="C6980">
        <f>Hinnat[[#This Row],[Hinta (snt/kWh)]]*J$1</f>
        <v>13.812000000000001</v>
      </c>
    </row>
    <row r="6981" spans="1:3" ht="15.75" hidden="1" x14ac:dyDescent="0.25">
      <c r="A6981" s="1">
        <v>45398.332766203705</v>
      </c>
      <c r="B6981">
        <v>9.2080000000000002</v>
      </c>
      <c r="C6981">
        <f>Hinnat[[#This Row],[Hinta (snt/kWh)]]*J$1</f>
        <v>13.812000000000001</v>
      </c>
    </row>
    <row r="6982" spans="1:3" ht="15.75" hidden="1" x14ac:dyDescent="0.25">
      <c r="A6982" s="1">
        <v>45398.29109953704</v>
      </c>
      <c r="B6982">
        <v>6.0759999999999996</v>
      </c>
      <c r="C6982">
        <f>Hinnat[[#This Row],[Hinta (snt/kWh)]]*J$1</f>
        <v>9.113999999999999</v>
      </c>
    </row>
    <row r="6983" spans="1:3" ht="15.75" hidden="1" x14ac:dyDescent="0.25">
      <c r="A6983" s="1">
        <v>45398.249432870369</v>
      </c>
      <c r="B6983">
        <v>4.4909999999999997</v>
      </c>
      <c r="C6983">
        <f>Hinnat[[#This Row],[Hinta (snt/kWh)]]*J$1</f>
        <v>6.7364999999999995</v>
      </c>
    </row>
    <row r="6984" spans="1:3" ht="15.75" hidden="1" x14ac:dyDescent="0.25">
      <c r="A6984" s="1">
        <v>45398.207766203705</v>
      </c>
      <c r="B6984">
        <v>2.2200000000000002</v>
      </c>
      <c r="C6984">
        <f>Hinnat[[#This Row],[Hinta (snt/kWh)]]*J$1</f>
        <v>3.33</v>
      </c>
    </row>
    <row r="6985" spans="1:3" ht="15.75" hidden="1" x14ac:dyDescent="0.25">
      <c r="A6985" s="1">
        <v>45398.16609953704</v>
      </c>
      <c r="B6985">
        <v>0.68100000000000005</v>
      </c>
      <c r="C6985">
        <f>Hinnat[[#This Row],[Hinta (snt/kWh)]]*J$1</f>
        <v>1.0215000000000001</v>
      </c>
    </row>
    <row r="6986" spans="1:3" ht="15.75" hidden="1" x14ac:dyDescent="0.25">
      <c r="A6986" s="1">
        <v>45398.124432870369</v>
      </c>
      <c r="B6986">
        <v>0.82499999999999996</v>
      </c>
      <c r="C6986">
        <f>Hinnat[[#This Row],[Hinta (snt/kWh)]]*J$1</f>
        <v>1.2374999999999998</v>
      </c>
    </row>
    <row r="6987" spans="1:3" ht="15.75" hidden="1" x14ac:dyDescent="0.25">
      <c r="A6987" s="1">
        <v>45398.082766203705</v>
      </c>
      <c r="B6987">
        <v>2.206</v>
      </c>
      <c r="C6987">
        <f>Hinnat[[#This Row],[Hinta (snt/kWh)]]*J$1</f>
        <v>3.3090000000000002</v>
      </c>
    </row>
    <row r="6988" spans="1:3" ht="15.75" hidden="1" x14ac:dyDescent="0.25">
      <c r="A6988" s="1">
        <v>45398.04109953704</v>
      </c>
      <c r="B6988">
        <v>3.85</v>
      </c>
      <c r="C6988">
        <f>Hinnat[[#This Row],[Hinta (snt/kWh)]]*J$1</f>
        <v>5.7750000000000004</v>
      </c>
    </row>
    <row r="6989" spans="1:3" ht="15.75" hidden="1" x14ac:dyDescent="0.25">
      <c r="A6989" s="1">
        <v>45397.999432870369</v>
      </c>
      <c r="B6989">
        <v>4.3410000000000002</v>
      </c>
      <c r="C6989">
        <f>Hinnat[[#This Row],[Hinta (snt/kWh)]]*J$1</f>
        <v>6.5114999999999998</v>
      </c>
    </row>
    <row r="6990" spans="1:3" ht="15.75" hidden="1" x14ac:dyDescent="0.25">
      <c r="A6990" s="1">
        <v>45397.957766203705</v>
      </c>
      <c r="B6990">
        <v>5.5910000000000002</v>
      </c>
      <c r="C6990">
        <f>Hinnat[[#This Row],[Hinta (snt/kWh)]]*J$1</f>
        <v>8.3864999999999998</v>
      </c>
    </row>
    <row r="6991" spans="1:3" ht="15.75" hidden="1" x14ac:dyDescent="0.25">
      <c r="A6991" s="1">
        <v>45397.91609953704</v>
      </c>
      <c r="B6991">
        <v>5.6950000000000003</v>
      </c>
      <c r="C6991">
        <f>Hinnat[[#This Row],[Hinta (snt/kWh)]]*J$1</f>
        <v>8.5425000000000004</v>
      </c>
    </row>
    <row r="6992" spans="1:3" ht="15.75" hidden="1" x14ac:dyDescent="0.25">
      <c r="A6992" s="1">
        <v>45397.874432870369</v>
      </c>
      <c r="B6992">
        <v>5.56</v>
      </c>
      <c r="C6992">
        <f>Hinnat[[#This Row],[Hinta (snt/kWh)]]*J$1</f>
        <v>8.34</v>
      </c>
    </row>
    <row r="6993" spans="1:3" ht="15.75" hidden="1" x14ac:dyDescent="0.25">
      <c r="A6993" s="1">
        <v>45397.832766203705</v>
      </c>
      <c r="B6993">
        <v>5.8179999999999996</v>
      </c>
      <c r="C6993">
        <f>Hinnat[[#This Row],[Hinta (snt/kWh)]]*J$1</f>
        <v>8.7270000000000003</v>
      </c>
    </row>
    <row r="6994" spans="1:3" ht="15.75" hidden="1" x14ac:dyDescent="0.25">
      <c r="A6994" s="1">
        <v>45397.79109953704</v>
      </c>
      <c r="B6994">
        <v>5.5039999999999996</v>
      </c>
      <c r="C6994">
        <f>Hinnat[[#This Row],[Hinta (snt/kWh)]]*J$1</f>
        <v>8.2560000000000002</v>
      </c>
    </row>
    <row r="6995" spans="1:3" ht="15.75" hidden="1" x14ac:dyDescent="0.25">
      <c r="A6995" s="1">
        <v>45397.749432870369</v>
      </c>
      <c r="B6995">
        <v>5.59</v>
      </c>
      <c r="C6995">
        <f>Hinnat[[#This Row],[Hinta (snt/kWh)]]*J$1</f>
        <v>8.3849999999999998</v>
      </c>
    </row>
    <row r="6996" spans="1:3" ht="15.75" hidden="1" x14ac:dyDescent="0.25">
      <c r="A6996" s="1">
        <v>45397.707766203705</v>
      </c>
      <c r="B6996">
        <v>4.4119999999999999</v>
      </c>
      <c r="C6996">
        <f>Hinnat[[#This Row],[Hinta (snt/kWh)]]*J$1</f>
        <v>6.6180000000000003</v>
      </c>
    </row>
    <row r="6997" spans="1:3" ht="15.75" hidden="1" x14ac:dyDescent="0.25">
      <c r="A6997" s="1">
        <v>45397.66609953704</v>
      </c>
      <c r="B6997">
        <v>3.7130000000000001</v>
      </c>
      <c r="C6997">
        <f>Hinnat[[#This Row],[Hinta (snt/kWh)]]*J$1</f>
        <v>5.5694999999999997</v>
      </c>
    </row>
    <row r="6998" spans="1:3" ht="15.75" hidden="1" x14ac:dyDescent="0.25">
      <c r="A6998" s="1">
        <v>45397.624432870369</v>
      </c>
      <c r="B6998">
        <v>2.4180000000000001</v>
      </c>
      <c r="C6998">
        <f>Hinnat[[#This Row],[Hinta (snt/kWh)]]*J$1</f>
        <v>3.6270000000000002</v>
      </c>
    </row>
    <row r="6999" spans="1:3" ht="15.75" hidden="1" x14ac:dyDescent="0.25">
      <c r="A6999" s="1">
        <v>45397.582766203705</v>
      </c>
      <c r="B6999">
        <v>4.0780000000000003</v>
      </c>
      <c r="C6999">
        <f>Hinnat[[#This Row],[Hinta (snt/kWh)]]*J$1</f>
        <v>6.1170000000000009</v>
      </c>
    </row>
    <row r="7000" spans="1:3" ht="15.75" hidden="1" x14ac:dyDescent="0.25">
      <c r="A7000" s="1">
        <v>45397.54109953704</v>
      </c>
      <c r="B7000">
        <v>5.3319999999999999</v>
      </c>
      <c r="C7000">
        <f>Hinnat[[#This Row],[Hinta (snt/kWh)]]*J$1</f>
        <v>7.9979999999999993</v>
      </c>
    </row>
    <row r="7001" spans="1:3" ht="15.75" hidden="1" x14ac:dyDescent="0.25">
      <c r="A7001" s="1">
        <v>45397.499432870369</v>
      </c>
      <c r="B7001">
        <v>5.6710000000000003</v>
      </c>
      <c r="C7001">
        <f>Hinnat[[#This Row],[Hinta (snt/kWh)]]*J$1</f>
        <v>8.5065000000000008</v>
      </c>
    </row>
    <row r="7002" spans="1:3" ht="15.75" hidden="1" x14ac:dyDescent="0.25">
      <c r="A7002" s="1">
        <v>45397.457766203705</v>
      </c>
      <c r="B7002">
        <v>6.1749999999999998</v>
      </c>
      <c r="C7002">
        <f>Hinnat[[#This Row],[Hinta (snt/kWh)]]*J$1</f>
        <v>9.2624999999999993</v>
      </c>
    </row>
    <row r="7003" spans="1:3" ht="15.75" hidden="1" x14ac:dyDescent="0.25">
      <c r="A7003" s="1">
        <v>45397.41609953704</v>
      </c>
      <c r="B7003">
        <v>6.1429999999999998</v>
      </c>
      <c r="C7003">
        <f>Hinnat[[#This Row],[Hinta (snt/kWh)]]*J$1</f>
        <v>9.2144999999999992</v>
      </c>
    </row>
    <row r="7004" spans="1:3" ht="15.75" hidden="1" x14ac:dyDescent="0.25">
      <c r="A7004" s="1">
        <v>45397.374432870369</v>
      </c>
      <c r="B7004">
        <v>12.9</v>
      </c>
      <c r="C7004">
        <f>Hinnat[[#This Row],[Hinta (snt/kWh)]]*J$1</f>
        <v>19.350000000000001</v>
      </c>
    </row>
    <row r="7005" spans="1:3" ht="15.75" hidden="1" x14ac:dyDescent="0.25">
      <c r="A7005" s="1">
        <v>45397.332766203705</v>
      </c>
      <c r="B7005">
        <v>7.9649999999999999</v>
      </c>
      <c r="C7005">
        <f>Hinnat[[#This Row],[Hinta (snt/kWh)]]*J$1</f>
        <v>11.9475</v>
      </c>
    </row>
    <row r="7006" spans="1:3" ht="15.75" hidden="1" x14ac:dyDescent="0.25">
      <c r="A7006" s="1">
        <v>45397.29109953704</v>
      </c>
      <c r="B7006">
        <v>5.0629999999999997</v>
      </c>
      <c r="C7006">
        <f>Hinnat[[#This Row],[Hinta (snt/kWh)]]*J$1</f>
        <v>7.5945</v>
      </c>
    </row>
    <row r="7007" spans="1:3" ht="15.75" hidden="1" x14ac:dyDescent="0.25">
      <c r="A7007" s="1">
        <v>45397.249432870369</v>
      </c>
      <c r="B7007">
        <v>2.0939999999999999</v>
      </c>
      <c r="C7007">
        <f>Hinnat[[#This Row],[Hinta (snt/kWh)]]*J$1</f>
        <v>3.141</v>
      </c>
    </row>
    <row r="7008" spans="1:3" ht="15.75" hidden="1" x14ac:dyDescent="0.25">
      <c r="A7008" s="1">
        <v>45397.207766203705</v>
      </c>
      <c r="B7008">
        <v>0.03</v>
      </c>
      <c r="C7008">
        <f>Hinnat[[#This Row],[Hinta (snt/kWh)]]*J$1</f>
        <v>4.4999999999999998E-2</v>
      </c>
    </row>
    <row r="7009" spans="1:3" ht="15.75" hidden="1" x14ac:dyDescent="0.25">
      <c r="A7009" s="1">
        <v>45397.16609953704</v>
      </c>
      <c r="B7009">
        <v>-6.0000000000000001E-3</v>
      </c>
      <c r="C7009">
        <f>Hinnat[[#This Row],[Hinta (snt/kWh)]]*J$1</f>
        <v>-9.0000000000000011E-3</v>
      </c>
    </row>
    <row r="7010" spans="1:3" ht="15.75" hidden="1" x14ac:dyDescent="0.25">
      <c r="A7010" s="1">
        <v>45397.124432870369</v>
      </c>
      <c r="B7010">
        <v>-5.8000000000000003E-2</v>
      </c>
      <c r="C7010">
        <f>Hinnat[[#This Row],[Hinta (snt/kWh)]]*J$1</f>
        <v>-8.7000000000000008E-2</v>
      </c>
    </row>
    <row r="7011" spans="1:3" ht="15.75" hidden="1" x14ac:dyDescent="0.25">
      <c r="A7011" s="1">
        <v>45397.082766203705</v>
      </c>
      <c r="B7011">
        <v>-0.16900000000000001</v>
      </c>
      <c r="C7011">
        <f>Hinnat[[#This Row],[Hinta (snt/kWh)]]*J$1</f>
        <v>-0.2535</v>
      </c>
    </row>
    <row r="7012" spans="1:3" ht="15.75" hidden="1" x14ac:dyDescent="0.25">
      <c r="A7012" s="1">
        <v>45397.04109953704</v>
      </c>
      <c r="B7012">
        <v>-0.17299999999999999</v>
      </c>
      <c r="C7012">
        <f>Hinnat[[#This Row],[Hinta (snt/kWh)]]*J$1</f>
        <v>-0.25949999999999995</v>
      </c>
    </row>
    <row r="7013" spans="1:3" ht="15.75" hidden="1" x14ac:dyDescent="0.25">
      <c r="A7013" s="1">
        <v>45396.999432870369</v>
      </c>
      <c r="B7013">
        <v>-1.4999999999999999E-2</v>
      </c>
      <c r="C7013">
        <f>Hinnat[[#This Row],[Hinta (snt/kWh)]]*J$1</f>
        <v>-2.2499999999999999E-2</v>
      </c>
    </row>
    <row r="7014" spans="1:3" ht="15.75" hidden="1" x14ac:dyDescent="0.25">
      <c r="A7014" s="1">
        <v>45396.957766203705</v>
      </c>
      <c r="B7014">
        <v>-5.0000000000000001E-3</v>
      </c>
      <c r="C7014">
        <f>Hinnat[[#This Row],[Hinta (snt/kWh)]]*J$1</f>
        <v>-7.4999999999999997E-3</v>
      </c>
    </row>
    <row r="7015" spans="1:3" ht="15.75" hidden="1" x14ac:dyDescent="0.25">
      <c r="A7015" s="1">
        <v>45396.91609953704</v>
      </c>
      <c r="B7015">
        <v>0</v>
      </c>
      <c r="C7015">
        <f>Hinnat[[#This Row],[Hinta (snt/kWh)]]*J$1</f>
        <v>0</v>
      </c>
    </row>
    <row r="7016" spans="1:3" ht="15.75" hidden="1" x14ac:dyDescent="0.25">
      <c r="A7016" s="1">
        <v>45396.874432870369</v>
      </c>
      <c r="B7016">
        <v>0.18</v>
      </c>
      <c r="C7016">
        <f>Hinnat[[#This Row],[Hinta (snt/kWh)]]*J$1</f>
        <v>0.27</v>
      </c>
    </row>
    <row r="7017" spans="1:3" ht="15.75" hidden="1" x14ac:dyDescent="0.25">
      <c r="A7017" s="1">
        <v>45396.832766203705</v>
      </c>
      <c r="B7017">
        <v>1.7290000000000001</v>
      </c>
      <c r="C7017">
        <f>Hinnat[[#This Row],[Hinta (snt/kWh)]]*J$1</f>
        <v>2.5935000000000001</v>
      </c>
    </row>
    <row r="7018" spans="1:3" ht="15.75" hidden="1" x14ac:dyDescent="0.25">
      <c r="A7018" s="1">
        <v>45396.79109953704</v>
      </c>
      <c r="B7018">
        <v>2.6160000000000001</v>
      </c>
      <c r="C7018">
        <f>Hinnat[[#This Row],[Hinta (snt/kWh)]]*J$1</f>
        <v>3.9240000000000004</v>
      </c>
    </row>
    <row r="7019" spans="1:3" ht="15.75" hidden="1" x14ac:dyDescent="0.25">
      <c r="A7019" s="1">
        <v>45396.749432870369</v>
      </c>
      <c r="B7019">
        <v>2.4809999999999999</v>
      </c>
      <c r="C7019">
        <f>Hinnat[[#This Row],[Hinta (snt/kWh)]]*J$1</f>
        <v>3.7214999999999998</v>
      </c>
    </row>
    <row r="7020" spans="1:3" ht="15.75" hidden="1" x14ac:dyDescent="0.25">
      <c r="A7020" s="1">
        <v>45396.707766203705</v>
      </c>
      <c r="B7020">
        <v>2.887</v>
      </c>
      <c r="C7020">
        <f>Hinnat[[#This Row],[Hinta (snt/kWh)]]*J$1</f>
        <v>4.3304999999999998</v>
      </c>
    </row>
    <row r="7021" spans="1:3" ht="15.75" hidden="1" x14ac:dyDescent="0.25">
      <c r="A7021" s="1">
        <v>45396.66609953704</v>
      </c>
      <c r="B7021">
        <v>3.331</v>
      </c>
      <c r="C7021">
        <f>Hinnat[[#This Row],[Hinta (snt/kWh)]]*J$1</f>
        <v>4.9965000000000002</v>
      </c>
    </row>
    <row r="7022" spans="1:3" ht="15.75" hidden="1" x14ac:dyDescent="0.25">
      <c r="A7022" s="1">
        <v>45396.624432870369</v>
      </c>
      <c r="B7022">
        <v>3.2909999999999999</v>
      </c>
      <c r="C7022">
        <f>Hinnat[[#This Row],[Hinta (snt/kWh)]]*J$1</f>
        <v>4.9364999999999997</v>
      </c>
    </row>
    <row r="7023" spans="1:3" ht="15.75" hidden="1" x14ac:dyDescent="0.25">
      <c r="A7023" s="1">
        <v>45396.582766203705</v>
      </c>
      <c r="B7023">
        <v>2.6520000000000001</v>
      </c>
      <c r="C7023">
        <f>Hinnat[[#This Row],[Hinta (snt/kWh)]]*J$1</f>
        <v>3.9780000000000002</v>
      </c>
    </row>
    <row r="7024" spans="1:3" ht="15.75" hidden="1" x14ac:dyDescent="0.25">
      <c r="A7024" s="1">
        <v>45396.54109953704</v>
      </c>
      <c r="B7024">
        <v>2.7690000000000001</v>
      </c>
      <c r="C7024">
        <f>Hinnat[[#This Row],[Hinta (snt/kWh)]]*J$1</f>
        <v>4.1535000000000002</v>
      </c>
    </row>
    <row r="7025" spans="1:3" ht="15.75" hidden="1" x14ac:dyDescent="0.25">
      <c r="A7025" s="1">
        <v>45396.499432870369</v>
      </c>
      <c r="B7025">
        <v>3.7029999999999998</v>
      </c>
      <c r="C7025">
        <f>Hinnat[[#This Row],[Hinta (snt/kWh)]]*J$1</f>
        <v>5.5545</v>
      </c>
    </row>
    <row r="7026" spans="1:3" ht="15.75" hidden="1" x14ac:dyDescent="0.25">
      <c r="A7026" s="1">
        <v>45396.457766203705</v>
      </c>
      <c r="B7026">
        <v>3.8319999999999999</v>
      </c>
      <c r="C7026">
        <f>Hinnat[[#This Row],[Hinta (snt/kWh)]]*J$1</f>
        <v>5.7479999999999993</v>
      </c>
    </row>
    <row r="7027" spans="1:3" ht="15.75" hidden="1" x14ac:dyDescent="0.25">
      <c r="A7027" s="1">
        <v>45396.41609953704</v>
      </c>
      <c r="B7027">
        <v>3.1890000000000001</v>
      </c>
      <c r="C7027">
        <f>Hinnat[[#This Row],[Hinta (snt/kWh)]]*J$1</f>
        <v>4.7835000000000001</v>
      </c>
    </row>
    <row r="7028" spans="1:3" ht="15.75" hidden="1" x14ac:dyDescent="0.25">
      <c r="A7028" s="1">
        <v>45396.374432870369</v>
      </c>
      <c r="B7028">
        <v>2.0049999999999999</v>
      </c>
      <c r="C7028">
        <f>Hinnat[[#This Row],[Hinta (snt/kWh)]]*J$1</f>
        <v>3.0074999999999998</v>
      </c>
    </row>
    <row r="7029" spans="1:3" ht="15.75" hidden="1" x14ac:dyDescent="0.25">
      <c r="A7029" s="1">
        <v>45396.332766203705</v>
      </c>
      <c r="B7029">
        <v>1.6120000000000001</v>
      </c>
      <c r="C7029">
        <f>Hinnat[[#This Row],[Hinta (snt/kWh)]]*J$1</f>
        <v>2.4180000000000001</v>
      </c>
    </row>
    <row r="7030" spans="1:3" ht="15.75" hidden="1" x14ac:dyDescent="0.25">
      <c r="A7030" s="1">
        <v>45396.29109953704</v>
      </c>
      <c r="B7030">
        <v>1.556</v>
      </c>
      <c r="C7030">
        <f>Hinnat[[#This Row],[Hinta (snt/kWh)]]*J$1</f>
        <v>2.3340000000000001</v>
      </c>
    </row>
    <row r="7031" spans="1:3" ht="15.75" hidden="1" x14ac:dyDescent="0.25">
      <c r="A7031" s="1">
        <v>45396.249432870369</v>
      </c>
      <c r="B7031">
        <v>0.36099999999999999</v>
      </c>
      <c r="C7031">
        <f>Hinnat[[#This Row],[Hinta (snt/kWh)]]*J$1</f>
        <v>0.54149999999999998</v>
      </c>
    </row>
    <row r="7032" spans="1:3" ht="15.75" hidden="1" x14ac:dyDescent="0.25">
      <c r="A7032" s="1">
        <v>45396.207766203705</v>
      </c>
      <c r="B7032">
        <v>6.0999999999999999E-2</v>
      </c>
      <c r="C7032">
        <f>Hinnat[[#This Row],[Hinta (snt/kWh)]]*J$1</f>
        <v>9.1499999999999998E-2</v>
      </c>
    </row>
    <row r="7033" spans="1:3" ht="15.75" hidden="1" x14ac:dyDescent="0.25">
      <c r="A7033" s="1">
        <v>45396.16609953704</v>
      </c>
      <c r="B7033">
        <v>5.1999999999999998E-2</v>
      </c>
      <c r="C7033">
        <f>Hinnat[[#This Row],[Hinta (snt/kWh)]]*J$1</f>
        <v>7.8E-2</v>
      </c>
    </row>
    <row r="7034" spans="1:3" ht="15.75" hidden="1" x14ac:dyDescent="0.25">
      <c r="A7034" s="1">
        <v>45396.124432870369</v>
      </c>
      <c r="B7034">
        <v>0.113</v>
      </c>
      <c r="C7034">
        <f>Hinnat[[#This Row],[Hinta (snt/kWh)]]*J$1</f>
        <v>0.16950000000000001</v>
      </c>
    </row>
    <row r="7035" spans="1:3" ht="15.75" hidden="1" x14ac:dyDescent="0.25">
      <c r="A7035" s="1">
        <v>45396.082766203705</v>
      </c>
      <c r="B7035">
        <v>0.10299999999999999</v>
      </c>
      <c r="C7035">
        <f>Hinnat[[#This Row],[Hinta (snt/kWh)]]*J$1</f>
        <v>0.1545</v>
      </c>
    </row>
    <row r="7036" spans="1:3" ht="15.75" hidden="1" x14ac:dyDescent="0.25">
      <c r="A7036" s="1">
        <v>45396.04109953704</v>
      </c>
      <c r="B7036">
        <v>5.2999999999999999E-2</v>
      </c>
      <c r="C7036">
        <f>Hinnat[[#This Row],[Hinta (snt/kWh)]]*J$1</f>
        <v>7.9500000000000001E-2</v>
      </c>
    </row>
    <row r="7037" spans="1:3" ht="15.75" hidden="1" x14ac:dyDescent="0.25">
      <c r="A7037" s="1">
        <v>45395.999432870369</v>
      </c>
      <c r="B7037">
        <v>0.874</v>
      </c>
      <c r="C7037">
        <f>Hinnat[[#This Row],[Hinta (snt/kWh)]]*J$1</f>
        <v>1.3109999999999999</v>
      </c>
    </row>
    <row r="7038" spans="1:3" ht="15.75" hidden="1" x14ac:dyDescent="0.25">
      <c r="A7038" s="1">
        <v>45395.957766203705</v>
      </c>
      <c r="B7038">
        <v>2.5539999999999998</v>
      </c>
      <c r="C7038">
        <f>Hinnat[[#This Row],[Hinta (snt/kWh)]]*J$1</f>
        <v>3.8309999999999995</v>
      </c>
    </row>
    <row r="7039" spans="1:3" ht="15.75" hidden="1" x14ac:dyDescent="0.25">
      <c r="A7039" s="1">
        <v>45395.91609953704</v>
      </c>
      <c r="B7039">
        <v>3.198</v>
      </c>
      <c r="C7039">
        <f>Hinnat[[#This Row],[Hinta (snt/kWh)]]*J$1</f>
        <v>4.7969999999999997</v>
      </c>
    </row>
    <row r="7040" spans="1:3" ht="15.75" hidden="1" x14ac:dyDescent="0.25">
      <c r="A7040" s="1">
        <v>45395.874432870369</v>
      </c>
      <c r="B7040">
        <v>3.1110000000000002</v>
      </c>
      <c r="C7040">
        <f>Hinnat[[#This Row],[Hinta (snt/kWh)]]*J$1</f>
        <v>4.6665000000000001</v>
      </c>
    </row>
    <row r="7041" spans="1:3" ht="15.75" hidden="1" x14ac:dyDescent="0.25">
      <c r="A7041" s="1">
        <v>45395.832766203705</v>
      </c>
      <c r="B7041">
        <v>3.089</v>
      </c>
      <c r="C7041">
        <f>Hinnat[[#This Row],[Hinta (snt/kWh)]]*J$1</f>
        <v>4.6334999999999997</v>
      </c>
    </row>
    <row r="7042" spans="1:3" ht="15.75" hidden="1" x14ac:dyDescent="0.25">
      <c r="A7042" s="1">
        <v>45395.79109953704</v>
      </c>
      <c r="B7042">
        <v>2.8159999999999998</v>
      </c>
      <c r="C7042">
        <f>Hinnat[[#This Row],[Hinta (snt/kWh)]]*J$1</f>
        <v>4.2240000000000002</v>
      </c>
    </row>
    <row r="7043" spans="1:3" ht="15.75" hidden="1" x14ac:dyDescent="0.25">
      <c r="A7043" s="1">
        <v>45395.749432870369</v>
      </c>
      <c r="B7043">
        <v>0.248</v>
      </c>
      <c r="C7043">
        <f>Hinnat[[#This Row],[Hinta (snt/kWh)]]*J$1</f>
        <v>0.372</v>
      </c>
    </row>
    <row r="7044" spans="1:3" ht="15.75" hidden="1" x14ac:dyDescent="0.25">
      <c r="A7044" s="1">
        <v>45395.707766203705</v>
      </c>
      <c r="B7044">
        <v>0</v>
      </c>
      <c r="C7044">
        <f>Hinnat[[#This Row],[Hinta (snt/kWh)]]*J$1</f>
        <v>0</v>
      </c>
    </row>
    <row r="7045" spans="1:3" ht="15.75" hidden="1" x14ac:dyDescent="0.25">
      <c r="A7045" s="1">
        <v>45395.66609953704</v>
      </c>
      <c r="B7045">
        <v>-1E-3</v>
      </c>
      <c r="C7045">
        <f>Hinnat[[#This Row],[Hinta (snt/kWh)]]*J$1</f>
        <v>-1.5E-3</v>
      </c>
    </row>
    <row r="7046" spans="1:3" ht="15.75" hidden="1" x14ac:dyDescent="0.25">
      <c r="A7046" s="1">
        <v>45395.624432870369</v>
      </c>
      <c r="B7046">
        <v>-2.1000000000000001E-2</v>
      </c>
      <c r="C7046">
        <f>Hinnat[[#This Row],[Hinta (snt/kWh)]]*J$1</f>
        <v>-3.15E-2</v>
      </c>
    </row>
    <row r="7047" spans="1:3" ht="15.75" hidden="1" x14ac:dyDescent="0.25">
      <c r="A7047" s="1">
        <v>45395.582766203705</v>
      </c>
      <c r="B7047">
        <v>-6.0000000000000001E-3</v>
      </c>
      <c r="C7047">
        <f>Hinnat[[#This Row],[Hinta (snt/kWh)]]*J$1</f>
        <v>-9.0000000000000011E-3</v>
      </c>
    </row>
    <row r="7048" spans="1:3" ht="15.75" hidden="1" x14ac:dyDescent="0.25">
      <c r="A7048" s="1">
        <v>45395.54109953704</v>
      </c>
      <c r="B7048">
        <v>0</v>
      </c>
      <c r="C7048">
        <f>Hinnat[[#This Row],[Hinta (snt/kWh)]]*J$1</f>
        <v>0</v>
      </c>
    </row>
    <row r="7049" spans="1:3" ht="15.75" hidden="1" x14ac:dyDescent="0.25">
      <c r="A7049" s="1">
        <v>45395.499432870369</v>
      </c>
      <c r="B7049">
        <v>-3.0000000000000001E-3</v>
      </c>
      <c r="C7049">
        <f>Hinnat[[#This Row],[Hinta (snt/kWh)]]*J$1</f>
        <v>-4.5000000000000005E-3</v>
      </c>
    </row>
    <row r="7050" spans="1:3" ht="15.75" hidden="1" x14ac:dyDescent="0.25">
      <c r="A7050" s="1">
        <v>45395.457766203705</v>
      </c>
      <c r="B7050">
        <v>2.5999999999999999E-2</v>
      </c>
      <c r="C7050">
        <f>Hinnat[[#This Row],[Hinta (snt/kWh)]]*J$1</f>
        <v>3.9E-2</v>
      </c>
    </row>
    <row r="7051" spans="1:3" ht="15.75" hidden="1" x14ac:dyDescent="0.25">
      <c r="A7051" s="1">
        <v>45395.41609953704</v>
      </c>
      <c r="B7051">
        <v>1.091</v>
      </c>
      <c r="C7051">
        <f>Hinnat[[#This Row],[Hinta (snt/kWh)]]*J$1</f>
        <v>1.6364999999999998</v>
      </c>
    </row>
    <row r="7052" spans="1:3" ht="15.75" hidden="1" x14ac:dyDescent="0.25">
      <c r="A7052" s="1">
        <v>45395.374432870369</v>
      </c>
      <c r="B7052">
        <v>2.786</v>
      </c>
      <c r="C7052">
        <f>Hinnat[[#This Row],[Hinta (snt/kWh)]]*J$1</f>
        <v>4.1790000000000003</v>
      </c>
    </row>
    <row r="7053" spans="1:3" ht="15.75" hidden="1" x14ac:dyDescent="0.25">
      <c r="A7053" s="1">
        <v>45395.332766203705</v>
      </c>
      <c r="B7053">
        <v>2.0670000000000002</v>
      </c>
      <c r="C7053">
        <f>Hinnat[[#This Row],[Hinta (snt/kWh)]]*J$1</f>
        <v>3.1005000000000003</v>
      </c>
    </row>
    <row r="7054" spans="1:3" ht="15.75" hidden="1" x14ac:dyDescent="0.25">
      <c r="A7054" s="1">
        <v>45395.29109953704</v>
      </c>
      <c r="B7054">
        <v>1.2390000000000001</v>
      </c>
      <c r="C7054">
        <f>Hinnat[[#This Row],[Hinta (snt/kWh)]]*J$1</f>
        <v>1.8585000000000003</v>
      </c>
    </row>
    <row r="7055" spans="1:3" ht="15.75" hidden="1" x14ac:dyDescent="0.25">
      <c r="A7055" s="1">
        <v>45395.249432870369</v>
      </c>
      <c r="B7055">
        <v>1.2410000000000001</v>
      </c>
      <c r="C7055">
        <f>Hinnat[[#This Row],[Hinta (snt/kWh)]]*J$1</f>
        <v>1.8615000000000002</v>
      </c>
    </row>
    <row r="7056" spans="1:3" ht="15.75" hidden="1" x14ac:dyDescent="0.25">
      <c r="A7056" s="1">
        <v>45395.207766203705</v>
      </c>
      <c r="B7056">
        <v>0.50800000000000001</v>
      </c>
      <c r="C7056">
        <f>Hinnat[[#This Row],[Hinta (snt/kWh)]]*J$1</f>
        <v>0.76200000000000001</v>
      </c>
    </row>
    <row r="7057" spans="1:3" ht="15.75" hidden="1" x14ac:dyDescent="0.25">
      <c r="A7057" s="1">
        <v>45395.16609953704</v>
      </c>
      <c r="B7057">
        <v>0.37</v>
      </c>
      <c r="C7057">
        <f>Hinnat[[#This Row],[Hinta (snt/kWh)]]*J$1</f>
        <v>0.55499999999999994</v>
      </c>
    </row>
    <row r="7058" spans="1:3" ht="15.75" hidden="1" x14ac:dyDescent="0.25">
      <c r="A7058" s="1">
        <v>45395.124432870369</v>
      </c>
      <c r="B7058">
        <v>0.124</v>
      </c>
      <c r="C7058">
        <f>Hinnat[[#This Row],[Hinta (snt/kWh)]]*J$1</f>
        <v>0.186</v>
      </c>
    </row>
    <row r="7059" spans="1:3" ht="15.75" hidden="1" x14ac:dyDescent="0.25">
      <c r="A7059" s="1">
        <v>45395.082766203705</v>
      </c>
      <c r="B7059">
        <v>0.1</v>
      </c>
      <c r="C7059">
        <f>Hinnat[[#This Row],[Hinta (snt/kWh)]]*J$1</f>
        <v>0.15000000000000002</v>
      </c>
    </row>
    <row r="7060" spans="1:3" ht="15.75" hidden="1" x14ac:dyDescent="0.25">
      <c r="A7060" s="1">
        <v>45395.04109953704</v>
      </c>
      <c r="B7060">
        <v>0.11799999999999999</v>
      </c>
      <c r="C7060">
        <f>Hinnat[[#This Row],[Hinta (snt/kWh)]]*J$1</f>
        <v>0.17699999999999999</v>
      </c>
    </row>
    <row r="7061" spans="1:3" ht="15.75" hidden="1" x14ac:dyDescent="0.25">
      <c r="A7061" s="1">
        <v>45394.999432870369</v>
      </c>
      <c r="B7061">
        <v>0.61</v>
      </c>
      <c r="C7061">
        <f>Hinnat[[#This Row],[Hinta (snt/kWh)]]*J$1</f>
        <v>0.91500000000000004</v>
      </c>
    </row>
    <row r="7062" spans="1:3" ht="15.75" hidden="1" x14ac:dyDescent="0.25">
      <c r="A7062" s="1">
        <v>45394.957766203705</v>
      </c>
      <c r="B7062">
        <v>1.8440000000000001</v>
      </c>
      <c r="C7062">
        <f>Hinnat[[#This Row],[Hinta (snt/kWh)]]*J$1</f>
        <v>2.766</v>
      </c>
    </row>
    <row r="7063" spans="1:3" ht="15.75" hidden="1" x14ac:dyDescent="0.25">
      <c r="A7063" s="1">
        <v>45394.91609953704</v>
      </c>
      <c r="B7063">
        <v>2.3769999999999998</v>
      </c>
      <c r="C7063">
        <f>Hinnat[[#This Row],[Hinta (snt/kWh)]]*J$1</f>
        <v>3.5654999999999997</v>
      </c>
    </row>
    <row r="7064" spans="1:3" ht="15.75" hidden="1" x14ac:dyDescent="0.25">
      <c r="A7064" s="1">
        <v>45394.874432870369</v>
      </c>
      <c r="B7064">
        <v>2.9</v>
      </c>
      <c r="C7064">
        <f>Hinnat[[#This Row],[Hinta (snt/kWh)]]*J$1</f>
        <v>4.3499999999999996</v>
      </c>
    </row>
    <row r="7065" spans="1:3" ht="15.75" hidden="1" x14ac:dyDescent="0.25">
      <c r="A7065" s="1">
        <v>45394.832766203705</v>
      </c>
      <c r="B7065">
        <v>3.827</v>
      </c>
      <c r="C7065">
        <f>Hinnat[[#This Row],[Hinta (snt/kWh)]]*J$1</f>
        <v>5.7404999999999999</v>
      </c>
    </row>
    <row r="7066" spans="1:3" ht="15.75" hidden="1" x14ac:dyDescent="0.25">
      <c r="A7066" s="1">
        <v>45394.79109953704</v>
      </c>
      <c r="B7066">
        <v>5.6120000000000001</v>
      </c>
      <c r="C7066">
        <f>Hinnat[[#This Row],[Hinta (snt/kWh)]]*J$1</f>
        <v>8.4179999999999993</v>
      </c>
    </row>
    <row r="7067" spans="1:3" ht="15.75" hidden="1" x14ac:dyDescent="0.25">
      <c r="A7067" s="1">
        <v>45394.749432870369</v>
      </c>
      <c r="B7067">
        <v>4.8860000000000001</v>
      </c>
      <c r="C7067">
        <f>Hinnat[[#This Row],[Hinta (snt/kWh)]]*J$1</f>
        <v>7.3290000000000006</v>
      </c>
    </row>
    <row r="7068" spans="1:3" ht="15.75" hidden="1" x14ac:dyDescent="0.25">
      <c r="A7068" s="1">
        <v>45394.707766203705</v>
      </c>
      <c r="B7068">
        <v>3.5939999999999999</v>
      </c>
      <c r="C7068">
        <f>Hinnat[[#This Row],[Hinta (snt/kWh)]]*J$1</f>
        <v>5.391</v>
      </c>
    </row>
    <row r="7069" spans="1:3" ht="15.75" hidden="1" x14ac:dyDescent="0.25">
      <c r="A7069" s="1">
        <v>45394.66609953704</v>
      </c>
      <c r="B7069">
        <v>3.5870000000000002</v>
      </c>
      <c r="C7069">
        <f>Hinnat[[#This Row],[Hinta (snt/kWh)]]*J$1</f>
        <v>5.3805000000000005</v>
      </c>
    </row>
    <row r="7070" spans="1:3" ht="15.75" hidden="1" x14ac:dyDescent="0.25">
      <c r="A7070" s="1">
        <v>45394.624432870369</v>
      </c>
      <c r="B7070">
        <v>5.08</v>
      </c>
      <c r="C7070">
        <f>Hinnat[[#This Row],[Hinta (snt/kWh)]]*J$1</f>
        <v>7.62</v>
      </c>
    </row>
    <row r="7071" spans="1:3" ht="15.75" hidden="1" x14ac:dyDescent="0.25">
      <c r="A7071" s="1">
        <v>45394.582766203705</v>
      </c>
      <c r="B7071">
        <v>5.6879999999999997</v>
      </c>
      <c r="C7071">
        <f>Hinnat[[#This Row],[Hinta (snt/kWh)]]*J$1</f>
        <v>8.532</v>
      </c>
    </row>
    <row r="7072" spans="1:3" ht="15.75" hidden="1" x14ac:dyDescent="0.25">
      <c r="A7072" s="1">
        <v>45394.54109953704</v>
      </c>
      <c r="B7072">
        <v>5.2169999999999996</v>
      </c>
      <c r="C7072">
        <f>Hinnat[[#This Row],[Hinta (snt/kWh)]]*J$1</f>
        <v>7.8254999999999999</v>
      </c>
    </row>
    <row r="7073" spans="1:3" ht="15.75" hidden="1" x14ac:dyDescent="0.25">
      <c r="A7073" s="1">
        <v>45394.499432870369</v>
      </c>
      <c r="B7073">
        <v>3.9980000000000002</v>
      </c>
      <c r="C7073">
        <f>Hinnat[[#This Row],[Hinta (snt/kWh)]]*J$1</f>
        <v>5.9969999999999999</v>
      </c>
    </row>
    <row r="7074" spans="1:3" ht="15.75" hidden="1" x14ac:dyDescent="0.25">
      <c r="A7074" s="1">
        <v>45394.457766203705</v>
      </c>
      <c r="B7074">
        <v>5.2279999999999998</v>
      </c>
      <c r="C7074">
        <f>Hinnat[[#This Row],[Hinta (snt/kWh)]]*J$1</f>
        <v>7.8419999999999996</v>
      </c>
    </row>
    <row r="7075" spans="1:3" ht="15.75" hidden="1" x14ac:dyDescent="0.25">
      <c r="A7075" s="1">
        <v>45394.41609953704</v>
      </c>
      <c r="B7075">
        <v>8.1329999999999991</v>
      </c>
      <c r="C7075">
        <f>Hinnat[[#This Row],[Hinta (snt/kWh)]]*J$1</f>
        <v>12.199499999999999</v>
      </c>
    </row>
    <row r="7076" spans="1:3" ht="15.75" hidden="1" x14ac:dyDescent="0.25">
      <c r="A7076" s="1">
        <v>45394.374432870369</v>
      </c>
      <c r="B7076">
        <v>7.9470000000000001</v>
      </c>
      <c r="C7076">
        <f>Hinnat[[#This Row],[Hinta (snt/kWh)]]*J$1</f>
        <v>11.920500000000001</v>
      </c>
    </row>
    <row r="7077" spans="1:3" ht="15.75" hidden="1" x14ac:dyDescent="0.25">
      <c r="A7077" s="1">
        <v>45394.332766203705</v>
      </c>
      <c r="B7077">
        <v>5.8540000000000001</v>
      </c>
      <c r="C7077">
        <f>Hinnat[[#This Row],[Hinta (snt/kWh)]]*J$1</f>
        <v>8.7810000000000006</v>
      </c>
    </row>
    <row r="7078" spans="1:3" ht="15.75" hidden="1" x14ac:dyDescent="0.25">
      <c r="A7078" s="1">
        <v>45394.29109953704</v>
      </c>
      <c r="B7078">
        <v>4.9000000000000004</v>
      </c>
      <c r="C7078">
        <f>Hinnat[[#This Row],[Hinta (snt/kWh)]]*J$1</f>
        <v>7.3500000000000005</v>
      </c>
    </row>
    <row r="7079" spans="1:3" ht="15.75" hidden="1" x14ac:dyDescent="0.25">
      <c r="A7079" s="1">
        <v>45394.249432870369</v>
      </c>
      <c r="B7079">
        <v>3.411</v>
      </c>
      <c r="C7079">
        <f>Hinnat[[#This Row],[Hinta (snt/kWh)]]*J$1</f>
        <v>5.1165000000000003</v>
      </c>
    </row>
    <row r="7080" spans="1:3" ht="15.75" hidden="1" x14ac:dyDescent="0.25">
      <c r="A7080" s="1">
        <v>45394.207766203705</v>
      </c>
      <c r="B7080">
        <v>1.929</v>
      </c>
      <c r="C7080">
        <f>Hinnat[[#This Row],[Hinta (snt/kWh)]]*J$1</f>
        <v>2.8935</v>
      </c>
    </row>
    <row r="7081" spans="1:3" ht="15.75" hidden="1" x14ac:dyDescent="0.25">
      <c r="A7081" s="1">
        <v>45394.16609953704</v>
      </c>
      <c r="B7081">
        <v>0.61099999999999999</v>
      </c>
      <c r="C7081">
        <f>Hinnat[[#This Row],[Hinta (snt/kWh)]]*J$1</f>
        <v>0.91649999999999998</v>
      </c>
    </row>
    <row r="7082" spans="1:3" ht="15.75" hidden="1" x14ac:dyDescent="0.25">
      <c r="A7082" s="1">
        <v>45394.124432870369</v>
      </c>
      <c r="B7082">
        <v>0.54200000000000004</v>
      </c>
      <c r="C7082">
        <f>Hinnat[[#This Row],[Hinta (snt/kWh)]]*J$1</f>
        <v>0.81300000000000006</v>
      </c>
    </row>
    <row r="7083" spans="1:3" ht="15.75" hidden="1" x14ac:dyDescent="0.25">
      <c r="A7083" s="1">
        <v>45394.082766203705</v>
      </c>
      <c r="B7083">
        <v>0.51500000000000001</v>
      </c>
      <c r="C7083">
        <f>Hinnat[[#This Row],[Hinta (snt/kWh)]]*J$1</f>
        <v>0.77249999999999996</v>
      </c>
    </row>
    <row r="7084" spans="1:3" ht="15.75" hidden="1" x14ac:dyDescent="0.25">
      <c r="A7084" s="1">
        <v>45394.04109953704</v>
      </c>
      <c r="B7084">
        <v>0.51600000000000001</v>
      </c>
      <c r="C7084">
        <f>Hinnat[[#This Row],[Hinta (snt/kWh)]]*J$1</f>
        <v>0.77400000000000002</v>
      </c>
    </row>
    <row r="7085" spans="1:3" ht="15.75" hidden="1" x14ac:dyDescent="0.25">
      <c r="A7085" s="1">
        <v>45393.999432870369</v>
      </c>
      <c r="B7085">
        <v>0.42899999999999999</v>
      </c>
      <c r="C7085">
        <f>Hinnat[[#This Row],[Hinta (snt/kWh)]]*J$1</f>
        <v>0.64349999999999996</v>
      </c>
    </row>
    <row r="7086" spans="1:3" ht="15.75" hidden="1" x14ac:dyDescent="0.25">
      <c r="A7086" s="1">
        <v>45393.957766203705</v>
      </c>
      <c r="B7086">
        <v>0.61299999999999999</v>
      </c>
      <c r="C7086">
        <f>Hinnat[[#This Row],[Hinta (snt/kWh)]]*J$1</f>
        <v>0.91949999999999998</v>
      </c>
    </row>
    <row r="7087" spans="1:3" ht="15.75" hidden="1" x14ac:dyDescent="0.25">
      <c r="A7087" s="1">
        <v>45393.91609953704</v>
      </c>
      <c r="B7087">
        <v>2.3340000000000001</v>
      </c>
      <c r="C7087">
        <f>Hinnat[[#This Row],[Hinta (snt/kWh)]]*J$1</f>
        <v>3.5010000000000003</v>
      </c>
    </row>
    <row r="7088" spans="1:3" ht="15.75" hidden="1" x14ac:dyDescent="0.25">
      <c r="A7088" s="1">
        <v>45393.874432870369</v>
      </c>
      <c r="B7088">
        <v>2.6040000000000001</v>
      </c>
      <c r="C7088">
        <f>Hinnat[[#This Row],[Hinta (snt/kWh)]]*J$1</f>
        <v>3.9060000000000001</v>
      </c>
    </row>
    <row r="7089" spans="1:3" ht="15.75" hidden="1" x14ac:dyDescent="0.25">
      <c r="A7089" s="1">
        <v>45393.832766203705</v>
      </c>
      <c r="B7089">
        <v>3.1480000000000001</v>
      </c>
      <c r="C7089">
        <f>Hinnat[[#This Row],[Hinta (snt/kWh)]]*J$1</f>
        <v>4.7220000000000004</v>
      </c>
    </row>
    <row r="7090" spans="1:3" ht="15.75" hidden="1" x14ac:dyDescent="0.25">
      <c r="A7090" s="1">
        <v>45393.79109953704</v>
      </c>
      <c r="B7090">
        <v>3.1739999999999999</v>
      </c>
      <c r="C7090">
        <f>Hinnat[[#This Row],[Hinta (snt/kWh)]]*J$1</f>
        <v>4.7610000000000001</v>
      </c>
    </row>
    <row r="7091" spans="1:3" ht="15.75" hidden="1" x14ac:dyDescent="0.25">
      <c r="A7091" s="1">
        <v>45393.749432870369</v>
      </c>
      <c r="B7091">
        <v>2.7639999999999998</v>
      </c>
      <c r="C7091">
        <f>Hinnat[[#This Row],[Hinta (snt/kWh)]]*J$1</f>
        <v>4.1459999999999999</v>
      </c>
    </row>
    <row r="7092" spans="1:3" ht="15.75" hidden="1" x14ac:dyDescent="0.25">
      <c r="A7092" s="1">
        <v>45393.707766203705</v>
      </c>
      <c r="B7092">
        <v>1.0760000000000001</v>
      </c>
      <c r="C7092">
        <f>Hinnat[[#This Row],[Hinta (snt/kWh)]]*J$1</f>
        <v>1.6140000000000001</v>
      </c>
    </row>
    <row r="7093" spans="1:3" ht="15.75" hidden="1" x14ac:dyDescent="0.25">
      <c r="A7093" s="1">
        <v>45393.66609953704</v>
      </c>
      <c r="B7093">
        <v>0.52100000000000002</v>
      </c>
      <c r="C7093">
        <f>Hinnat[[#This Row],[Hinta (snt/kWh)]]*J$1</f>
        <v>0.78150000000000008</v>
      </c>
    </row>
    <row r="7094" spans="1:3" ht="15.75" hidden="1" x14ac:dyDescent="0.25">
      <c r="A7094" s="1">
        <v>45393.624432870369</v>
      </c>
      <c r="B7094">
        <v>3.3000000000000002E-2</v>
      </c>
      <c r="C7094">
        <f>Hinnat[[#This Row],[Hinta (snt/kWh)]]*J$1</f>
        <v>4.9500000000000002E-2</v>
      </c>
    </row>
    <row r="7095" spans="1:3" ht="15.75" hidden="1" x14ac:dyDescent="0.25">
      <c r="A7095" s="1">
        <v>45393.582766203705</v>
      </c>
      <c r="B7095">
        <v>3.2000000000000001E-2</v>
      </c>
      <c r="C7095">
        <f>Hinnat[[#This Row],[Hinta (snt/kWh)]]*J$1</f>
        <v>4.8000000000000001E-2</v>
      </c>
    </row>
    <row r="7096" spans="1:3" ht="15.75" hidden="1" x14ac:dyDescent="0.25">
      <c r="A7096" s="1">
        <v>45393.54109953704</v>
      </c>
      <c r="B7096">
        <v>2.9000000000000001E-2</v>
      </c>
      <c r="C7096">
        <f>Hinnat[[#This Row],[Hinta (snt/kWh)]]*J$1</f>
        <v>4.3500000000000004E-2</v>
      </c>
    </row>
    <row r="7097" spans="1:3" ht="15.75" hidden="1" x14ac:dyDescent="0.25">
      <c r="A7097" s="1">
        <v>45393.499432870369</v>
      </c>
      <c r="B7097">
        <v>0.04</v>
      </c>
      <c r="C7097">
        <f>Hinnat[[#This Row],[Hinta (snt/kWh)]]*J$1</f>
        <v>0.06</v>
      </c>
    </row>
    <row r="7098" spans="1:3" ht="15.75" hidden="1" x14ac:dyDescent="0.25">
      <c r="A7098" s="1">
        <v>45393.457766203705</v>
      </c>
      <c r="B7098">
        <v>1.0999999999999999E-2</v>
      </c>
      <c r="C7098">
        <f>Hinnat[[#This Row],[Hinta (snt/kWh)]]*J$1</f>
        <v>1.6500000000000001E-2</v>
      </c>
    </row>
    <row r="7099" spans="1:3" ht="15.75" hidden="1" x14ac:dyDescent="0.25">
      <c r="A7099" s="1">
        <v>45393.41609953704</v>
      </c>
      <c r="B7099">
        <v>1.2E-2</v>
      </c>
      <c r="C7099">
        <f>Hinnat[[#This Row],[Hinta (snt/kWh)]]*J$1</f>
        <v>1.8000000000000002E-2</v>
      </c>
    </row>
    <row r="7100" spans="1:3" ht="15.75" hidden="1" x14ac:dyDescent="0.25">
      <c r="A7100" s="1">
        <v>45393.374432870369</v>
      </c>
      <c r="B7100">
        <v>1E-3</v>
      </c>
      <c r="C7100">
        <f>Hinnat[[#This Row],[Hinta (snt/kWh)]]*J$1</f>
        <v>1.5E-3</v>
      </c>
    </row>
    <row r="7101" spans="1:3" ht="15.75" hidden="1" x14ac:dyDescent="0.25">
      <c r="A7101" s="1">
        <v>45393.332766203705</v>
      </c>
      <c r="B7101">
        <v>1E-3</v>
      </c>
      <c r="C7101">
        <f>Hinnat[[#This Row],[Hinta (snt/kWh)]]*J$1</f>
        <v>1.5E-3</v>
      </c>
    </row>
    <row r="7102" spans="1:3" ht="15.75" hidden="1" x14ac:dyDescent="0.25">
      <c r="A7102" s="1">
        <v>45393.29109953704</v>
      </c>
      <c r="B7102">
        <v>-1E-3</v>
      </c>
      <c r="C7102">
        <f>Hinnat[[#This Row],[Hinta (snt/kWh)]]*J$1</f>
        <v>-1.5E-3</v>
      </c>
    </row>
    <row r="7103" spans="1:3" ht="15.75" hidden="1" x14ac:dyDescent="0.25">
      <c r="A7103" s="1">
        <v>45393.249432870369</v>
      </c>
      <c r="B7103">
        <v>-0.107</v>
      </c>
      <c r="C7103">
        <f>Hinnat[[#This Row],[Hinta (snt/kWh)]]*J$1</f>
        <v>-0.1605</v>
      </c>
    </row>
    <row r="7104" spans="1:3" ht="15.75" hidden="1" x14ac:dyDescent="0.25">
      <c r="A7104" s="1">
        <v>45393.207766203705</v>
      </c>
      <c r="B7104">
        <v>-0.20899999999999999</v>
      </c>
      <c r="C7104">
        <f>Hinnat[[#This Row],[Hinta (snt/kWh)]]*J$1</f>
        <v>-0.3135</v>
      </c>
    </row>
    <row r="7105" spans="1:3" ht="15.75" hidden="1" x14ac:dyDescent="0.25">
      <c r="A7105" s="1">
        <v>45393.16609953704</v>
      </c>
      <c r="B7105">
        <v>-0.3</v>
      </c>
      <c r="C7105">
        <f>Hinnat[[#This Row],[Hinta (snt/kWh)]]*J$1</f>
        <v>-0.44999999999999996</v>
      </c>
    </row>
    <row r="7106" spans="1:3" ht="15.75" hidden="1" x14ac:dyDescent="0.25">
      <c r="A7106" s="1">
        <v>45393.124432870369</v>
      </c>
      <c r="B7106">
        <v>-0.30599999999999999</v>
      </c>
      <c r="C7106">
        <f>Hinnat[[#This Row],[Hinta (snt/kWh)]]*J$1</f>
        <v>-0.45899999999999996</v>
      </c>
    </row>
    <row r="7107" spans="1:3" ht="15.75" hidden="1" x14ac:dyDescent="0.25">
      <c r="A7107" s="1">
        <v>45393.082766203705</v>
      </c>
      <c r="B7107">
        <v>-0.307</v>
      </c>
      <c r="C7107">
        <f>Hinnat[[#This Row],[Hinta (snt/kWh)]]*J$1</f>
        <v>-0.46050000000000002</v>
      </c>
    </row>
    <row r="7108" spans="1:3" ht="15.75" hidden="1" x14ac:dyDescent="0.25">
      <c r="A7108" s="1">
        <v>45393.04109953704</v>
      </c>
      <c r="B7108">
        <v>-0.307</v>
      </c>
      <c r="C7108">
        <f>Hinnat[[#This Row],[Hinta (snt/kWh)]]*J$1</f>
        <v>-0.46050000000000002</v>
      </c>
    </row>
    <row r="7109" spans="1:3" ht="15.75" hidden="1" x14ac:dyDescent="0.25">
      <c r="A7109" s="1">
        <v>45392.999432870369</v>
      </c>
      <c r="B7109">
        <v>-0.309</v>
      </c>
      <c r="C7109">
        <f>Hinnat[[#This Row],[Hinta (snt/kWh)]]*J$1</f>
        <v>-0.46350000000000002</v>
      </c>
    </row>
    <row r="7110" spans="1:3" ht="15.75" hidden="1" x14ac:dyDescent="0.25">
      <c r="A7110" s="1">
        <v>45392.957766203705</v>
      </c>
      <c r="B7110">
        <v>-0.247</v>
      </c>
      <c r="C7110">
        <f>Hinnat[[#This Row],[Hinta (snt/kWh)]]*J$1</f>
        <v>-0.3705</v>
      </c>
    </row>
    <row r="7111" spans="1:3" ht="15.75" hidden="1" x14ac:dyDescent="0.25">
      <c r="A7111" s="1">
        <v>45392.91609953704</v>
      </c>
      <c r="B7111">
        <v>-0.22700000000000001</v>
      </c>
      <c r="C7111">
        <f>Hinnat[[#This Row],[Hinta (snt/kWh)]]*J$1</f>
        <v>-0.34050000000000002</v>
      </c>
    </row>
    <row r="7112" spans="1:3" ht="15.75" hidden="1" x14ac:dyDescent="0.25">
      <c r="A7112" s="1">
        <v>45392.874432870369</v>
      </c>
      <c r="B7112">
        <v>-0.20100000000000001</v>
      </c>
      <c r="C7112">
        <f>Hinnat[[#This Row],[Hinta (snt/kWh)]]*J$1</f>
        <v>-0.30149999999999999</v>
      </c>
    </row>
    <row r="7113" spans="1:3" ht="15.75" hidden="1" x14ac:dyDescent="0.25">
      <c r="A7113" s="1">
        <v>45392.832766203705</v>
      </c>
      <c r="B7113">
        <v>-0.19</v>
      </c>
      <c r="C7113">
        <f>Hinnat[[#This Row],[Hinta (snt/kWh)]]*J$1</f>
        <v>-0.28500000000000003</v>
      </c>
    </row>
    <row r="7114" spans="1:3" ht="15.75" hidden="1" x14ac:dyDescent="0.25">
      <c r="A7114" s="1">
        <v>45392.79109953704</v>
      </c>
      <c r="B7114">
        <v>-0.193</v>
      </c>
      <c r="C7114">
        <f>Hinnat[[#This Row],[Hinta (snt/kWh)]]*J$1</f>
        <v>-0.28949999999999998</v>
      </c>
    </row>
    <row r="7115" spans="1:3" ht="15.75" hidden="1" x14ac:dyDescent="0.25">
      <c r="A7115" s="1">
        <v>45392.749432870369</v>
      </c>
      <c r="B7115">
        <v>-0.191</v>
      </c>
      <c r="C7115">
        <f>Hinnat[[#This Row],[Hinta (snt/kWh)]]*J$1</f>
        <v>-0.28649999999999998</v>
      </c>
    </row>
    <row r="7116" spans="1:3" ht="15.75" hidden="1" x14ac:dyDescent="0.25">
      <c r="A7116" s="1">
        <v>45392.707766203705</v>
      </c>
      <c r="B7116">
        <v>-0.20899999999999999</v>
      </c>
      <c r="C7116">
        <f>Hinnat[[#This Row],[Hinta (snt/kWh)]]*J$1</f>
        <v>-0.3135</v>
      </c>
    </row>
    <row r="7117" spans="1:3" ht="15.75" hidden="1" x14ac:dyDescent="0.25">
      <c r="A7117" s="1">
        <v>45392.66609953704</v>
      </c>
      <c r="B7117">
        <v>-0.20799999999999999</v>
      </c>
      <c r="C7117">
        <f>Hinnat[[#This Row],[Hinta (snt/kWh)]]*J$1</f>
        <v>-0.312</v>
      </c>
    </row>
    <row r="7118" spans="1:3" ht="15.75" hidden="1" x14ac:dyDescent="0.25">
      <c r="A7118" s="1">
        <v>45392.624432870369</v>
      </c>
      <c r="B7118">
        <v>-0.20200000000000001</v>
      </c>
      <c r="C7118">
        <f>Hinnat[[#This Row],[Hinta (snt/kWh)]]*J$1</f>
        <v>-0.30300000000000005</v>
      </c>
    </row>
    <row r="7119" spans="1:3" ht="15.75" hidden="1" x14ac:dyDescent="0.25">
      <c r="A7119" s="1">
        <v>45392.582766203705</v>
      </c>
      <c r="B7119">
        <v>-0.14899999999999999</v>
      </c>
      <c r="C7119">
        <f>Hinnat[[#This Row],[Hinta (snt/kWh)]]*J$1</f>
        <v>-0.22349999999999998</v>
      </c>
    </row>
    <row r="7120" spans="1:3" ht="15.75" hidden="1" x14ac:dyDescent="0.25">
      <c r="A7120" s="1">
        <v>45392.54109953704</v>
      </c>
      <c r="B7120">
        <v>-8.9999999999999993E-3</v>
      </c>
      <c r="C7120">
        <f>Hinnat[[#This Row],[Hinta (snt/kWh)]]*J$1</f>
        <v>-1.3499999999999998E-2</v>
      </c>
    </row>
    <row r="7121" spans="1:3" ht="15.75" hidden="1" x14ac:dyDescent="0.25">
      <c r="A7121" s="1">
        <v>45392.499432870369</v>
      </c>
      <c r="B7121">
        <v>0</v>
      </c>
      <c r="C7121">
        <f>Hinnat[[#This Row],[Hinta (snt/kWh)]]*J$1</f>
        <v>0</v>
      </c>
    </row>
    <row r="7122" spans="1:3" ht="15.75" hidden="1" x14ac:dyDescent="0.25">
      <c r="A7122" s="1">
        <v>45392.457766203705</v>
      </c>
      <c r="B7122">
        <v>0.186</v>
      </c>
      <c r="C7122">
        <f>Hinnat[[#This Row],[Hinta (snt/kWh)]]*J$1</f>
        <v>0.27900000000000003</v>
      </c>
    </row>
    <row r="7123" spans="1:3" ht="15.75" hidden="1" x14ac:dyDescent="0.25">
      <c r="A7123" s="1">
        <v>45392.41609953704</v>
      </c>
      <c r="B7123">
        <v>0.61499999999999999</v>
      </c>
      <c r="C7123">
        <f>Hinnat[[#This Row],[Hinta (snt/kWh)]]*J$1</f>
        <v>0.92249999999999999</v>
      </c>
    </row>
    <row r="7124" spans="1:3" ht="15.75" hidden="1" x14ac:dyDescent="0.25">
      <c r="A7124" s="1">
        <v>45392.374432870369</v>
      </c>
      <c r="B7124">
        <v>2.411</v>
      </c>
      <c r="C7124">
        <f>Hinnat[[#This Row],[Hinta (snt/kWh)]]*J$1</f>
        <v>3.6165000000000003</v>
      </c>
    </row>
    <row r="7125" spans="1:3" ht="15.75" hidden="1" x14ac:dyDescent="0.25">
      <c r="A7125" s="1">
        <v>45392.332766203705</v>
      </c>
      <c r="B7125">
        <v>1.6839999999999999</v>
      </c>
      <c r="C7125">
        <f>Hinnat[[#This Row],[Hinta (snt/kWh)]]*J$1</f>
        <v>2.5259999999999998</v>
      </c>
    </row>
    <row r="7126" spans="1:3" ht="15.75" hidden="1" x14ac:dyDescent="0.25">
      <c r="A7126" s="1">
        <v>45392.29109953704</v>
      </c>
      <c r="B7126">
        <v>0.38300000000000001</v>
      </c>
      <c r="C7126">
        <f>Hinnat[[#This Row],[Hinta (snt/kWh)]]*J$1</f>
        <v>0.57450000000000001</v>
      </c>
    </row>
    <row r="7127" spans="1:3" ht="15.75" hidden="1" x14ac:dyDescent="0.25">
      <c r="A7127" s="1">
        <v>45392.249432870369</v>
      </c>
      <c r="B7127">
        <v>0</v>
      </c>
      <c r="C7127">
        <f>Hinnat[[#This Row],[Hinta (snt/kWh)]]*J$1</f>
        <v>0</v>
      </c>
    </row>
    <row r="7128" spans="1:3" ht="15.75" hidden="1" x14ac:dyDescent="0.25">
      <c r="A7128" s="1">
        <v>45392.207766203705</v>
      </c>
      <c r="B7128">
        <v>-1E-3</v>
      </c>
      <c r="C7128">
        <f>Hinnat[[#This Row],[Hinta (snt/kWh)]]*J$1</f>
        <v>-1.5E-3</v>
      </c>
    </row>
    <row r="7129" spans="1:3" ht="15.75" hidden="1" x14ac:dyDescent="0.25">
      <c r="A7129" s="1">
        <v>45392.16609953704</v>
      </c>
      <c r="B7129">
        <v>0</v>
      </c>
      <c r="C7129">
        <f>Hinnat[[#This Row],[Hinta (snt/kWh)]]*J$1</f>
        <v>0</v>
      </c>
    </row>
    <row r="7130" spans="1:3" ht="15.75" hidden="1" x14ac:dyDescent="0.25">
      <c r="A7130" s="1">
        <v>45392.124432870369</v>
      </c>
      <c r="B7130">
        <v>0.107</v>
      </c>
      <c r="C7130">
        <f>Hinnat[[#This Row],[Hinta (snt/kWh)]]*J$1</f>
        <v>0.1605</v>
      </c>
    </row>
    <row r="7131" spans="1:3" ht="15.75" hidden="1" x14ac:dyDescent="0.25">
      <c r="A7131" s="1">
        <v>45392.082766203705</v>
      </c>
      <c r="B7131">
        <v>0.50800000000000001</v>
      </c>
      <c r="C7131">
        <f>Hinnat[[#This Row],[Hinta (snt/kWh)]]*J$1</f>
        <v>0.76200000000000001</v>
      </c>
    </row>
    <row r="7132" spans="1:3" ht="15.75" hidden="1" x14ac:dyDescent="0.25">
      <c r="A7132" s="1">
        <v>45392.04109953704</v>
      </c>
      <c r="B7132">
        <v>0.86899999999999999</v>
      </c>
      <c r="C7132">
        <f>Hinnat[[#This Row],[Hinta (snt/kWh)]]*J$1</f>
        <v>1.3035000000000001</v>
      </c>
    </row>
    <row r="7133" spans="1:3" ht="15.75" hidden="1" x14ac:dyDescent="0.25">
      <c r="A7133" s="1">
        <v>45391.999432870369</v>
      </c>
      <c r="B7133">
        <v>0.61899999999999999</v>
      </c>
      <c r="C7133">
        <f>Hinnat[[#This Row],[Hinta (snt/kWh)]]*J$1</f>
        <v>0.92849999999999999</v>
      </c>
    </row>
    <row r="7134" spans="1:3" ht="15.75" hidden="1" x14ac:dyDescent="0.25">
      <c r="A7134" s="1">
        <v>45391.957766203705</v>
      </c>
      <c r="B7134">
        <v>4.0780000000000003</v>
      </c>
      <c r="C7134">
        <f>Hinnat[[#This Row],[Hinta (snt/kWh)]]*J$1</f>
        <v>6.1170000000000009</v>
      </c>
    </row>
    <row r="7135" spans="1:3" ht="15.75" hidden="1" x14ac:dyDescent="0.25">
      <c r="A7135" s="1">
        <v>45391.91609953704</v>
      </c>
      <c r="B7135">
        <v>4.7220000000000004</v>
      </c>
      <c r="C7135">
        <f>Hinnat[[#This Row],[Hinta (snt/kWh)]]*J$1</f>
        <v>7.0830000000000002</v>
      </c>
    </row>
    <row r="7136" spans="1:3" ht="15.75" hidden="1" x14ac:dyDescent="0.25">
      <c r="A7136" s="1">
        <v>45391.874432870369</v>
      </c>
      <c r="B7136">
        <v>4.944</v>
      </c>
      <c r="C7136">
        <f>Hinnat[[#This Row],[Hinta (snt/kWh)]]*J$1</f>
        <v>7.4160000000000004</v>
      </c>
    </row>
    <row r="7137" spans="1:3" ht="15.75" hidden="1" x14ac:dyDescent="0.25">
      <c r="A7137" s="1">
        <v>45391.832766203705</v>
      </c>
      <c r="B7137">
        <v>5.6989999999999998</v>
      </c>
      <c r="C7137">
        <f>Hinnat[[#This Row],[Hinta (snt/kWh)]]*J$1</f>
        <v>8.5485000000000007</v>
      </c>
    </row>
    <row r="7138" spans="1:3" ht="15.75" hidden="1" x14ac:dyDescent="0.25">
      <c r="A7138" s="1">
        <v>45391.79109953704</v>
      </c>
      <c r="B7138">
        <v>6.274</v>
      </c>
      <c r="C7138">
        <f>Hinnat[[#This Row],[Hinta (snt/kWh)]]*J$1</f>
        <v>9.4109999999999996</v>
      </c>
    </row>
    <row r="7139" spans="1:3" ht="15.75" hidden="1" x14ac:dyDescent="0.25">
      <c r="A7139" s="1">
        <v>45391.749432870369</v>
      </c>
      <c r="B7139">
        <v>6.1120000000000001</v>
      </c>
      <c r="C7139">
        <f>Hinnat[[#This Row],[Hinta (snt/kWh)]]*J$1</f>
        <v>9.1679999999999993</v>
      </c>
    </row>
    <row r="7140" spans="1:3" ht="15.75" hidden="1" x14ac:dyDescent="0.25">
      <c r="A7140" s="1">
        <v>45391.707766203705</v>
      </c>
      <c r="B7140">
        <v>5.0049999999999999</v>
      </c>
      <c r="C7140">
        <f>Hinnat[[#This Row],[Hinta (snt/kWh)]]*J$1</f>
        <v>7.5075000000000003</v>
      </c>
    </row>
    <row r="7141" spans="1:3" ht="15.75" hidden="1" x14ac:dyDescent="0.25">
      <c r="A7141" s="1">
        <v>45391.66609953704</v>
      </c>
      <c r="B7141">
        <v>4.2670000000000003</v>
      </c>
      <c r="C7141">
        <f>Hinnat[[#This Row],[Hinta (snt/kWh)]]*J$1</f>
        <v>6.400500000000001</v>
      </c>
    </row>
    <row r="7142" spans="1:3" ht="15.75" hidden="1" x14ac:dyDescent="0.25">
      <c r="A7142" s="1">
        <v>45391.624432870369</v>
      </c>
      <c r="B7142">
        <v>4.34</v>
      </c>
      <c r="C7142">
        <f>Hinnat[[#This Row],[Hinta (snt/kWh)]]*J$1</f>
        <v>6.51</v>
      </c>
    </row>
    <row r="7143" spans="1:3" ht="15.75" hidden="1" x14ac:dyDescent="0.25">
      <c r="A7143" s="1">
        <v>45391.582766203705</v>
      </c>
      <c r="B7143">
        <v>5.2119999999999997</v>
      </c>
      <c r="C7143">
        <f>Hinnat[[#This Row],[Hinta (snt/kWh)]]*J$1</f>
        <v>7.8179999999999996</v>
      </c>
    </row>
    <row r="7144" spans="1:3" ht="15.75" hidden="1" x14ac:dyDescent="0.25">
      <c r="A7144" s="1">
        <v>45391.54109953704</v>
      </c>
      <c r="B7144">
        <v>6.0620000000000003</v>
      </c>
      <c r="C7144">
        <f>Hinnat[[#This Row],[Hinta (snt/kWh)]]*J$1</f>
        <v>9.093</v>
      </c>
    </row>
    <row r="7145" spans="1:3" ht="15.75" hidden="1" x14ac:dyDescent="0.25">
      <c r="A7145" s="1">
        <v>45391.499432870369</v>
      </c>
      <c r="B7145">
        <v>7.008</v>
      </c>
      <c r="C7145">
        <f>Hinnat[[#This Row],[Hinta (snt/kWh)]]*J$1</f>
        <v>10.512</v>
      </c>
    </row>
    <row r="7146" spans="1:3" ht="15.75" hidden="1" x14ac:dyDescent="0.25">
      <c r="A7146" s="1">
        <v>45391.457766203705</v>
      </c>
      <c r="B7146">
        <v>6.7130000000000001</v>
      </c>
      <c r="C7146">
        <f>Hinnat[[#This Row],[Hinta (snt/kWh)]]*J$1</f>
        <v>10.0695</v>
      </c>
    </row>
    <row r="7147" spans="1:3" ht="15.75" hidden="1" x14ac:dyDescent="0.25">
      <c r="A7147" s="1">
        <v>45391.41609953704</v>
      </c>
      <c r="B7147">
        <v>8.157</v>
      </c>
      <c r="C7147">
        <f>Hinnat[[#This Row],[Hinta (snt/kWh)]]*J$1</f>
        <v>12.2355</v>
      </c>
    </row>
    <row r="7148" spans="1:3" ht="15.75" hidden="1" x14ac:dyDescent="0.25">
      <c r="A7148" s="1">
        <v>45391.374432870369</v>
      </c>
      <c r="B7148">
        <v>9.6549999999999994</v>
      </c>
      <c r="C7148">
        <f>Hinnat[[#This Row],[Hinta (snt/kWh)]]*J$1</f>
        <v>14.482499999999998</v>
      </c>
    </row>
    <row r="7149" spans="1:3" ht="15.75" hidden="1" x14ac:dyDescent="0.25">
      <c r="A7149" s="1">
        <v>45391.332766203705</v>
      </c>
      <c r="B7149">
        <v>10.654999999999999</v>
      </c>
      <c r="C7149">
        <f>Hinnat[[#This Row],[Hinta (snt/kWh)]]*J$1</f>
        <v>15.982499999999998</v>
      </c>
    </row>
    <row r="7150" spans="1:3" ht="15.75" hidden="1" x14ac:dyDescent="0.25">
      <c r="A7150" s="1">
        <v>45391.29109953704</v>
      </c>
      <c r="B7150">
        <v>7.2919999999999998</v>
      </c>
      <c r="C7150">
        <f>Hinnat[[#This Row],[Hinta (snt/kWh)]]*J$1</f>
        <v>10.937999999999999</v>
      </c>
    </row>
    <row r="7151" spans="1:3" ht="15.75" hidden="1" x14ac:dyDescent="0.25">
      <c r="A7151" s="1">
        <v>45391.249432870369</v>
      </c>
      <c r="B7151">
        <v>6.1779999999999999</v>
      </c>
      <c r="C7151">
        <f>Hinnat[[#This Row],[Hinta (snt/kWh)]]*J$1</f>
        <v>9.2669999999999995</v>
      </c>
    </row>
    <row r="7152" spans="1:3" ht="15.75" hidden="1" x14ac:dyDescent="0.25">
      <c r="A7152" s="1">
        <v>45391.207766203705</v>
      </c>
      <c r="B7152">
        <v>6.1210000000000004</v>
      </c>
      <c r="C7152">
        <f>Hinnat[[#This Row],[Hinta (snt/kWh)]]*J$1</f>
        <v>9.1814999999999998</v>
      </c>
    </row>
    <row r="7153" spans="1:3" ht="15.75" hidden="1" x14ac:dyDescent="0.25">
      <c r="A7153" s="1">
        <v>45391.16609953704</v>
      </c>
      <c r="B7153">
        <v>5.6609999999999996</v>
      </c>
      <c r="C7153">
        <f>Hinnat[[#This Row],[Hinta (snt/kWh)]]*J$1</f>
        <v>8.4914999999999985</v>
      </c>
    </row>
    <row r="7154" spans="1:3" ht="15.75" hidden="1" x14ac:dyDescent="0.25">
      <c r="A7154" s="1">
        <v>45391.124432870369</v>
      </c>
      <c r="B7154">
        <v>5.4359999999999999</v>
      </c>
      <c r="C7154">
        <f>Hinnat[[#This Row],[Hinta (snt/kWh)]]*J$1</f>
        <v>8.1539999999999999</v>
      </c>
    </row>
    <row r="7155" spans="1:3" ht="15.75" hidden="1" x14ac:dyDescent="0.25">
      <c r="A7155" s="1">
        <v>45391.082766203705</v>
      </c>
      <c r="B7155">
        <v>5.3319999999999999</v>
      </c>
      <c r="C7155">
        <f>Hinnat[[#This Row],[Hinta (snt/kWh)]]*J$1</f>
        <v>7.9979999999999993</v>
      </c>
    </row>
    <row r="7156" spans="1:3" ht="15.75" hidden="1" x14ac:dyDescent="0.25">
      <c r="A7156" s="1">
        <v>45391.04109953704</v>
      </c>
      <c r="B7156">
        <v>5.1840000000000002</v>
      </c>
      <c r="C7156">
        <f>Hinnat[[#This Row],[Hinta (snt/kWh)]]*J$1</f>
        <v>7.7759999999999998</v>
      </c>
    </row>
    <row r="7157" spans="1:3" ht="15.75" hidden="1" x14ac:dyDescent="0.25">
      <c r="A7157" s="1">
        <v>45390.999432870369</v>
      </c>
      <c r="B7157">
        <v>5.7329999999999997</v>
      </c>
      <c r="C7157">
        <f>Hinnat[[#This Row],[Hinta (snt/kWh)]]*J$1</f>
        <v>8.599499999999999</v>
      </c>
    </row>
    <row r="7158" spans="1:3" ht="15.75" hidden="1" x14ac:dyDescent="0.25">
      <c r="A7158" s="1">
        <v>45390.957766203705</v>
      </c>
      <c r="B7158">
        <v>6.0750000000000002</v>
      </c>
      <c r="C7158">
        <f>Hinnat[[#This Row],[Hinta (snt/kWh)]]*J$1</f>
        <v>9.1125000000000007</v>
      </c>
    </row>
    <row r="7159" spans="1:3" ht="15.75" hidden="1" x14ac:dyDescent="0.25">
      <c r="A7159" s="1">
        <v>45390.91609953704</v>
      </c>
      <c r="B7159">
        <v>6.5270000000000001</v>
      </c>
      <c r="C7159">
        <f>Hinnat[[#This Row],[Hinta (snt/kWh)]]*J$1</f>
        <v>9.7904999999999998</v>
      </c>
    </row>
    <row r="7160" spans="1:3" ht="15.75" hidden="1" x14ac:dyDescent="0.25">
      <c r="A7160" s="1">
        <v>45390.874432870369</v>
      </c>
      <c r="B7160">
        <v>6.5039999999999996</v>
      </c>
      <c r="C7160">
        <f>Hinnat[[#This Row],[Hinta (snt/kWh)]]*J$1</f>
        <v>9.7560000000000002</v>
      </c>
    </row>
    <row r="7161" spans="1:3" ht="15.75" hidden="1" x14ac:dyDescent="0.25">
      <c r="A7161" s="1">
        <v>45390.832766203705</v>
      </c>
      <c r="B7161">
        <v>6.5510000000000002</v>
      </c>
      <c r="C7161">
        <f>Hinnat[[#This Row],[Hinta (snt/kWh)]]*J$1</f>
        <v>9.8264999999999993</v>
      </c>
    </row>
    <row r="7162" spans="1:3" ht="15.75" hidden="1" x14ac:dyDescent="0.25">
      <c r="A7162" s="1">
        <v>45390.79109953704</v>
      </c>
      <c r="B7162">
        <v>6.4050000000000002</v>
      </c>
      <c r="C7162">
        <f>Hinnat[[#This Row],[Hinta (snt/kWh)]]*J$1</f>
        <v>9.6074999999999999</v>
      </c>
    </row>
    <row r="7163" spans="1:3" ht="15.75" hidden="1" x14ac:dyDescent="0.25">
      <c r="A7163" s="1">
        <v>45390.749432870369</v>
      </c>
      <c r="B7163">
        <v>5.9950000000000001</v>
      </c>
      <c r="C7163">
        <f>Hinnat[[#This Row],[Hinta (snt/kWh)]]*J$1</f>
        <v>8.9924999999999997</v>
      </c>
    </row>
    <row r="7164" spans="1:3" ht="15.75" hidden="1" x14ac:dyDescent="0.25">
      <c r="A7164" s="1">
        <v>45390.707766203705</v>
      </c>
      <c r="B7164">
        <v>5.5190000000000001</v>
      </c>
      <c r="C7164">
        <f>Hinnat[[#This Row],[Hinta (snt/kWh)]]*J$1</f>
        <v>8.2785000000000011</v>
      </c>
    </row>
    <row r="7165" spans="1:3" ht="15.75" hidden="1" x14ac:dyDescent="0.25">
      <c r="A7165" s="1">
        <v>45390.66609953704</v>
      </c>
      <c r="B7165">
        <v>5.3460000000000001</v>
      </c>
      <c r="C7165">
        <f>Hinnat[[#This Row],[Hinta (snt/kWh)]]*J$1</f>
        <v>8.0190000000000001</v>
      </c>
    </row>
    <row r="7166" spans="1:3" ht="15.75" hidden="1" x14ac:dyDescent="0.25">
      <c r="A7166" s="1">
        <v>45390.624432870369</v>
      </c>
      <c r="B7166">
        <v>4.6360000000000001</v>
      </c>
      <c r="C7166">
        <f>Hinnat[[#This Row],[Hinta (snt/kWh)]]*J$1</f>
        <v>6.9540000000000006</v>
      </c>
    </row>
    <row r="7167" spans="1:3" ht="15.75" hidden="1" x14ac:dyDescent="0.25">
      <c r="A7167" s="1">
        <v>45390.582766203705</v>
      </c>
      <c r="B7167">
        <v>4.4160000000000004</v>
      </c>
      <c r="C7167">
        <f>Hinnat[[#This Row],[Hinta (snt/kWh)]]*J$1</f>
        <v>6.6240000000000006</v>
      </c>
    </row>
    <row r="7168" spans="1:3" ht="15.75" hidden="1" x14ac:dyDescent="0.25">
      <c r="A7168" s="1">
        <v>45390.54109953704</v>
      </c>
      <c r="B7168">
        <v>4.8319999999999999</v>
      </c>
      <c r="C7168">
        <f>Hinnat[[#This Row],[Hinta (snt/kWh)]]*J$1</f>
        <v>7.2479999999999993</v>
      </c>
    </row>
    <row r="7169" spans="1:3" ht="15.75" hidden="1" x14ac:dyDescent="0.25">
      <c r="A7169" s="1">
        <v>45390.499432870369</v>
      </c>
      <c r="B7169">
        <v>4.9589999999999996</v>
      </c>
      <c r="C7169">
        <f>Hinnat[[#This Row],[Hinta (snt/kWh)]]*J$1</f>
        <v>7.4384999999999994</v>
      </c>
    </row>
    <row r="7170" spans="1:3" ht="15.75" hidden="1" x14ac:dyDescent="0.25">
      <c r="A7170" s="1">
        <v>45390.457766203705</v>
      </c>
      <c r="B7170">
        <v>5.907</v>
      </c>
      <c r="C7170">
        <f>Hinnat[[#This Row],[Hinta (snt/kWh)]]*J$1</f>
        <v>8.8605</v>
      </c>
    </row>
    <row r="7171" spans="1:3" ht="15.75" hidden="1" x14ac:dyDescent="0.25">
      <c r="A7171" s="1">
        <v>45390.41609953704</v>
      </c>
      <c r="B7171">
        <v>6.3739999999999997</v>
      </c>
      <c r="C7171">
        <f>Hinnat[[#This Row],[Hinta (snt/kWh)]]*J$1</f>
        <v>9.5609999999999999</v>
      </c>
    </row>
    <row r="7172" spans="1:3" ht="15.75" hidden="1" x14ac:dyDescent="0.25">
      <c r="A7172" s="1">
        <v>45390.374432870369</v>
      </c>
      <c r="B7172">
        <v>5.73</v>
      </c>
      <c r="C7172">
        <f>Hinnat[[#This Row],[Hinta (snt/kWh)]]*J$1</f>
        <v>8.5950000000000006</v>
      </c>
    </row>
    <row r="7173" spans="1:3" ht="15.75" hidden="1" x14ac:dyDescent="0.25">
      <c r="A7173" s="1">
        <v>45390.332766203705</v>
      </c>
      <c r="B7173">
        <v>5.0119999999999996</v>
      </c>
      <c r="C7173">
        <f>Hinnat[[#This Row],[Hinta (snt/kWh)]]*J$1</f>
        <v>7.5179999999999989</v>
      </c>
    </row>
    <row r="7174" spans="1:3" ht="15.75" hidden="1" x14ac:dyDescent="0.25">
      <c r="A7174" s="1">
        <v>45390.29109953704</v>
      </c>
      <c r="B7174">
        <v>4.8730000000000002</v>
      </c>
      <c r="C7174">
        <f>Hinnat[[#This Row],[Hinta (snt/kWh)]]*J$1</f>
        <v>7.3094999999999999</v>
      </c>
    </row>
    <row r="7175" spans="1:3" ht="15.75" hidden="1" x14ac:dyDescent="0.25">
      <c r="A7175" s="1">
        <v>45390.249432870369</v>
      </c>
      <c r="B7175">
        <v>4.2009999999999996</v>
      </c>
      <c r="C7175">
        <f>Hinnat[[#This Row],[Hinta (snt/kWh)]]*J$1</f>
        <v>6.301499999999999</v>
      </c>
    </row>
    <row r="7176" spans="1:3" ht="15.75" hidden="1" x14ac:dyDescent="0.25">
      <c r="A7176" s="1">
        <v>45390.207766203705</v>
      </c>
      <c r="B7176">
        <v>3.028</v>
      </c>
      <c r="C7176">
        <f>Hinnat[[#This Row],[Hinta (snt/kWh)]]*J$1</f>
        <v>4.5419999999999998</v>
      </c>
    </row>
    <row r="7177" spans="1:3" ht="15.75" hidden="1" x14ac:dyDescent="0.25">
      <c r="A7177" s="1">
        <v>45390.16609953704</v>
      </c>
      <c r="B7177">
        <v>0.60899999999999999</v>
      </c>
      <c r="C7177">
        <f>Hinnat[[#This Row],[Hinta (snt/kWh)]]*J$1</f>
        <v>0.91349999999999998</v>
      </c>
    </row>
    <row r="7178" spans="1:3" ht="15.75" hidden="1" x14ac:dyDescent="0.25">
      <c r="A7178" s="1">
        <v>45390.124432870369</v>
      </c>
      <c r="B7178">
        <v>0.51</v>
      </c>
      <c r="C7178">
        <f>Hinnat[[#This Row],[Hinta (snt/kWh)]]*J$1</f>
        <v>0.76500000000000001</v>
      </c>
    </row>
    <row r="7179" spans="1:3" ht="15.75" hidden="1" x14ac:dyDescent="0.25">
      <c r="A7179" s="1">
        <v>45390.082766203705</v>
      </c>
      <c r="B7179">
        <v>0.308</v>
      </c>
      <c r="C7179">
        <f>Hinnat[[#This Row],[Hinta (snt/kWh)]]*J$1</f>
        <v>0.46199999999999997</v>
      </c>
    </row>
    <row r="7180" spans="1:3" ht="15.75" hidden="1" x14ac:dyDescent="0.25">
      <c r="A7180" s="1">
        <v>45390.04109953704</v>
      </c>
      <c r="B7180">
        <v>0.35599999999999998</v>
      </c>
      <c r="C7180">
        <f>Hinnat[[#This Row],[Hinta (snt/kWh)]]*J$1</f>
        <v>0.53400000000000003</v>
      </c>
    </row>
    <row r="7181" spans="1:3" ht="15.75" hidden="1" x14ac:dyDescent="0.25">
      <c r="A7181" s="1">
        <v>45389.999432870369</v>
      </c>
      <c r="B7181">
        <v>0.151</v>
      </c>
      <c r="C7181">
        <f>Hinnat[[#This Row],[Hinta (snt/kWh)]]*J$1</f>
        <v>0.22649999999999998</v>
      </c>
    </row>
    <row r="7182" spans="1:3" ht="15.75" hidden="1" x14ac:dyDescent="0.25">
      <c r="A7182" s="1">
        <v>45389.957766203705</v>
      </c>
      <c r="B7182">
        <v>0.61499999999999999</v>
      </c>
      <c r="C7182">
        <f>Hinnat[[#This Row],[Hinta (snt/kWh)]]*J$1</f>
        <v>0.92249999999999999</v>
      </c>
    </row>
    <row r="7183" spans="1:3" ht="15.75" hidden="1" x14ac:dyDescent="0.25">
      <c r="A7183" s="1">
        <v>45389.91609953704</v>
      </c>
      <c r="B7183">
        <v>2.9289999999999998</v>
      </c>
      <c r="C7183">
        <f>Hinnat[[#This Row],[Hinta (snt/kWh)]]*J$1</f>
        <v>4.3934999999999995</v>
      </c>
    </row>
    <row r="7184" spans="1:3" ht="15.75" hidden="1" x14ac:dyDescent="0.25">
      <c r="A7184" s="1">
        <v>45389.874432870369</v>
      </c>
      <c r="B7184">
        <v>3.1880000000000002</v>
      </c>
      <c r="C7184">
        <f>Hinnat[[#This Row],[Hinta (snt/kWh)]]*J$1</f>
        <v>4.782</v>
      </c>
    </row>
    <row r="7185" spans="1:3" ht="15.75" hidden="1" x14ac:dyDescent="0.25">
      <c r="A7185" s="1">
        <v>45389.832766203705</v>
      </c>
      <c r="B7185">
        <v>3.7040000000000002</v>
      </c>
      <c r="C7185">
        <f>Hinnat[[#This Row],[Hinta (snt/kWh)]]*J$1</f>
        <v>5.556</v>
      </c>
    </row>
    <row r="7186" spans="1:3" ht="15.75" hidden="1" x14ac:dyDescent="0.25">
      <c r="A7186" s="1">
        <v>45389.79109953704</v>
      </c>
      <c r="B7186">
        <v>3.4369999999999998</v>
      </c>
      <c r="C7186">
        <f>Hinnat[[#This Row],[Hinta (snt/kWh)]]*J$1</f>
        <v>5.1555</v>
      </c>
    </row>
    <row r="7187" spans="1:3" ht="15.75" hidden="1" x14ac:dyDescent="0.25">
      <c r="A7187" s="1">
        <v>45389.749432870369</v>
      </c>
      <c r="B7187">
        <v>0.83699999999999997</v>
      </c>
      <c r="C7187">
        <f>Hinnat[[#This Row],[Hinta (snt/kWh)]]*J$1</f>
        <v>1.2555000000000001</v>
      </c>
    </row>
    <row r="7188" spans="1:3" ht="15.75" hidden="1" x14ac:dyDescent="0.25">
      <c r="A7188" s="1">
        <v>45389.707766203705</v>
      </c>
      <c r="B7188">
        <v>-1.6E-2</v>
      </c>
      <c r="C7188">
        <f>Hinnat[[#This Row],[Hinta (snt/kWh)]]*J$1</f>
        <v>-2.4E-2</v>
      </c>
    </row>
    <row r="7189" spans="1:3" ht="15.75" hidden="1" x14ac:dyDescent="0.25">
      <c r="A7189" s="1">
        <v>45389.66609953704</v>
      </c>
      <c r="B7189">
        <v>-0.504</v>
      </c>
      <c r="C7189">
        <f>Hinnat[[#This Row],[Hinta (snt/kWh)]]*J$1</f>
        <v>-0.75600000000000001</v>
      </c>
    </row>
    <row r="7190" spans="1:3" ht="15.75" hidden="1" x14ac:dyDescent="0.25">
      <c r="A7190" s="1">
        <v>45389.624432870369</v>
      </c>
      <c r="B7190">
        <v>-1</v>
      </c>
      <c r="C7190">
        <f>Hinnat[[#This Row],[Hinta (snt/kWh)]]*J$1</f>
        <v>-1.5</v>
      </c>
    </row>
    <row r="7191" spans="1:3" ht="15.75" hidden="1" x14ac:dyDescent="0.25">
      <c r="A7191" s="1">
        <v>45389.582766203705</v>
      </c>
      <c r="B7191">
        <v>-0.65500000000000003</v>
      </c>
      <c r="C7191">
        <f>Hinnat[[#This Row],[Hinta (snt/kWh)]]*J$1</f>
        <v>-0.98250000000000004</v>
      </c>
    </row>
    <row r="7192" spans="1:3" ht="15.75" hidden="1" x14ac:dyDescent="0.25">
      <c r="A7192" s="1">
        <v>45389.54109953704</v>
      </c>
      <c r="B7192">
        <v>-0.39900000000000002</v>
      </c>
      <c r="C7192">
        <f>Hinnat[[#This Row],[Hinta (snt/kWh)]]*J$1</f>
        <v>-0.59850000000000003</v>
      </c>
    </row>
    <row r="7193" spans="1:3" ht="15.75" hidden="1" x14ac:dyDescent="0.25">
      <c r="A7193" s="1">
        <v>45389.499432870369</v>
      </c>
      <c r="B7193">
        <v>-0.30099999999999999</v>
      </c>
      <c r="C7193">
        <f>Hinnat[[#This Row],[Hinta (snt/kWh)]]*J$1</f>
        <v>-0.45150000000000001</v>
      </c>
    </row>
    <row r="7194" spans="1:3" ht="15.75" hidden="1" x14ac:dyDescent="0.25">
      <c r="A7194" s="1">
        <v>45389.457766203705</v>
      </c>
      <c r="B7194">
        <v>-1.6E-2</v>
      </c>
      <c r="C7194">
        <f>Hinnat[[#This Row],[Hinta (snt/kWh)]]*J$1</f>
        <v>-2.4E-2</v>
      </c>
    </row>
    <row r="7195" spans="1:3" ht="15.75" hidden="1" x14ac:dyDescent="0.25">
      <c r="A7195" s="1">
        <v>45389.41609953704</v>
      </c>
      <c r="B7195">
        <v>-1E-3</v>
      </c>
      <c r="C7195">
        <f>Hinnat[[#This Row],[Hinta (snt/kWh)]]*J$1</f>
        <v>-1.5E-3</v>
      </c>
    </row>
    <row r="7196" spans="1:3" ht="15.75" hidden="1" x14ac:dyDescent="0.25">
      <c r="A7196" s="1">
        <v>45389.374432870369</v>
      </c>
      <c r="B7196">
        <v>0</v>
      </c>
      <c r="C7196">
        <f>Hinnat[[#This Row],[Hinta (snt/kWh)]]*J$1</f>
        <v>0</v>
      </c>
    </row>
    <row r="7197" spans="1:3" ht="15.75" hidden="1" x14ac:dyDescent="0.25">
      <c r="A7197" s="1">
        <v>45389.332766203705</v>
      </c>
      <c r="B7197">
        <v>0</v>
      </c>
      <c r="C7197">
        <f>Hinnat[[#This Row],[Hinta (snt/kWh)]]*J$1</f>
        <v>0</v>
      </c>
    </row>
    <row r="7198" spans="1:3" ht="15.75" hidden="1" x14ac:dyDescent="0.25">
      <c r="A7198" s="1">
        <v>45389.29109953704</v>
      </c>
      <c r="B7198">
        <v>0</v>
      </c>
      <c r="C7198">
        <f>Hinnat[[#This Row],[Hinta (snt/kWh)]]*J$1</f>
        <v>0</v>
      </c>
    </row>
    <row r="7199" spans="1:3" ht="15.75" hidden="1" x14ac:dyDescent="0.25">
      <c r="A7199" s="1">
        <v>45389.249432870369</v>
      </c>
      <c r="B7199">
        <v>0</v>
      </c>
      <c r="C7199">
        <f>Hinnat[[#This Row],[Hinta (snt/kWh)]]*J$1</f>
        <v>0</v>
      </c>
    </row>
    <row r="7200" spans="1:3" ht="15.75" hidden="1" x14ac:dyDescent="0.25">
      <c r="A7200" s="1">
        <v>45389.207766203705</v>
      </c>
      <c r="B7200">
        <v>0</v>
      </c>
      <c r="C7200">
        <f>Hinnat[[#This Row],[Hinta (snt/kWh)]]*J$1</f>
        <v>0</v>
      </c>
    </row>
    <row r="7201" spans="1:3" ht="15.75" hidden="1" x14ac:dyDescent="0.25">
      <c r="A7201" s="1">
        <v>45389.16609953704</v>
      </c>
      <c r="B7201">
        <v>0</v>
      </c>
      <c r="C7201">
        <f>Hinnat[[#This Row],[Hinta (snt/kWh)]]*J$1</f>
        <v>0</v>
      </c>
    </row>
    <row r="7202" spans="1:3" ht="15.75" hidden="1" x14ac:dyDescent="0.25">
      <c r="A7202" s="1">
        <v>45389.124432870369</v>
      </c>
      <c r="B7202">
        <v>0</v>
      </c>
      <c r="C7202">
        <f>Hinnat[[#This Row],[Hinta (snt/kWh)]]*J$1</f>
        <v>0</v>
      </c>
    </row>
    <row r="7203" spans="1:3" ht="15.75" hidden="1" x14ac:dyDescent="0.25">
      <c r="A7203" s="1">
        <v>45389.082766203705</v>
      </c>
      <c r="B7203">
        <v>2.1000000000000001E-2</v>
      </c>
      <c r="C7203">
        <f>Hinnat[[#This Row],[Hinta (snt/kWh)]]*J$1</f>
        <v>3.15E-2</v>
      </c>
    </row>
    <row r="7204" spans="1:3" ht="15.75" hidden="1" x14ac:dyDescent="0.25">
      <c r="A7204" s="1">
        <v>45389.04109953704</v>
      </c>
      <c r="B7204">
        <v>1.401</v>
      </c>
      <c r="C7204">
        <f>Hinnat[[#This Row],[Hinta (snt/kWh)]]*J$1</f>
        <v>2.1015000000000001</v>
      </c>
    </row>
    <row r="7205" spans="1:3" ht="15.75" hidden="1" x14ac:dyDescent="0.25">
      <c r="A7205" s="1">
        <v>45388.999432870369</v>
      </c>
      <c r="B7205">
        <v>3.9079999999999999</v>
      </c>
      <c r="C7205">
        <f>Hinnat[[#This Row],[Hinta (snt/kWh)]]*J$1</f>
        <v>5.8620000000000001</v>
      </c>
    </row>
    <row r="7206" spans="1:3" ht="15.75" hidden="1" x14ac:dyDescent="0.25">
      <c r="A7206" s="1">
        <v>45388.957766203705</v>
      </c>
      <c r="B7206">
        <v>5.2089999999999996</v>
      </c>
      <c r="C7206">
        <f>Hinnat[[#This Row],[Hinta (snt/kWh)]]*J$1</f>
        <v>7.8134999999999994</v>
      </c>
    </row>
    <row r="7207" spans="1:3" ht="15.75" hidden="1" x14ac:dyDescent="0.25">
      <c r="A7207" s="1">
        <v>45388.91609953704</v>
      </c>
      <c r="B7207">
        <v>5.5819999999999999</v>
      </c>
      <c r="C7207">
        <f>Hinnat[[#This Row],[Hinta (snt/kWh)]]*J$1</f>
        <v>8.3729999999999993</v>
      </c>
    </row>
    <row r="7208" spans="1:3" ht="15.75" hidden="1" x14ac:dyDescent="0.25">
      <c r="A7208" s="1">
        <v>45388.874432870369</v>
      </c>
      <c r="B7208">
        <v>5.9870000000000001</v>
      </c>
      <c r="C7208">
        <f>Hinnat[[#This Row],[Hinta (snt/kWh)]]*J$1</f>
        <v>8.9804999999999993</v>
      </c>
    </row>
    <row r="7209" spans="1:3" ht="15.75" hidden="1" x14ac:dyDescent="0.25">
      <c r="A7209" s="1">
        <v>45388.832766203705</v>
      </c>
      <c r="B7209">
        <v>6.6970000000000001</v>
      </c>
      <c r="C7209">
        <f>Hinnat[[#This Row],[Hinta (snt/kWh)]]*J$1</f>
        <v>10.045500000000001</v>
      </c>
    </row>
    <row r="7210" spans="1:3" ht="15.75" hidden="1" x14ac:dyDescent="0.25">
      <c r="A7210" s="1">
        <v>45388.79109953704</v>
      </c>
      <c r="B7210">
        <v>7.7949999999999999</v>
      </c>
      <c r="C7210">
        <f>Hinnat[[#This Row],[Hinta (snt/kWh)]]*J$1</f>
        <v>11.692499999999999</v>
      </c>
    </row>
    <row r="7211" spans="1:3" ht="15.75" hidden="1" x14ac:dyDescent="0.25">
      <c r="A7211" s="1">
        <v>45388.749432870369</v>
      </c>
      <c r="B7211">
        <v>7.4509999999999996</v>
      </c>
      <c r="C7211">
        <f>Hinnat[[#This Row],[Hinta (snt/kWh)]]*J$1</f>
        <v>11.176499999999999</v>
      </c>
    </row>
    <row r="7212" spans="1:3" ht="15.75" hidden="1" x14ac:dyDescent="0.25">
      <c r="A7212" s="1">
        <v>45388.707766203705</v>
      </c>
      <c r="B7212">
        <v>5.0369999999999999</v>
      </c>
      <c r="C7212">
        <f>Hinnat[[#This Row],[Hinta (snt/kWh)]]*J$1</f>
        <v>7.5555000000000003</v>
      </c>
    </row>
    <row r="7213" spans="1:3" ht="15.75" hidden="1" x14ac:dyDescent="0.25">
      <c r="A7213" s="1">
        <v>45388.66609953704</v>
      </c>
      <c r="B7213">
        <v>4.8620000000000001</v>
      </c>
      <c r="C7213">
        <f>Hinnat[[#This Row],[Hinta (snt/kWh)]]*J$1</f>
        <v>7.2930000000000001</v>
      </c>
    </row>
    <row r="7214" spans="1:3" ht="15.75" hidden="1" x14ac:dyDescent="0.25">
      <c r="A7214" s="1">
        <v>45388.624432870369</v>
      </c>
      <c r="B7214">
        <v>4.33</v>
      </c>
      <c r="C7214">
        <f>Hinnat[[#This Row],[Hinta (snt/kWh)]]*J$1</f>
        <v>6.4950000000000001</v>
      </c>
    </row>
    <row r="7215" spans="1:3" ht="15.75" hidden="1" x14ac:dyDescent="0.25">
      <c r="A7215" s="1">
        <v>45388.582766203705</v>
      </c>
      <c r="B7215">
        <v>4.6920000000000002</v>
      </c>
      <c r="C7215">
        <f>Hinnat[[#This Row],[Hinta (snt/kWh)]]*J$1</f>
        <v>7.0380000000000003</v>
      </c>
    </row>
    <row r="7216" spans="1:3" ht="15.75" hidden="1" x14ac:dyDescent="0.25">
      <c r="A7216" s="1">
        <v>45388.54109953704</v>
      </c>
      <c r="B7216">
        <v>4.9039999999999999</v>
      </c>
      <c r="C7216">
        <f>Hinnat[[#This Row],[Hinta (snt/kWh)]]*J$1</f>
        <v>7.3559999999999999</v>
      </c>
    </row>
    <row r="7217" spans="1:3" ht="15.75" hidden="1" x14ac:dyDescent="0.25">
      <c r="A7217" s="1">
        <v>45388.499432870369</v>
      </c>
      <c r="B7217">
        <v>4.9589999999999996</v>
      </c>
      <c r="C7217">
        <f>Hinnat[[#This Row],[Hinta (snt/kWh)]]*J$1</f>
        <v>7.4384999999999994</v>
      </c>
    </row>
    <row r="7218" spans="1:3" ht="15.75" hidden="1" x14ac:dyDescent="0.25">
      <c r="A7218" s="1">
        <v>45388.457766203705</v>
      </c>
      <c r="B7218">
        <v>5.9189999999999996</v>
      </c>
      <c r="C7218">
        <f>Hinnat[[#This Row],[Hinta (snt/kWh)]]*J$1</f>
        <v>8.8784999999999989</v>
      </c>
    </row>
    <row r="7219" spans="1:3" ht="15.75" hidden="1" x14ac:dyDescent="0.25">
      <c r="A7219" s="1">
        <v>45388.41609953704</v>
      </c>
      <c r="B7219">
        <v>5.9829999999999997</v>
      </c>
      <c r="C7219">
        <f>Hinnat[[#This Row],[Hinta (snt/kWh)]]*J$1</f>
        <v>8.974499999999999</v>
      </c>
    </row>
    <row r="7220" spans="1:3" ht="15.75" hidden="1" x14ac:dyDescent="0.25">
      <c r="A7220" s="1">
        <v>45388.374432870369</v>
      </c>
      <c r="B7220">
        <v>7.28</v>
      </c>
      <c r="C7220">
        <f>Hinnat[[#This Row],[Hinta (snt/kWh)]]*J$1</f>
        <v>10.92</v>
      </c>
    </row>
    <row r="7221" spans="1:3" ht="15.75" hidden="1" x14ac:dyDescent="0.25">
      <c r="A7221" s="1">
        <v>45388.332766203705</v>
      </c>
      <c r="B7221">
        <v>7.41</v>
      </c>
      <c r="C7221">
        <f>Hinnat[[#This Row],[Hinta (snt/kWh)]]*J$1</f>
        <v>11.115</v>
      </c>
    </row>
    <row r="7222" spans="1:3" ht="15.75" hidden="1" x14ac:dyDescent="0.25">
      <c r="A7222" s="1">
        <v>45388.29109953704</v>
      </c>
      <c r="B7222">
        <v>6.1929999999999996</v>
      </c>
      <c r="C7222">
        <f>Hinnat[[#This Row],[Hinta (snt/kWh)]]*J$1</f>
        <v>9.2895000000000003</v>
      </c>
    </row>
    <row r="7223" spans="1:3" ht="15.75" hidden="1" x14ac:dyDescent="0.25">
      <c r="A7223" s="1">
        <v>45388.249432870369</v>
      </c>
      <c r="B7223">
        <v>5.9829999999999997</v>
      </c>
      <c r="C7223">
        <f>Hinnat[[#This Row],[Hinta (snt/kWh)]]*J$1</f>
        <v>8.974499999999999</v>
      </c>
    </row>
    <row r="7224" spans="1:3" ht="15.75" hidden="1" x14ac:dyDescent="0.25">
      <c r="A7224" s="1">
        <v>45388.207766203705</v>
      </c>
      <c r="B7224">
        <v>5.891</v>
      </c>
      <c r="C7224">
        <f>Hinnat[[#This Row],[Hinta (snt/kWh)]]*J$1</f>
        <v>8.8365000000000009</v>
      </c>
    </row>
    <row r="7225" spans="1:3" ht="15.75" hidden="1" x14ac:dyDescent="0.25">
      <c r="A7225" s="1">
        <v>45388.16609953704</v>
      </c>
      <c r="B7225">
        <v>5.5640000000000001</v>
      </c>
      <c r="C7225">
        <f>Hinnat[[#This Row],[Hinta (snt/kWh)]]*J$1</f>
        <v>8.3460000000000001</v>
      </c>
    </row>
    <row r="7226" spans="1:3" ht="15.75" hidden="1" x14ac:dyDescent="0.25">
      <c r="A7226" s="1">
        <v>45388.124432870369</v>
      </c>
      <c r="B7226">
        <v>5.4560000000000004</v>
      </c>
      <c r="C7226">
        <f>Hinnat[[#This Row],[Hinta (snt/kWh)]]*J$1</f>
        <v>8.1840000000000011</v>
      </c>
    </row>
    <row r="7227" spans="1:3" ht="15.75" hidden="1" x14ac:dyDescent="0.25">
      <c r="A7227" s="1">
        <v>45388.082766203705</v>
      </c>
      <c r="B7227">
        <v>5.4290000000000003</v>
      </c>
      <c r="C7227">
        <f>Hinnat[[#This Row],[Hinta (snt/kWh)]]*J$1</f>
        <v>8.1434999999999995</v>
      </c>
    </row>
    <row r="7228" spans="1:3" ht="15.75" hidden="1" x14ac:dyDescent="0.25">
      <c r="A7228" s="1">
        <v>45388.04109953704</v>
      </c>
      <c r="B7228">
        <v>5.2140000000000004</v>
      </c>
      <c r="C7228">
        <f>Hinnat[[#This Row],[Hinta (snt/kWh)]]*J$1</f>
        <v>7.8210000000000006</v>
      </c>
    </row>
    <row r="7229" spans="1:3" ht="15.75" hidden="1" x14ac:dyDescent="0.25">
      <c r="A7229" s="1">
        <v>45387.999432870369</v>
      </c>
      <c r="B7229">
        <v>6.1529999999999996</v>
      </c>
      <c r="C7229">
        <f>Hinnat[[#This Row],[Hinta (snt/kWh)]]*J$1</f>
        <v>9.2294999999999998</v>
      </c>
    </row>
    <row r="7230" spans="1:3" ht="15.75" hidden="1" x14ac:dyDescent="0.25">
      <c r="A7230" s="1">
        <v>45387.957766203705</v>
      </c>
      <c r="B7230">
        <v>6.5389999999999997</v>
      </c>
      <c r="C7230">
        <f>Hinnat[[#This Row],[Hinta (snt/kWh)]]*J$1</f>
        <v>9.8084999999999987</v>
      </c>
    </row>
    <row r="7231" spans="1:3" ht="15.75" hidden="1" x14ac:dyDescent="0.25">
      <c r="A7231" s="1">
        <v>45387.91609953704</v>
      </c>
      <c r="B7231">
        <v>6.6219999999999999</v>
      </c>
      <c r="C7231">
        <f>Hinnat[[#This Row],[Hinta (snt/kWh)]]*J$1</f>
        <v>9.9329999999999998</v>
      </c>
    </row>
    <row r="7232" spans="1:3" ht="15.75" hidden="1" x14ac:dyDescent="0.25">
      <c r="A7232" s="1">
        <v>45387.874432870369</v>
      </c>
      <c r="B7232">
        <v>6.6859999999999999</v>
      </c>
      <c r="C7232">
        <f>Hinnat[[#This Row],[Hinta (snt/kWh)]]*J$1</f>
        <v>10.029</v>
      </c>
    </row>
    <row r="7233" spans="1:3" ht="15.75" hidden="1" x14ac:dyDescent="0.25">
      <c r="A7233" s="1">
        <v>45387.832766203705</v>
      </c>
      <c r="B7233">
        <v>6.6219999999999999</v>
      </c>
      <c r="C7233">
        <f>Hinnat[[#This Row],[Hinta (snt/kWh)]]*J$1</f>
        <v>9.9329999999999998</v>
      </c>
    </row>
    <row r="7234" spans="1:3" ht="15.75" hidden="1" x14ac:dyDescent="0.25">
      <c r="A7234" s="1">
        <v>45387.79109953704</v>
      </c>
      <c r="B7234">
        <v>6.157</v>
      </c>
      <c r="C7234">
        <f>Hinnat[[#This Row],[Hinta (snt/kWh)]]*J$1</f>
        <v>9.2355</v>
      </c>
    </row>
    <row r="7235" spans="1:3" ht="15.75" hidden="1" x14ac:dyDescent="0.25">
      <c r="A7235" s="1">
        <v>45387.749432870369</v>
      </c>
      <c r="B7235">
        <v>4.9589999999999996</v>
      </c>
      <c r="C7235">
        <f>Hinnat[[#This Row],[Hinta (snt/kWh)]]*J$1</f>
        <v>7.4384999999999994</v>
      </c>
    </row>
    <row r="7236" spans="1:3" ht="15.75" hidden="1" x14ac:dyDescent="0.25">
      <c r="A7236" s="1">
        <v>45387.707766203705</v>
      </c>
      <c r="B7236">
        <v>3.4239999999999999</v>
      </c>
      <c r="C7236">
        <f>Hinnat[[#This Row],[Hinta (snt/kWh)]]*J$1</f>
        <v>5.1360000000000001</v>
      </c>
    </row>
    <row r="7237" spans="1:3" ht="15.75" hidden="1" x14ac:dyDescent="0.25">
      <c r="A7237" s="1">
        <v>45387.66609953704</v>
      </c>
      <c r="B7237">
        <v>3.8490000000000002</v>
      </c>
      <c r="C7237">
        <f>Hinnat[[#This Row],[Hinta (snt/kWh)]]*J$1</f>
        <v>5.7735000000000003</v>
      </c>
    </row>
    <row r="7238" spans="1:3" ht="15.75" hidden="1" x14ac:dyDescent="0.25">
      <c r="A7238" s="1">
        <v>45387.624432870369</v>
      </c>
      <c r="B7238">
        <v>4.5970000000000004</v>
      </c>
      <c r="C7238">
        <f>Hinnat[[#This Row],[Hinta (snt/kWh)]]*J$1</f>
        <v>6.8955000000000002</v>
      </c>
    </row>
    <row r="7239" spans="1:3" ht="15.75" hidden="1" x14ac:dyDescent="0.25">
      <c r="A7239" s="1">
        <v>45387.582766203705</v>
      </c>
      <c r="B7239">
        <v>4.9640000000000004</v>
      </c>
      <c r="C7239">
        <f>Hinnat[[#This Row],[Hinta (snt/kWh)]]*J$1</f>
        <v>7.4460000000000006</v>
      </c>
    </row>
    <row r="7240" spans="1:3" ht="15.75" hidden="1" x14ac:dyDescent="0.25">
      <c r="A7240" s="1">
        <v>45387.54109953704</v>
      </c>
      <c r="B7240">
        <v>5.5090000000000003</v>
      </c>
      <c r="C7240">
        <f>Hinnat[[#This Row],[Hinta (snt/kWh)]]*J$1</f>
        <v>8.2635000000000005</v>
      </c>
    </row>
    <row r="7241" spans="1:3" ht="15.75" hidden="1" x14ac:dyDescent="0.25">
      <c r="A7241" s="1">
        <v>45387.499432870369</v>
      </c>
      <c r="B7241">
        <v>5.6470000000000002</v>
      </c>
      <c r="C7241">
        <f>Hinnat[[#This Row],[Hinta (snt/kWh)]]*J$1</f>
        <v>8.4705000000000013</v>
      </c>
    </row>
    <row r="7242" spans="1:3" ht="15.75" hidden="1" x14ac:dyDescent="0.25">
      <c r="A7242" s="1">
        <v>45387.457766203705</v>
      </c>
      <c r="B7242">
        <v>6.2619999999999996</v>
      </c>
      <c r="C7242">
        <f>Hinnat[[#This Row],[Hinta (snt/kWh)]]*J$1</f>
        <v>9.3929999999999989</v>
      </c>
    </row>
    <row r="7243" spans="1:3" ht="15.75" hidden="1" x14ac:dyDescent="0.25">
      <c r="A7243" s="1">
        <v>45387.41609953704</v>
      </c>
      <c r="B7243">
        <v>7.4349999999999996</v>
      </c>
      <c r="C7243">
        <f>Hinnat[[#This Row],[Hinta (snt/kWh)]]*J$1</f>
        <v>11.1525</v>
      </c>
    </row>
    <row r="7244" spans="1:3" ht="15.75" hidden="1" x14ac:dyDescent="0.25">
      <c r="A7244" s="1">
        <v>45387.374432870369</v>
      </c>
      <c r="B7244">
        <v>7.5970000000000004</v>
      </c>
      <c r="C7244">
        <f>Hinnat[[#This Row],[Hinta (snt/kWh)]]*J$1</f>
        <v>11.3955</v>
      </c>
    </row>
    <row r="7245" spans="1:3" ht="15.75" hidden="1" x14ac:dyDescent="0.25">
      <c r="A7245" s="1">
        <v>45387.332766203705</v>
      </c>
      <c r="B7245">
        <v>7.0579999999999998</v>
      </c>
      <c r="C7245">
        <f>Hinnat[[#This Row],[Hinta (snt/kWh)]]*J$1</f>
        <v>10.587</v>
      </c>
    </row>
    <row r="7246" spans="1:3" ht="15.75" hidden="1" x14ac:dyDescent="0.25">
      <c r="A7246" s="1">
        <v>45387.29109953704</v>
      </c>
      <c r="B7246">
        <v>6.3230000000000004</v>
      </c>
      <c r="C7246">
        <f>Hinnat[[#This Row],[Hinta (snt/kWh)]]*J$1</f>
        <v>9.4845000000000006</v>
      </c>
    </row>
    <row r="7247" spans="1:3" ht="15.75" hidden="1" x14ac:dyDescent="0.25">
      <c r="A7247" s="1">
        <v>45387.249432870369</v>
      </c>
      <c r="B7247">
        <v>5.8639999999999999</v>
      </c>
      <c r="C7247">
        <f>Hinnat[[#This Row],[Hinta (snt/kWh)]]*J$1</f>
        <v>8.7959999999999994</v>
      </c>
    </row>
    <row r="7248" spans="1:3" ht="15.75" hidden="1" x14ac:dyDescent="0.25">
      <c r="A7248" s="1">
        <v>45387.207766203705</v>
      </c>
      <c r="B7248">
        <v>5.87</v>
      </c>
      <c r="C7248">
        <f>Hinnat[[#This Row],[Hinta (snt/kWh)]]*J$1</f>
        <v>8.8049999999999997</v>
      </c>
    </row>
    <row r="7249" spans="1:3" ht="15.75" hidden="1" x14ac:dyDescent="0.25">
      <c r="A7249" s="1">
        <v>45387.16609953704</v>
      </c>
      <c r="B7249">
        <v>5.77</v>
      </c>
      <c r="C7249">
        <f>Hinnat[[#This Row],[Hinta (snt/kWh)]]*J$1</f>
        <v>8.6549999999999994</v>
      </c>
    </row>
    <row r="7250" spans="1:3" ht="15.75" hidden="1" x14ac:dyDescent="0.25">
      <c r="A7250" s="1">
        <v>45387.124432870369</v>
      </c>
      <c r="B7250">
        <v>5.8920000000000003</v>
      </c>
      <c r="C7250">
        <f>Hinnat[[#This Row],[Hinta (snt/kWh)]]*J$1</f>
        <v>8.838000000000001</v>
      </c>
    </row>
    <row r="7251" spans="1:3" ht="15.75" hidden="1" x14ac:dyDescent="0.25">
      <c r="A7251" s="1">
        <v>45387.082766203705</v>
      </c>
      <c r="B7251">
        <v>5.9850000000000003</v>
      </c>
      <c r="C7251">
        <f>Hinnat[[#This Row],[Hinta (snt/kWh)]]*J$1</f>
        <v>8.9775000000000009</v>
      </c>
    </row>
    <row r="7252" spans="1:3" ht="15.75" hidden="1" x14ac:dyDescent="0.25">
      <c r="A7252" s="1">
        <v>45387.04109953704</v>
      </c>
      <c r="B7252">
        <v>5.8010000000000002</v>
      </c>
      <c r="C7252">
        <f>Hinnat[[#This Row],[Hinta (snt/kWh)]]*J$1</f>
        <v>8.7014999999999993</v>
      </c>
    </row>
    <row r="7253" spans="1:3" ht="15.75" hidden="1" x14ac:dyDescent="0.25">
      <c r="A7253" s="1">
        <v>45386.999432870369</v>
      </c>
      <c r="B7253">
        <v>6.944</v>
      </c>
      <c r="C7253">
        <f>Hinnat[[#This Row],[Hinta (snt/kWh)]]*J$1</f>
        <v>10.416</v>
      </c>
    </row>
    <row r="7254" spans="1:3" ht="15.75" hidden="1" x14ac:dyDescent="0.25">
      <c r="A7254" s="1">
        <v>45386.957766203705</v>
      </c>
      <c r="B7254">
        <v>7.0940000000000003</v>
      </c>
      <c r="C7254">
        <f>Hinnat[[#This Row],[Hinta (snt/kWh)]]*J$1</f>
        <v>10.641</v>
      </c>
    </row>
    <row r="7255" spans="1:3" ht="15.75" hidden="1" x14ac:dyDescent="0.25">
      <c r="A7255" s="1">
        <v>45386.91609953704</v>
      </c>
      <c r="B7255">
        <v>7.4329999999999998</v>
      </c>
      <c r="C7255">
        <f>Hinnat[[#This Row],[Hinta (snt/kWh)]]*J$1</f>
        <v>11.1495</v>
      </c>
    </row>
    <row r="7256" spans="1:3" ht="15.75" hidden="1" x14ac:dyDescent="0.25">
      <c r="A7256" s="1">
        <v>45386.874432870369</v>
      </c>
      <c r="B7256">
        <v>8.4049999999999994</v>
      </c>
      <c r="C7256">
        <f>Hinnat[[#This Row],[Hinta (snt/kWh)]]*J$1</f>
        <v>12.607499999999998</v>
      </c>
    </row>
    <row r="7257" spans="1:3" ht="15.75" hidden="1" x14ac:dyDescent="0.25">
      <c r="A7257" s="1">
        <v>45386.832766203705</v>
      </c>
      <c r="B7257">
        <v>10.893000000000001</v>
      </c>
      <c r="C7257">
        <f>Hinnat[[#This Row],[Hinta (snt/kWh)]]*J$1</f>
        <v>16.339500000000001</v>
      </c>
    </row>
    <row r="7258" spans="1:3" ht="15.75" hidden="1" x14ac:dyDescent="0.25">
      <c r="A7258" s="1">
        <v>45386.79109953704</v>
      </c>
      <c r="B7258">
        <v>12.090999999999999</v>
      </c>
      <c r="C7258">
        <f>Hinnat[[#This Row],[Hinta (snt/kWh)]]*J$1</f>
        <v>18.136499999999998</v>
      </c>
    </row>
    <row r="7259" spans="1:3" ht="15.75" hidden="1" x14ac:dyDescent="0.25">
      <c r="A7259" s="1">
        <v>45386.749432870369</v>
      </c>
      <c r="B7259">
        <v>8.69</v>
      </c>
      <c r="C7259">
        <f>Hinnat[[#This Row],[Hinta (snt/kWh)]]*J$1</f>
        <v>13.035</v>
      </c>
    </row>
    <row r="7260" spans="1:3" ht="15.75" hidden="1" x14ac:dyDescent="0.25">
      <c r="A7260" s="1">
        <v>45386.707766203705</v>
      </c>
      <c r="B7260">
        <v>8.1419999999999995</v>
      </c>
      <c r="C7260">
        <f>Hinnat[[#This Row],[Hinta (snt/kWh)]]*J$1</f>
        <v>12.212999999999999</v>
      </c>
    </row>
    <row r="7261" spans="1:3" ht="15.75" hidden="1" x14ac:dyDescent="0.25">
      <c r="A7261" s="1">
        <v>45386.66609953704</v>
      </c>
      <c r="B7261">
        <v>9.2989999999999995</v>
      </c>
      <c r="C7261">
        <f>Hinnat[[#This Row],[Hinta (snt/kWh)]]*J$1</f>
        <v>13.948499999999999</v>
      </c>
    </row>
    <row r="7262" spans="1:3" ht="15.75" hidden="1" x14ac:dyDescent="0.25">
      <c r="A7262" s="1">
        <v>45386.624432870369</v>
      </c>
      <c r="B7262">
        <v>7.4470000000000001</v>
      </c>
      <c r="C7262">
        <f>Hinnat[[#This Row],[Hinta (snt/kWh)]]*J$1</f>
        <v>11.170500000000001</v>
      </c>
    </row>
    <row r="7263" spans="1:3" ht="15.75" hidden="1" x14ac:dyDescent="0.25">
      <c r="A7263" s="1">
        <v>45386.582766203705</v>
      </c>
      <c r="B7263">
        <v>7.258</v>
      </c>
      <c r="C7263">
        <f>Hinnat[[#This Row],[Hinta (snt/kWh)]]*J$1</f>
        <v>10.887</v>
      </c>
    </row>
    <row r="7264" spans="1:3" ht="15.75" hidden="1" x14ac:dyDescent="0.25">
      <c r="A7264" s="1">
        <v>45386.54109953704</v>
      </c>
      <c r="B7264">
        <v>7.3769999999999998</v>
      </c>
      <c r="C7264">
        <f>Hinnat[[#This Row],[Hinta (snt/kWh)]]*J$1</f>
        <v>11.0655</v>
      </c>
    </row>
    <row r="7265" spans="1:3" ht="15.75" hidden="1" x14ac:dyDescent="0.25">
      <c r="A7265" s="1">
        <v>45386.499432870369</v>
      </c>
      <c r="B7265">
        <v>7.819</v>
      </c>
      <c r="C7265">
        <f>Hinnat[[#This Row],[Hinta (snt/kWh)]]*J$1</f>
        <v>11.7285</v>
      </c>
    </row>
    <row r="7266" spans="1:3" ht="15.75" hidden="1" x14ac:dyDescent="0.25">
      <c r="A7266" s="1">
        <v>45386.457766203705</v>
      </c>
      <c r="B7266">
        <v>9.3000000000000007</v>
      </c>
      <c r="C7266">
        <f>Hinnat[[#This Row],[Hinta (snt/kWh)]]*J$1</f>
        <v>13.950000000000001</v>
      </c>
    </row>
    <row r="7267" spans="1:3" ht="15.75" hidden="1" x14ac:dyDescent="0.25">
      <c r="A7267" s="1">
        <v>45386.41609953704</v>
      </c>
      <c r="B7267">
        <v>9.9190000000000005</v>
      </c>
      <c r="C7267">
        <f>Hinnat[[#This Row],[Hinta (snt/kWh)]]*J$1</f>
        <v>14.878500000000001</v>
      </c>
    </row>
    <row r="7268" spans="1:3" ht="15.75" hidden="1" x14ac:dyDescent="0.25">
      <c r="A7268" s="1">
        <v>45386.374432870369</v>
      </c>
      <c r="B7268">
        <v>30.995000000000001</v>
      </c>
      <c r="C7268">
        <f>Hinnat[[#This Row],[Hinta (snt/kWh)]]*J$1</f>
        <v>46.4925</v>
      </c>
    </row>
    <row r="7269" spans="1:3" ht="15.75" hidden="1" x14ac:dyDescent="0.25">
      <c r="A7269" s="1">
        <v>45386.332766203705</v>
      </c>
      <c r="B7269">
        <v>30.988</v>
      </c>
      <c r="C7269">
        <f>Hinnat[[#This Row],[Hinta (snt/kWh)]]*J$1</f>
        <v>46.481999999999999</v>
      </c>
    </row>
    <row r="7270" spans="1:3" ht="15.75" hidden="1" x14ac:dyDescent="0.25">
      <c r="A7270" s="1">
        <v>45386.29109953704</v>
      </c>
      <c r="B7270">
        <v>9.5389999999999997</v>
      </c>
      <c r="C7270">
        <f>Hinnat[[#This Row],[Hinta (snt/kWh)]]*J$1</f>
        <v>14.308499999999999</v>
      </c>
    </row>
    <row r="7271" spans="1:3" ht="15.75" hidden="1" x14ac:dyDescent="0.25">
      <c r="A7271" s="1">
        <v>45386.249432870369</v>
      </c>
      <c r="B7271">
        <v>6.7060000000000004</v>
      </c>
      <c r="C7271">
        <f>Hinnat[[#This Row],[Hinta (snt/kWh)]]*J$1</f>
        <v>10.059000000000001</v>
      </c>
    </row>
    <row r="7272" spans="1:3" ht="15.75" hidden="1" x14ac:dyDescent="0.25">
      <c r="A7272" s="1">
        <v>45386.207766203705</v>
      </c>
      <c r="B7272">
        <v>6.4409999999999998</v>
      </c>
      <c r="C7272">
        <f>Hinnat[[#This Row],[Hinta (snt/kWh)]]*J$1</f>
        <v>9.6615000000000002</v>
      </c>
    </row>
    <row r="7273" spans="1:3" ht="15.75" hidden="1" x14ac:dyDescent="0.25">
      <c r="A7273" s="1">
        <v>45386.16609953704</v>
      </c>
      <c r="B7273">
        <v>6.3949999999999996</v>
      </c>
      <c r="C7273">
        <f>Hinnat[[#This Row],[Hinta (snt/kWh)]]*J$1</f>
        <v>9.5924999999999994</v>
      </c>
    </row>
    <row r="7274" spans="1:3" ht="15.75" hidden="1" x14ac:dyDescent="0.25">
      <c r="A7274" s="1">
        <v>45386.124432870369</v>
      </c>
      <c r="B7274">
        <v>6.2210000000000001</v>
      </c>
      <c r="C7274">
        <f>Hinnat[[#This Row],[Hinta (snt/kWh)]]*J$1</f>
        <v>9.3315000000000001</v>
      </c>
    </row>
    <row r="7275" spans="1:3" ht="15.75" hidden="1" x14ac:dyDescent="0.25">
      <c r="A7275" s="1">
        <v>45386.082766203705</v>
      </c>
      <c r="B7275">
        <v>6.4489999999999998</v>
      </c>
      <c r="C7275">
        <f>Hinnat[[#This Row],[Hinta (snt/kWh)]]*J$1</f>
        <v>9.6735000000000007</v>
      </c>
    </row>
    <row r="7276" spans="1:3" ht="15.75" hidden="1" x14ac:dyDescent="0.25">
      <c r="A7276" s="1">
        <v>45386.04109953704</v>
      </c>
      <c r="B7276">
        <v>6.76</v>
      </c>
      <c r="C7276">
        <f>Hinnat[[#This Row],[Hinta (snt/kWh)]]*J$1</f>
        <v>10.14</v>
      </c>
    </row>
    <row r="7277" spans="1:3" ht="15.75" hidden="1" x14ac:dyDescent="0.25">
      <c r="A7277" s="1">
        <v>45385.999432870369</v>
      </c>
      <c r="B7277">
        <v>6.8609999999999998</v>
      </c>
      <c r="C7277">
        <f>Hinnat[[#This Row],[Hinta (snt/kWh)]]*J$1</f>
        <v>10.291499999999999</v>
      </c>
    </row>
    <row r="7278" spans="1:3" ht="15.75" hidden="1" x14ac:dyDescent="0.25">
      <c r="A7278" s="1">
        <v>45385.957766203705</v>
      </c>
      <c r="B7278">
        <v>7.1509999999999998</v>
      </c>
      <c r="C7278">
        <f>Hinnat[[#This Row],[Hinta (snt/kWh)]]*J$1</f>
        <v>10.7265</v>
      </c>
    </row>
    <row r="7279" spans="1:3" ht="15.75" hidden="1" x14ac:dyDescent="0.25">
      <c r="A7279" s="1">
        <v>45385.91609953704</v>
      </c>
      <c r="B7279">
        <v>7.2489999999999997</v>
      </c>
      <c r="C7279">
        <f>Hinnat[[#This Row],[Hinta (snt/kWh)]]*J$1</f>
        <v>10.8735</v>
      </c>
    </row>
    <row r="7280" spans="1:3" ht="15.75" hidden="1" x14ac:dyDescent="0.25">
      <c r="A7280" s="1">
        <v>45385.874432870369</v>
      </c>
      <c r="B7280">
        <v>6.7309999999999999</v>
      </c>
      <c r="C7280">
        <f>Hinnat[[#This Row],[Hinta (snt/kWh)]]*J$1</f>
        <v>10.096499999999999</v>
      </c>
    </row>
    <row r="7281" spans="1:3" ht="15.75" hidden="1" x14ac:dyDescent="0.25">
      <c r="A7281" s="1">
        <v>45385.832766203705</v>
      </c>
      <c r="B7281">
        <v>7.1159999999999997</v>
      </c>
      <c r="C7281">
        <f>Hinnat[[#This Row],[Hinta (snt/kWh)]]*J$1</f>
        <v>10.673999999999999</v>
      </c>
    </row>
    <row r="7282" spans="1:3" ht="15.75" hidden="1" x14ac:dyDescent="0.25">
      <c r="A7282" s="1">
        <v>45385.79109953704</v>
      </c>
      <c r="B7282">
        <v>7.3559999999999999</v>
      </c>
      <c r="C7282">
        <f>Hinnat[[#This Row],[Hinta (snt/kWh)]]*J$1</f>
        <v>11.033999999999999</v>
      </c>
    </row>
    <row r="7283" spans="1:3" ht="15.75" hidden="1" x14ac:dyDescent="0.25">
      <c r="A7283" s="1">
        <v>45385.749432870369</v>
      </c>
      <c r="B7283">
        <v>7.0640000000000001</v>
      </c>
      <c r="C7283">
        <f>Hinnat[[#This Row],[Hinta (snt/kWh)]]*J$1</f>
        <v>10.596</v>
      </c>
    </row>
    <row r="7284" spans="1:3" ht="15.75" hidden="1" x14ac:dyDescent="0.25">
      <c r="A7284" s="1">
        <v>45385.707766203705</v>
      </c>
      <c r="B7284">
        <v>6.69</v>
      </c>
      <c r="C7284">
        <f>Hinnat[[#This Row],[Hinta (snt/kWh)]]*J$1</f>
        <v>10.035</v>
      </c>
    </row>
    <row r="7285" spans="1:3" ht="15.75" hidden="1" x14ac:dyDescent="0.25">
      <c r="A7285" s="1">
        <v>45385.66609953704</v>
      </c>
      <c r="B7285">
        <v>6.1529999999999996</v>
      </c>
      <c r="C7285">
        <f>Hinnat[[#This Row],[Hinta (snt/kWh)]]*J$1</f>
        <v>9.2294999999999998</v>
      </c>
    </row>
    <row r="7286" spans="1:3" ht="15.75" hidden="1" x14ac:dyDescent="0.25">
      <c r="A7286" s="1">
        <v>45385.624432870369</v>
      </c>
      <c r="B7286">
        <v>6.0030000000000001</v>
      </c>
      <c r="C7286">
        <f>Hinnat[[#This Row],[Hinta (snt/kWh)]]*J$1</f>
        <v>9.0045000000000002</v>
      </c>
    </row>
    <row r="7287" spans="1:3" ht="15.75" hidden="1" x14ac:dyDescent="0.25">
      <c r="A7287" s="1">
        <v>45385.582766203705</v>
      </c>
      <c r="B7287">
        <v>6.06</v>
      </c>
      <c r="C7287">
        <f>Hinnat[[#This Row],[Hinta (snt/kWh)]]*J$1</f>
        <v>9.09</v>
      </c>
    </row>
    <row r="7288" spans="1:3" ht="15.75" hidden="1" x14ac:dyDescent="0.25">
      <c r="A7288" s="1">
        <v>45385.54109953704</v>
      </c>
      <c r="B7288">
        <v>6.1689999999999996</v>
      </c>
      <c r="C7288">
        <f>Hinnat[[#This Row],[Hinta (snt/kWh)]]*J$1</f>
        <v>9.2534999999999989</v>
      </c>
    </row>
    <row r="7289" spans="1:3" ht="15.75" hidden="1" x14ac:dyDescent="0.25">
      <c r="A7289" s="1">
        <v>45385.499432870369</v>
      </c>
      <c r="B7289">
        <v>6.0259999999999998</v>
      </c>
      <c r="C7289">
        <f>Hinnat[[#This Row],[Hinta (snt/kWh)]]*J$1</f>
        <v>9.0389999999999997</v>
      </c>
    </row>
    <row r="7290" spans="1:3" ht="15.75" hidden="1" x14ac:dyDescent="0.25">
      <c r="A7290" s="1">
        <v>45385.457766203705</v>
      </c>
      <c r="B7290">
        <v>6.274</v>
      </c>
      <c r="C7290">
        <f>Hinnat[[#This Row],[Hinta (snt/kWh)]]*J$1</f>
        <v>9.4109999999999996</v>
      </c>
    </row>
    <row r="7291" spans="1:3" ht="15.75" hidden="1" x14ac:dyDescent="0.25">
      <c r="A7291" s="1">
        <v>45385.41609953704</v>
      </c>
      <c r="B7291">
        <v>6.4550000000000001</v>
      </c>
      <c r="C7291">
        <f>Hinnat[[#This Row],[Hinta (snt/kWh)]]*J$1</f>
        <v>9.682500000000001</v>
      </c>
    </row>
    <row r="7292" spans="1:3" ht="15.75" hidden="1" x14ac:dyDescent="0.25">
      <c r="A7292" s="1">
        <v>45385.374432870369</v>
      </c>
      <c r="B7292">
        <v>6.1779999999999999</v>
      </c>
      <c r="C7292">
        <f>Hinnat[[#This Row],[Hinta (snt/kWh)]]*J$1</f>
        <v>9.2669999999999995</v>
      </c>
    </row>
    <row r="7293" spans="1:3" ht="15.75" hidden="1" x14ac:dyDescent="0.25">
      <c r="A7293" s="1">
        <v>45385.332766203705</v>
      </c>
      <c r="B7293">
        <v>5.7149999999999999</v>
      </c>
      <c r="C7293">
        <f>Hinnat[[#This Row],[Hinta (snt/kWh)]]*J$1</f>
        <v>8.5724999999999998</v>
      </c>
    </row>
    <row r="7294" spans="1:3" ht="15.75" hidden="1" x14ac:dyDescent="0.25">
      <c r="A7294" s="1">
        <v>45385.29109953704</v>
      </c>
      <c r="B7294">
        <v>4.9539999999999997</v>
      </c>
      <c r="C7294">
        <f>Hinnat[[#This Row],[Hinta (snt/kWh)]]*J$1</f>
        <v>7.4309999999999992</v>
      </c>
    </row>
    <row r="7295" spans="1:3" ht="15.75" hidden="1" x14ac:dyDescent="0.25">
      <c r="A7295" s="1">
        <v>45385.249432870369</v>
      </c>
      <c r="B7295">
        <v>4.3380000000000001</v>
      </c>
      <c r="C7295">
        <f>Hinnat[[#This Row],[Hinta (snt/kWh)]]*J$1</f>
        <v>6.5069999999999997</v>
      </c>
    </row>
    <row r="7296" spans="1:3" ht="15.75" hidden="1" x14ac:dyDescent="0.25">
      <c r="A7296" s="1">
        <v>45385.207766203705</v>
      </c>
      <c r="B7296">
        <v>3.3279999999999998</v>
      </c>
      <c r="C7296">
        <f>Hinnat[[#This Row],[Hinta (snt/kWh)]]*J$1</f>
        <v>4.992</v>
      </c>
    </row>
    <row r="7297" spans="1:3" ht="15.75" hidden="1" x14ac:dyDescent="0.25">
      <c r="A7297" s="1">
        <v>45385.16609953704</v>
      </c>
      <c r="B7297">
        <v>1.611</v>
      </c>
      <c r="C7297">
        <f>Hinnat[[#This Row],[Hinta (snt/kWh)]]*J$1</f>
        <v>2.4165000000000001</v>
      </c>
    </row>
    <row r="7298" spans="1:3" ht="15.75" hidden="1" x14ac:dyDescent="0.25">
      <c r="A7298" s="1">
        <v>45385.124432870369</v>
      </c>
      <c r="B7298">
        <v>2.1019999999999999</v>
      </c>
      <c r="C7298">
        <f>Hinnat[[#This Row],[Hinta (snt/kWh)]]*J$1</f>
        <v>3.1529999999999996</v>
      </c>
    </row>
    <row r="7299" spans="1:3" ht="15.75" hidden="1" x14ac:dyDescent="0.25">
      <c r="A7299" s="1">
        <v>45385.082766203705</v>
      </c>
      <c r="B7299">
        <v>2.5579999999999998</v>
      </c>
      <c r="C7299">
        <f>Hinnat[[#This Row],[Hinta (snt/kWh)]]*J$1</f>
        <v>3.8369999999999997</v>
      </c>
    </row>
    <row r="7300" spans="1:3" ht="15.75" hidden="1" x14ac:dyDescent="0.25">
      <c r="A7300" s="1">
        <v>45385.04109953704</v>
      </c>
      <c r="B7300">
        <v>3.1349999999999998</v>
      </c>
      <c r="C7300">
        <f>Hinnat[[#This Row],[Hinta (snt/kWh)]]*J$1</f>
        <v>4.7024999999999997</v>
      </c>
    </row>
    <row r="7301" spans="1:3" ht="15.75" hidden="1" x14ac:dyDescent="0.25">
      <c r="A7301" s="1">
        <v>45384.999432870369</v>
      </c>
      <c r="B7301">
        <v>0.20599999999999999</v>
      </c>
      <c r="C7301">
        <f>Hinnat[[#This Row],[Hinta (snt/kWh)]]*J$1</f>
        <v>0.309</v>
      </c>
    </row>
    <row r="7302" spans="1:3" ht="15.75" hidden="1" x14ac:dyDescent="0.25">
      <c r="A7302" s="1">
        <v>45384.957766203705</v>
      </c>
      <c r="B7302">
        <v>3.1869999999999998</v>
      </c>
      <c r="C7302">
        <f>Hinnat[[#This Row],[Hinta (snt/kWh)]]*J$1</f>
        <v>4.7805</v>
      </c>
    </row>
    <row r="7303" spans="1:3" ht="15.75" hidden="1" x14ac:dyDescent="0.25">
      <c r="A7303" s="1">
        <v>45384.91609953704</v>
      </c>
      <c r="B7303">
        <v>4.8559999999999999</v>
      </c>
      <c r="C7303">
        <f>Hinnat[[#This Row],[Hinta (snt/kWh)]]*J$1</f>
        <v>7.2839999999999998</v>
      </c>
    </row>
    <row r="7304" spans="1:3" ht="15.75" hidden="1" x14ac:dyDescent="0.25">
      <c r="A7304" s="1">
        <v>45384.874432870369</v>
      </c>
      <c r="B7304">
        <v>5.32</v>
      </c>
      <c r="C7304">
        <f>Hinnat[[#This Row],[Hinta (snt/kWh)]]*J$1</f>
        <v>7.98</v>
      </c>
    </row>
    <row r="7305" spans="1:3" ht="15.75" hidden="1" x14ac:dyDescent="0.25">
      <c r="A7305" s="1">
        <v>45384.832766203705</v>
      </c>
      <c r="B7305">
        <v>5.6609999999999996</v>
      </c>
      <c r="C7305">
        <f>Hinnat[[#This Row],[Hinta (snt/kWh)]]*J$1</f>
        <v>8.4914999999999985</v>
      </c>
    </row>
    <row r="7306" spans="1:3" ht="15.75" hidden="1" x14ac:dyDescent="0.25">
      <c r="A7306" s="1">
        <v>45384.79109953704</v>
      </c>
      <c r="B7306">
        <v>5.9619999999999997</v>
      </c>
      <c r="C7306">
        <f>Hinnat[[#This Row],[Hinta (snt/kWh)]]*J$1</f>
        <v>8.9429999999999996</v>
      </c>
    </row>
    <row r="7307" spans="1:3" ht="15.75" hidden="1" x14ac:dyDescent="0.25">
      <c r="A7307" s="1">
        <v>45384.749432870369</v>
      </c>
      <c r="B7307">
        <v>5.109</v>
      </c>
      <c r="C7307">
        <f>Hinnat[[#This Row],[Hinta (snt/kWh)]]*J$1</f>
        <v>7.6635</v>
      </c>
    </row>
    <row r="7308" spans="1:3" ht="15.75" hidden="1" x14ac:dyDescent="0.25">
      <c r="A7308" s="1">
        <v>45384.707766203705</v>
      </c>
      <c r="B7308">
        <v>1.095</v>
      </c>
      <c r="C7308">
        <f>Hinnat[[#This Row],[Hinta (snt/kWh)]]*J$1</f>
        <v>1.6425000000000001</v>
      </c>
    </row>
    <row r="7309" spans="1:3" ht="15.75" hidden="1" x14ac:dyDescent="0.25">
      <c r="A7309" s="1">
        <v>45384.66609953704</v>
      </c>
      <c r="B7309">
        <v>3.1120000000000001</v>
      </c>
      <c r="C7309">
        <f>Hinnat[[#This Row],[Hinta (snt/kWh)]]*J$1</f>
        <v>4.6680000000000001</v>
      </c>
    </row>
    <row r="7310" spans="1:3" ht="15.75" hidden="1" x14ac:dyDescent="0.25">
      <c r="A7310" s="1">
        <v>45384.624432870369</v>
      </c>
      <c r="B7310">
        <v>4.1390000000000002</v>
      </c>
      <c r="C7310">
        <f>Hinnat[[#This Row],[Hinta (snt/kWh)]]*J$1</f>
        <v>6.2085000000000008</v>
      </c>
    </row>
    <row r="7311" spans="1:3" ht="15.75" hidden="1" x14ac:dyDescent="0.25">
      <c r="A7311" s="1">
        <v>45384.582766203705</v>
      </c>
      <c r="B7311">
        <v>4.758</v>
      </c>
      <c r="C7311">
        <f>Hinnat[[#This Row],[Hinta (snt/kWh)]]*J$1</f>
        <v>7.1370000000000005</v>
      </c>
    </row>
    <row r="7312" spans="1:3" ht="15.75" hidden="1" x14ac:dyDescent="0.25">
      <c r="A7312" s="1">
        <v>45384.54109953704</v>
      </c>
      <c r="B7312">
        <v>4.8710000000000004</v>
      </c>
      <c r="C7312">
        <f>Hinnat[[#This Row],[Hinta (snt/kWh)]]*J$1</f>
        <v>7.3065000000000007</v>
      </c>
    </row>
    <row r="7313" spans="1:3" ht="15.75" hidden="1" x14ac:dyDescent="0.25">
      <c r="A7313" s="1">
        <v>45384.499432870369</v>
      </c>
      <c r="B7313">
        <v>4.8730000000000002</v>
      </c>
      <c r="C7313">
        <f>Hinnat[[#This Row],[Hinta (snt/kWh)]]*J$1</f>
        <v>7.3094999999999999</v>
      </c>
    </row>
    <row r="7314" spans="1:3" ht="15.75" hidden="1" x14ac:dyDescent="0.25">
      <c r="A7314" s="1">
        <v>45384.457766203705</v>
      </c>
      <c r="B7314">
        <v>4.7480000000000002</v>
      </c>
      <c r="C7314">
        <f>Hinnat[[#This Row],[Hinta (snt/kWh)]]*J$1</f>
        <v>7.1219999999999999</v>
      </c>
    </row>
    <row r="7315" spans="1:3" ht="15.75" hidden="1" x14ac:dyDescent="0.25">
      <c r="A7315" s="1">
        <v>45384.41609953704</v>
      </c>
      <c r="B7315">
        <v>5.806</v>
      </c>
      <c r="C7315">
        <f>Hinnat[[#This Row],[Hinta (snt/kWh)]]*J$1</f>
        <v>8.7089999999999996</v>
      </c>
    </row>
    <row r="7316" spans="1:3" ht="15.75" hidden="1" x14ac:dyDescent="0.25">
      <c r="A7316" s="1">
        <v>45384.374432870369</v>
      </c>
      <c r="B7316">
        <v>6.95</v>
      </c>
      <c r="C7316">
        <f>Hinnat[[#This Row],[Hinta (snt/kWh)]]*J$1</f>
        <v>10.425000000000001</v>
      </c>
    </row>
    <row r="7317" spans="1:3" ht="15.75" hidden="1" x14ac:dyDescent="0.25">
      <c r="A7317" s="1">
        <v>45384.332766203705</v>
      </c>
      <c r="B7317">
        <v>6.31</v>
      </c>
      <c r="C7317">
        <f>Hinnat[[#This Row],[Hinta (snt/kWh)]]*J$1</f>
        <v>9.4649999999999999</v>
      </c>
    </row>
    <row r="7318" spans="1:3" ht="15.75" hidden="1" x14ac:dyDescent="0.25">
      <c r="A7318" s="1">
        <v>45384.29109953704</v>
      </c>
      <c r="B7318">
        <v>4.9459999999999997</v>
      </c>
      <c r="C7318">
        <f>Hinnat[[#This Row],[Hinta (snt/kWh)]]*J$1</f>
        <v>7.4189999999999996</v>
      </c>
    </row>
    <row r="7319" spans="1:3" ht="15.75" hidden="1" x14ac:dyDescent="0.25">
      <c r="A7319" s="1">
        <v>45384.249432870369</v>
      </c>
      <c r="B7319">
        <v>0.86899999999999999</v>
      </c>
      <c r="C7319">
        <f>Hinnat[[#This Row],[Hinta (snt/kWh)]]*J$1</f>
        <v>1.3035000000000001</v>
      </c>
    </row>
    <row r="7320" spans="1:3" ht="15.75" hidden="1" x14ac:dyDescent="0.25">
      <c r="A7320" s="1">
        <v>45384.207766203705</v>
      </c>
      <c r="B7320">
        <v>0.187</v>
      </c>
      <c r="C7320">
        <f>Hinnat[[#This Row],[Hinta (snt/kWh)]]*J$1</f>
        <v>0.28049999999999997</v>
      </c>
    </row>
    <row r="7321" spans="1:3" ht="15.75" hidden="1" x14ac:dyDescent="0.25">
      <c r="A7321" s="1">
        <v>45384.16609953704</v>
      </c>
      <c r="B7321">
        <v>0.104</v>
      </c>
      <c r="C7321">
        <f>Hinnat[[#This Row],[Hinta (snt/kWh)]]*J$1</f>
        <v>0.156</v>
      </c>
    </row>
    <row r="7322" spans="1:3" ht="15.75" hidden="1" x14ac:dyDescent="0.25">
      <c r="A7322" s="1">
        <v>45384.124432870369</v>
      </c>
      <c r="B7322">
        <v>7.3999999999999996E-2</v>
      </c>
      <c r="C7322">
        <f>Hinnat[[#This Row],[Hinta (snt/kWh)]]*J$1</f>
        <v>0.11099999999999999</v>
      </c>
    </row>
    <row r="7323" spans="1:3" ht="15.75" hidden="1" x14ac:dyDescent="0.25">
      <c r="A7323" s="1">
        <v>45384.082766203705</v>
      </c>
      <c r="B7323">
        <v>0.159</v>
      </c>
      <c r="C7323">
        <f>Hinnat[[#This Row],[Hinta (snt/kWh)]]*J$1</f>
        <v>0.23849999999999999</v>
      </c>
    </row>
    <row r="7324" spans="1:3" ht="15.75" hidden="1" x14ac:dyDescent="0.25">
      <c r="A7324" s="1">
        <v>45384.04109953704</v>
      </c>
      <c r="B7324">
        <v>0.68700000000000006</v>
      </c>
      <c r="C7324">
        <f>Hinnat[[#This Row],[Hinta (snt/kWh)]]*J$1</f>
        <v>1.0305</v>
      </c>
    </row>
    <row r="7325" spans="1:3" ht="15.75" hidden="1" x14ac:dyDescent="0.25">
      <c r="A7325" s="1">
        <v>45383.999432870369</v>
      </c>
      <c r="B7325">
        <v>4.1000000000000002E-2</v>
      </c>
      <c r="C7325">
        <f>Hinnat[[#This Row],[Hinta (snt/kWh)]]*J$1</f>
        <v>6.1499999999999999E-2</v>
      </c>
    </row>
    <row r="7326" spans="1:3" ht="15.75" hidden="1" x14ac:dyDescent="0.25">
      <c r="A7326" s="1">
        <v>45383.957766203705</v>
      </c>
      <c r="B7326">
        <v>0.51600000000000001</v>
      </c>
      <c r="C7326">
        <f>Hinnat[[#This Row],[Hinta (snt/kWh)]]*J$1</f>
        <v>0.77400000000000002</v>
      </c>
    </row>
    <row r="7327" spans="1:3" ht="15.75" hidden="1" x14ac:dyDescent="0.25">
      <c r="A7327" s="1">
        <v>45383.91609953704</v>
      </c>
      <c r="B7327">
        <v>3.4830000000000001</v>
      </c>
      <c r="C7327">
        <f>Hinnat[[#This Row],[Hinta (snt/kWh)]]*J$1</f>
        <v>5.2244999999999999</v>
      </c>
    </row>
    <row r="7328" spans="1:3" ht="15.75" hidden="1" x14ac:dyDescent="0.25">
      <c r="A7328" s="1">
        <v>45383.874432870369</v>
      </c>
      <c r="B7328">
        <v>3.9849999999999999</v>
      </c>
      <c r="C7328">
        <f>Hinnat[[#This Row],[Hinta (snt/kWh)]]*J$1</f>
        <v>5.9775</v>
      </c>
    </row>
    <row r="7329" spans="1:3" ht="15.75" hidden="1" x14ac:dyDescent="0.25">
      <c r="A7329" s="1">
        <v>45383.832766203705</v>
      </c>
      <c r="B7329">
        <v>4.5309999999999997</v>
      </c>
      <c r="C7329">
        <f>Hinnat[[#This Row],[Hinta (snt/kWh)]]*J$1</f>
        <v>6.7965</v>
      </c>
    </row>
    <row r="7330" spans="1:3" ht="15.75" hidden="1" x14ac:dyDescent="0.25">
      <c r="A7330" s="1">
        <v>45383.79109953704</v>
      </c>
      <c r="B7330">
        <v>4.2050000000000001</v>
      </c>
      <c r="C7330">
        <f>Hinnat[[#This Row],[Hinta (snt/kWh)]]*J$1</f>
        <v>6.3075000000000001</v>
      </c>
    </row>
    <row r="7331" spans="1:3" ht="15.75" hidden="1" x14ac:dyDescent="0.25">
      <c r="A7331" s="1">
        <v>45383.749432870369</v>
      </c>
      <c r="B7331">
        <v>1.631</v>
      </c>
      <c r="C7331">
        <f>Hinnat[[#This Row],[Hinta (snt/kWh)]]*J$1</f>
        <v>2.4464999999999999</v>
      </c>
    </row>
    <row r="7332" spans="1:3" ht="15.75" hidden="1" x14ac:dyDescent="0.25">
      <c r="A7332" s="1">
        <v>45383.707766203705</v>
      </c>
      <c r="B7332">
        <v>0.51100000000000001</v>
      </c>
      <c r="C7332">
        <f>Hinnat[[#This Row],[Hinta (snt/kWh)]]*J$1</f>
        <v>0.76649999999999996</v>
      </c>
    </row>
    <row r="7333" spans="1:3" ht="15.75" hidden="1" x14ac:dyDescent="0.25">
      <c r="A7333" s="1">
        <v>45383.66609953704</v>
      </c>
      <c r="B7333">
        <v>0.55400000000000005</v>
      </c>
      <c r="C7333">
        <f>Hinnat[[#This Row],[Hinta (snt/kWh)]]*J$1</f>
        <v>0.83100000000000007</v>
      </c>
    </row>
    <row r="7334" spans="1:3" ht="15.75" hidden="1" x14ac:dyDescent="0.25">
      <c r="A7334" s="1">
        <v>45383.624432870369</v>
      </c>
      <c r="B7334">
        <v>1.244</v>
      </c>
      <c r="C7334">
        <f>Hinnat[[#This Row],[Hinta (snt/kWh)]]*J$1</f>
        <v>1.8660000000000001</v>
      </c>
    </row>
    <row r="7335" spans="1:3" ht="15.75" hidden="1" x14ac:dyDescent="0.25">
      <c r="A7335" s="1">
        <v>45383.582766203705</v>
      </c>
      <c r="B7335">
        <v>2.4860000000000002</v>
      </c>
      <c r="C7335">
        <f>Hinnat[[#This Row],[Hinta (snt/kWh)]]*J$1</f>
        <v>3.7290000000000001</v>
      </c>
    </row>
    <row r="7336" spans="1:3" ht="15.75" hidden="1" x14ac:dyDescent="0.25">
      <c r="A7336" s="1">
        <v>45383.54109953704</v>
      </c>
      <c r="B7336">
        <v>2.2370000000000001</v>
      </c>
      <c r="C7336">
        <f>Hinnat[[#This Row],[Hinta (snt/kWh)]]*J$1</f>
        <v>3.3555000000000001</v>
      </c>
    </row>
    <row r="7337" spans="1:3" ht="15.75" hidden="1" x14ac:dyDescent="0.25">
      <c r="A7337" s="1">
        <v>45383.499432870369</v>
      </c>
      <c r="B7337">
        <v>3.7679999999999998</v>
      </c>
      <c r="C7337">
        <f>Hinnat[[#This Row],[Hinta (snt/kWh)]]*J$1</f>
        <v>5.6519999999999992</v>
      </c>
    </row>
    <row r="7338" spans="1:3" ht="15.75" hidden="1" x14ac:dyDescent="0.25">
      <c r="A7338" s="1">
        <v>45383.457766203705</v>
      </c>
      <c r="B7338">
        <v>4.649</v>
      </c>
      <c r="C7338">
        <f>Hinnat[[#This Row],[Hinta (snt/kWh)]]*J$1</f>
        <v>6.9734999999999996</v>
      </c>
    </row>
    <row r="7339" spans="1:3" ht="15.75" hidden="1" x14ac:dyDescent="0.25">
      <c r="A7339" s="1">
        <v>45383.41609953704</v>
      </c>
      <c r="B7339">
        <v>5.0679999999999996</v>
      </c>
      <c r="C7339">
        <f>Hinnat[[#This Row],[Hinta (snt/kWh)]]*J$1</f>
        <v>7.6019999999999994</v>
      </c>
    </row>
    <row r="7340" spans="1:3" ht="15.75" hidden="1" x14ac:dyDescent="0.25">
      <c r="A7340" s="1">
        <v>45383.374432870369</v>
      </c>
      <c r="B7340">
        <v>5.2539999999999996</v>
      </c>
      <c r="C7340">
        <f>Hinnat[[#This Row],[Hinta (snt/kWh)]]*J$1</f>
        <v>7.8809999999999993</v>
      </c>
    </row>
    <row r="7341" spans="1:3" ht="15.75" hidden="1" x14ac:dyDescent="0.25">
      <c r="A7341" s="1">
        <v>45383.332766203705</v>
      </c>
      <c r="B7341">
        <v>4.9909999999999997</v>
      </c>
      <c r="C7341">
        <f>Hinnat[[#This Row],[Hinta (snt/kWh)]]*J$1</f>
        <v>7.4864999999999995</v>
      </c>
    </row>
    <row r="7342" spans="1:3" ht="15.75" hidden="1" x14ac:dyDescent="0.25">
      <c r="A7342" s="1">
        <v>45383.29109953704</v>
      </c>
      <c r="B7342">
        <v>4.5730000000000004</v>
      </c>
      <c r="C7342">
        <f>Hinnat[[#This Row],[Hinta (snt/kWh)]]*J$1</f>
        <v>6.8595000000000006</v>
      </c>
    </row>
    <row r="7343" spans="1:3" ht="15.75" hidden="1" x14ac:dyDescent="0.25">
      <c r="A7343" s="1">
        <v>45383.249432870369</v>
      </c>
      <c r="B7343">
        <v>4.5250000000000004</v>
      </c>
      <c r="C7343">
        <f>Hinnat[[#This Row],[Hinta (snt/kWh)]]*J$1</f>
        <v>6.7875000000000005</v>
      </c>
    </row>
    <row r="7344" spans="1:3" ht="15.75" hidden="1" x14ac:dyDescent="0.25">
      <c r="A7344" s="1">
        <v>45383.207766203705</v>
      </c>
      <c r="B7344">
        <v>4.5250000000000004</v>
      </c>
      <c r="C7344">
        <f>Hinnat[[#This Row],[Hinta (snt/kWh)]]*J$1</f>
        <v>6.7875000000000005</v>
      </c>
    </row>
    <row r="7345" spans="1:3" ht="15.75" hidden="1" x14ac:dyDescent="0.25">
      <c r="A7345" s="1">
        <v>45383.16609953704</v>
      </c>
      <c r="B7345">
        <v>4.649</v>
      </c>
      <c r="C7345">
        <f>Hinnat[[#This Row],[Hinta (snt/kWh)]]*J$1</f>
        <v>6.9734999999999996</v>
      </c>
    </row>
    <row r="7346" spans="1:3" ht="15.75" hidden="1" x14ac:dyDescent="0.25">
      <c r="A7346" s="1">
        <v>45383.124432870369</v>
      </c>
      <c r="B7346">
        <v>4.9610000000000003</v>
      </c>
      <c r="C7346">
        <f>Hinnat[[#This Row],[Hinta (snt/kWh)]]*J$1</f>
        <v>7.4415000000000004</v>
      </c>
    </row>
    <row r="7347" spans="1:3" ht="15.75" hidden="1" x14ac:dyDescent="0.25">
      <c r="A7347" s="1">
        <v>45383.082766203705</v>
      </c>
      <c r="B7347">
        <v>5.008</v>
      </c>
      <c r="C7347">
        <f>Hinnat[[#This Row],[Hinta (snt/kWh)]]*J$1</f>
        <v>7.5120000000000005</v>
      </c>
    </row>
    <row r="7348" spans="1:3" ht="15.75" hidden="1" x14ac:dyDescent="0.25">
      <c r="A7348" s="1">
        <v>45383.04109953704</v>
      </c>
      <c r="B7348">
        <v>5.0110000000000001</v>
      </c>
      <c r="C7348">
        <f>Hinnat[[#This Row],[Hinta (snt/kWh)]]*J$1</f>
        <v>7.5165000000000006</v>
      </c>
    </row>
    <row r="7349" spans="1:3" ht="15.75" hidden="1" x14ac:dyDescent="0.25">
      <c r="A7349" s="1">
        <v>45382.999432870369</v>
      </c>
      <c r="B7349">
        <v>5.4539999999999997</v>
      </c>
      <c r="C7349">
        <f>Hinnat[[#This Row],[Hinta (snt/kWh)]]*J$1</f>
        <v>8.1809999999999992</v>
      </c>
    </row>
    <row r="7350" spans="1:3" ht="15.75" hidden="1" x14ac:dyDescent="0.25">
      <c r="A7350" s="1">
        <v>45382.957766203705</v>
      </c>
      <c r="B7350">
        <v>5.7389999999999999</v>
      </c>
      <c r="C7350">
        <f>Hinnat[[#This Row],[Hinta (snt/kWh)]]*J$1</f>
        <v>8.6084999999999994</v>
      </c>
    </row>
    <row r="7351" spans="1:3" ht="15.75" hidden="1" x14ac:dyDescent="0.25">
      <c r="A7351" s="1">
        <v>45382.91609953704</v>
      </c>
      <c r="B7351">
        <v>6.2110000000000003</v>
      </c>
      <c r="C7351">
        <f>Hinnat[[#This Row],[Hinta (snt/kWh)]]*J$1</f>
        <v>9.3165000000000013</v>
      </c>
    </row>
    <row r="7352" spans="1:3" ht="15.75" hidden="1" x14ac:dyDescent="0.25">
      <c r="A7352" s="1">
        <v>45382.874432870369</v>
      </c>
      <c r="B7352">
        <v>6.3029999999999999</v>
      </c>
      <c r="C7352">
        <f>Hinnat[[#This Row],[Hinta (snt/kWh)]]*J$1</f>
        <v>9.4544999999999995</v>
      </c>
    </row>
    <row r="7353" spans="1:3" ht="15.75" hidden="1" x14ac:dyDescent="0.25">
      <c r="A7353" s="1">
        <v>45382.832766203705</v>
      </c>
      <c r="B7353">
        <v>7.1980000000000004</v>
      </c>
      <c r="C7353">
        <f>Hinnat[[#This Row],[Hinta (snt/kWh)]]*J$1</f>
        <v>10.797000000000001</v>
      </c>
    </row>
    <row r="7354" spans="1:3" ht="15.75" hidden="1" x14ac:dyDescent="0.25">
      <c r="A7354" s="1">
        <v>45382.79109953704</v>
      </c>
      <c r="B7354">
        <v>7.1449999999999996</v>
      </c>
      <c r="C7354">
        <f>Hinnat[[#This Row],[Hinta (snt/kWh)]]*J$1</f>
        <v>10.717499999999999</v>
      </c>
    </row>
    <row r="7355" spans="1:3" ht="15.75" hidden="1" x14ac:dyDescent="0.25">
      <c r="A7355" s="1">
        <v>45382.749432870369</v>
      </c>
      <c r="B7355">
        <v>6.53</v>
      </c>
      <c r="C7355">
        <f>Hinnat[[#This Row],[Hinta (snt/kWh)]]*J$1</f>
        <v>9.7949999999999999</v>
      </c>
    </row>
    <row r="7356" spans="1:3" ht="15.75" hidden="1" x14ac:dyDescent="0.25">
      <c r="A7356" s="1">
        <v>45382.707766203705</v>
      </c>
      <c r="B7356">
        <v>5.093</v>
      </c>
      <c r="C7356">
        <f>Hinnat[[#This Row],[Hinta (snt/kWh)]]*J$1</f>
        <v>7.6395</v>
      </c>
    </row>
    <row r="7357" spans="1:3" ht="15.75" hidden="1" x14ac:dyDescent="0.25">
      <c r="A7357" s="1">
        <v>45382.66609953704</v>
      </c>
      <c r="B7357">
        <v>4.0419999999999998</v>
      </c>
      <c r="C7357">
        <f>Hinnat[[#This Row],[Hinta (snt/kWh)]]*J$1</f>
        <v>6.0629999999999997</v>
      </c>
    </row>
    <row r="7358" spans="1:3" ht="15.75" hidden="1" x14ac:dyDescent="0.25">
      <c r="A7358" s="1">
        <v>45382.624432870369</v>
      </c>
      <c r="B7358">
        <v>3.8039999999999998</v>
      </c>
      <c r="C7358">
        <f>Hinnat[[#This Row],[Hinta (snt/kWh)]]*J$1</f>
        <v>5.7059999999999995</v>
      </c>
    </row>
    <row r="7359" spans="1:3" ht="15.75" hidden="1" x14ac:dyDescent="0.25">
      <c r="A7359" s="1">
        <v>45382.582766203705</v>
      </c>
      <c r="B7359">
        <v>4.1040000000000001</v>
      </c>
      <c r="C7359">
        <f>Hinnat[[#This Row],[Hinta (snt/kWh)]]*J$1</f>
        <v>6.1560000000000006</v>
      </c>
    </row>
    <row r="7360" spans="1:3" ht="15.75" hidden="1" x14ac:dyDescent="0.25">
      <c r="A7360" s="1">
        <v>45382.54109953704</v>
      </c>
      <c r="B7360">
        <v>4.3970000000000002</v>
      </c>
      <c r="C7360">
        <f>Hinnat[[#This Row],[Hinta (snt/kWh)]]*J$1</f>
        <v>6.5955000000000004</v>
      </c>
    </row>
    <row r="7361" spans="1:3" ht="15.75" hidden="1" x14ac:dyDescent="0.25">
      <c r="A7361" s="1">
        <v>45382.499432870369</v>
      </c>
      <c r="B7361">
        <v>4.3860000000000001</v>
      </c>
      <c r="C7361">
        <f>Hinnat[[#This Row],[Hinta (snt/kWh)]]*J$1</f>
        <v>6.5790000000000006</v>
      </c>
    </row>
    <row r="7362" spans="1:3" ht="15.75" hidden="1" x14ac:dyDescent="0.25">
      <c r="A7362" s="1">
        <v>45382.457766203705</v>
      </c>
      <c r="B7362">
        <v>5.2130000000000001</v>
      </c>
      <c r="C7362">
        <f>Hinnat[[#This Row],[Hinta (snt/kWh)]]*J$1</f>
        <v>7.8194999999999997</v>
      </c>
    </row>
    <row r="7363" spans="1:3" ht="15.75" hidden="1" x14ac:dyDescent="0.25">
      <c r="A7363" s="1">
        <v>45382.41609953704</v>
      </c>
      <c r="B7363">
        <v>6.1139999999999999</v>
      </c>
      <c r="C7363">
        <f>Hinnat[[#This Row],[Hinta (snt/kWh)]]*J$1</f>
        <v>9.1709999999999994</v>
      </c>
    </row>
    <row r="7364" spans="1:3" ht="15.75" hidden="1" x14ac:dyDescent="0.25">
      <c r="A7364" s="1">
        <v>45382.374432870369</v>
      </c>
      <c r="B7364">
        <v>6.2050000000000001</v>
      </c>
      <c r="C7364">
        <f>Hinnat[[#This Row],[Hinta (snt/kWh)]]*J$1</f>
        <v>9.307500000000001</v>
      </c>
    </row>
    <row r="7365" spans="1:3" ht="15.75" hidden="1" x14ac:dyDescent="0.25">
      <c r="A7365" s="1">
        <v>45382.332766203705</v>
      </c>
      <c r="B7365">
        <v>6.0659999999999998</v>
      </c>
      <c r="C7365">
        <f>Hinnat[[#This Row],[Hinta (snt/kWh)]]*J$1</f>
        <v>9.0990000000000002</v>
      </c>
    </row>
    <row r="7366" spans="1:3" ht="15.75" hidden="1" x14ac:dyDescent="0.25">
      <c r="A7366" s="1">
        <v>45382.29109953704</v>
      </c>
      <c r="B7366">
        <v>5.5270000000000001</v>
      </c>
      <c r="C7366">
        <f>Hinnat[[#This Row],[Hinta (snt/kWh)]]*J$1</f>
        <v>8.2904999999999998</v>
      </c>
    </row>
    <row r="7367" spans="1:3" ht="15.75" hidden="1" x14ac:dyDescent="0.25">
      <c r="A7367" s="1">
        <v>45382.249432870369</v>
      </c>
      <c r="B7367">
        <v>5.7279999999999998</v>
      </c>
      <c r="C7367">
        <f>Hinnat[[#This Row],[Hinta (snt/kWh)]]*J$1</f>
        <v>8.5919999999999987</v>
      </c>
    </row>
    <row r="7368" spans="1:3" ht="15.75" hidden="1" x14ac:dyDescent="0.25">
      <c r="A7368" s="1">
        <v>45382.207766203705</v>
      </c>
      <c r="B7368">
        <v>5.4340000000000002</v>
      </c>
      <c r="C7368">
        <f>Hinnat[[#This Row],[Hinta (snt/kWh)]]*J$1</f>
        <v>8.1509999999999998</v>
      </c>
    </row>
    <row r="7369" spans="1:3" ht="15.75" hidden="1" x14ac:dyDescent="0.25">
      <c r="A7369" s="1">
        <v>45382.124432870369</v>
      </c>
      <c r="B7369">
        <v>5.22</v>
      </c>
      <c r="C7369">
        <f>Hinnat[[#This Row],[Hinta (snt/kWh)]]*J$1</f>
        <v>7.83</v>
      </c>
    </row>
    <row r="7370" spans="1:3" ht="15.75" hidden="1" x14ac:dyDescent="0.25">
      <c r="A7370" s="1">
        <v>45382.082766203705</v>
      </c>
      <c r="B7370">
        <v>5.21</v>
      </c>
      <c r="C7370">
        <f>Hinnat[[#This Row],[Hinta (snt/kWh)]]*J$1</f>
        <v>7.8149999999999995</v>
      </c>
    </row>
    <row r="7371" spans="1:3" ht="15.75" hidden="1" x14ac:dyDescent="0.25">
      <c r="A7371" s="1">
        <v>45382.04109953704</v>
      </c>
      <c r="B7371">
        <v>5.2190000000000003</v>
      </c>
      <c r="C7371">
        <f>Hinnat[[#This Row],[Hinta (snt/kWh)]]*J$1</f>
        <v>7.8285</v>
      </c>
    </row>
    <row r="7372" spans="1:3" ht="15.75" hidden="1" x14ac:dyDescent="0.25">
      <c r="A7372" s="1">
        <v>45381.999432870369</v>
      </c>
      <c r="B7372">
        <v>5.2190000000000003</v>
      </c>
      <c r="C7372">
        <f>Hinnat[[#This Row],[Hinta (snt/kWh)]]*J$1</f>
        <v>7.8285</v>
      </c>
    </row>
    <row r="7373" spans="1:3" ht="15.75" hidden="1" x14ac:dyDescent="0.25">
      <c r="A7373" s="1">
        <v>45381.957766203705</v>
      </c>
      <c r="B7373">
        <v>5.6719999999999997</v>
      </c>
      <c r="C7373">
        <f>Hinnat[[#This Row],[Hinta (snt/kWh)]]*J$1</f>
        <v>8.5079999999999991</v>
      </c>
    </row>
    <row r="7374" spans="1:3" ht="15.75" hidden="1" x14ac:dyDescent="0.25">
      <c r="A7374" s="1">
        <v>45381.91609953704</v>
      </c>
      <c r="B7374">
        <v>6.1260000000000003</v>
      </c>
      <c r="C7374">
        <f>Hinnat[[#This Row],[Hinta (snt/kWh)]]*J$1</f>
        <v>9.1890000000000001</v>
      </c>
    </row>
    <row r="7375" spans="1:3" ht="15.75" hidden="1" x14ac:dyDescent="0.25">
      <c r="A7375" s="1">
        <v>45381.874432870369</v>
      </c>
      <c r="B7375">
        <v>6.4240000000000004</v>
      </c>
      <c r="C7375">
        <f>Hinnat[[#This Row],[Hinta (snt/kWh)]]*J$1</f>
        <v>9.636000000000001</v>
      </c>
    </row>
    <row r="7376" spans="1:3" ht="15.75" hidden="1" x14ac:dyDescent="0.25">
      <c r="A7376" s="1">
        <v>45381.832766203705</v>
      </c>
      <c r="B7376">
        <v>6.7869999999999999</v>
      </c>
      <c r="C7376">
        <f>Hinnat[[#This Row],[Hinta (snt/kWh)]]*J$1</f>
        <v>10.1805</v>
      </c>
    </row>
    <row r="7377" spans="1:3" ht="15.75" hidden="1" x14ac:dyDescent="0.25">
      <c r="A7377" s="1">
        <v>45381.79109953704</v>
      </c>
      <c r="B7377">
        <v>7.1289999999999996</v>
      </c>
      <c r="C7377">
        <f>Hinnat[[#This Row],[Hinta (snt/kWh)]]*J$1</f>
        <v>10.6935</v>
      </c>
    </row>
    <row r="7378" spans="1:3" ht="15.75" hidden="1" x14ac:dyDescent="0.25">
      <c r="A7378" s="1">
        <v>45381.749432870369</v>
      </c>
      <c r="B7378">
        <v>7.0259999999999998</v>
      </c>
      <c r="C7378">
        <f>Hinnat[[#This Row],[Hinta (snt/kWh)]]*J$1</f>
        <v>10.539</v>
      </c>
    </row>
    <row r="7379" spans="1:3" ht="15.75" hidden="1" x14ac:dyDescent="0.25">
      <c r="A7379" s="1">
        <v>45381.707766203705</v>
      </c>
      <c r="B7379">
        <v>6.36</v>
      </c>
      <c r="C7379">
        <f>Hinnat[[#This Row],[Hinta (snt/kWh)]]*J$1</f>
        <v>9.5400000000000009</v>
      </c>
    </row>
    <row r="7380" spans="1:3" ht="15.75" hidden="1" x14ac:dyDescent="0.25">
      <c r="A7380" s="1">
        <v>45381.66609953704</v>
      </c>
      <c r="B7380">
        <v>4.3449999999999998</v>
      </c>
      <c r="C7380">
        <f>Hinnat[[#This Row],[Hinta (snt/kWh)]]*J$1</f>
        <v>6.5175000000000001</v>
      </c>
    </row>
    <row r="7381" spans="1:3" ht="15.75" hidden="1" x14ac:dyDescent="0.25">
      <c r="A7381" s="1">
        <v>45381.624432870369</v>
      </c>
      <c r="B7381">
        <v>2.016</v>
      </c>
      <c r="C7381">
        <f>Hinnat[[#This Row],[Hinta (snt/kWh)]]*J$1</f>
        <v>3.024</v>
      </c>
    </row>
    <row r="7382" spans="1:3" ht="15.75" hidden="1" x14ac:dyDescent="0.25">
      <c r="A7382" s="1">
        <v>45381.582766203705</v>
      </c>
      <c r="B7382">
        <v>1.581</v>
      </c>
      <c r="C7382">
        <f>Hinnat[[#This Row],[Hinta (snt/kWh)]]*J$1</f>
        <v>2.3715000000000002</v>
      </c>
    </row>
    <row r="7383" spans="1:3" ht="15.75" hidden="1" x14ac:dyDescent="0.25">
      <c r="A7383" s="1">
        <v>45381.54109953704</v>
      </c>
      <c r="B7383">
        <v>3.1920000000000002</v>
      </c>
      <c r="C7383">
        <f>Hinnat[[#This Row],[Hinta (snt/kWh)]]*J$1</f>
        <v>4.7880000000000003</v>
      </c>
    </row>
    <row r="7384" spans="1:3" ht="15.75" hidden="1" x14ac:dyDescent="0.25">
      <c r="A7384" s="1">
        <v>45381.499432870369</v>
      </c>
      <c r="B7384">
        <v>3.11</v>
      </c>
      <c r="C7384">
        <f>Hinnat[[#This Row],[Hinta (snt/kWh)]]*J$1</f>
        <v>4.665</v>
      </c>
    </row>
    <row r="7385" spans="1:3" ht="15.75" hidden="1" x14ac:dyDescent="0.25">
      <c r="A7385" s="1">
        <v>45381.457766203705</v>
      </c>
      <c r="B7385">
        <v>4.4690000000000003</v>
      </c>
      <c r="C7385">
        <f>Hinnat[[#This Row],[Hinta (snt/kWh)]]*J$1</f>
        <v>6.7035</v>
      </c>
    </row>
    <row r="7386" spans="1:3" ht="15.75" hidden="1" x14ac:dyDescent="0.25">
      <c r="A7386" s="1">
        <v>45381.41609953704</v>
      </c>
      <c r="B7386">
        <v>5.1870000000000003</v>
      </c>
      <c r="C7386">
        <f>Hinnat[[#This Row],[Hinta (snt/kWh)]]*J$1</f>
        <v>7.7805</v>
      </c>
    </row>
    <row r="7387" spans="1:3" ht="15.75" hidden="1" x14ac:dyDescent="0.25">
      <c r="A7387" s="1">
        <v>45381.374432870369</v>
      </c>
      <c r="B7387">
        <v>5.468</v>
      </c>
      <c r="C7387">
        <f>Hinnat[[#This Row],[Hinta (snt/kWh)]]*J$1</f>
        <v>8.202</v>
      </c>
    </row>
    <row r="7388" spans="1:3" ht="15.75" hidden="1" x14ac:dyDescent="0.25">
      <c r="A7388" s="1">
        <v>45381.332766203705</v>
      </c>
      <c r="B7388">
        <v>5.6630000000000003</v>
      </c>
      <c r="C7388">
        <f>Hinnat[[#This Row],[Hinta (snt/kWh)]]*J$1</f>
        <v>8.4945000000000004</v>
      </c>
    </row>
    <row r="7389" spans="1:3" ht="15.75" hidden="1" x14ac:dyDescent="0.25">
      <c r="A7389" s="1">
        <v>45381.29109953704</v>
      </c>
      <c r="B7389">
        <v>5.492</v>
      </c>
      <c r="C7389">
        <f>Hinnat[[#This Row],[Hinta (snt/kWh)]]*J$1</f>
        <v>8.2379999999999995</v>
      </c>
    </row>
    <row r="7390" spans="1:3" ht="15.75" hidden="1" x14ac:dyDescent="0.25">
      <c r="A7390" s="1">
        <v>45381.249432870369</v>
      </c>
      <c r="B7390">
        <v>5.3959999999999999</v>
      </c>
      <c r="C7390">
        <f>Hinnat[[#This Row],[Hinta (snt/kWh)]]*J$1</f>
        <v>8.0939999999999994</v>
      </c>
    </row>
    <row r="7391" spans="1:3" ht="15.75" hidden="1" x14ac:dyDescent="0.25">
      <c r="A7391" s="1">
        <v>45381.207766203705</v>
      </c>
      <c r="B7391">
        <v>5.1749999999999998</v>
      </c>
      <c r="C7391">
        <f>Hinnat[[#This Row],[Hinta (snt/kWh)]]*J$1</f>
        <v>7.7624999999999993</v>
      </c>
    </row>
    <row r="7392" spans="1:3" ht="15.75" hidden="1" x14ac:dyDescent="0.25">
      <c r="A7392" s="1">
        <v>45381.16609953704</v>
      </c>
      <c r="B7392">
        <v>4.91</v>
      </c>
      <c r="C7392">
        <f>Hinnat[[#This Row],[Hinta (snt/kWh)]]*J$1</f>
        <v>7.3650000000000002</v>
      </c>
    </row>
    <row r="7393" spans="1:3" ht="15.75" hidden="1" x14ac:dyDescent="0.25">
      <c r="A7393" s="1">
        <v>45381.124432870369</v>
      </c>
      <c r="B7393">
        <v>4.8120000000000003</v>
      </c>
      <c r="C7393">
        <f>Hinnat[[#This Row],[Hinta (snt/kWh)]]*J$1</f>
        <v>7.218</v>
      </c>
    </row>
    <row r="7394" spans="1:3" ht="15.75" hidden="1" x14ac:dyDescent="0.25">
      <c r="A7394" s="1">
        <v>45381.082766203705</v>
      </c>
      <c r="B7394">
        <v>4.8140000000000001</v>
      </c>
      <c r="C7394">
        <f>Hinnat[[#This Row],[Hinta (snt/kWh)]]*J$1</f>
        <v>7.2210000000000001</v>
      </c>
    </row>
    <row r="7395" spans="1:3" ht="15.75" hidden="1" x14ac:dyDescent="0.25">
      <c r="A7395" s="1">
        <v>45381.04109953704</v>
      </c>
      <c r="B7395">
        <v>4.7679999999999998</v>
      </c>
      <c r="C7395">
        <f>Hinnat[[#This Row],[Hinta (snt/kWh)]]*J$1</f>
        <v>7.1519999999999992</v>
      </c>
    </row>
    <row r="7396" spans="1:3" ht="15.75" hidden="1" x14ac:dyDescent="0.25">
      <c r="A7396" s="1">
        <v>45380.999432870369</v>
      </c>
      <c r="B7396">
        <v>4.4000000000000004</v>
      </c>
      <c r="C7396">
        <f>Hinnat[[#This Row],[Hinta (snt/kWh)]]*J$1</f>
        <v>6.6000000000000005</v>
      </c>
    </row>
    <row r="7397" spans="1:3" ht="15.75" hidden="1" x14ac:dyDescent="0.25">
      <c r="A7397" s="1">
        <v>45380.957766203705</v>
      </c>
      <c r="B7397">
        <v>4.59</v>
      </c>
      <c r="C7397">
        <f>Hinnat[[#This Row],[Hinta (snt/kWh)]]*J$1</f>
        <v>6.8849999999999998</v>
      </c>
    </row>
    <row r="7398" spans="1:3" ht="15.75" hidden="1" x14ac:dyDescent="0.25">
      <c r="A7398" s="1">
        <v>45380.91609953704</v>
      </c>
      <c r="B7398">
        <v>4.9489999999999998</v>
      </c>
      <c r="C7398">
        <f>Hinnat[[#This Row],[Hinta (snt/kWh)]]*J$1</f>
        <v>7.4234999999999998</v>
      </c>
    </row>
    <row r="7399" spans="1:3" ht="15.75" hidden="1" x14ac:dyDescent="0.25">
      <c r="A7399" s="1">
        <v>45380.874432870369</v>
      </c>
      <c r="B7399">
        <v>5.2060000000000004</v>
      </c>
      <c r="C7399">
        <f>Hinnat[[#This Row],[Hinta (snt/kWh)]]*J$1</f>
        <v>7.8090000000000011</v>
      </c>
    </row>
    <row r="7400" spans="1:3" ht="15.75" hidden="1" x14ac:dyDescent="0.25">
      <c r="A7400" s="1">
        <v>45380.832766203705</v>
      </c>
      <c r="B7400">
        <v>5.1929999999999996</v>
      </c>
      <c r="C7400">
        <f>Hinnat[[#This Row],[Hinta (snt/kWh)]]*J$1</f>
        <v>7.7894999999999994</v>
      </c>
    </row>
    <row r="7401" spans="1:3" ht="15.75" hidden="1" x14ac:dyDescent="0.25">
      <c r="A7401" s="1">
        <v>45380.79109953704</v>
      </c>
      <c r="B7401">
        <v>5.202</v>
      </c>
      <c r="C7401">
        <f>Hinnat[[#This Row],[Hinta (snt/kWh)]]*J$1</f>
        <v>7.8029999999999999</v>
      </c>
    </row>
    <row r="7402" spans="1:3" ht="15.75" hidden="1" x14ac:dyDescent="0.25">
      <c r="A7402" s="1">
        <v>45380.749432870369</v>
      </c>
      <c r="B7402">
        <v>5.2480000000000002</v>
      </c>
      <c r="C7402">
        <f>Hinnat[[#This Row],[Hinta (snt/kWh)]]*J$1</f>
        <v>7.8719999999999999</v>
      </c>
    </row>
    <row r="7403" spans="1:3" ht="15.75" hidden="1" x14ac:dyDescent="0.25">
      <c r="A7403" s="1">
        <v>45380.707766203705</v>
      </c>
      <c r="B7403">
        <v>4.923</v>
      </c>
      <c r="C7403">
        <f>Hinnat[[#This Row],[Hinta (snt/kWh)]]*J$1</f>
        <v>7.3845000000000001</v>
      </c>
    </row>
    <row r="7404" spans="1:3" ht="15.75" hidden="1" x14ac:dyDescent="0.25">
      <c r="A7404" s="1">
        <v>45380.66609953704</v>
      </c>
      <c r="B7404">
        <v>3.2480000000000002</v>
      </c>
      <c r="C7404">
        <f>Hinnat[[#This Row],[Hinta (snt/kWh)]]*J$1</f>
        <v>4.8719999999999999</v>
      </c>
    </row>
    <row r="7405" spans="1:3" ht="15.75" hidden="1" x14ac:dyDescent="0.25">
      <c r="A7405" s="1">
        <v>45380.624432870369</v>
      </c>
      <c r="B7405">
        <v>1.667</v>
      </c>
      <c r="C7405">
        <f>Hinnat[[#This Row],[Hinta (snt/kWh)]]*J$1</f>
        <v>2.5005000000000002</v>
      </c>
    </row>
    <row r="7406" spans="1:3" ht="15.75" hidden="1" x14ac:dyDescent="0.25">
      <c r="A7406" s="1">
        <v>45380.582766203705</v>
      </c>
      <c r="B7406">
        <v>1.2230000000000001</v>
      </c>
      <c r="C7406">
        <f>Hinnat[[#This Row],[Hinta (snt/kWh)]]*J$1</f>
        <v>1.8345000000000002</v>
      </c>
    </row>
    <row r="7407" spans="1:3" ht="15.75" hidden="1" x14ac:dyDescent="0.25">
      <c r="A7407" s="1">
        <v>45380.54109953704</v>
      </c>
      <c r="B7407">
        <v>1.6120000000000001</v>
      </c>
      <c r="C7407">
        <f>Hinnat[[#This Row],[Hinta (snt/kWh)]]*J$1</f>
        <v>2.4180000000000001</v>
      </c>
    </row>
    <row r="7408" spans="1:3" ht="15.75" hidden="1" x14ac:dyDescent="0.25">
      <c r="A7408" s="1">
        <v>45380.499432870369</v>
      </c>
      <c r="B7408">
        <v>2.335</v>
      </c>
      <c r="C7408">
        <f>Hinnat[[#This Row],[Hinta (snt/kWh)]]*J$1</f>
        <v>3.5024999999999999</v>
      </c>
    </row>
    <row r="7409" spans="1:3" ht="15.75" hidden="1" x14ac:dyDescent="0.25">
      <c r="A7409" s="1">
        <v>45380.457766203705</v>
      </c>
      <c r="B7409">
        <v>2.093</v>
      </c>
      <c r="C7409">
        <f>Hinnat[[#This Row],[Hinta (snt/kWh)]]*J$1</f>
        <v>3.1395</v>
      </c>
    </row>
    <row r="7410" spans="1:3" ht="15.75" hidden="1" x14ac:dyDescent="0.25">
      <c r="A7410" s="1">
        <v>45380.41609953704</v>
      </c>
      <c r="B7410">
        <v>1.647</v>
      </c>
      <c r="C7410">
        <f>Hinnat[[#This Row],[Hinta (snt/kWh)]]*J$1</f>
        <v>2.4704999999999999</v>
      </c>
    </row>
    <row r="7411" spans="1:3" ht="15.75" hidden="1" x14ac:dyDescent="0.25">
      <c r="A7411" s="1">
        <v>45380.374432870369</v>
      </c>
      <c r="B7411">
        <v>1.9770000000000001</v>
      </c>
      <c r="C7411">
        <f>Hinnat[[#This Row],[Hinta (snt/kWh)]]*J$1</f>
        <v>2.9655</v>
      </c>
    </row>
    <row r="7412" spans="1:3" ht="15.75" hidden="1" x14ac:dyDescent="0.25">
      <c r="A7412" s="1">
        <v>45380.332766203705</v>
      </c>
      <c r="B7412">
        <v>2.7759999999999998</v>
      </c>
      <c r="C7412">
        <f>Hinnat[[#This Row],[Hinta (snt/kWh)]]*J$1</f>
        <v>4.1639999999999997</v>
      </c>
    </row>
    <row r="7413" spans="1:3" ht="15.75" hidden="1" x14ac:dyDescent="0.25">
      <c r="A7413" s="1">
        <v>45380.29109953704</v>
      </c>
      <c r="B7413">
        <v>2.665</v>
      </c>
      <c r="C7413">
        <f>Hinnat[[#This Row],[Hinta (snt/kWh)]]*J$1</f>
        <v>3.9975000000000001</v>
      </c>
    </row>
    <row r="7414" spans="1:3" ht="15.75" hidden="1" x14ac:dyDescent="0.25">
      <c r="A7414" s="1">
        <v>45380.249432870369</v>
      </c>
      <c r="B7414">
        <v>1.583</v>
      </c>
      <c r="C7414">
        <f>Hinnat[[#This Row],[Hinta (snt/kWh)]]*J$1</f>
        <v>2.3744999999999998</v>
      </c>
    </row>
    <row r="7415" spans="1:3" ht="15.75" hidden="1" x14ac:dyDescent="0.25">
      <c r="A7415" s="1">
        <v>45380.207766203705</v>
      </c>
      <c r="B7415">
        <v>1.4890000000000001</v>
      </c>
      <c r="C7415">
        <f>Hinnat[[#This Row],[Hinta (snt/kWh)]]*J$1</f>
        <v>2.2335000000000003</v>
      </c>
    </row>
    <row r="7416" spans="1:3" ht="15.75" hidden="1" x14ac:dyDescent="0.25">
      <c r="A7416" s="1">
        <v>45380.16609953704</v>
      </c>
      <c r="B7416">
        <v>1.2390000000000001</v>
      </c>
      <c r="C7416">
        <f>Hinnat[[#This Row],[Hinta (snt/kWh)]]*J$1</f>
        <v>1.8585000000000003</v>
      </c>
    </row>
    <row r="7417" spans="1:3" ht="15.75" hidden="1" x14ac:dyDescent="0.25">
      <c r="A7417" s="1">
        <v>45380.124432870369</v>
      </c>
      <c r="B7417">
        <v>1.504</v>
      </c>
      <c r="C7417">
        <f>Hinnat[[#This Row],[Hinta (snt/kWh)]]*J$1</f>
        <v>2.2560000000000002</v>
      </c>
    </row>
    <row r="7418" spans="1:3" ht="15.75" hidden="1" x14ac:dyDescent="0.25">
      <c r="A7418" s="1">
        <v>45380.082766203705</v>
      </c>
      <c r="B7418">
        <v>2.2789999999999999</v>
      </c>
      <c r="C7418">
        <f>Hinnat[[#This Row],[Hinta (snt/kWh)]]*J$1</f>
        <v>3.4184999999999999</v>
      </c>
    </row>
    <row r="7419" spans="1:3" ht="15.75" hidden="1" x14ac:dyDescent="0.25">
      <c r="A7419" s="1">
        <v>45380.04109953704</v>
      </c>
      <c r="B7419">
        <v>2.5539999999999998</v>
      </c>
      <c r="C7419">
        <f>Hinnat[[#This Row],[Hinta (snt/kWh)]]*J$1</f>
        <v>3.8309999999999995</v>
      </c>
    </row>
    <row r="7420" spans="1:3" ht="15.75" hidden="1" x14ac:dyDescent="0.25">
      <c r="A7420" s="1">
        <v>45379.999432870369</v>
      </c>
      <c r="B7420">
        <v>2.9860000000000002</v>
      </c>
      <c r="C7420">
        <f>Hinnat[[#This Row],[Hinta (snt/kWh)]]*J$1</f>
        <v>4.4790000000000001</v>
      </c>
    </row>
    <row r="7421" spans="1:3" ht="15.75" hidden="1" x14ac:dyDescent="0.25">
      <c r="A7421" s="1">
        <v>45379.957766203705</v>
      </c>
      <c r="B7421">
        <v>3.859</v>
      </c>
      <c r="C7421">
        <f>Hinnat[[#This Row],[Hinta (snt/kWh)]]*J$1</f>
        <v>5.7885</v>
      </c>
    </row>
    <row r="7422" spans="1:3" ht="15.75" hidden="1" x14ac:dyDescent="0.25">
      <c r="A7422" s="1">
        <v>45379.91609953704</v>
      </c>
      <c r="B7422">
        <v>4.476</v>
      </c>
      <c r="C7422">
        <f>Hinnat[[#This Row],[Hinta (snt/kWh)]]*J$1</f>
        <v>6.7140000000000004</v>
      </c>
    </row>
    <row r="7423" spans="1:3" ht="15.75" hidden="1" x14ac:dyDescent="0.25">
      <c r="A7423" s="1">
        <v>45379.874432870369</v>
      </c>
      <c r="B7423">
        <v>4.8259999999999996</v>
      </c>
      <c r="C7423">
        <f>Hinnat[[#This Row],[Hinta (snt/kWh)]]*J$1</f>
        <v>7.238999999999999</v>
      </c>
    </row>
    <row r="7424" spans="1:3" ht="15.75" hidden="1" x14ac:dyDescent="0.25">
      <c r="A7424" s="1">
        <v>45379.832766203705</v>
      </c>
      <c r="B7424">
        <v>5.2720000000000002</v>
      </c>
      <c r="C7424">
        <f>Hinnat[[#This Row],[Hinta (snt/kWh)]]*J$1</f>
        <v>7.9080000000000004</v>
      </c>
    </row>
    <row r="7425" spans="1:3" ht="15.75" hidden="1" x14ac:dyDescent="0.25">
      <c r="A7425" s="1">
        <v>45379.79109953704</v>
      </c>
      <c r="B7425">
        <v>5.4180000000000001</v>
      </c>
      <c r="C7425">
        <f>Hinnat[[#This Row],[Hinta (snt/kWh)]]*J$1</f>
        <v>8.1270000000000007</v>
      </c>
    </row>
    <row r="7426" spans="1:3" ht="15.75" hidden="1" x14ac:dyDescent="0.25">
      <c r="A7426" s="1">
        <v>45379.749432870369</v>
      </c>
      <c r="B7426">
        <v>5.4969999999999999</v>
      </c>
      <c r="C7426">
        <f>Hinnat[[#This Row],[Hinta (snt/kWh)]]*J$1</f>
        <v>8.2454999999999998</v>
      </c>
    </row>
    <row r="7427" spans="1:3" ht="15.75" hidden="1" x14ac:dyDescent="0.25">
      <c r="A7427" s="1">
        <v>45379.707766203705</v>
      </c>
      <c r="B7427">
        <v>4.3390000000000004</v>
      </c>
      <c r="C7427">
        <f>Hinnat[[#This Row],[Hinta (snt/kWh)]]*J$1</f>
        <v>6.5085000000000006</v>
      </c>
    </row>
    <row r="7428" spans="1:3" ht="15.75" hidden="1" x14ac:dyDescent="0.25">
      <c r="A7428" s="1">
        <v>45379.66609953704</v>
      </c>
      <c r="B7428">
        <v>3.0590000000000002</v>
      </c>
      <c r="C7428">
        <f>Hinnat[[#This Row],[Hinta (snt/kWh)]]*J$1</f>
        <v>4.5884999999999998</v>
      </c>
    </row>
    <row r="7429" spans="1:3" ht="15.75" hidden="1" x14ac:dyDescent="0.25">
      <c r="A7429" s="1">
        <v>45379.624432870369</v>
      </c>
      <c r="B7429">
        <v>3.6539999999999999</v>
      </c>
      <c r="C7429">
        <f>Hinnat[[#This Row],[Hinta (snt/kWh)]]*J$1</f>
        <v>5.4809999999999999</v>
      </c>
    </row>
    <row r="7430" spans="1:3" ht="15.75" hidden="1" x14ac:dyDescent="0.25">
      <c r="A7430" s="1">
        <v>45379.582766203705</v>
      </c>
      <c r="B7430">
        <v>3.7559999999999998</v>
      </c>
      <c r="C7430">
        <f>Hinnat[[#This Row],[Hinta (snt/kWh)]]*J$1</f>
        <v>5.6339999999999995</v>
      </c>
    </row>
    <row r="7431" spans="1:3" ht="15.75" hidden="1" x14ac:dyDescent="0.25">
      <c r="A7431" s="1">
        <v>45379.54109953704</v>
      </c>
      <c r="B7431">
        <v>4.0810000000000004</v>
      </c>
      <c r="C7431">
        <f>Hinnat[[#This Row],[Hinta (snt/kWh)]]*J$1</f>
        <v>6.1215000000000011</v>
      </c>
    </row>
    <row r="7432" spans="1:3" ht="15.75" hidden="1" x14ac:dyDescent="0.25">
      <c r="A7432" s="1">
        <v>45379.499432870369</v>
      </c>
      <c r="B7432">
        <v>4.7009999999999996</v>
      </c>
      <c r="C7432">
        <f>Hinnat[[#This Row],[Hinta (snt/kWh)]]*J$1</f>
        <v>7.051499999999999</v>
      </c>
    </row>
    <row r="7433" spans="1:3" ht="15.75" hidden="1" x14ac:dyDescent="0.25">
      <c r="A7433" s="1">
        <v>45379.457766203705</v>
      </c>
      <c r="B7433">
        <v>5.7240000000000002</v>
      </c>
      <c r="C7433">
        <f>Hinnat[[#This Row],[Hinta (snt/kWh)]]*J$1</f>
        <v>8.5860000000000003</v>
      </c>
    </row>
    <row r="7434" spans="1:3" ht="15.75" hidden="1" x14ac:dyDescent="0.25">
      <c r="A7434" s="1">
        <v>45379.41609953704</v>
      </c>
      <c r="B7434">
        <v>6.8860000000000001</v>
      </c>
      <c r="C7434">
        <f>Hinnat[[#This Row],[Hinta (snt/kWh)]]*J$1</f>
        <v>10.329000000000001</v>
      </c>
    </row>
    <row r="7435" spans="1:3" ht="15.75" hidden="1" x14ac:dyDescent="0.25">
      <c r="A7435" s="1">
        <v>45379.374432870369</v>
      </c>
      <c r="B7435">
        <v>6.63</v>
      </c>
      <c r="C7435">
        <f>Hinnat[[#This Row],[Hinta (snt/kWh)]]*J$1</f>
        <v>9.9450000000000003</v>
      </c>
    </row>
    <row r="7436" spans="1:3" ht="15.75" hidden="1" x14ac:dyDescent="0.25">
      <c r="A7436" s="1">
        <v>45379.332766203705</v>
      </c>
      <c r="B7436">
        <v>5.9470000000000001</v>
      </c>
      <c r="C7436">
        <f>Hinnat[[#This Row],[Hinta (snt/kWh)]]*J$1</f>
        <v>8.9205000000000005</v>
      </c>
    </row>
    <row r="7437" spans="1:3" ht="15.75" hidden="1" x14ac:dyDescent="0.25">
      <c r="A7437" s="1">
        <v>45379.29109953704</v>
      </c>
      <c r="B7437">
        <v>5.4089999999999998</v>
      </c>
      <c r="C7437">
        <f>Hinnat[[#This Row],[Hinta (snt/kWh)]]*J$1</f>
        <v>8.1135000000000002</v>
      </c>
    </row>
    <row r="7438" spans="1:3" ht="15.75" hidden="1" x14ac:dyDescent="0.25">
      <c r="A7438" s="1">
        <v>45379.249432870369</v>
      </c>
      <c r="B7438">
        <v>5.0460000000000003</v>
      </c>
      <c r="C7438">
        <f>Hinnat[[#This Row],[Hinta (snt/kWh)]]*J$1</f>
        <v>7.5690000000000008</v>
      </c>
    </row>
    <row r="7439" spans="1:3" ht="15.75" hidden="1" x14ac:dyDescent="0.25">
      <c r="A7439" s="1">
        <v>45379.207766203705</v>
      </c>
      <c r="B7439">
        <v>4.734</v>
      </c>
      <c r="C7439">
        <f>Hinnat[[#This Row],[Hinta (snt/kWh)]]*J$1</f>
        <v>7.101</v>
      </c>
    </row>
    <row r="7440" spans="1:3" ht="15.75" hidden="1" x14ac:dyDescent="0.25">
      <c r="A7440" s="1">
        <v>45379.16609953704</v>
      </c>
      <c r="B7440">
        <v>4.3570000000000002</v>
      </c>
      <c r="C7440">
        <f>Hinnat[[#This Row],[Hinta (snt/kWh)]]*J$1</f>
        <v>6.5355000000000008</v>
      </c>
    </row>
    <row r="7441" spans="1:3" ht="15.75" hidden="1" x14ac:dyDescent="0.25">
      <c r="A7441" s="1">
        <v>45379.124432870369</v>
      </c>
      <c r="B7441">
        <v>4.4089999999999998</v>
      </c>
      <c r="C7441">
        <f>Hinnat[[#This Row],[Hinta (snt/kWh)]]*J$1</f>
        <v>6.6135000000000002</v>
      </c>
    </row>
    <row r="7442" spans="1:3" ht="15.75" hidden="1" x14ac:dyDescent="0.25">
      <c r="A7442" s="1">
        <v>45379.082766203705</v>
      </c>
      <c r="B7442">
        <v>4.6660000000000004</v>
      </c>
      <c r="C7442">
        <f>Hinnat[[#This Row],[Hinta (snt/kWh)]]*J$1</f>
        <v>6.9990000000000006</v>
      </c>
    </row>
    <row r="7443" spans="1:3" ht="15.75" hidden="1" x14ac:dyDescent="0.25">
      <c r="A7443" s="1">
        <v>45379.04109953704</v>
      </c>
      <c r="B7443">
        <v>4.4189999999999996</v>
      </c>
      <c r="C7443">
        <f>Hinnat[[#This Row],[Hinta (snt/kWh)]]*J$1</f>
        <v>6.6284999999999989</v>
      </c>
    </row>
    <row r="7444" spans="1:3" ht="15.75" hidden="1" x14ac:dyDescent="0.25">
      <c r="A7444" s="1">
        <v>45378.999432870369</v>
      </c>
      <c r="B7444">
        <v>5.2149999999999999</v>
      </c>
      <c r="C7444">
        <f>Hinnat[[#This Row],[Hinta (snt/kWh)]]*J$1</f>
        <v>7.8224999999999998</v>
      </c>
    </row>
    <row r="7445" spans="1:3" ht="15.75" hidden="1" x14ac:dyDescent="0.25">
      <c r="A7445" s="1">
        <v>45378.957766203705</v>
      </c>
      <c r="B7445">
        <v>5.3319999999999999</v>
      </c>
      <c r="C7445">
        <f>Hinnat[[#This Row],[Hinta (snt/kWh)]]*J$1</f>
        <v>7.9979999999999993</v>
      </c>
    </row>
    <row r="7446" spans="1:3" ht="15.75" hidden="1" x14ac:dyDescent="0.25">
      <c r="A7446" s="1">
        <v>45378.91609953704</v>
      </c>
      <c r="B7446">
        <v>5.4089999999999998</v>
      </c>
      <c r="C7446">
        <f>Hinnat[[#This Row],[Hinta (snt/kWh)]]*J$1</f>
        <v>8.1135000000000002</v>
      </c>
    </row>
    <row r="7447" spans="1:3" ht="15.75" hidden="1" x14ac:dyDescent="0.25">
      <c r="A7447" s="1">
        <v>45378.874432870369</v>
      </c>
      <c r="B7447">
        <v>5.5540000000000003</v>
      </c>
      <c r="C7447">
        <f>Hinnat[[#This Row],[Hinta (snt/kWh)]]*J$1</f>
        <v>8.3309999999999995</v>
      </c>
    </row>
    <row r="7448" spans="1:3" ht="15.75" hidden="1" x14ac:dyDescent="0.25">
      <c r="A7448" s="1">
        <v>45378.832766203705</v>
      </c>
      <c r="B7448">
        <v>5.8159999999999998</v>
      </c>
      <c r="C7448">
        <f>Hinnat[[#This Row],[Hinta (snt/kWh)]]*J$1</f>
        <v>8.7240000000000002</v>
      </c>
    </row>
    <row r="7449" spans="1:3" ht="15.75" hidden="1" x14ac:dyDescent="0.25">
      <c r="A7449" s="1">
        <v>45378.79109953704</v>
      </c>
      <c r="B7449">
        <v>5.9470000000000001</v>
      </c>
      <c r="C7449">
        <f>Hinnat[[#This Row],[Hinta (snt/kWh)]]*J$1</f>
        <v>8.9205000000000005</v>
      </c>
    </row>
    <row r="7450" spans="1:3" ht="15.75" hidden="1" x14ac:dyDescent="0.25">
      <c r="A7450" s="1">
        <v>45378.749432870369</v>
      </c>
      <c r="B7450">
        <v>6.0149999999999997</v>
      </c>
      <c r="C7450">
        <f>Hinnat[[#This Row],[Hinta (snt/kWh)]]*J$1</f>
        <v>9.0224999999999991</v>
      </c>
    </row>
    <row r="7451" spans="1:3" ht="15.75" hidden="1" x14ac:dyDescent="0.25">
      <c r="A7451" s="1">
        <v>45378.707766203705</v>
      </c>
      <c r="B7451">
        <v>5.8890000000000002</v>
      </c>
      <c r="C7451">
        <f>Hinnat[[#This Row],[Hinta (snt/kWh)]]*J$1</f>
        <v>8.8335000000000008</v>
      </c>
    </row>
    <row r="7452" spans="1:3" ht="15.75" hidden="1" x14ac:dyDescent="0.25">
      <c r="A7452" s="1">
        <v>45378.66609953704</v>
      </c>
      <c r="B7452">
        <v>5.9379999999999997</v>
      </c>
      <c r="C7452">
        <f>Hinnat[[#This Row],[Hinta (snt/kWh)]]*J$1</f>
        <v>8.907</v>
      </c>
    </row>
    <row r="7453" spans="1:3" ht="15.75" hidden="1" x14ac:dyDescent="0.25">
      <c r="A7453" s="1">
        <v>45378.624432870369</v>
      </c>
      <c r="B7453">
        <v>5.9210000000000003</v>
      </c>
      <c r="C7453">
        <f>Hinnat[[#This Row],[Hinta (snt/kWh)]]*J$1</f>
        <v>8.8815000000000008</v>
      </c>
    </row>
    <row r="7454" spans="1:3" ht="15.75" hidden="1" x14ac:dyDescent="0.25">
      <c r="A7454" s="1">
        <v>45378.582766203705</v>
      </c>
      <c r="B7454">
        <v>5.7229999999999999</v>
      </c>
      <c r="C7454">
        <f>Hinnat[[#This Row],[Hinta (snt/kWh)]]*J$1</f>
        <v>8.5845000000000002</v>
      </c>
    </row>
    <row r="7455" spans="1:3" ht="15.75" hidden="1" x14ac:dyDescent="0.25">
      <c r="A7455" s="1">
        <v>45378.54109953704</v>
      </c>
      <c r="B7455">
        <v>5.5789999999999997</v>
      </c>
      <c r="C7455">
        <f>Hinnat[[#This Row],[Hinta (snt/kWh)]]*J$1</f>
        <v>8.3684999999999992</v>
      </c>
    </row>
    <row r="7456" spans="1:3" ht="15.75" hidden="1" x14ac:dyDescent="0.25">
      <c r="A7456" s="1">
        <v>45378.499432870369</v>
      </c>
      <c r="B7456">
        <v>5.6050000000000004</v>
      </c>
      <c r="C7456">
        <f>Hinnat[[#This Row],[Hinta (snt/kWh)]]*J$1</f>
        <v>8.4075000000000006</v>
      </c>
    </row>
    <row r="7457" spans="1:3" ht="15.75" hidden="1" x14ac:dyDescent="0.25">
      <c r="A7457" s="1">
        <v>45378.457766203705</v>
      </c>
      <c r="B7457">
        <v>6.1440000000000001</v>
      </c>
      <c r="C7457">
        <f>Hinnat[[#This Row],[Hinta (snt/kWh)]]*J$1</f>
        <v>9.2160000000000011</v>
      </c>
    </row>
    <row r="7458" spans="1:3" ht="15.75" hidden="1" x14ac:dyDescent="0.25">
      <c r="A7458" s="1">
        <v>45378.41609953704</v>
      </c>
      <c r="B7458">
        <v>6.7839999999999998</v>
      </c>
      <c r="C7458">
        <f>Hinnat[[#This Row],[Hinta (snt/kWh)]]*J$1</f>
        <v>10.176</v>
      </c>
    </row>
    <row r="7459" spans="1:3" ht="15.75" hidden="1" x14ac:dyDescent="0.25">
      <c r="A7459" s="1">
        <v>45378.374432870369</v>
      </c>
      <c r="B7459">
        <v>7.4050000000000002</v>
      </c>
      <c r="C7459">
        <f>Hinnat[[#This Row],[Hinta (snt/kWh)]]*J$1</f>
        <v>11.1075</v>
      </c>
    </row>
    <row r="7460" spans="1:3" ht="15.75" hidden="1" x14ac:dyDescent="0.25">
      <c r="A7460" s="1">
        <v>45378.332766203705</v>
      </c>
      <c r="B7460">
        <v>6.6429999999999998</v>
      </c>
      <c r="C7460">
        <f>Hinnat[[#This Row],[Hinta (snt/kWh)]]*J$1</f>
        <v>9.9644999999999992</v>
      </c>
    </row>
    <row r="7461" spans="1:3" ht="15.75" hidden="1" x14ac:dyDescent="0.25">
      <c r="A7461" s="1">
        <v>45378.29109953704</v>
      </c>
      <c r="B7461">
        <v>6.0750000000000002</v>
      </c>
      <c r="C7461">
        <f>Hinnat[[#This Row],[Hinta (snt/kWh)]]*J$1</f>
        <v>9.1125000000000007</v>
      </c>
    </row>
    <row r="7462" spans="1:3" ht="15.75" hidden="1" x14ac:dyDescent="0.25">
      <c r="A7462" s="1">
        <v>45378.249432870369</v>
      </c>
      <c r="B7462">
        <v>5.9139999999999997</v>
      </c>
      <c r="C7462">
        <f>Hinnat[[#This Row],[Hinta (snt/kWh)]]*J$1</f>
        <v>8.8709999999999987</v>
      </c>
    </row>
    <row r="7463" spans="1:3" ht="15.75" hidden="1" x14ac:dyDescent="0.25">
      <c r="A7463" s="1">
        <v>45378.207766203705</v>
      </c>
      <c r="B7463">
        <v>5.8239999999999998</v>
      </c>
      <c r="C7463">
        <f>Hinnat[[#This Row],[Hinta (snt/kWh)]]*J$1</f>
        <v>8.7360000000000007</v>
      </c>
    </row>
    <row r="7464" spans="1:3" ht="15.75" hidden="1" x14ac:dyDescent="0.25">
      <c r="A7464" s="1">
        <v>45378.16609953704</v>
      </c>
      <c r="B7464">
        <v>5.7610000000000001</v>
      </c>
      <c r="C7464">
        <f>Hinnat[[#This Row],[Hinta (snt/kWh)]]*J$1</f>
        <v>8.6415000000000006</v>
      </c>
    </row>
    <row r="7465" spans="1:3" ht="15.75" hidden="1" x14ac:dyDescent="0.25">
      <c r="A7465" s="1">
        <v>45378.124432870369</v>
      </c>
      <c r="B7465">
        <v>5.7640000000000002</v>
      </c>
      <c r="C7465">
        <f>Hinnat[[#This Row],[Hinta (snt/kWh)]]*J$1</f>
        <v>8.6460000000000008</v>
      </c>
    </row>
    <row r="7466" spans="1:3" ht="15.75" hidden="1" x14ac:dyDescent="0.25">
      <c r="A7466" s="1">
        <v>45378.082766203705</v>
      </c>
      <c r="B7466">
        <v>6.0039999999999996</v>
      </c>
      <c r="C7466">
        <f>Hinnat[[#This Row],[Hinta (snt/kWh)]]*J$1</f>
        <v>9.0060000000000002</v>
      </c>
    </row>
    <row r="7467" spans="1:3" ht="15.75" hidden="1" x14ac:dyDescent="0.25">
      <c r="A7467" s="1">
        <v>45378.04109953704</v>
      </c>
      <c r="B7467">
        <v>6.2679999999999998</v>
      </c>
      <c r="C7467">
        <f>Hinnat[[#This Row],[Hinta (snt/kWh)]]*J$1</f>
        <v>9.4019999999999992</v>
      </c>
    </row>
    <row r="7468" spans="1:3" ht="15.75" hidden="1" x14ac:dyDescent="0.25">
      <c r="A7468" s="1">
        <v>45377.999432870369</v>
      </c>
      <c r="B7468">
        <v>6.8410000000000002</v>
      </c>
      <c r="C7468">
        <f>Hinnat[[#This Row],[Hinta (snt/kWh)]]*J$1</f>
        <v>10.2615</v>
      </c>
    </row>
    <row r="7469" spans="1:3" ht="15.75" hidden="1" x14ac:dyDescent="0.25">
      <c r="A7469" s="1">
        <v>45377.957766203705</v>
      </c>
      <c r="B7469">
        <v>7.0250000000000004</v>
      </c>
      <c r="C7469">
        <f>Hinnat[[#This Row],[Hinta (snt/kWh)]]*J$1</f>
        <v>10.537500000000001</v>
      </c>
    </row>
    <row r="7470" spans="1:3" ht="15.75" hidden="1" x14ac:dyDescent="0.25">
      <c r="A7470" s="1">
        <v>45377.91609953704</v>
      </c>
      <c r="B7470">
        <v>7.1929999999999996</v>
      </c>
      <c r="C7470">
        <f>Hinnat[[#This Row],[Hinta (snt/kWh)]]*J$1</f>
        <v>10.7895</v>
      </c>
    </row>
    <row r="7471" spans="1:3" ht="15.75" hidden="1" x14ac:dyDescent="0.25">
      <c r="A7471" s="1">
        <v>45377.874432870369</v>
      </c>
      <c r="B7471">
        <v>7.2370000000000001</v>
      </c>
      <c r="C7471">
        <f>Hinnat[[#This Row],[Hinta (snt/kWh)]]*J$1</f>
        <v>10.855499999999999</v>
      </c>
    </row>
    <row r="7472" spans="1:3" ht="15.75" hidden="1" x14ac:dyDescent="0.25">
      <c r="A7472" s="1">
        <v>45377.832766203705</v>
      </c>
      <c r="B7472">
        <v>9.1780000000000008</v>
      </c>
      <c r="C7472">
        <f>Hinnat[[#This Row],[Hinta (snt/kWh)]]*J$1</f>
        <v>13.767000000000001</v>
      </c>
    </row>
    <row r="7473" spans="1:3" ht="15.75" hidden="1" x14ac:dyDescent="0.25">
      <c r="A7473" s="1">
        <v>45377.79109953704</v>
      </c>
      <c r="B7473">
        <v>16.795999999999999</v>
      </c>
      <c r="C7473">
        <f>Hinnat[[#This Row],[Hinta (snt/kWh)]]*J$1</f>
        <v>25.193999999999999</v>
      </c>
    </row>
    <row r="7474" spans="1:3" ht="15.75" hidden="1" x14ac:dyDescent="0.25">
      <c r="A7474" s="1">
        <v>45377.749432870369</v>
      </c>
      <c r="B7474">
        <v>16.763999999999999</v>
      </c>
      <c r="C7474">
        <f>Hinnat[[#This Row],[Hinta (snt/kWh)]]*J$1</f>
        <v>25.146000000000001</v>
      </c>
    </row>
    <row r="7475" spans="1:3" ht="15.75" hidden="1" x14ac:dyDescent="0.25">
      <c r="A7475" s="1">
        <v>45377.707766203705</v>
      </c>
      <c r="B7475">
        <v>13.138</v>
      </c>
      <c r="C7475">
        <f>Hinnat[[#This Row],[Hinta (snt/kWh)]]*J$1</f>
        <v>19.707000000000001</v>
      </c>
    </row>
    <row r="7476" spans="1:3" ht="15.75" hidden="1" x14ac:dyDescent="0.25">
      <c r="A7476" s="1">
        <v>45377.66609953704</v>
      </c>
      <c r="B7476">
        <v>12.153</v>
      </c>
      <c r="C7476">
        <f>Hinnat[[#This Row],[Hinta (snt/kWh)]]*J$1</f>
        <v>18.229500000000002</v>
      </c>
    </row>
    <row r="7477" spans="1:3" ht="15.75" hidden="1" x14ac:dyDescent="0.25">
      <c r="A7477" s="1">
        <v>45377.624432870369</v>
      </c>
      <c r="B7477">
        <v>10.79</v>
      </c>
      <c r="C7477">
        <f>Hinnat[[#This Row],[Hinta (snt/kWh)]]*J$1</f>
        <v>16.184999999999999</v>
      </c>
    </row>
    <row r="7478" spans="1:3" ht="15.75" hidden="1" x14ac:dyDescent="0.25">
      <c r="A7478" s="1">
        <v>45377.582766203705</v>
      </c>
      <c r="B7478">
        <v>9.8949999999999996</v>
      </c>
      <c r="C7478">
        <f>Hinnat[[#This Row],[Hinta (snt/kWh)]]*J$1</f>
        <v>14.842499999999999</v>
      </c>
    </row>
    <row r="7479" spans="1:3" ht="15.75" hidden="1" x14ac:dyDescent="0.25">
      <c r="A7479" s="1">
        <v>45377.54109953704</v>
      </c>
      <c r="B7479">
        <v>9.9079999999999995</v>
      </c>
      <c r="C7479">
        <f>Hinnat[[#This Row],[Hinta (snt/kWh)]]*J$1</f>
        <v>14.861999999999998</v>
      </c>
    </row>
    <row r="7480" spans="1:3" ht="15.75" hidden="1" x14ac:dyDescent="0.25">
      <c r="A7480" s="1">
        <v>45377.499432870369</v>
      </c>
      <c r="B7480">
        <v>10.794</v>
      </c>
      <c r="C7480">
        <f>Hinnat[[#This Row],[Hinta (snt/kWh)]]*J$1</f>
        <v>16.191000000000003</v>
      </c>
    </row>
    <row r="7481" spans="1:3" ht="15.75" hidden="1" x14ac:dyDescent="0.25">
      <c r="A7481" s="1">
        <v>45377.457766203705</v>
      </c>
      <c r="B7481">
        <v>10.797000000000001</v>
      </c>
      <c r="C7481">
        <f>Hinnat[[#This Row],[Hinta (snt/kWh)]]*J$1</f>
        <v>16.195500000000003</v>
      </c>
    </row>
    <row r="7482" spans="1:3" ht="15.75" hidden="1" x14ac:dyDescent="0.25">
      <c r="A7482" s="1">
        <v>45377.41609953704</v>
      </c>
      <c r="B7482">
        <v>12.157999999999999</v>
      </c>
      <c r="C7482">
        <f>Hinnat[[#This Row],[Hinta (snt/kWh)]]*J$1</f>
        <v>18.236999999999998</v>
      </c>
    </row>
    <row r="7483" spans="1:3" ht="15.75" hidden="1" x14ac:dyDescent="0.25">
      <c r="A7483" s="1">
        <v>45377.374432870369</v>
      </c>
      <c r="B7483">
        <v>17.513999999999999</v>
      </c>
      <c r="C7483">
        <f>Hinnat[[#This Row],[Hinta (snt/kWh)]]*J$1</f>
        <v>26.271000000000001</v>
      </c>
    </row>
    <row r="7484" spans="1:3" ht="15.75" hidden="1" x14ac:dyDescent="0.25">
      <c r="A7484" s="1">
        <v>45377.332766203705</v>
      </c>
      <c r="B7484">
        <v>17.271000000000001</v>
      </c>
      <c r="C7484">
        <f>Hinnat[[#This Row],[Hinta (snt/kWh)]]*J$1</f>
        <v>25.906500000000001</v>
      </c>
    </row>
    <row r="7485" spans="1:3" ht="15.75" hidden="1" x14ac:dyDescent="0.25">
      <c r="A7485" s="1">
        <v>45377.29109953704</v>
      </c>
      <c r="B7485">
        <v>11.451000000000001</v>
      </c>
      <c r="C7485">
        <f>Hinnat[[#This Row],[Hinta (snt/kWh)]]*J$1</f>
        <v>17.176500000000001</v>
      </c>
    </row>
    <row r="7486" spans="1:3" ht="15.75" hidden="1" x14ac:dyDescent="0.25">
      <c r="A7486" s="1">
        <v>45377.249432870369</v>
      </c>
      <c r="B7486">
        <v>12.153</v>
      </c>
      <c r="C7486">
        <f>Hinnat[[#This Row],[Hinta (snt/kWh)]]*J$1</f>
        <v>18.229500000000002</v>
      </c>
    </row>
    <row r="7487" spans="1:3" ht="15.75" hidden="1" x14ac:dyDescent="0.25">
      <c r="A7487" s="1">
        <v>45377.207766203705</v>
      </c>
      <c r="B7487">
        <v>9.8940000000000001</v>
      </c>
      <c r="C7487">
        <f>Hinnat[[#This Row],[Hinta (snt/kWh)]]*J$1</f>
        <v>14.841000000000001</v>
      </c>
    </row>
    <row r="7488" spans="1:3" ht="15.75" hidden="1" x14ac:dyDescent="0.25">
      <c r="A7488" s="1">
        <v>45377.16609953704</v>
      </c>
      <c r="B7488">
        <v>8.2270000000000003</v>
      </c>
      <c r="C7488">
        <f>Hinnat[[#This Row],[Hinta (snt/kWh)]]*J$1</f>
        <v>12.3405</v>
      </c>
    </row>
    <row r="7489" spans="1:3" ht="15.75" hidden="1" x14ac:dyDescent="0.25">
      <c r="A7489" s="1">
        <v>45377.124432870369</v>
      </c>
      <c r="B7489">
        <v>8.34</v>
      </c>
      <c r="C7489">
        <f>Hinnat[[#This Row],[Hinta (snt/kWh)]]*J$1</f>
        <v>12.51</v>
      </c>
    </row>
    <row r="7490" spans="1:3" ht="15.75" hidden="1" x14ac:dyDescent="0.25">
      <c r="A7490" s="1">
        <v>45377.082766203705</v>
      </c>
      <c r="B7490">
        <v>8.6989999999999998</v>
      </c>
      <c r="C7490">
        <f>Hinnat[[#This Row],[Hinta (snt/kWh)]]*J$1</f>
        <v>13.048500000000001</v>
      </c>
    </row>
    <row r="7491" spans="1:3" ht="15.75" hidden="1" x14ac:dyDescent="0.25">
      <c r="A7491" s="1">
        <v>45377.04109953704</v>
      </c>
      <c r="B7491">
        <v>8.9469999999999992</v>
      </c>
      <c r="C7491">
        <f>Hinnat[[#This Row],[Hinta (snt/kWh)]]*J$1</f>
        <v>13.420499999999999</v>
      </c>
    </row>
    <row r="7492" spans="1:3" ht="15.75" hidden="1" x14ac:dyDescent="0.25">
      <c r="A7492" s="1">
        <v>45376.999432870369</v>
      </c>
      <c r="B7492">
        <v>9.2680000000000007</v>
      </c>
      <c r="C7492">
        <f>Hinnat[[#This Row],[Hinta (snt/kWh)]]*J$1</f>
        <v>13.902000000000001</v>
      </c>
    </row>
    <row r="7493" spans="1:3" ht="15.75" hidden="1" x14ac:dyDescent="0.25">
      <c r="A7493" s="1">
        <v>45376.957766203705</v>
      </c>
      <c r="B7493">
        <v>9.8650000000000002</v>
      </c>
      <c r="C7493">
        <f>Hinnat[[#This Row],[Hinta (snt/kWh)]]*J$1</f>
        <v>14.797499999999999</v>
      </c>
    </row>
    <row r="7494" spans="1:3" ht="15.75" hidden="1" x14ac:dyDescent="0.25">
      <c r="A7494" s="1">
        <v>45376.91609953704</v>
      </c>
      <c r="B7494">
        <v>10.215999999999999</v>
      </c>
      <c r="C7494">
        <f>Hinnat[[#This Row],[Hinta (snt/kWh)]]*J$1</f>
        <v>15.323999999999998</v>
      </c>
    </row>
    <row r="7495" spans="1:3" ht="15.75" hidden="1" x14ac:dyDescent="0.25">
      <c r="A7495" s="1">
        <v>45376.874432870369</v>
      </c>
      <c r="B7495">
        <v>12.433</v>
      </c>
      <c r="C7495">
        <f>Hinnat[[#This Row],[Hinta (snt/kWh)]]*J$1</f>
        <v>18.6495</v>
      </c>
    </row>
    <row r="7496" spans="1:3" ht="15.75" hidden="1" x14ac:dyDescent="0.25">
      <c r="A7496" s="1">
        <v>45376.832766203705</v>
      </c>
      <c r="B7496">
        <v>18.568999999999999</v>
      </c>
      <c r="C7496">
        <f>Hinnat[[#This Row],[Hinta (snt/kWh)]]*J$1</f>
        <v>27.853499999999997</v>
      </c>
    </row>
    <row r="7497" spans="1:3" ht="15.75" hidden="1" x14ac:dyDescent="0.25">
      <c r="A7497" s="1">
        <v>45376.79109953704</v>
      </c>
      <c r="B7497">
        <v>21.347000000000001</v>
      </c>
      <c r="C7497">
        <f>Hinnat[[#This Row],[Hinta (snt/kWh)]]*J$1</f>
        <v>32.020499999999998</v>
      </c>
    </row>
    <row r="7498" spans="1:3" ht="15.75" hidden="1" x14ac:dyDescent="0.25">
      <c r="A7498" s="1">
        <v>45376.749432870369</v>
      </c>
      <c r="B7498">
        <v>13.872999999999999</v>
      </c>
      <c r="C7498">
        <f>Hinnat[[#This Row],[Hinta (snt/kWh)]]*J$1</f>
        <v>20.8095</v>
      </c>
    </row>
    <row r="7499" spans="1:3" ht="15.75" hidden="1" x14ac:dyDescent="0.25">
      <c r="A7499" s="1">
        <v>45376.707766203705</v>
      </c>
      <c r="B7499">
        <v>10.050000000000001</v>
      </c>
      <c r="C7499">
        <f>Hinnat[[#This Row],[Hinta (snt/kWh)]]*J$1</f>
        <v>15.075000000000001</v>
      </c>
    </row>
    <row r="7500" spans="1:3" ht="15.75" hidden="1" x14ac:dyDescent="0.25">
      <c r="A7500" s="1">
        <v>45376.66609953704</v>
      </c>
      <c r="B7500">
        <v>9.1720000000000006</v>
      </c>
      <c r="C7500">
        <f>Hinnat[[#This Row],[Hinta (snt/kWh)]]*J$1</f>
        <v>13.758000000000001</v>
      </c>
    </row>
    <row r="7501" spans="1:3" ht="15.75" hidden="1" x14ac:dyDescent="0.25">
      <c r="A7501" s="1">
        <v>45376.624432870369</v>
      </c>
      <c r="B7501">
        <v>9.1829999999999998</v>
      </c>
      <c r="C7501">
        <f>Hinnat[[#This Row],[Hinta (snt/kWh)]]*J$1</f>
        <v>13.7745</v>
      </c>
    </row>
    <row r="7502" spans="1:3" ht="15.75" hidden="1" x14ac:dyDescent="0.25">
      <c r="A7502" s="1">
        <v>45376.582766203705</v>
      </c>
      <c r="B7502">
        <v>9.343</v>
      </c>
      <c r="C7502">
        <f>Hinnat[[#This Row],[Hinta (snt/kWh)]]*J$1</f>
        <v>14.0145</v>
      </c>
    </row>
    <row r="7503" spans="1:3" ht="15.75" hidden="1" x14ac:dyDescent="0.25">
      <c r="A7503" s="1">
        <v>45376.54109953704</v>
      </c>
      <c r="B7503">
        <v>9.8049999999999997</v>
      </c>
      <c r="C7503">
        <f>Hinnat[[#This Row],[Hinta (snt/kWh)]]*J$1</f>
        <v>14.7075</v>
      </c>
    </row>
    <row r="7504" spans="1:3" ht="15.75" hidden="1" x14ac:dyDescent="0.25">
      <c r="A7504" s="1">
        <v>45376.499432870369</v>
      </c>
      <c r="B7504">
        <v>9.9369999999999994</v>
      </c>
      <c r="C7504">
        <f>Hinnat[[#This Row],[Hinta (snt/kWh)]]*J$1</f>
        <v>14.9055</v>
      </c>
    </row>
    <row r="7505" spans="1:3" ht="15.75" hidden="1" x14ac:dyDescent="0.25">
      <c r="A7505" s="1">
        <v>45376.457766203705</v>
      </c>
      <c r="B7505">
        <v>9.9260000000000002</v>
      </c>
      <c r="C7505">
        <f>Hinnat[[#This Row],[Hinta (snt/kWh)]]*J$1</f>
        <v>14.888999999999999</v>
      </c>
    </row>
    <row r="7506" spans="1:3" ht="15.75" hidden="1" x14ac:dyDescent="0.25">
      <c r="A7506" s="1">
        <v>45376.41609953704</v>
      </c>
      <c r="B7506">
        <v>12.151</v>
      </c>
      <c r="C7506">
        <f>Hinnat[[#This Row],[Hinta (snt/kWh)]]*J$1</f>
        <v>18.226500000000001</v>
      </c>
    </row>
    <row r="7507" spans="1:3" ht="15.75" hidden="1" x14ac:dyDescent="0.25">
      <c r="A7507" s="1">
        <v>45376.374432870369</v>
      </c>
      <c r="B7507">
        <v>17.372</v>
      </c>
      <c r="C7507">
        <f>Hinnat[[#This Row],[Hinta (snt/kWh)]]*J$1</f>
        <v>26.058</v>
      </c>
    </row>
    <row r="7508" spans="1:3" ht="15.75" hidden="1" x14ac:dyDescent="0.25">
      <c r="A7508" s="1">
        <v>45376.332766203705</v>
      </c>
      <c r="B7508">
        <v>19.565000000000001</v>
      </c>
      <c r="C7508">
        <f>Hinnat[[#This Row],[Hinta (snt/kWh)]]*J$1</f>
        <v>29.347500000000004</v>
      </c>
    </row>
    <row r="7509" spans="1:3" ht="15.75" hidden="1" x14ac:dyDescent="0.25">
      <c r="A7509" s="1">
        <v>45376.29109953704</v>
      </c>
      <c r="B7509">
        <v>10.965</v>
      </c>
      <c r="C7509">
        <f>Hinnat[[#This Row],[Hinta (snt/kWh)]]*J$1</f>
        <v>16.447499999999998</v>
      </c>
    </row>
    <row r="7510" spans="1:3" ht="15.75" hidden="1" x14ac:dyDescent="0.25">
      <c r="A7510" s="1">
        <v>45376.249432870369</v>
      </c>
      <c r="B7510">
        <v>9.5649999999999995</v>
      </c>
      <c r="C7510">
        <f>Hinnat[[#This Row],[Hinta (snt/kWh)]]*J$1</f>
        <v>14.3475</v>
      </c>
    </row>
    <row r="7511" spans="1:3" ht="15.75" hidden="1" x14ac:dyDescent="0.25">
      <c r="A7511" s="1">
        <v>45376.207766203705</v>
      </c>
      <c r="B7511">
        <v>8.3030000000000008</v>
      </c>
      <c r="C7511">
        <f>Hinnat[[#This Row],[Hinta (snt/kWh)]]*J$1</f>
        <v>12.454500000000001</v>
      </c>
    </row>
    <row r="7512" spans="1:3" ht="15.75" hidden="1" x14ac:dyDescent="0.25">
      <c r="A7512" s="1">
        <v>45376.16609953704</v>
      </c>
      <c r="B7512">
        <v>7.93</v>
      </c>
      <c r="C7512">
        <f>Hinnat[[#This Row],[Hinta (snt/kWh)]]*J$1</f>
        <v>11.895</v>
      </c>
    </row>
    <row r="7513" spans="1:3" ht="15.75" hidden="1" x14ac:dyDescent="0.25">
      <c r="A7513" s="1">
        <v>45376.124432870369</v>
      </c>
      <c r="B7513">
        <v>7.6840000000000002</v>
      </c>
      <c r="C7513">
        <f>Hinnat[[#This Row],[Hinta (snt/kWh)]]*J$1</f>
        <v>11.526</v>
      </c>
    </row>
    <row r="7514" spans="1:3" ht="15.75" hidden="1" x14ac:dyDescent="0.25">
      <c r="A7514" s="1">
        <v>45376.082766203705</v>
      </c>
      <c r="B7514">
        <v>7.7240000000000002</v>
      </c>
      <c r="C7514">
        <f>Hinnat[[#This Row],[Hinta (snt/kWh)]]*J$1</f>
        <v>11.586</v>
      </c>
    </row>
    <row r="7515" spans="1:3" ht="15.75" hidden="1" x14ac:dyDescent="0.25">
      <c r="A7515" s="1">
        <v>45376.04109953704</v>
      </c>
      <c r="B7515">
        <v>7.7510000000000003</v>
      </c>
      <c r="C7515">
        <f>Hinnat[[#This Row],[Hinta (snt/kWh)]]*J$1</f>
        <v>11.6265</v>
      </c>
    </row>
    <row r="7516" spans="1:3" ht="15.75" hidden="1" x14ac:dyDescent="0.25">
      <c r="A7516" s="1">
        <v>45375.999432870369</v>
      </c>
      <c r="B7516">
        <v>7.7130000000000001</v>
      </c>
      <c r="C7516">
        <f>Hinnat[[#This Row],[Hinta (snt/kWh)]]*J$1</f>
        <v>11.5695</v>
      </c>
    </row>
    <row r="7517" spans="1:3" ht="15.75" hidden="1" x14ac:dyDescent="0.25">
      <c r="A7517" s="1">
        <v>45375.957766203705</v>
      </c>
      <c r="B7517">
        <v>7.9690000000000003</v>
      </c>
      <c r="C7517">
        <f>Hinnat[[#This Row],[Hinta (snt/kWh)]]*J$1</f>
        <v>11.9535</v>
      </c>
    </row>
    <row r="7518" spans="1:3" ht="15.75" hidden="1" x14ac:dyDescent="0.25">
      <c r="A7518" s="1">
        <v>45375.91609953704</v>
      </c>
      <c r="B7518">
        <v>8.0310000000000006</v>
      </c>
      <c r="C7518">
        <f>Hinnat[[#This Row],[Hinta (snt/kWh)]]*J$1</f>
        <v>12.046500000000002</v>
      </c>
    </row>
    <row r="7519" spans="1:3" ht="15.75" hidden="1" x14ac:dyDescent="0.25">
      <c r="A7519" s="1">
        <v>45375.874432870369</v>
      </c>
      <c r="B7519">
        <v>8.2959999999999994</v>
      </c>
      <c r="C7519">
        <f>Hinnat[[#This Row],[Hinta (snt/kWh)]]*J$1</f>
        <v>12.443999999999999</v>
      </c>
    </row>
    <row r="7520" spans="1:3" ht="15.75" hidden="1" x14ac:dyDescent="0.25">
      <c r="A7520" s="1">
        <v>45375.832766203705</v>
      </c>
      <c r="B7520">
        <v>9.2880000000000003</v>
      </c>
      <c r="C7520">
        <f>Hinnat[[#This Row],[Hinta (snt/kWh)]]*J$1</f>
        <v>13.932</v>
      </c>
    </row>
    <row r="7521" spans="1:3" ht="15.75" hidden="1" x14ac:dyDescent="0.25">
      <c r="A7521" s="1">
        <v>45375.79109953704</v>
      </c>
      <c r="B7521">
        <v>9.3000000000000007</v>
      </c>
      <c r="C7521">
        <f>Hinnat[[#This Row],[Hinta (snt/kWh)]]*J$1</f>
        <v>13.950000000000001</v>
      </c>
    </row>
    <row r="7522" spans="1:3" ht="15.75" hidden="1" x14ac:dyDescent="0.25">
      <c r="A7522" s="1">
        <v>45375.749432870369</v>
      </c>
      <c r="B7522">
        <v>7.3659999999999997</v>
      </c>
      <c r="C7522">
        <f>Hinnat[[#This Row],[Hinta (snt/kWh)]]*J$1</f>
        <v>11.048999999999999</v>
      </c>
    </row>
    <row r="7523" spans="1:3" ht="15.75" hidden="1" x14ac:dyDescent="0.25">
      <c r="A7523" s="1">
        <v>45375.707766203705</v>
      </c>
      <c r="B7523">
        <v>6.8079999999999998</v>
      </c>
      <c r="C7523">
        <f>Hinnat[[#This Row],[Hinta (snt/kWh)]]*J$1</f>
        <v>10.212</v>
      </c>
    </row>
    <row r="7524" spans="1:3" ht="15.75" hidden="1" x14ac:dyDescent="0.25">
      <c r="A7524" s="1">
        <v>45375.66609953704</v>
      </c>
      <c r="B7524">
        <v>6.3529999999999998</v>
      </c>
      <c r="C7524">
        <f>Hinnat[[#This Row],[Hinta (snt/kWh)]]*J$1</f>
        <v>9.5294999999999987</v>
      </c>
    </row>
    <row r="7525" spans="1:3" ht="15.75" hidden="1" x14ac:dyDescent="0.25">
      <c r="A7525" s="1">
        <v>45375.624432870369</v>
      </c>
      <c r="B7525">
        <v>6.1420000000000003</v>
      </c>
      <c r="C7525">
        <f>Hinnat[[#This Row],[Hinta (snt/kWh)]]*J$1</f>
        <v>9.213000000000001</v>
      </c>
    </row>
    <row r="7526" spans="1:3" ht="15.75" hidden="1" x14ac:dyDescent="0.25">
      <c r="A7526" s="1">
        <v>45375.582766203705</v>
      </c>
      <c r="B7526">
        <v>6.1059999999999999</v>
      </c>
      <c r="C7526">
        <f>Hinnat[[#This Row],[Hinta (snt/kWh)]]*J$1</f>
        <v>9.1589999999999989</v>
      </c>
    </row>
    <row r="7527" spans="1:3" ht="15.75" hidden="1" x14ac:dyDescent="0.25">
      <c r="A7527" s="1">
        <v>45375.54109953704</v>
      </c>
      <c r="B7527">
        <v>6.1539999999999999</v>
      </c>
      <c r="C7527">
        <f>Hinnat[[#This Row],[Hinta (snt/kWh)]]*J$1</f>
        <v>9.2309999999999999</v>
      </c>
    </row>
    <row r="7528" spans="1:3" ht="15.75" hidden="1" x14ac:dyDescent="0.25">
      <c r="A7528" s="1">
        <v>45375.499432870369</v>
      </c>
      <c r="B7528">
        <v>5.9809999999999999</v>
      </c>
      <c r="C7528">
        <f>Hinnat[[#This Row],[Hinta (snt/kWh)]]*J$1</f>
        <v>8.9714999999999989</v>
      </c>
    </row>
    <row r="7529" spans="1:3" ht="15.75" hidden="1" x14ac:dyDescent="0.25">
      <c r="A7529" s="1">
        <v>45375.457766203705</v>
      </c>
      <c r="B7529">
        <v>5.7350000000000003</v>
      </c>
      <c r="C7529">
        <f>Hinnat[[#This Row],[Hinta (snt/kWh)]]*J$1</f>
        <v>8.6025000000000009</v>
      </c>
    </row>
    <row r="7530" spans="1:3" ht="15.75" hidden="1" x14ac:dyDescent="0.25">
      <c r="A7530" s="1">
        <v>45375.41609953704</v>
      </c>
      <c r="B7530">
        <v>5.5910000000000002</v>
      </c>
      <c r="C7530">
        <f>Hinnat[[#This Row],[Hinta (snt/kWh)]]*J$1</f>
        <v>8.3864999999999998</v>
      </c>
    </row>
    <row r="7531" spans="1:3" ht="15.75" hidden="1" x14ac:dyDescent="0.25">
      <c r="A7531" s="1">
        <v>45375.374432870369</v>
      </c>
      <c r="B7531">
        <v>5.1980000000000004</v>
      </c>
      <c r="C7531">
        <f>Hinnat[[#This Row],[Hinta (snt/kWh)]]*J$1</f>
        <v>7.7970000000000006</v>
      </c>
    </row>
    <row r="7532" spans="1:3" ht="15.75" hidden="1" x14ac:dyDescent="0.25">
      <c r="A7532" s="1">
        <v>45375.332766203705</v>
      </c>
      <c r="B7532">
        <v>4.617</v>
      </c>
      <c r="C7532">
        <f>Hinnat[[#This Row],[Hinta (snt/kWh)]]*J$1</f>
        <v>6.9254999999999995</v>
      </c>
    </row>
    <row r="7533" spans="1:3" ht="15.75" hidden="1" x14ac:dyDescent="0.25">
      <c r="A7533" s="1">
        <v>45375.29109953704</v>
      </c>
      <c r="B7533">
        <v>4.1130000000000004</v>
      </c>
      <c r="C7533">
        <f>Hinnat[[#This Row],[Hinta (snt/kWh)]]*J$1</f>
        <v>6.1695000000000011</v>
      </c>
    </row>
    <row r="7534" spans="1:3" ht="15.75" hidden="1" x14ac:dyDescent="0.25">
      <c r="A7534" s="1">
        <v>45375.249432870369</v>
      </c>
      <c r="B7534">
        <v>4.5060000000000002</v>
      </c>
      <c r="C7534">
        <f>Hinnat[[#This Row],[Hinta (snt/kWh)]]*J$1</f>
        <v>6.7590000000000003</v>
      </c>
    </row>
    <row r="7535" spans="1:3" ht="15.75" hidden="1" x14ac:dyDescent="0.25">
      <c r="A7535" s="1">
        <v>45375.207766203705</v>
      </c>
      <c r="B7535">
        <v>4.3600000000000003</v>
      </c>
      <c r="C7535">
        <f>Hinnat[[#This Row],[Hinta (snt/kWh)]]*J$1</f>
        <v>6.5400000000000009</v>
      </c>
    </row>
    <row r="7536" spans="1:3" ht="15.75" hidden="1" x14ac:dyDescent="0.25">
      <c r="A7536" s="1">
        <v>45375.16609953704</v>
      </c>
      <c r="B7536">
        <v>4.1589999999999998</v>
      </c>
      <c r="C7536">
        <f>Hinnat[[#This Row],[Hinta (snt/kWh)]]*J$1</f>
        <v>6.2385000000000002</v>
      </c>
    </row>
    <row r="7537" spans="1:3" ht="15.75" hidden="1" x14ac:dyDescent="0.25">
      <c r="A7537" s="1">
        <v>45375.124432870369</v>
      </c>
      <c r="B7537">
        <v>4.1379999999999999</v>
      </c>
      <c r="C7537">
        <f>Hinnat[[#This Row],[Hinta (snt/kWh)]]*J$1</f>
        <v>6.2069999999999999</v>
      </c>
    </row>
    <row r="7538" spans="1:3" ht="15.75" hidden="1" x14ac:dyDescent="0.25">
      <c r="A7538" s="1">
        <v>45375.082766203705</v>
      </c>
      <c r="B7538">
        <v>4.2</v>
      </c>
      <c r="C7538">
        <f>Hinnat[[#This Row],[Hinta (snt/kWh)]]*J$1</f>
        <v>6.3000000000000007</v>
      </c>
    </row>
    <row r="7539" spans="1:3" ht="15.75" hidden="1" x14ac:dyDescent="0.25">
      <c r="A7539" s="1">
        <v>45375.04109953704</v>
      </c>
      <c r="B7539">
        <v>4.4960000000000004</v>
      </c>
      <c r="C7539">
        <f>Hinnat[[#This Row],[Hinta (snt/kWh)]]*J$1</f>
        <v>6.7440000000000007</v>
      </c>
    </row>
    <row r="7540" spans="1:3" ht="15.75" hidden="1" x14ac:dyDescent="0.25">
      <c r="A7540" s="1">
        <v>45374.999432870369</v>
      </c>
      <c r="B7540">
        <v>3.871</v>
      </c>
      <c r="C7540">
        <f>Hinnat[[#This Row],[Hinta (snt/kWh)]]*J$1</f>
        <v>5.8064999999999998</v>
      </c>
    </row>
    <row r="7541" spans="1:3" ht="15.75" hidden="1" x14ac:dyDescent="0.25">
      <c r="A7541" s="1">
        <v>45374.957766203705</v>
      </c>
      <c r="B7541">
        <v>4.9950000000000001</v>
      </c>
      <c r="C7541">
        <f>Hinnat[[#This Row],[Hinta (snt/kWh)]]*J$1</f>
        <v>7.4924999999999997</v>
      </c>
    </row>
    <row r="7542" spans="1:3" ht="15.75" hidden="1" x14ac:dyDescent="0.25">
      <c r="A7542" s="1">
        <v>45374.91609953704</v>
      </c>
      <c r="B7542">
        <v>5.8239999999999998</v>
      </c>
      <c r="C7542">
        <f>Hinnat[[#This Row],[Hinta (snt/kWh)]]*J$1</f>
        <v>8.7360000000000007</v>
      </c>
    </row>
    <row r="7543" spans="1:3" ht="15.75" hidden="1" x14ac:dyDescent="0.25">
      <c r="A7543" s="1">
        <v>45374.874432870369</v>
      </c>
      <c r="B7543">
        <v>6.4240000000000004</v>
      </c>
      <c r="C7543">
        <f>Hinnat[[#This Row],[Hinta (snt/kWh)]]*J$1</f>
        <v>9.636000000000001</v>
      </c>
    </row>
    <row r="7544" spans="1:3" ht="15.75" hidden="1" x14ac:dyDescent="0.25">
      <c r="A7544" s="1">
        <v>45374.832766203705</v>
      </c>
      <c r="B7544">
        <v>7.2709999999999999</v>
      </c>
      <c r="C7544">
        <f>Hinnat[[#This Row],[Hinta (snt/kWh)]]*J$1</f>
        <v>10.906499999999999</v>
      </c>
    </row>
    <row r="7545" spans="1:3" ht="15.75" hidden="1" x14ac:dyDescent="0.25">
      <c r="A7545" s="1">
        <v>45374.79109953704</v>
      </c>
      <c r="B7545">
        <v>6.806</v>
      </c>
      <c r="C7545">
        <f>Hinnat[[#This Row],[Hinta (snt/kWh)]]*J$1</f>
        <v>10.209</v>
      </c>
    </row>
    <row r="7546" spans="1:3" ht="15.75" hidden="1" x14ac:dyDescent="0.25">
      <c r="A7546" s="1">
        <v>45374.749432870369</v>
      </c>
      <c r="B7546">
        <v>5.9880000000000004</v>
      </c>
      <c r="C7546">
        <f>Hinnat[[#This Row],[Hinta (snt/kWh)]]*J$1</f>
        <v>8.9820000000000011</v>
      </c>
    </row>
    <row r="7547" spans="1:3" ht="15.75" hidden="1" x14ac:dyDescent="0.25">
      <c r="A7547" s="1">
        <v>45374.707766203705</v>
      </c>
      <c r="B7547">
        <v>4.758</v>
      </c>
      <c r="C7547">
        <f>Hinnat[[#This Row],[Hinta (snt/kWh)]]*J$1</f>
        <v>7.1370000000000005</v>
      </c>
    </row>
    <row r="7548" spans="1:3" ht="15.75" hidden="1" x14ac:dyDescent="0.25">
      <c r="A7548" s="1">
        <v>45374.66609953704</v>
      </c>
      <c r="B7548">
        <v>3.6309999999999998</v>
      </c>
      <c r="C7548">
        <f>Hinnat[[#This Row],[Hinta (snt/kWh)]]*J$1</f>
        <v>5.4464999999999995</v>
      </c>
    </row>
    <row r="7549" spans="1:3" ht="15.75" hidden="1" x14ac:dyDescent="0.25">
      <c r="A7549" s="1">
        <v>45374.624432870369</v>
      </c>
      <c r="B7549">
        <v>2.9710000000000001</v>
      </c>
      <c r="C7549">
        <f>Hinnat[[#This Row],[Hinta (snt/kWh)]]*J$1</f>
        <v>4.4565000000000001</v>
      </c>
    </row>
    <row r="7550" spans="1:3" ht="15.75" hidden="1" x14ac:dyDescent="0.25">
      <c r="A7550" s="1">
        <v>45374.582766203705</v>
      </c>
      <c r="B7550">
        <v>1.8</v>
      </c>
      <c r="C7550">
        <f>Hinnat[[#This Row],[Hinta (snt/kWh)]]*J$1</f>
        <v>2.7</v>
      </c>
    </row>
    <row r="7551" spans="1:3" ht="15.75" hidden="1" x14ac:dyDescent="0.25">
      <c r="A7551" s="1">
        <v>45374.54109953704</v>
      </c>
      <c r="B7551">
        <v>1.2829999999999999</v>
      </c>
      <c r="C7551">
        <f>Hinnat[[#This Row],[Hinta (snt/kWh)]]*J$1</f>
        <v>1.9244999999999999</v>
      </c>
    </row>
    <row r="7552" spans="1:3" ht="15.75" hidden="1" x14ac:dyDescent="0.25">
      <c r="A7552" s="1">
        <v>45374.499432870369</v>
      </c>
      <c r="B7552">
        <v>1.29</v>
      </c>
      <c r="C7552">
        <f>Hinnat[[#This Row],[Hinta (snt/kWh)]]*J$1</f>
        <v>1.9350000000000001</v>
      </c>
    </row>
    <row r="7553" spans="1:3" ht="15.75" hidden="1" x14ac:dyDescent="0.25">
      <c r="A7553" s="1">
        <v>45374.457766203705</v>
      </c>
      <c r="B7553">
        <v>1.4379999999999999</v>
      </c>
      <c r="C7553">
        <f>Hinnat[[#This Row],[Hinta (snt/kWh)]]*J$1</f>
        <v>2.157</v>
      </c>
    </row>
    <row r="7554" spans="1:3" ht="15.75" hidden="1" x14ac:dyDescent="0.25">
      <c r="A7554" s="1">
        <v>45374.41609953704</v>
      </c>
      <c r="B7554">
        <v>2.9670000000000001</v>
      </c>
      <c r="C7554">
        <f>Hinnat[[#This Row],[Hinta (snt/kWh)]]*J$1</f>
        <v>4.4504999999999999</v>
      </c>
    </row>
    <row r="7555" spans="1:3" ht="15.75" hidden="1" x14ac:dyDescent="0.25">
      <c r="A7555" s="1">
        <v>45374.374432870369</v>
      </c>
      <c r="B7555">
        <v>4.6769999999999996</v>
      </c>
      <c r="C7555">
        <f>Hinnat[[#This Row],[Hinta (snt/kWh)]]*J$1</f>
        <v>7.0154999999999994</v>
      </c>
    </row>
    <row r="7556" spans="1:3" ht="15.75" hidden="1" x14ac:dyDescent="0.25">
      <c r="A7556" s="1">
        <v>45374.332766203705</v>
      </c>
      <c r="B7556">
        <v>5.3920000000000003</v>
      </c>
      <c r="C7556">
        <f>Hinnat[[#This Row],[Hinta (snt/kWh)]]*J$1</f>
        <v>8.088000000000001</v>
      </c>
    </row>
    <row r="7557" spans="1:3" ht="15.75" hidden="1" x14ac:dyDescent="0.25">
      <c r="A7557" s="1">
        <v>45374.29109953704</v>
      </c>
      <c r="B7557">
        <v>5.202</v>
      </c>
      <c r="C7557">
        <f>Hinnat[[#This Row],[Hinta (snt/kWh)]]*J$1</f>
        <v>7.8029999999999999</v>
      </c>
    </row>
    <row r="7558" spans="1:3" ht="15.75" hidden="1" x14ac:dyDescent="0.25">
      <c r="A7558" s="1">
        <v>45374.249432870369</v>
      </c>
      <c r="B7558">
        <v>4.726</v>
      </c>
      <c r="C7558">
        <f>Hinnat[[#This Row],[Hinta (snt/kWh)]]*J$1</f>
        <v>7.0890000000000004</v>
      </c>
    </row>
    <row r="7559" spans="1:3" ht="15.75" hidden="1" x14ac:dyDescent="0.25">
      <c r="A7559" s="1">
        <v>45374.207766203705</v>
      </c>
      <c r="B7559">
        <v>4.7160000000000002</v>
      </c>
      <c r="C7559">
        <f>Hinnat[[#This Row],[Hinta (snt/kWh)]]*J$1</f>
        <v>7.0739999999999998</v>
      </c>
    </row>
    <row r="7560" spans="1:3" ht="15.75" hidden="1" x14ac:dyDescent="0.25">
      <c r="A7560" s="1">
        <v>45374.16609953704</v>
      </c>
      <c r="B7560">
        <v>4.7009999999999996</v>
      </c>
      <c r="C7560">
        <f>Hinnat[[#This Row],[Hinta (snt/kWh)]]*J$1</f>
        <v>7.051499999999999</v>
      </c>
    </row>
    <row r="7561" spans="1:3" ht="15.75" hidden="1" x14ac:dyDescent="0.25">
      <c r="A7561" s="1">
        <v>45374.124432870369</v>
      </c>
      <c r="B7561">
        <v>4.577</v>
      </c>
      <c r="C7561">
        <f>Hinnat[[#This Row],[Hinta (snt/kWh)]]*J$1</f>
        <v>6.8654999999999999</v>
      </c>
    </row>
    <row r="7562" spans="1:3" ht="15.75" hidden="1" x14ac:dyDescent="0.25">
      <c r="A7562" s="1">
        <v>45374.082766203705</v>
      </c>
      <c r="B7562">
        <v>4.625</v>
      </c>
      <c r="C7562">
        <f>Hinnat[[#This Row],[Hinta (snt/kWh)]]*J$1</f>
        <v>6.9375</v>
      </c>
    </row>
    <row r="7563" spans="1:3" ht="15.75" hidden="1" x14ac:dyDescent="0.25">
      <c r="A7563" s="1">
        <v>45374.04109953704</v>
      </c>
      <c r="B7563">
        <v>4.5620000000000003</v>
      </c>
      <c r="C7563">
        <f>Hinnat[[#This Row],[Hinta (snt/kWh)]]*J$1</f>
        <v>6.843</v>
      </c>
    </row>
    <row r="7564" spans="1:3" ht="15.75" hidden="1" x14ac:dyDescent="0.25">
      <c r="A7564" s="1">
        <v>45373.999432870369</v>
      </c>
      <c r="B7564">
        <v>5.7759999999999998</v>
      </c>
      <c r="C7564">
        <f>Hinnat[[#This Row],[Hinta (snt/kWh)]]*J$1</f>
        <v>8.6639999999999997</v>
      </c>
    </row>
    <row r="7565" spans="1:3" ht="15.75" hidden="1" x14ac:dyDescent="0.25">
      <c r="A7565" s="1">
        <v>45373.957766203705</v>
      </c>
      <c r="B7565">
        <v>6.1360000000000001</v>
      </c>
      <c r="C7565">
        <f>Hinnat[[#This Row],[Hinta (snt/kWh)]]*J$1</f>
        <v>9.2040000000000006</v>
      </c>
    </row>
    <row r="7566" spans="1:3" ht="15.75" hidden="1" x14ac:dyDescent="0.25">
      <c r="A7566" s="1">
        <v>45373.91609953704</v>
      </c>
      <c r="B7566">
        <v>6.2789999999999999</v>
      </c>
      <c r="C7566">
        <f>Hinnat[[#This Row],[Hinta (snt/kWh)]]*J$1</f>
        <v>9.4184999999999999</v>
      </c>
    </row>
    <row r="7567" spans="1:3" ht="15.75" hidden="1" x14ac:dyDescent="0.25">
      <c r="A7567" s="1">
        <v>45373.874432870369</v>
      </c>
      <c r="B7567">
        <v>6.7</v>
      </c>
      <c r="C7567">
        <f>Hinnat[[#This Row],[Hinta (snt/kWh)]]*J$1</f>
        <v>10.050000000000001</v>
      </c>
    </row>
    <row r="7568" spans="1:3" ht="15.75" hidden="1" x14ac:dyDescent="0.25">
      <c r="A7568" s="1">
        <v>45373.832766203705</v>
      </c>
      <c r="B7568">
        <v>7.407</v>
      </c>
      <c r="C7568">
        <f>Hinnat[[#This Row],[Hinta (snt/kWh)]]*J$1</f>
        <v>11.1105</v>
      </c>
    </row>
    <row r="7569" spans="1:3" ht="15.75" hidden="1" x14ac:dyDescent="0.25">
      <c r="A7569" s="1">
        <v>45373.79109953704</v>
      </c>
      <c r="B7569">
        <v>7.3789999999999996</v>
      </c>
      <c r="C7569">
        <f>Hinnat[[#This Row],[Hinta (snt/kWh)]]*J$1</f>
        <v>11.0685</v>
      </c>
    </row>
    <row r="7570" spans="1:3" ht="15.75" hidden="1" x14ac:dyDescent="0.25">
      <c r="A7570" s="1">
        <v>45373.749432870369</v>
      </c>
      <c r="B7570">
        <v>7.1959999999999997</v>
      </c>
      <c r="C7570">
        <f>Hinnat[[#This Row],[Hinta (snt/kWh)]]*J$1</f>
        <v>10.794</v>
      </c>
    </row>
    <row r="7571" spans="1:3" ht="15.75" hidden="1" x14ac:dyDescent="0.25">
      <c r="A7571" s="1">
        <v>45373.707766203705</v>
      </c>
      <c r="B7571">
        <v>6.6239999999999997</v>
      </c>
      <c r="C7571">
        <f>Hinnat[[#This Row],[Hinta (snt/kWh)]]*J$1</f>
        <v>9.9359999999999999</v>
      </c>
    </row>
    <row r="7572" spans="1:3" ht="15.75" hidden="1" x14ac:dyDescent="0.25">
      <c r="A7572" s="1">
        <v>45373.66609953704</v>
      </c>
      <c r="B7572">
        <v>6.1760000000000002</v>
      </c>
      <c r="C7572">
        <f>Hinnat[[#This Row],[Hinta (snt/kWh)]]*J$1</f>
        <v>9.2639999999999993</v>
      </c>
    </row>
    <row r="7573" spans="1:3" ht="15.75" hidden="1" x14ac:dyDescent="0.25">
      <c r="A7573" s="1">
        <v>45373.624432870369</v>
      </c>
      <c r="B7573">
        <v>6.0449999999999999</v>
      </c>
      <c r="C7573">
        <f>Hinnat[[#This Row],[Hinta (snt/kWh)]]*J$1</f>
        <v>9.067499999999999</v>
      </c>
    </row>
    <row r="7574" spans="1:3" ht="15.75" hidden="1" x14ac:dyDescent="0.25">
      <c r="A7574" s="1">
        <v>45373.582766203705</v>
      </c>
      <c r="B7574">
        <v>6.2320000000000002</v>
      </c>
      <c r="C7574">
        <f>Hinnat[[#This Row],[Hinta (snt/kWh)]]*J$1</f>
        <v>9.3480000000000008</v>
      </c>
    </row>
    <row r="7575" spans="1:3" ht="15.75" hidden="1" x14ac:dyDescent="0.25">
      <c r="A7575" s="1">
        <v>45373.54109953704</v>
      </c>
      <c r="B7575">
        <v>6.0259999999999998</v>
      </c>
      <c r="C7575">
        <f>Hinnat[[#This Row],[Hinta (snt/kWh)]]*J$1</f>
        <v>9.0389999999999997</v>
      </c>
    </row>
    <row r="7576" spans="1:3" ht="15.75" hidden="1" x14ac:dyDescent="0.25">
      <c r="A7576" s="1">
        <v>45373.499432870369</v>
      </c>
      <c r="B7576">
        <v>6.0510000000000002</v>
      </c>
      <c r="C7576">
        <f>Hinnat[[#This Row],[Hinta (snt/kWh)]]*J$1</f>
        <v>9.0764999999999993</v>
      </c>
    </row>
    <row r="7577" spans="1:3" ht="15.75" hidden="1" x14ac:dyDescent="0.25">
      <c r="A7577" s="1">
        <v>45373.457766203705</v>
      </c>
      <c r="B7577">
        <v>6.359</v>
      </c>
      <c r="C7577">
        <f>Hinnat[[#This Row],[Hinta (snt/kWh)]]*J$1</f>
        <v>9.5384999999999991</v>
      </c>
    </row>
    <row r="7578" spans="1:3" ht="15.75" hidden="1" x14ac:dyDescent="0.25">
      <c r="A7578" s="1">
        <v>45373.41609953704</v>
      </c>
      <c r="B7578">
        <v>6.8159999999999998</v>
      </c>
      <c r="C7578">
        <f>Hinnat[[#This Row],[Hinta (snt/kWh)]]*J$1</f>
        <v>10.224</v>
      </c>
    </row>
    <row r="7579" spans="1:3" ht="15.75" hidden="1" x14ac:dyDescent="0.25">
      <c r="A7579" s="1">
        <v>45373.374432870369</v>
      </c>
      <c r="B7579">
        <v>6.601</v>
      </c>
      <c r="C7579">
        <f>Hinnat[[#This Row],[Hinta (snt/kWh)]]*J$1</f>
        <v>9.9015000000000004</v>
      </c>
    </row>
    <row r="7580" spans="1:3" ht="15.75" hidden="1" x14ac:dyDescent="0.25">
      <c r="A7580" s="1">
        <v>45373.332766203705</v>
      </c>
      <c r="B7580">
        <v>5.9580000000000002</v>
      </c>
      <c r="C7580">
        <f>Hinnat[[#This Row],[Hinta (snt/kWh)]]*J$1</f>
        <v>8.9370000000000012</v>
      </c>
    </row>
    <row r="7581" spans="1:3" ht="15.75" hidden="1" x14ac:dyDescent="0.25">
      <c r="A7581" s="1">
        <v>45373.29109953704</v>
      </c>
      <c r="B7581">
        <v>5.2480000000000002</v>
      </c>
      <c r="C7581">
        <f>Hinnat[[#This Row],[Hinta (snt/kWh)]]*J$1</f>
        <v>7.8719999999999999</v>
      </c>
    </row>
    <row r="7582" spans="1:3" ht="15.75" hidden="1" x14ac:dyDescent="0.25">
      <c r="A7582" s="1">
        <v>45373.249432870369</v>
      </c>
      <c r="B7582">
        <v>4.5810000000000004</v>
      </c>
      <c r="C7582">
        <f>Hinnat[[#This Row],[Hinta (snt/kWh)]]*J$1</f>
        <v>6.8715000000000011</v>
      </c>
    </row>
    <row r="7583" spans="1:3" ht="15.75" hidden="1" x14ac:dyDescent="0.25">
      <c r="A7583" s="1">
        <v>45373.207766203705</v>
      </c>
      <c r="B7583">
        <v>3.9580000000000002</v>
      </c>
      <c r="C7583">
        <f>Hinnat[[#This Row],[Hinta (snt/kWh)]]*J$1</f>
        <v>5.9370000000000003</v>
      </c>
    </row>
    <row r="7584" spans="1:3" ht="15.75" hidden="1" x14ac:dyDescent="0.25">
      <c r="A7584" s="1">
        <v>45373.16609953704</v>
      </c>
      <c r="B7584">
        <v>3.5859999999999999</v>
      </c>
      <c r="C7584">
        <f>Hinnat[[#This Row],[Hinta (snt/kWh)]]*J$1</f>
        <v>5.3789999999999996</v>
      </c>
    </row>
    <row r="7585" spans="1:3" ht="15.75" hidden="1" x14ac:dyDescent="0.25">
      <c r="A7585" s="1">
        <v>45373.124432870369</v>
      </c>
      <c r="B7585">
        <v>3.9980000000000002</v>
      </c>
      <c r="C7585">
        <f>Hinnat[[#This Row],[Hinta (snt/kWh)]]*J$1</f>
        <v>5.9969999999999999</v>
      </c>
    </row>
    <row r="7586" spans="1:3" ht="15.75" hidden="1" x14ac:dyDescent="0.25">
      <c r="A7586" s="1">
        <v>45373.082766203705</v>
      </c>
      <c r="B7586">
        <v>4.2480000000000002</v>
      </c>
      <c r="C7586">
        <f>Hinnat[[#This Row],[Hinta (snt/kWh)]]*J$1</f>
        <v>6.3719999999999999</v>
      </c>
    </row>
    <row r="7587" spans="1:3" ht="15.75" hidden="1" x14ac:dyDescent="0.25">
      <c r="A7587" s="1">
        <v>45373.04109953704</v>
      </c>
      <c r="B7587">
        <v>4.6719999999999997</v>
      </c>
      <c r="C7587">
        <f>Hinnat[[#This Row],[Hinta (snt/kWh)]]*J$1</f>
        <v>7.0079999999999991</v>
      </c>
    </row>
    <row r="7588" spans="1:3" ht="15.75" hidden="1" x14ac:dyDescent="0.25">
      <c r="A7588" s="1">
        <v>45372.999432870369</v>
      </c>
      <c r="B7588">
        <v>5.0860000000000003</v>
      </c>
      <c r="C7588">
        <f>Hinnat[[#This Row],[Hinta (snt/kWh)]]*J$1</f>
        <v>7.6290000000000004</v>
      </c>
    </row>
    <row r="7589" spans="1:3" ht="15.75" hidden="1" x14ac:dyDescent="0.25">
      <c r="A7589" s="1">
        <v>45372.957766203705</v>
      </c>
      <c r="B7589">
        <v>7.38</v>
      </c>
      <c r="C7589">
        <f>Hinnat[[#This Row],[Hinta (snt/kWh)]]*J$1</f>
        <v>11.07</v>
      </c>
    </row>
    <row r="7590" spans="1:3" ht="15.75" hidden="1" x14ac:dyDescent="0.25">
      <c r="A7590" s="1">
        <v>45372.91609953704</v>
      </c>
      <c r="B7590">
        <v>8.2409999999999997</v>
      </c>
      <c r="C7590">
        <f>Hinnat[[#This Row],[Hinta (snt/kWh)]]*J$1</f>
        <v>12.361499999999999</v>
      </c>
    </row>
    <row r="7591" spans="1:3" ht="15.75" hidden="1" x14ac:dyDescent="0.25">
      <c r="A7591" s="1">
        <v>45372.874432870369</v>
      </c>
      <c r="B7591">
        <v>10.157</v>
      </c>
      <c r="C7591">
        <f>Hinnat[[#This Row],[Hinta (snt/kWh)]]*J$1</f>
        <v>15.2355</v>
      </c>
    </row>
    <row r="7592" spans="1:3" ht="15.75" hidden="1" x14ac:dyDescent="0.25">
      <c r="A7592" s="1">
        <v>45372.832766203705</v>
      </c>
      <c r="B7592">
        <v>14.965999999999999</v>
      </c>
      <c r="C7592">
        <f>Hinnat[[#This Row],[Hinta (snt/kWh)]]*J$1</f>
        <v>22.448999999999998</v>
      </c>
    </row>
    <row r="7593" spans="1:3" ht="15.75" hidden="1" x14ac:dyDescent="0.25">
      <c r="A7593" s="1">
        <v>45372.79109953704</v>
      </c>
      <c r="B7593">
        <v>15.763999999999999</v>
      </c>
      <c r="C7593">
        <f>Hinnat[[#This Row],[Hinta (snt/kWh)]]*J$1</f>
        <v>23.646000000000001</v>
      </c>
    </row>
    <row r="7594" spans="1:3" ht="15.75" hidden="1" x14ac:dyDescent="0.25">
      <c r="A7594" s="1">
        <v>45372.749432870369</v>
      </c>
      <c r="B7594">
        <v>12.512</v>
      </c>
      <c r="C7594">
        <f>Hinnat[[#This Row],[Hinta (snt/kWh)]]*J$1</f>
        <v>18.768000000000001</v>
      </c>
    </row>
    <row r="7595" spans="1:3" ht="15.75" hidden="1" x14ac:dyDescent="0.25">
      <c r="A7595" s="1">
        <v>45372.707766203705</v>
      </c>
      <c r="B7595">
        <v>9.3330000000000002</v>
      </c>
      <c r="C7595">
        <f>Hinnat[[#This Row],[Hinta (snt/kWh)]]*J$1</f>
        <v>13.999500000000001</v>
      </c>
    </row>
    <row r="7596" spans="1:3" ht="15.75" hidden="1" x14ac:dyDescent="0.25">
      <c r="A7596" s="1">
        <v>45372.66609953704</v>
      </c>
      <c r="B7596">
        <v>8.0609999999999999</v>
      </c>
      <c r="C7596">
        <f>Hinnat[[#This Row],[Hinta (snt/kWh)]]*J$1</f>
        <v>12.0915</v>
      </c>
    </row>
    <row r="7597" spans="1:3" ht="15.75" hidden="1" x14ac:dyDescent="0.25">
      <c r="A7597" s="1">
        <v>45372.624432870369</v>
      </c>
      <c r="B7597">
        <v>8.09</v>
      </c>
      <c r="C7597">
        <f>Hinnat[[#This Row],[Hinta (snt/kWh)]]*J$1</f>
        <v>12.135</v>
      </c>
    </row>
    <row r="7598" spans="1:3" ht="15.75" hidden="1" x14ac:dyDescent="0.25">
      <c r="A7598" s="1">
        <v>45372.582766203705</v>
      </c>
      <c r="B7598">
        <v>16.498000000000001</v>
      </c>
      <c r="C7598">
        <f>Hinnat[[#This Row],[Hinta (snt/kWh)]]*J$1</f>
        <v>24.747</v>
      </c>
    </row>
    <row r="7599" spans="1:3" ht="15.75" hidden="1" x14ac:dyDescent="0.25">
      <c r="A7599" s="1">
        <v>45372.54109953704</v>
      </c>
      <c r="B7599">
        <v>16.006</v>
      </c>
      <c r="C7599">
        <f>Hinnat[[#This Row],[Hinta (snt/kWh)]]*J$1</f>
        <v>24.009</v>
      </c>
    </row>
    <row r="7600" spans="1:3" ht="15.75" hidden="1" x14ac:dyDescent="0.25">
      <c r="A7600" s="1">
        <v>45372.499432870369</v>
      </c>
      <c r="B7600">
        <v>16.001999999999999</v>
      </c>
      <c r="C7600">
        <f>Hinnat[[#This Row],[Hinta (snt/kWh)]]*J$1</f>
        <v>24.003</v>
      </c>
    </row>
    <row r="7601" spans="1:3" ht="15.75" hidden="1" x14ac:dyDescent="0.25">
      <c r="A7601" s="1">
        <v>45372.457766203705</v>
      </c>
      <c r="B7601">
        <v>8.9789999999999992</v>
      </c>
      <c r="C7601">
        <f>Hinnat[[#This Row],[Hinta (snt/kWh)]]*J$1</f>
        <v>13.468499999999999</v>
      </c>
    </row>
    <row r="7602" spans="1:3" ht="15.75" hidden="1" x14ac:dyDescent="0.25">
      <c r="A7602" s="1">
        <v>45372.41609953704</v>
      </c>
      <c r="B7602">
        <v>9.92</v>
      </c>
      <c r="C7602">
        <f>Hinnat[[#This Row],[Hinta (snt/kWh)]]*J$1</f>
        <v>14.879999999999999</v>
      </c>
    </row>
    <row r="7603" spans="1:3" ht="15.75" hidden="1" x14ac:dyDescent="0.25">
      <c r="A7603" s="1">
        <v>45372.374432870369</v>
      </c>
      <c r="B7603">
        <v>12.683999999999999</v>
      </c>
      <c r="C7603">
        <f>Hinnat[[#This Row],[Hinta (snt/kWh)]]*J$1</f>
        <v>19.026</v>
      </c>
    </row>
    <row r="7604" spans="1:3" ht="15.75" hidden="1" x14ac:dyDescent="0.25">
      <c r="A7604" s="1">
        <v>45372.332766203705</v>
      </c>
      <c r="B7604">
        <v>12.178000000000001</v>
      </c>
      <c r="C7604">
        <f>Hinnat[[#This Row],[Hinta (snt/kWh)]]*J$1</f>
        <v>18.267000000000003</v>
      </c>
    </row>
    <row r="7605" spans="1:3" ht="15.75" hidden="1" x14ac:dyDescent="0.25">
      <c r="A7605" s="1">
        <v>45372.29109953704</v>
      </c>
      <c r="B7605">
        <v>10.044</v>
      </c>
      <c r="C7605">
        <f>Hinnat[[#This Row],[Hinta (snt/kWh)]]*J$1</f>
        <v>15.066000000000001</v>
      </c>
    </row>
    <row r="7606" spans="1:3" ht="15.75" hidden="1" x14ac:dyDescent="0.25">
      <c r="A7606" s="1">
        <v>45372.249432870369</v>
      </c>
      <c r="B7606">
        <v>7.5650000000000004</v>
      </c>
      <c r="C7606">
        <f>Hinnat[[#This Row],[Hinta (snt/kWh)]]*J$1</f>
        <v>11.3475</v>
      </c>
    </row>
    <row r="7607" spans="1:3" ht="15.75" hidden="1" x14ac:dyDescent="0.25">
      <c r="A7607" s="1">
        <v>45372.207766203705</v>
      </c>
      <c r="B7607">
        <v>7.32</v>
      </c>
      <c r="C7607">
        <f>Hinnat[[#This Row],[Hinta (snt/kWh)]]*J$1</f>
        <v>10.98</v>
      </c>
    </row>
    <row r="7608" spans="1:3" ht="15.75" hidden="1" x14ac:dyDescent="0.25">
      <c r="A7608" s="1">
        <v>45372.16609953704</v>
      </c>
      <c r="B7608">
        <v>7.26</v>
      </c>
      <c r="C7608">
        <f>Hinnat[[#This Row],[Hinta (snt/kWh)]]*J$1</f>
        <v>10.89</v>
      </c>
    </row>
    <row r="7609" spans="1:3" ht="15.75" hidden="1" x14ac:dyDescent="0.25">
      <c r="A7609" s="1">
        <v>45372.124432870369</v>
      </c>
      <c r="B7609">
        <v>7.194</v>
      </c>
      <c r="C7609">
        <f>Hinnat[[#This Row],[Hinta (snt/kWh)]]*J$1</f>
        <v>10.791</v>
      </c>
    </row>
    <row r="7610" spans="1:3" ht="15.75" hidden="1" x14ac:dyDescent="0.25">
      <c r="A7610" s="1">
        <v>45372.082766203705</v>
      </c>
      <c r="B7610">
        <v>7.2949999999999999</v>
      </c>
      <c r="C7610">
        <f>Hinnat[[#This Row],[Hinta (snt/kWh)]]*J$1</f>
        <v>10.942499999999999</v>
      </c>
    </row>
    <row r="7611" spans="1:3" ht="15.75" hidden="1" x14ac:dyDescent="0.25">
      <c r="A7611" s="1">
        <v>45372.04109953704</v>
      </c>
      <c r="B7611">
        <v>7.367</v>
      </c>
      <c r="C7611">
        <f>Hinnat[[#This Row],[Hinta (snt/kWh)]]*J$1</f>
        <v>11.0505</v>
      </c>
    </row>
    <row r="7612" spans="1:3" ht="15.75" hidden="1" x14ac:dyDescent="0.25">
      <c r="A7612" s="1">
        <v>45371.999432870369</v>
      </c>
      <c r="B7612">
        <v>7.2030000000000003</v>
      </c>
      <c r="C7612">
        <f>Hinnat[[#This Row],[Hinta (snt/kWh)]]*J$1</f>
        <v>10.804500000000001</v>
      </c>
    </row>
    <row r="7613" spans="1:3" ht="15.75" hidden="1" x14ac:dyDescent="0.25">
      <c r="A7613" s="1">
        <v>45371.957766203705</v>
      </c>
      <c r="B7613">
        <v>7.3540000000000001</v>
      </c>
      <c r="C7613">
        <f>Hinnat[[#This Row],[Hinta (snt/kWh)]]*J$1</f>
        <v>11.031000000000001</v>
      </c>
    </row>
    <row r="7614" spans="1:3" ht="15.75" hidden="1" x14ac:dyDescent="0.25">
      <c r="A7614" s="1">
        <v>45371.91609953704</v>
      </c>
      <c r="B7614">
        <v>7.5880000000000001</v>
      </c>
      <c r="C7614">
        <f>Hinnat[[#This Row],[Hinta (snt/kWh)]]*J$1</f>
        <v>11.382</v>
      </c>
    </row>
    <row r="7615" spans="1:3" ht="15.75" hidden="1" x14ac:dyDescent="0.25">
      <c r="A7615" s="1">
        <v>45371.874432870369</v>
      </c>
      <c r="B7615">
        <v>8.0619999999999994</v>
      </c>
      <c r="C7615">
        <f>Hinnat[[#This Row],[Hinta (snt/kWh)]]*J$1</f>
        <v>12.093</v>
      </c>
    </row>
    <row r="7616" spans="1:3" ht="15.75" hidden="1" x14ac:dyDescent="0.25">
      <c r="A7616" s="1">
        <v>45371.832766203705</v>
      </c>
      <c r="B7616">
        <v>10.814</v>
      </c>
      <c r="C7616">
        <f>Hinnat[[#This Row],[Hinta (snt/kWh)]]*J$1</f>
        <v>16.221</v>
      </c>
    </row>
    <row r="7617" spans="1:3" ht="15.75" hidden="1" x14ac:dyDescent="0.25">
      <c r="A7617" s="1">
        <v>45371.79109953704</v>
      </c>
      <c r="B7617">
        <v>8.6760000000000002</v>
      </c>
      <c r="C7617">
        <f>Hinnat[[#This Row],[Hinta (snt/kWh)]]*J$1</f>
        <v>13.013999999999999</v>
      </c>
    </row>
    <row r="7618" spans="1:3" ht="15.75" hidden="1" x14ac:dyDescent="0.25">
      <c r="A7618" s="1">
        <v>45371.749432870369</v>
      </c>
      <c r="B7618">
        <v>9.1769999999999996</v>
      </c>
      <c r="C7618">
        <f>Hinnat[[#This Row],[Hinta (snt/kWh)]]*J$1</f>
        <v>13.765499999999999</v>
      </c>
    </row>
    <row r="7619" spans="1:3" ht="15.75" hidden="1" x14ac:dyDescent="0.25">
      <c r="A7619" s="1">
        <v>45371.707766203705</v>
      </c>
      <c r="B7619">
        <v>9.1159999999999997</v>
      </c>
      <c r="C7619">
        <f>Hinnat[[#This Row],[Hinta (snt/kWh)]]*J$1</f>
        <v>13.673999999999999</v>
      </c>
    </row>
    <row r="7620" spans="1:3" ht="15.75" hidden="1" x14ac:dyDescent="0.25">
      <c r="A7620" s="1">
        <v>45371.66609953704</v>
      </c>
      <c r="B7620">
        <v>8.4480000000000004</v>
      </c>
      <c r="C7620">
        <f>Hinnat[[#This Row],[Hinta (snt/kWh)]]*J$1</f>
        <v>12.672000000000001</v>
      </c>
    </row>
    <row r="7621" spans="1:3" ht="15.75" hidden="1" x14ac:dyDescent="0.25">
      <c r="A7621" s="1">
        <v>45371.624432870369</v>
      </c>
      <c r="B7621">
        <v>7.7880000000000003</v>
      </c>
      <c r="C7621">
        <f>Hinnat[[#This Row],[Hinta (snt/kWh)]]*J$1</f>
        <v>11.682</v>
      </c>
    </row>
    <row r="7622" spans="1:3" ht="15.75" hidden="1" x14ac:dyDescent="0.25">
      <c r="A7622" s="1">
        <v>45371.582766203705</v>
      </c>
      <c r="B7622">
        <v>7.6840000000000002</v>
      </c>
      <c r="C7622">
        <f>Hinnat[[#This Row],[Hinta (snt/kWh)]]*J$1</f>
        <v>11.526</v>
      </c>
    </row>
    <row r="7623" spans="1:3" ht="15.75" hidden="1" x14ac:dyDescent="0.25">
      <c r="A7623" s="1">
        <v>45371.54109953704</v>
      </c>
      <c r="B7623">
        <v>7.4349999999999996</v>
      </c>
      <c r="C7623">
        <f>Hinnat[[#This Row],[Hinta (snt/kWh)]]*J$1</f>
        <v>11.1525</v>
      </c>
    </row>
    <row r="7624" spans="1:3" ht="15.75" hidden="1" x14ac:dyDescent="0.25">
      <c r="A7624" s="1">
        <v>45371.499432870369</v>
      </c>
      <c r="B7624">
        <v>7.9139999999999997</v>
      </c>
      <c r="C7624">
        <f>Hinnat[[#This Row],[Hinta (snt/kWh)]]*J$1</f>
        <v>11.870999999999999</v>
      </c>
    </row>
    <row r="7625" spans="1:3" ht="15.75" hidden="1" x14ac:dyDescent="0.25">
      <c r="A7625" s="1">
        <v>45371.457766203705</v>
      </c>
      <c r="B7625">
        <v>8.0860000000000003</v>
      </c>
      <c r="C7625">
        <f>Hinnat[[#This Row],[Hinta (snt/kWh)]]*J$1</f>
        <v>12.129000000000001</v>
      </c>
    </row>
    <row r="7626" spans="1:3" ht="15.75" hidden="1" x14ac:dyDescent="0.25">
      <c r="A7626" s="1">
        <v>45371.41609953704</v>
      </c>
      <c r="B7626">
        <v>8.5459999999999994</v>
      </c>
      <c r="C7626">
        <f>Hinnat[[#This Row],[Hinta (snt/kWh)]]*J$1</f>
        <v>12.818999999999999</v>
      </c>
    </row>
    <row r="7627" spans="1:3" ht="15.75" hidden="1" x14ac:dyDescent="0.25">
      <c r="A7627" s="1">
        <v>45371.374432870369</v>
      </c>
      <c r="B7627">
        <v>11.9</v>
      </c>
      <c r="C7627">
        <f>Hinnat[[#This Row],[Hinta (snt/kWh)]]*J$1</f>
        <v>17.850000000000001</v>
      </c>
    </row>
    <row r="7628" spans="1:3" ht="15.75" hidden="1" x14ac:dyDescent="0.25">
      <c r="A7628" s="1">
        <v>45371.332766203705</v>
      </c>
      <c r="B7628">
        <v>13.882</v>
      </c>
      <c r="C7628">
        <f>Hinnat[[#This Row],[Hinta (snt/kWh)]]*J$1</f>
        <v>20.823</v>
      </c>
    </row>
    <row r="7629" spans="1:3" ht="15.75" hidden="1" x14ac:dyDescent="0.25">
      <c r="A7629" s="1">
        <v>45371.29109953704</v>
      </c>
      <c r="B7629">
        <v>7.407</v>
      </c>
      <c r="C7629">
        <f>Hinnat[[#This Row],[Hinta (snt/kWh)]]*J$1</f>
        <v>11.1105</v>
      </c>
    </row>
    <row r="7630" spans="1:3" ht="15.75" hidden="1" x14ac:dyDescent="0.25">
      <c r="A7630" s="1">
        <v>45371.249432870369</v>
      </c>
      <c r="B7630">
        <v>6.2220000000000004</v>
      </c>
      <c r="C7630">
        <f>Hinnat[[#This Row],[Hinta (snt/kWh)]]*J$1</f>
        <v>9.3330000000000002</v>
      </c>
    </row>
    <row r="7631" spans="1:3" ht="15.75" hidden="1" x14ac:dyDescent="0.25">
      <c r="A7631" s="1">
        <v>45371.207766203705</v>
      </c>
      <c r="B7631">
        <v>6.2190000000000003</v>
      </c>
      <c r="C7631">
        <f>Hinnat[[#This Row],[Hinta (snt/kWh)]]*J$1</f>
        <v>9.3285</v>
      </c>
    </row>
    <row r="7632" spans="1:3" ht="15.75" hidden="1" x14ac:dyDescent="0.25">
      <c r="A7632" s="1">
        <v>45371.16609953704</v>
      </c>
      <c r="B7632">
        <v>5.9210000000000003</v>
      </c>
      <c r="C7632">
        <f>Hinnat[[#This Row],[Hinta (snt/kWh)]]*J$1</f>
        <v>8.8815000000000008</v>
      </c>
    </row>
    <row r="7633" spans="1:3" ht="15.75" hidden="1" x14ac:dyDescent="0.25">
      <c r="A7633" s="1">
        <v>45371.124432870369</v>
      </c>
      <c r="B7633">
        <v>5.7809999999999997</v>
      </c>
      <c r="C7633">
        <f>Hinnat[[#This Row],[Hinta (snt/kWh)]]*J$1</f>
        <v>8.6715</v>
      </c>
    </row>
    <row r="7634" spans="1:3" ht="15.75" hidden="1" x14ac:dyDescent="0.25">
      <c r="A7634" s="1">
        <v>45371.082766203705</v>
      </c>
      <c r="B7634">
        <v>5.6970000000000001</v>
      </c>
      <c r="C7634">
        <f>Hinnat[[#This Row],[Hinta (snt/kWh)]]*J$1</f>
        <v>8.5455000000000005</v>
      </c>
    </row>
    <row r="7635" spans="1:3" ht="15.75" hidden="1" x14ac:dyDescent="0.25">
      <c r="A7635" s="1">
        <v>45371.04109953704</v>
      </c>
      <c r="B7635">
        <v>5.71</v>
      </c>
      <c r="C7635">
        <f>Hinnat[[#This Row],[Hinta (snt/kWh)]]*J$1</f>
        <v>8.5649999999999995</v>
      </c>
    </row>
    <row r="7636" spans="1:3" ht="15.75" hidden="1" x14ac:dyDescent="0.25">
      <c r="A7636" s="1">
        <v>45370.999432870369</v>
      </c>
      <c r="B7636">
        <v>5.2789999999999999</v>
      </c>
      <c r="C7636">
        <f>Hinnat[[#This Row],[Hinta (snt/kWh)]]*J$1</f>
        <v>7.9184999999999999</v>
      </c>
    </row>
    <row r="7637" spans="1:3" ht="15.75" hidden="1" x14ac:dyDescent="0.25">
      <c r="A7637" s="1">
        <v>45370.957766203705</v>
      </c>
      <c r="B7637">
        <v>5.6950000000000003</v>
      </c>
      <c r="C7637">
        <f>Hinnat[[#This Row],[Hinta (snt/kWh)]]*J$1</f>
        <v>8.5425000000000004</v>
      </c>
    </row>
    <row r="7638" spans="1:3" ht="15.75" hidden="1" x14ac:dyDescent="0.25">
      <c r="A7638" s="1">
        <v>45370.91609953704</v>
      </c>
      <c r="B7638">
        <v>6.1230000000000002</v>
      </c>
      <c r="C7638">
        <f>Hinnat[[#This Row],[Hinta (snt/kWh)]]*J$1</f>
        <v>9.1844999999999999</v>
      </c>
    </row>
    <row r="7639" spans="1:3" ht="15.75" hidden="1" x14ac:dyDescent="0.25">
      <c r="A7639" s="1">
        <v>45370.874432870369</v>
      </c>
      <c r="B7639">
        <v>5.6040000000000001</v>
      </c>
      <c r="C7639">
        <f>Hinnat[[#This Row],[Hinta (snt/kWh)]]*J$1</f>
        <v>8.4060000000000006</v>
      </c>
    </row>
    <row r="7640" spans="1:3" ht="15.75" hidden="1" x14ac:dyDescent="0.25">
      <c r="A7640" s="1">
        <v>45370.832766203705</v>
      </c>
      <c r="B7640">
        <v>7.3360000000000003</v>
      </c>
      <c r="C7640">
        <f>Hinnat[[#This Row],[Hinta (snt/kWh)]]*J$1</f>
        <v>11.004000000000001</v>
      </c>
    </row>
    <row r="7641" spans="1:3" ht="15.75" hidden="1" x14ac:dyDescent="0.25">
      <c r="A7641" s="1">
        <v>45370.79109953704</v>
      </c>
      <c r="B7641">
        <v>8.2140000000000004</v>
      </c>
      <c r="C7641">
        <f>Hinnat[[#This Row],[Hinta (snt/kWh)]]*J$1</f>
        <v>12.321000000000002</v>
      </c>
    </row>
    <row r="7642" spans="1:3" ht="15.75" hidden="1" x14ac:dyDescent="0.25">
      <c r="A7642" s="1">
        <v>45370.749432870369</v>
      </c>
      <c r="B7642">
        <v>8.5190000000000001</v>
      </c>
      <c r="C7642">
        <f>Hinnat[[#This Row],[Hinta (snt/kWh)]]*J$1</f>
        <v>12.778500000000001</v>
      </c>
    </row>
    <row r="7643" spans="1:3" ht="15.75" hidden="1" x14ac:dyDescent="0.25">
      <c r="A7643" s="1">
        <v>45370.707766203705</v>
      </c>
      <c r="B7643">
        <v>7.734</v>
      </c>
      <c r="C7643">
        <f>Hinnat[[#This Row],[Hinta (snt/kWh)]]*J$1</f>
        <v>11.600999999999999</v>
      </c>
    </row>
    <row r="7644" spans="1:3" ht="15.75" hidden="1" x14ac:dyDescent="0.25">
      <c r="A7644" s="1">
        <v>45370.66609953704</v>
      </c>
      <c r="B7644">
        <v>7.2249999999999996</v>
      </c>
      <c r="C7644">
        <f>Hinnat[[#This Row],[Hinta (snt/kWh)]]*J$1</f>
        <v>10.837499999999999</v>
      </c>
    </row>
    <row r="7645" spans="1:3" ht="15.75" hidden="1" x14ac:dyDescent="0.25">
      <c r="A7645" s="1">
        <v>45370.624432870369</v>
      </c>
      <c r="B7645">
        <v>6.9740000000000002</v>
      </c>
      <c r="C7645">
        <f>Hinnat[[#This Row],[Hinta (snt/kWh)]]*J$1</f>
        <v>10.461</v>
      </c>
    </row>
    <row r="7646" spans="1:3" ht="15.75" hidden="1" x14ac:dyDescent="0.25">
      <c r="A7646" s="1">
        <v>45370.582766203705</v>
      </c>
      <c r="B7646">
        <v>6.8150000000000004</v>
      </c>
      <c r="C7646">
        <f>Hinnat[[#This Row],[Hinta (snt/kWh)]]*J$1</f>
        <v>10.2225</v>
      </c>
    </row>
    <row r="7647" spans="1:3" ht="15.75" hidden="1" x14ac:dyDescent="0.25">
      <c r="A7647" s="1">
        <v>45370.54109953704</v>
      </c>
      <c r="B7647">
        <v>6.7539999999999996</v>
      </c>
      <c r="C7647">
        <f>Hinnat[[#This Row],[Hinta (snt/kWh)]]*J$1</f>
        <v>10.131</v>
      </c>
    </row>
    <row r="7648" spans="1:3" ht="15.75" hidden="1" x14ac:dyDescent="0.25">
      <c r="A7648" s="1">
        <v>45370.499432870369</v>
      </c>
      <c r="B7648">
        <v>7.1189999999999998</v>
      </c>
      <c r="C7648">
        <f>Hinnat[[#This Row],[Hinta (snt/kWh)]]*J$1</f>
        <v>10.6785</v>
      </c>
    </row>
    <row r="7649" spans="1:3" ht="15.75" hidden="1" x14ac:dyDescent="0.25">
      <c r="A7649" s="1">
        <v>45370.457766203705</v>
      </c>
      <c r="B7649">
        <v>7.9550000000000001</v>
      </c>
      <c r="C7649">
        <f>Hinnat[[#This Row],[Hinta (snt/kWh)]]*J$1</f>
        <v>11.932500000000001</v>
      </c>
    </row>
    <row r="7650" spans="1:3" ht="15.75" hidden="1" x14ac:dyDescent="0.25">
      <c r="A7650" s="1">
        <v>45370.41609953704</v>
      </c>
      <c r="B7650">
        <v>8.93</v>
      </c>
      <c r="C7650">
        <f>Hinnat[[#This Row],[Hinta (snt/kWh)]]*J$1</f>
        <v>13.395</v>
      </c>
    </row>
    <row r="7651" spans="1:3" ht="15.75" hidden="1" x14ac:dyDescent="0.25">
      <c r="A7651" s="1">
        <v>45370.374432870369</v>
      </c>
      <c r="B7651">
        <v>11.888</v>
      </c>
      <c r="C7651">
        <f>Hinnat[[#This Row],[Hinta (snt/kWh)]]*J$1</f>
        <v>17.832000000000001</v>
      </c>
    </row>
    <row r="7652" spans="1:3" ht="15.75" hidden="1" x14ac:dyDescent="0.25">
      <c r="A7652" s="1">
        <v>45370.332766203705</v>
      </c>
      <c r="B7652">
        <v>11.289</v>
      </c>
      <c r="C7652">
        <f>Hinnat[[#This Row],[Hinta (snt/kWh)]]*J$1</f>
        <v>16.933499999999999</v>
      </c>
    </row>
    <row r="7653" spans="1:3" ht="15.75" hidden="1" x14ac:dyDescent="0.25">
      <c r="A7653" s="1">
        <v>45370.29109953704</v>
      </c>
      <c r="B7653">
        <v>7.327</v>
      </c>
      <c r="C7653">
        <f>Hinnat[[#This Row],[Hinta (snt/kWh)]]*J$1</f>
        <v>10.990500000000001</v>
      </c>
    </row>
    <row r="7654" spans="1:3" ht="15.75" hidden="1" x14ac:dyDescent="0.25">
      <c r="A7654" s="1">
        <v>45370.249432870369</v>
      </c>
      <c r="B7654">
        <v>6.8140000000000001</v>
      </c>
      <c r="C7654">
        <f>Hinnat[[#This Row],[Hinta (snt/kWh)]]*J$1</f>
        <v>10.221</v>
      </c>
    </row>
    <row r="7655" spans="1:3" ht="15.75" hidden="1" x14ac:dyDescent="0.25">
      <c r="A7655" s="1">
        <v>45370.207766203705</v>
      </c>
      <c r="B7655">
        <v>5.9820000000000002</v>
      </c>
      <c r="C7655">
        <f>Hinnat[[#This Row],[Hinta (snt/kWh)]]*J$1</f>
        <v>8.9730000000000008</v>
      </c>
    </row>
    <row r="7656" spans="1:3" ht="15.75" hidden="1" x14ac:dyDescent="0.25">
      <c r="A7656" s="1">
        <v>45370.16609953704</v>
      </c>
      <c r="B7656">
        <v>5.7030000000000003</v>
      </c>
      <c r="C7656">
        <f>Hinnat[[#This Row],[Hinta (snt/kWh)]]*J$1</f>
        <v>8.5545000000000009</v>
      </c>
    </row>
    <row r="7657" spans="1:3" ht="15.75" hidden="1" x14ac:dyDescent="0.25">
      <c r="A7657" s="1">
        <v>45370.124432870369</v>
      </c>
      <c r="B7657">
        <v>5.5389999999999997</v>
      </c>
      <c r="C7657">
        <f>Hinnat[[#This Row],[Hinta (snt/kWh)]]*J$1</f>
        <v>8.3084999999999987</v>
      </c>
    </row>
    <row r="7658" spans="1:3" ht="15.75" hidden="1" x14ac:dyDescent="0.25">
      <c r="A7658" s="1">
        <v>45370.082766203705</v>
      </c>
      <c r="B7658">
        <v>5.3419999999999996</v>
      </c>
      <c r="C7658">
        <f>Hinnat[[#This Row],[Hinta (snt/kWh)]]*J$1</f>
        <v>8.0129999999999999</v>
      </c>
    </row>
    <row r="7659" spans="1:3" ht="15.75" hidden="1" x14ac:dyDescent="0.25">
      <c r="A7659" s="1">
        <v>45370.04109953704</v>
      </c>
      <c r="B7659">
        <v>5.258</v>
      </c>
      <c r="C7659">
        <f>Hinnat[[#This Row],[Hinta (snt/kWh)]]*J$1</f>
        <v>7.8870000000000005</v>
      </c>
    </row>
    <row r="7660" spans="1:3" ht="15.75" hidden="1" x14ac:dyDescent="0.25">
      <c r="A7660" s="1">
        <v>45369.999432870369</v>
      </c>
      <c r="B7660">
        <v>5.4939999999999998</v>
      </c>
      <c r="C7660">
        <f>Hinnat[[#This Row],[Hinta (snt/kWh)]]*J$1</f>
        <v>8.2409999999999997</v>
      </c>
    </row>
    <row r="7661" spans="1:3" ht="15.75" hidden="1" x14ac:dyDescent="0.25">
      <c r="A7661" s="1">
        <v>45369.957766203705</v>
      </c>
      <c r="B7661">
        <v>5.7759999999999998</v>
      </c>
      <c r="C7661">
        <f>Hinnat[[#This Row],[Hinta (snt/kWh)]]*J$1</f>
        <v>8.6639999999999997</v>
      </c>
    </row>
    <row r="7662" spans="1:3" ht="15.75" hidden="1" x14ac:dyDescent="0.25">
      <c r="A7662" s="1">
        <v>45369.91609953704</v>
      </c>
      <c r="B7662">
        <v>5.91</v>
      </c>
      <c r="C7662">
        <f>Hinnat[[#This Row],[Hinta (snt/kWh)]]*J$1</f>
        <v>8.8650000000000002</v>
      </c>
    </row>
    <row r="7663" spans="1:3" ht="15.75" hidden="1" x14ac:dyDescent="0.25">
      <c r="A7663" s="1">
        <v>45369.874432870369</v>
      </c>
      <c r="B7663">
        <v>5.9539999999999997</v>
      </c>
      <c r="C7663">
        <f>Hinnat[[#This Row],[Hinta (snt/kWh)]]*J$1</f>
        <v>8.9309999999999992</v>
      </c>
    </row>
    <row r="7664" spans="1:3" ht="15.75" hidden="1" x14ac:dyDescent="0.25">
      <c r="A7664" s="1">
        <v>45369.832766203705</v>
      </c>
      <c r="B7664">
        <v>7.47</v>
      </c>
      <c r="C7664">
        <f>Hinnat[[#This Row],[Hinta (snt/kWh)]]*J$1</f>
        <v>11.205</v>
      </c>
    </row>
    <row r="7665" spans="1:3" ht="15.75" hidden="1" x14ac:dyDescent="0.25">
      <c r="A7665" s="1">
        <v>45369.79109953704</v>
      </c>
      <c r="B7665">
        <v>9.2330000000000005</v>
      </c>
      <c r="C7665">
        <f>Hinnat[[#This Row],[Hinta (snt/kWh)]]*J$1</f>
        <v>13.849500000000001</v>
      </c>
    </row>
    <row r="7666" spans="1:3" ht="15.75" hidden="1" x14ac:dyDescent="0.25">
      <c r="A7666" s="1">
        <v>45369.749432870369</v>
      </c>
      <c r="B7666">
        <v>8.1959999999999997</v>
      </c>
      <c r="C7666">
        <f>Hinnat[[#This Row],[Hinta (snt/kWh)]]*J$1</f>
        <v>12.294</v>
      </c>
    </row>
    <row r="7667" spans="1:3" ht="15.75" hidden="1" x14ac:dyDescent="0.25">
      <c r="A7667" s="1">
        <v>45369.707766203705</v>
      </c>
      <c r="B7667">
        <v>7.16</v>
      </c>
      <c r="C7667">
        <f>Hinnat[[#This Row],[Hinta (snt/kWh)]]*J$1</f>
        <v>10.74</v>
      </c>
    </row>
    <row r="7668" spans="1:3" ht="15.75" hidden="1" x14ac:dyDescent="0.25">
      <c r="A7668" s="1">
        <v>45369.66609953704</v>
      </c>
      <c r="B7668">
        <v>7.14</v>
      </c>
      <c r="C7668">
        <f>Hinnat[[#This Row],[Hinta (snt/kWh)]]*J$1</f>
        <v>10.709999999999999</v>
      </c>
    </row>
    <row r="7669" spans="1:3" ht="15.75" hidden="1" x14ac:dyDescent="0.25">
      <c r="A7669" s="1">
        <v>45369.624432870369</v>
      </c>
      <c r="B7669">
        <v>7.1609999999999996</v>
      </c>
      <c r="C7669">
        <f>Hinnat[[#This Row],[Hinta (snt/kWh)]]*J$1</f>
        <v>10.741499999999998</v>
      </c>
    </row>
    <row r="7670" spans="1:3" ht="15.75" hidden="1" x14ac:dyDescent="0.25">
      <c r="A7670" s="1">
        <v>45369.582766203705</v>
      </c>
      <c r="B7670">
        <v>7.3120000000000003</v>
      </c>
      <c r="C7670">
        <f>Hinnat[[#This Row],[Hinta (snt/kWh)]]*J$1</f>
        <v>10.968</v>
      </c>
    </row>
    <row r="7671" spans="1:3" ht="15.75" hidden="1" x14ac:dyDescent="0.25">
      <c r="A7671" s="1">
        <v>45369.54109953704</v>
      </c>
      <c r="B7671">
        <v>7.5789999999999997</v>
      </c>
      <c r="C7671">
        <f>Hinnat[[#This Row],[Hinta (snt/kWh)]]*J$1</f>
        <v>11.368499999999999</v>
      </c>
    </row>
    <row r="7672" spans="1:3" ht="15.75" hidden="1" x14ac:dyDescent="0.25">
      <c r="A7672" s="1">
        <v>45369.499432870369</v>
      </c>
      <c r="B7672">
        <v>7.8310000000000004</v>
      </c>
      <c r="C7672">
        <f>Hinnat[[#This Row],[Hinta (snt/kWh)]]*J$1</f>
        <v>11.746500000000001</v>
      </c>
    </row>
    <row r="7673" spans="1:3" ht="15.75" hidden="1" x14ac:dyDescent="0.25">
      <c r="A7673" s="1">
        <v>45369.457766203705</v>
      </c>
      <c r="B7673">
        <v>8.6709999999999994</v>
      </c>
      <c r="C7673">
        <f>Hinnat[[#This Row],[Hinta (snt/kWh)]]*J$1</f>
        <v>13.006499999999999</v>
      </c>
    </row>
    <row r="7674" spans="1:3" ht="15.75" hidden="1" x14ac:dyDescent="0.25">
      <c r="A7674" s="1">
        <v>45369.41609953704</v>
      </c>
      <c r="B7674">
        <v>9.73</v>
      </c>
      <c r="C7674">
        <f>Hinnat[[#This Row],[Hinta (snt/kWh)]]*J$1</f>
        <v>14.595000000000001</v>
      </c>
    </row>
    <row r="7675" spans="1:3" ht="15.75" hidden="1" x14ac:dyDescent="0.25">
      <c r="A7675" s="1">
        <v>45369.374432870369</v>
      </c>
      <c r="B7675">
        <v>11.337</v>
      </c>
      <c r="C7675">
        <f>Hinnat[[#This Row],[Hinta (snt/kWh)]]*J$1</f>
        <v>17.005499999999998</v>
      </c>
    </row>
    <row r="7676" spans="1:3" ht="15.75" hidden="1" x14ac:dyDescent="0.25">
      <c r="A7676" s="1">
        <v>45369.332766203705</v>
      </c>
      <c r="B7676">
        <v>5.92</v>
      </c>
      <c r="C7676">
        <f>Hinnat[[#This Row],[Hinta (snt/kWh)]]*J$1</f>
        <v>8.879999999999999</v>
      </c>
    </row>
    <row r="7677" spans="1:3" ht="15.75" hidden="1" x14ac:dyDescent="0.25">
      <c r="A7677" s="1">
        <v>45369.29109953704</v>
      </c>
      <c r="B7677">
        <v>5.3570000000000002</v>
      </c>
      <c r="C7677">
        <f>Hinnat[[#This Row],[Hinta (snt/kWh)]]*J$1</f>
        <v>8.0355000000000008</v>
      </c>
    </row>
    <row r="7678" spans="1:3" ht="15.75" hidden="1" x14ac:dyDescent="0.25">
      <c r="A7678" s="1">
        <v>45369.249432870369</v>
      </c>
      <c r="B7678">
        <v>5.1159999999999997</v>
      </c>
      <c r="C7678">
        <f>Hinnat[[#This Row],[Hinta (snt/kWh)]]*J$1</f>
        <v>7.6739999999999995</v>
      </c>
    </row>
    <row r="7679" spans="1:3" ht="15.75" hidden="1" x14ac:dyDescent="0.25">
      <c r="A7679" s="1">
        <v>45369.207766203705</v>
      </c>
      <c r="B7679">
        <v>4.8979999999999997</v>
      </c>
      <c r="C7679">
        <f>Hinnat[[#This Row],[Hinta (snt/kWh)]]*J$1</f>
        <v>7.3469999999999995</v>
      </c>
    </row>
    <row r="7680" spans="1:3" ht="15.75" hidden="1" x14ac:dyDescent="0.25">
      <c r="A7680" s="1">
        <v>45369.16609953704</v>
      </c>
      <c r="B7680">
        <v>4.8419999999999996</v>
      </c>
      <c r="C7680">
        <f>Hinnat[[#This Row],[Hinta (snt/kWh)]]*J$1</f>
        <v>7.2629999999999999</v>
      </c>
    </row>
    <row r="7681" spans="1:3" ht="15.75" hidden="1" x14ac:dyDescent="0.25">
      <c r="A7681" s="1">
        <v>45369.124432870369</v>
      </c>
      <c r="B7681">
        <v>4.9480000000000004</v>
      </c>
      <c r="C7681">
        <f>Hinnat[[#This Row],[Hinta (snt/kWh)]]*J$1</f>
        <v>7.4220000000000006</v>
      </c>
    </row>
    <row r="7682" spans="1:3" ht="15.75" hidden="1" x14ac:dyDescent="0.25">
      <c r="A7682" s="1">
        <v>45369.082766203705</v>
      </c>
      <c r="B7682">
        <v>5.1029999999999998</v>
      </c>
      <c r="C7682">
        <f>Hinnat[[#This Row],[Hinta (snt/kWh)]]*J$1</f>
        <v>7.6544999999999996</v>
      </c>
    </row>
    <row r="7683" spans="1:3" ht="15.75" hidden="1" x14ac:dyDescent="0.25">
      <c r="A7683" s="1">
        <v>45369.04109953704</v>
      </c>
      <c r="B7683">
        <v>6.76</v>
      </c>
      <c r="C7683">
        <f>Hinnat[[#This Row],[Hinta (snt/kWh)]]*J$1</f>
        <v>10.14</v>
      </c>
    </row>
    <row r="7684" spans="1:3" ht="15.75" hidden="1" x14ac:dyDescent="0.25">
      <c r="A7684" s="1">
        <v>45368.999432870369</v>
      </c>
      <c r="B7684">
        <v>5.633</v>
      </c>
      <c r="C7684">
        <f>Hinnat[[#This Row],[Hinta (snt/kWh)]]*J$1</f>
        <v>8.4495000000000005</v>
      </c>
    </row>
    <row r="7685" spans="1:3" ht="15.75" hidden="1" x14ac:dyDescent="0.25">
      <c r="A7685" s="1">
        <v>45368.957766203705</v>
      </c>
      <c r="B7685">
        <v>6.87</v>
      </c>
      <c r="C7685">
        <f>Hinnat[[#This Row],[Hinta (snt/kWh)]]*J$1</f>
        <v>10.305</v>
      </c>
    </row>
    <row r="7686" spans="1:3" ht="15.75" hidden="1" x14ac:dyDescent="0.25">
      <c r="A7686" s="1">
        <v>45368.91609953704</v>
      </c>
      <c r="B7686">
        <v>7.1589999999999998</v>
      </c>
      <c r="C7686">
        <f>Hinnat[[#This Row],[Hinta (snt/kWh)]]*J$1</f>
        <v>10.7385</v>
      </c>
    </row>
    <row r="7687" spans="1:3" ht="15.75" hidden="1" x14ac:dyDescent="0.25">
      <c r="A7687" s="1">
        <v>45368.874432870369</v>
      </c>
      <c r="B7687">
        <v>7.5659999999999998</v>
      </c>
      <c r="C7687">
        <f>Hinnat[[#This Row],[Hinta (snt/kWh)]]*J$1</f>
        <v>11.349</v>
      </c>
    </row>
    <row r="7688" spans="1:3" ht="15.75" hidden="1" x14ac:dyDescent="0.25">
      <c r="A7688" s="1">
        <v>45368.832766203705</v>
      </c>
      <c r="B7688">
        <v>10.609</v>
      </c>
      <c r="C7688">
        <f>Hinnat[[#This Row],[Hinta (snt/kWh)]]*J$1</f>
        <v>15.913499999999999</v>
      </c>
    </row>
    <row r="7689" spans="1:3" ht="15.75" hidden="1" x14ac:dyDescent="0.25">
      <c r="A7689" s="1">
        <v>45368.79109953704</v>
      </c>
      <c r="B7689">
        <v>11.413</v>
      </c>
      <c r="C7689">
        <f>Hinnat[[#This Row],[Hinta (snt/kWh)]]*J$1</f>
        <v>17.119500000000002</v>
      </c>
    </row>
    <row r="7690" spans="1:3" ht="15.75" hidden="1" x14ac:dyDescent="0.25">
      <c r="A7690" s="1">
        <v>45368.749432870369</v>
      </c>
      <c r="B7690">
        <v>9.0739999999999998</v>
      </c>
      <c r="C7690">
        <f>Hinnat[[#This Row],[Hinta (snt/kWh)]]*J$1</f>
        <v>13.611000000000001</v>
      </c>
    </row>
    <row r="7691" spans="1:3" ht="15.75" hidden="1" x14ac:dyDescent="0.25">
      <c r="A7691" s="1">
        <v>45368.707766203705</v>
      </c>
      <c r="B7691">
        <v>7.125</v>
      </c>
      <c r="C7691">
        <f>Hinnat[[#This Row],[Hinta (snt/kWh)]]*J$1</f>
        <v>10.6875</v>
      </c>
    </row>
    <row r="7692" spans="1:3" ht="15.75" hidden="1" x14ac:dyDescent="0.25">
      <c r="A7692" s="1">
        <v>45368.66609953704</v>
      </c>
      <c r="B7692">
        <v>6.7359999999999998</v>
      </c>
      <c r="C7692">
        <f>Hinnat[[#This Row],[Hinta (snt/kWh)]]*J$1</f>
        <v>10.103999999999999</v>
      </c>
    </row>
    <row r="7693" spans="1:3" ht="15.75" hidden="1" x14ac:dyDescent="0.25">
      <c r="A7693" s="1">
        <v>45368.624432870369</v>
      </c>
      <c r="B7693">
        <v>5.8170000000000002</v>
      </c>
      <c r="C7693">
        <f>Hinnat[[#This Row],[Hinta (snt/kWh)]]*J$1</f>
        <v>8.7255000000000003</v>
      </c>
    </row>
    <row r="7694" spans="1:3" ht="15.75" hidden="1" x14ac:dyDescent="0.25">
      <c r="A7694" s="1">
        <v>45368.582766203705</v>
      </c>
      <c r="B7694">
        <v>4.9790000000000001</v>
      </c>
      <c r="C7694">
        <f>Hinnat[[#This Row],[Hinta (snt/kWh)]]*J$1</f>
        <v>7.4685000000000006</v>
      </c>
    </row>
    <row r="7695" spans="1:3" ht="15.75" hidden="1" x14ac:dyDescent="0.25">
      <c r="A7695" s="1">
        <v>45368.54109953704</v>
      </c>
      <c r="B7695">
        <v>5.1840000000000002</v>
      </c>
      <c r="C7695">
        <f>Hinnat[[#This Row],[Hinta (snt/kWh)]]*J$1</f>
        <v>7.7759999999999998</v>
      </c>
    </row>
    <row r="7696" spans="1:3" ht="15.75" hidden="1" x14ac:dyDescent="0.25">
      <c r="A7696" s="1">
        <v>45368.499432870369</v>
      </c>
      <c r="B7696">
        <v>5.6929999999999996</v>
      </c>
      <c r="C7696">
        <f>Hinnat[[#This Row],[Hinta (snt/kWh)]]*J$1</f>
        <v>8.5395000000000003</v>
      </c>
    </row>
    <row r="7697" spans="1:3" ht="15.75" hidden="1" x14ac:dyDescent="0.25">
      <c r="A7697" s="1">
        <v>45368.457766203705</v>
      </c>
      <c r="B7697">
        <v>5.63</v>
      </c>
      <c r="C7697">
        <f>Hinnat[[#This Row],[Hinta (snt/kWh)]]*J$1</f>
        <v>8.4450000000000003</v>
      </c>
    </row>
    <row r="7698" spans="1:3" ht="15.75" hidden="1" x14ac:dyDescent="0.25">
      <c r="A7698" s="1">
        <v>45368.41609953704</v>
      </c>
      <c r="B7698">
        <v>5.8470000000000004</v>
      </c>
      <c r="C7698">
        <f>Hinnat[[#This Row],[Hinta (snt/kWh)]]*J$1</f>
        <v>8.7705000000000002</v>
      </c>
    </row>
    <row r="7699" spans="1:3" ht="15.75" hidden="1" x14ac:dyDescent="0.25">
      <c r="A7699" s="1">
        <v>45368.374432870369</v>
      </c>
      <c r="B7699">
        <v>6.1360000000000001</v>
      </c>
      <c r="C7699">
        <f>Hinnat[[#This Row],[Hinta (snt/kWh)]]*J$1</f>
        <v>9.2040000000000006</v>
      </c>
    </row>
    <row r="7700" spans="1:3" ht="15.75" hidden="1" x14ac:dyDescent="0.25">
      <c r="A7700" s="1">
        <v>45368.332766203705</v>
      </c>
      <c r="B7700">
        <v>6.101</v>
      </c>
      <c r="C7700">
        <f>Hinnat[[#This Row],[Hinta (snt/kWh)]]*J$1</f>
        <v>9.1515000000000004</v>
      </c>
    </row>
    <row r="7701" spans="1:3" ht="15.75" hidden="1" x14ac:dyDescent="0.25">
      <c r="A7701" s="1">
        <v>45368.29109953704</v>
      </c>
      <c r="B7701">
        <v>5.12</v>
      </c>
      <c r="C7701">
        <f>Hinnat[[#This Row],[Hinta (snt/kWh)]]*J$1</f>
        <v>7.68</v>
      </c>
    </row>
    <row r="7702" spans="1:3" ht="15.75" hidden="1" x14ac:dyDescent="0.25">
      <c r="A7702" s="1">
        <v>45368.249432870369</v>
      </c>
      <c r="B7702">
        <v>4.7699999999999996</v>
      </c>
      <c r="C7702">
        <f>Hinnat[[#This Row],[Hinta (snt/kWh)]]*J$1</f>
        <v>7.1549999999999994</v>
      </c>
    </row>
    <row r="7703" spans="1:3" ht="15.75" hidden="1" x14ac:dyDescent="0.25">
      <c r="A7703" s="1">
        <v>45368.207766203705</v>
      </c>
      <c r="B7703">
        <v>4.3460000000000001</v>
      </c>
      <c r="C7703">
        <f>Hinnat[[#This Row],[Hinta (snt/kWh)]]*J$1</f>
        <v>6.5190000000000001</v>
      </c>
    </row>
    <row r="7704" spans="1:3" ht="15.75" hidden="1" x14ac:dyDescent="0.25">
      <c r="A7704" s="1">
        <v>45368.16609953704</v>
      </c>
      <c r="B7704">
        <v>3.7570000000000001</v>
      </c>
      <c r="C7704">
        <f>Hinnat[[#This Row],[Hinta (snt/kWh)]]*J$1</f>
        <v>5.6355000000000004</v>
      </c>
    </row>
    <row r="7705" spans="1:3" ht="15.75" hidden="1" x14ac:dyDescent="0.25">
      <c r="A7705" s="1">
        <v>45368.124432870369</v>
      </c>
      <c r="B7705">
        <v>3.61</v>
      </c>
      <c r="C7705">
        <f>Hinnat[[#This Row],[Hinta (snt/kWh)]]*J$1</f>
        <v>5.415</v>
      </c>
    </row>
    <row r="7706" spans="1:3" ht="15.75" hidden="1" x14ac:dyDescent="0.25">
      <c r="A7706" s="1">
        <v>45368.082766203705</v>
      </c>
      <c r="B7706">
        <v>3.411</v>
      </c>
      <c r="C7706">
        <f>Hinnat[[#This Row],[Hinta (snt/kWh)]]*J$1</f>
        <v>5.1165000000000003</v>
      </c>
    </row>
    <row r="7707" spans="1:3" ht="15.75" hidden="1" x14ac:dyDescent="0.25">
      <c r="A7707" s="1">
        <v>45368.04109953704</v>
      </c>
      <c r="B7707">
        <v>3.274</v>
      </c>
      <c r="C7707">
        <f>Hinnat[[#This Row],[Hinta (snt/kWh)]]*J$1</f>
        <v>4.9109999999999996</v>
      </c>
    </row>
    <row r="7708" spans="1:3" ht="15.75" hidden="1" x14ac:dyDescent="0.25">
      <c r="A7708" s="1">
        <v>45367.999432870369</v>
      </c>
      <c r="B7708">
        <v>2.1120000000000001</v>
      </c>
      <c r="C7708">
        <f>Hinnat[[#This Row],[Hinta (snt/kWh)]]*J$1</f>
        <v>3.1680000000000001</v>
      </c>
    </row>
    <row r="7709" spans="1:3" ht="15.75" hidden="1" x14ac:dyDescent="0.25">
      <c r="A7709" s="1">
        <v>45367.957766203705</v>
      </c>
      <c r="B7709">
        <v>3.1459999999999999</v>
      </c>
      <c r="C7709">
        <f>Hinnat[[#This Row],[Hinta (snt/kWh)]]*J$1</f>
        <v>4.7189999999999994</v>
      </c>
    </row>
    <row r="7710" spans="1:3" ht="15.75" hidden="1" x14ac:dyDescent="0.25">
      <c r="A7710" s="1">
        <v>45367.91609953704</v>
      </c>
      <c r="B7710">
        <v>3.581</v>
      </c>
      <c r="C7710">
        <f>Hinnat[[#This Row],[Hinta (snt/kWh)]]*J$1</f>
        <v>5.3715000000000002</v>
      </c>
    </row>
    <row r="7711" spans="1:3" ht="15.75" hidden="1" x14ac:dyDescent="0.25">
      <c r="A7711" s="1">
        <v>45367.874432870369</v>
      </c>
      <c r="B7711">
        <v>3.6819999999999999</v>
      </c>
      <c r="C7711">
        <f>Hinnat[[#This Row],[Hinta (snt/kWh)]]*J$1</f>
        <v>5.5229999999999997</v>
      </c>
    </row>
    <row r="7712" spans="1:3" ht="15.75" hidden="1" x14ac:dyDescent="0.25">
      <c r="A7712" s="1">
        <v>45367.832766203705</v>
      </c>
      <c r="B7712">
        <v>4.1120000000000001</v>
      </c>
      <c r="C7712">
        <f>Hinnat[[#This Row],[Hinta (snt/kWh)]]*J$1</f>
        <v>6.1680000000000001</v>
      </c>
    </row>
    <row r="7713" spans="1:3" ht="15.75" hidden="1" x14ac:dyDescent="0.25">
      <c r="A7713" s="1">
        <v>45367.79109953704</v>
      </c>
      <c r="B7713">
        <v>4.702</v>
      </c>
      <c r="C7713">
        <f>Hinnat[[#This Row],[Hinta (snt/kWh)]]*J$1</f>
        <v>7.0529999999999999</v>
      </c>
    </row>
    <row r="7714" spans="1:3" ht="15.75" hidden="1" x14ac:dyDescent="0.25">
      <c r="A7714" s="1">
        <v>45367.749432870369</v>
      </c>
      <c r="B7714">
        <v>4.7389999999999999</v>
      </c>
      <c r="C7714">
        <f>Hinnat[[#This Row],[Hinta (snt/kWh)]]*J$1</f>
        <v>7.1084999999999994</v>
      </c>
    </row>
    <row r="7715" spans="1:3" ht="15.75" hidden="1" x14ac:dyDescent="0.25">
      <c r="A7715" s="1">
        <v>45367.707766203705</v>
      </c>
      <c r="B7715">
        <v>4.2430000000000003</v>
      </c>
      <c r="C7715">
        <f>Hinnat[[#This Row],[Hinta (snt/kWh)]]*J$1</f>
        <v>6.3645000000000005</v>
      </c>
    </row>
    <row r="7716" spans="1:3" ht="15.75" hidden="1" x14ac:dyDescent="0.25">
      <c r="A7716" s="1">
        <v>45367.66609953704</v>
      </c>
      <c r="B7716">
        <v>3.5960000000000001</v>
      </c>
      <c r="C7716">
        <f>Hinnat[[#This Row],[Hinta (snt/kWh)]]*J$1</f>
        <v>5.3940000000000001</v>
      </c>
    </row>
    <row r="7717" spans="1:3" ht="15.75" hidden="1" x14ac:dyDescent="0.25">
      <c r="A7717" s="1">
        <v>45367.624432870369</v>
      </c>
      <c r="B7717">
        <v>1.611</v>
      </c>
      <c r="C7717">
        <f>Hinnat[[#This Row],[Hinta (snt/kWh)]]*J$1</f>
        <v>2.4165000000000001</v>
      </c>
    </row>
    <row r="7718" spans="1:3" ht="15.75" hidden="1" x14ac:dyDescent="0.25">
      <c r="A7718" s="1">
        <v>45367.582766203705</v>
      </c>
      <c r="B7718">
        <v>2.7160000000000002</v>
      </c>
      <c r="C7718">
        <f>Hinnat[[#This Row],[Hinta (snt/kWh)]]*J$1</f>
        <v>4.0739999999999998</v>
      </c>
    </row>
    <row r="7719" spans="1:3" ht="15.75" hidden="1" x14ac:dyDescent="0.25">
      <c r="A7719" s="1">
        <v>45367.54109953704</v>
      </c>
      <c r="B7719">
        <v>4.4420000000000002</v>
      </c>
      <c r="C7719">
        <f>Hinnat[[#This Row],[Hinta (snt/kWh)]]*J$1</f>
        <v>6.6630000000000003</v>
      </c>
    </row>
    <row r="7720" spans="1:3" ht="15.75" hidden="1" x14ac:dyDescent="0.25">
      <c r="A7720" s="1">
        <v>45367.499432870369</v>
      </c>
      <c r="B7720">
        <v>4.8220000000000001</v>
      </c>
      <c r="C7720">
        <f>Hinnat[[#This Row],[Hinta (snt/kWh)]]*J$1</f>
        <v>7.2330000000000005</v>
      </c>
    </row>
    <row r="7721" spans="1:3" ht="15.75" hidden="1" x14ac:dyDescent="0.25">
      <c r="A7721" s="1">
        <v>45367.457766203705</v>
      </c>
      <c r="B7721">
        <v>4.8600000000000003</v>
      </c>
      <c r="C7721">
        <f>Hinnat[[#This Row],[Hinta (snt/kWh)]]*J$1</f>
        <v>7.2900000000000009</v>
      </c>
    </row>
    <row r="7722" spans="1:3" ht="15.75" hidden="1" x14ac:dyDescent="0.25">
      <c r="A7722" s="1">
        <v>45367.41609953704</v>
      </c>
      <c r="B7722">
        <v>4.8220000000000001</v>
      </c>
      <c r="C7722">
        <f>Hinnat[[#This Row],[Hinta (snt/kWh)]]*J$1</f>
        <v>7.2330000000000005</v>
      </c>
    </row>
    <row r="7723" spans="1:3" ht="15.75" hidden="1" x14ac:dyDescent="0.25">
      <c r="A7723" s="1">
        <v>45367.374432870369</v>
      </c>
      <c r="B7723">
        <v>4.5979999999999999</v>
      </c>
      <c r="C7723">
        <f>Hinnat[[#This Row],[Hinta (snt/kWh)]]*J$1</f>
        <v>6.8970000000000002</v>
      </c>
    </row>
    <row r="7724" spans="1:3" ht="15.75" hidden="1" x14ac:dyDescent="0.25">
      <c r="A7724" s="1">
        <v>45367.332766203705</v>
      </c>
      <c r="B7724">
        <v>4.4109999999999996</v>
      </c>
      <c r="C7724">
        <f>Hinnat[[#This Row],[Hinta (snt/kWh)]]*J$1</f>
        <v>6.6164999999999994</v>
      </c>
    </row>
    <row r="7725" spans="1:3" ht="15.75" hidden="1" x14ac:dyDescent="0.25">
      <c r="A7725" s="1">
        <v>45367.29109953704</v>
      </c>
      <c r="B7725">
        <v>4.2510000000000003</v>
      </c>
      <c r="C7725">
        <f>Hinnat[[#This Row],[Hinta (snt/kWh)]]*J$1</f>
        <v>6.3765000000000001</v>
      </c>
    </row>
    <row r="7726" spans="1:3" ht="15.75" hidden="1" x14ac:dyDescent="0.25">
      <c r="A7726" s="1">
        <v>45367.249432870369</v>
      </c>
      <c r="B7726">
        <v>4.2480000000000002</v>
      </c>
      <c r="C7726">
        <f>Hinnat[[#This Row],[Hinta (snt/kWh)]]*J$1</f>
        <v>6.3719999999999999</v>
      </c>
    </row>
    <row r="7727" spans="1:3" ht="15.75" hidden="1" x14ac:dyDescent="0.25">
      <c r="A7727" s="1">
        <v>45367.207766203705</v>
      </c>
      <c r="B7727">
        <v>4.3280000000000003</v>
      </c>
      <c r="C7727">
        <f>Hinnat[[#This Row],[Hinta (snt/kWh)]]*J$1</f>
        <v>6.4920000000000009</v>
      </c>
    </row>
    <row r="7728" spans="1:3" ht="15.75" hidden="1" x14ac:dyDescent="0.25">
      <c r="A7728" s="1">
        <v>45367.16609953704</v>
      </c>
      <c r="B7728">
        <v>4.4169999999999998</v>
      </c>
      <c r="C7728">
        <f>Hinnat[[#This Row],[Hinta (snt/kWh)]]*J$1</f>
        <v>6.6254999999999997</v>
      </c>
    </row>
    <row r="7729" spans="1:3" ht="15.75" hidden="1" x14ac:dyDescent="0.25">
      <c r="A7729" s="1">
        <v>45367.124432870369</v>
      </c>
      <c r="B7729">
        <v>4.548</v>
      </c>
      <c r="C7729">
        <f>Hinnat[[#This Row],[Hinta (snt/kWh)]]*J$1</f>
        <v>6.8220000000000001</v>
      </c>
    </row>
    <row r="7730" spans="1:3" ht="15.75" hidden="1" x14ac:dyDescent="0.25">
      <c r="A7730" s="1">
        <v>45367.082766203705</v>
      </c>
      <c r="B7730">
        <v>4.7229999999999999</v>
      </c>
      <c r="C7730">
        <f>Hinnat[[#This Row],[Hinta (snt/kWh)]]*J$1</f>
        <v>7.0845000000000002</v>
      </c>
    </row>
    <row r="7731" spans="1:3" ht="15.75" hidden="1" x14ac:dyDescent="0.25">
      <c r="A7731" s="1">
        <v>45367.04109953704</v>
      </c>
      <c r="B7731">
        <v>4.718</v>
      </c>
      <c r="C7731">
        <f>Hinnat[[#This Row],[Hinta (snt/kWh)]]*J$1</f>
        <v>7.077</v>
      </c>
    </row>
    <row r="7732" spans="1:3" ht="15.75" hidden="1" x14ac:dyDescent="0.25">
      <c r="A7732" s="1">
        <v>45366.999432870369</v>
      </c>
      <c r="B7732">
        <v>4.7389999999999999</v>
      </c>
      <c r="C7732">
        <f>Hinnat[[#This Row],[Hinta (snt/kWh)]]*J$1</f>
        <v>7.1084999999999994</v>
      </c>
    </row>
    <row r="7733" spans="1:3" ht="15.75" hidden="1" x14ac:dyDescent="0.25">
      <c r="A7733" s="1">
        <v>45366.957766203705</v>
      </c>
      <c r="B7733">
        <v>4.96</v>
      </c>
      <c r="C7733">
        <f>Hinnat[[#This Row],[Hinta (snt/kWh)]]*J$1</f>
        <v>7.4399999999999995</v>
      </c>
    </row>
    <row r="7734" spans="1:3" ht="15.75" hidden="1" x14ac:dyDescent="0.25">
      <c r="A7734" s="1">
        <v>45366.91609953704</v>
      </c>
      <c r="B7734">
        <v>5.4489999999999998</v>
      </c>
      <c r="C7734">
        <f>Hinnat[[#This Row],[Hinta (snt/kWh)]]*J$1</f>
        <v>8.1735000000000007</v>
      </c>
    </row>
    <row r="7735" spans="1:3" ht="15.75" hidden="1" x14ac:dyDescent="0.25">
      <c r="A7735" s="1">
        <v>45366.874432870369</v>
      </c>
      <c r="B7735">
        <v>6.0659999999999998</v>
      </c>
      <c r="C7735">
        <f>Hinnat[[#This Row],[Hinta (snt/kWh)]]*J$1</f>
        <v>9.0990000000000002</v>
      </c>
    </row>
    <row r="7736" spans="1:3" ht="15.75" hidden="1" x14ac:dyDescent="0.25">
      <c r="A7736" s="1">
        <v>45366.832766203705</v>
      </c>
      <c r="B7736">
        <v>6.4729999999999999</v>
      </c>
      <c r="C7736">
        <f>Hinnat[[#This Row],[Hinta (snt/kWh)]]*J$1</f>
        <v>9.7095000000000002</v>
      </c>
    </row>
    <row r="7737" spans="1:3" ht="15.75" hidden="1" x14ac:dyDescent="0.25">
      <c r="A7737" s="1">
        <v>45366.79109953704</v>
      </c>
      <c r="B7737">
        <v>7.0419999999999998</v>
      </c>
      <c r="C7737">
        <f>Hinnat[[#This Row],[Hinta (snt/kWh)]]*J$1</f>
        <v>10.562999999999999</v>
      </c>
    </row>
    <row r="7738" spans="1:3" ht="15.75" hidden="1" x14ac:dyDescent="0.25">
      <c r="A7738" s="1">
        <v>45366.749432870369</v>
      </c>
      <c r="B7738">
        <v>6.8959999999999999</v>
      </c>
      <c r="C7738">
        <f>Hinnat[[#This Row],[Hinta (snt/kWh)]]*J$1</f>
        <v>10.343999999999999</v>
      </c>
    </row>
    <row r="7739" spans="1:3" ht="15.75" hidden="1" x14ac:dyDescent="0.25">
      <c r="A7739" s="1">
        <v>45366.707766203705</v>
      </c>
      <c r="B7739">
        <v>6.4290000000000003</v>
      </c>
      <c r="C7739">
        <f>Hinnat[[#This Row],[Hinta (snt/kWh)]]*J$1</f>
        <v>9.6434999999999995</v>
      </c>
    </row>
    <row r="7740" spans="1:3" ht="15.75" hidden="1" x14ac:dyDescent="0.25">
      <c r="A7740" s="1">
        <v>45366.66609953704</v>
      </c>
      <c r="B7740">
        <v>6.2380000000000004</v>
      </c>
      <c r="C7740">
        <f>Hinnat[[#This Row],[Hinta (snt/kWh)]]*J$1</f>
        <v>9.3570000000000011</v>
      </c>
    </row>
    <row r="7741" spans="1:3" ht="15.75" hidden="1" x14ac:dyDescent="0.25">
      <c r="A7741" s="1">
        <v>45366.624432870369</v>
      </c>
      <c r="B7741">
        <v>5.4370000000000003</v>
      </c>
      <c r="C7741">
        <f>Hinnat[[#This Row],[Hinta (snt/kWh)]]*J$1</f>
        <v>8.1555</v>
      </c>
    </row>
    <row r="7742" spans="1:3" ht="15.75" hidden="1" x14ac:dyDescent="0.25">
      <c r="A7742" s="1">
        <v>45366.582766203705</v>
      </c>
      <c r="B7742">
        <v>4.7060000000000004</v>
      </c>
      <c r="C7742">
        <f>Hinnat[[#This Row],[Hinta (snt/kWh)]]*J$1</f>
        <v>7.0590000000000011</v>
      </c>
    </row>
    <row r="7743" spans="1:3" ht="15.75" hidden="1" x14ac:dyDescent="0.25">
      <c r="A7743" s="1">
        <v>45366.54109953704</v>
      </c>
      <c r="B7743">
        <v>4.7539999999999996</v>
      </c>
      <c r="C7743">
        <f>Hinnat[[#This Row],[Hinta (snt/kWh)]]*J$1</f>
        <v>7.1309999999999993</v>
      </c>
    </row>
    <row r="7744" spans="1:3" ht="15.75" hidden="1" x14ac:dyDescent="0.25">
      <c r="A7744" s="1">
        <v>45366.499432870369</v>
      </c>
      <c r="B7744">
        <v>4.8579999999999997</v>
      </c>
      <c r="C7744">
        <f>Hinnat[[#This Row],[Hinta (snt/kWh)]]*J$1</f>
        <v>7.286999999999999</v>
      </c>
    </row>
    <row r="7745" spans="1:3" ht="15.75" hidden="1" x14ac:dyDescent="0.25">
      <c r="A7745" s="1">
        <v>45366.457766203705</v>
      </c>
      <c r="B7745">
        <v>5.5759999999999996</v>
      </c>
      <c r="C7745">
        <f>Hinnat[[#This Row],[Hinta (snt/kWh)]]*J$1</f>
        <v>8.363999999999999</v>
      </c>
    </row>
    <row r="7746" spans="1:3" ht="15.75" hidden="1" x14ac:dyDescent="0.25">
      <c r="A7746" s="1">
        <v>45366.41609953704</v>
      </c>
      <c r="B7746">
        <v>5.2190000000000003</v>
      </c>
      <c r="C7746">
        <f>Hinnat[[#This Row],[Hinta (snt/kWh)]]*J$1</f>
        <v>7.8285</v>
      </c>
    </row>
    <row r="7747" spans="1:3" ht="15.75" hidden="1" x14ac:dyDescent="0.25">
      <c r="A7747" s="1">
        <v>45366.374432870369</v>
      </c>
      <c r="B7747">
        <v>4.899</v>
      </c>
      <c r="C7747">
        <f>Hinnat[[#This Row],[Hinta (snt/kWh)]]*J$1</f>
        <v>7.3484999999999996</v>
      </c>
    </row>
    <row r="7748" spans="1:3" ht="15.75" hidden="1" x14ac:dyDescent="0.25">
      <c r="A7748" s="1">
        <v>45366.332766203705</v>
      </c>
      <c r="B7748">
        <v>4.3860000000000001</v>
      </c>
      <c r="C7748">
        <f>Hinnat[[#This Row],[Hinta (snt/kWh)]]*J$1</f>
        <v>6.5790000000000006</v>
      </c>
    </row>
    <row r="7749" spans="1:3" ht="15.75" hidden="1" x14ac:dyDescent="0.25">
      <c r="A7749" s="1">
        <v>45366.29109953704</v>
      </c>
      <c r="B7749">
        <v>3.379</v>
      </c>
      <c r="C7749">
        <f>Hinnat[[#This Row],[Hinta (snt/kWh)]]*J$1</f>
        <v>5.0685000000000002</v>
      </c>
    </row>
    <row r="7750" spans="1:3" ht="15.75" hidden="1" x14ac:dyDescent="0.25">
      <c r="A7750" s="1">
        <v>45366.249432870369</v>
      </c>
      <c r="B7750">
        <v>1.6619999999999999</v>
      </c>
      <c r="C7750">
        <f>Hinnat[[#This Row],[Hinta (snt/kWh)]]*J$1</f>
        <v>2.4929999999999999</v>
      </c>
    </row>
    <row r="7751" spans="1:3" ht="15.75" hidden="1" x14ac:dyDescent="0.25">
      <c r="A7751" s="1">
        <v>45366.207766203705</v>
      </c>
      <c r="B7751">
        <v>1E-3</v>
      </c>
      <c r="C7751">
        <f>Hinnat[[#This Row],[Hinta (snt/kWh)]]*J$1</f>
        <v>1.5E-3</v>
      </c>
    </row>
    <row r="7752" spans="1:3" ht="15.75" hidden="1" x14ac:dyDescent="0.25">
      <c r="A7752" s="1">
        <v>45366.16609953704</v>
      </c>
      <c r="B7752">
        <v>-6.0000000000000001E-3</v>
      </c>
      <c r="C7752">
        <f>Hinnat[[#This Row],[Hinta (snt/kWh)]]*J$1</f>
        <v>-9.0000000000000011E-3</v>
      </c>
    </row>
    <row r="7753" spans="1:3" ht="15.75" hidden="1" x14ac:dyDescent="0.25">
      <c r="A7753" s="1">
        <v>45366.124432870369</v>
      </c>
      <c r="B7753">
        <v>-0.01</v>
      </c>
      <c r="C7753">
        <f>Hinnat[[#This Row],[Hinta (snt/kWh)]]*J$1</f>
        <v>-1.4999999999999999E-2</v>
      </c>
    </row>
    <row r="7754" spans="1:3" ht="15.75" hidden="1" x14ac:dyDescent="0.25">
      <c r="A7754" s="1">
        <v>45366.082766203705</v>
      </c>
      <c r="B7754">
        <v>-1.0999999999999999E-2</v>
      </c>
      <c r="C7754">
        <f>Hinnat[[#This Row],[Hinta (snt/kWh)]]*J$1</f>
        <v>-1.6500000000000001E-2</v>
      </c>
    </row>
    <row r="7755" spans="1:3" ht="15.75" hidden="1" x14ac:dyDescent="0.25">
      <c r="A7755" s="1">
        <v>45366.04109953704</v>
      </c>
      <c r="B7755">
        <v>-1.0999999999999999E-2</v>
      </c>
      <c r="C7755">
        <f>Hinnat[[#This Row],[Hinta (snt/kWh)]]*J$1</f>
        <v>-1.6500000000000001E-2</v>
      </c>
    </row>
    <row r="7756" spans="1:3" ht="15.75" hidden="1" x14ac:dyDescent="0.25">
      <c r="A7756" s="1">
        <v>45365.999432870369</v>
      </c>
      <c r="B7756">
        <v>-8.9999999999999993E-3</v>
      </c>
      <c r="C7756">
        <f>Hinnat[[#This Row],[Hinta (snt/kWh)]]*J$1</f>
        <v>-1.3499999999999998E-2</v>
      </c>
    </row>
    <row r="7757" spans="1:3" ht="15.75" hidden="1" x14ac:dyDescent="0.25">
      <c r="A7757" s="1">
        <v>45365.957766203705</v>
      </c>
      <c r="B7757">
        <v>1.2E-2</v>
      </c>
      <c r="C7757">
        <f>Hinnat[[#This Row],[Hinta (snt/kWh)]]*J$1</f>
        <v>1.8000000000000002E-2</v>
      </c>
    </row>
    <row r="7758" spans="1:3" ht="15.75" hidden="1" x14ac:dyDescent="0.25">
      <c r="A7758" s="1">
        <v>45365.91609953704</v>
      </c>
      <c r="B7758">
        <v>0.433</v>
      </c>
      <c r="C7758">
        <f>Hinnat[[#This Row],[Hinta (snt/kWh)]]*J$1</f>
        <v>0.64949999999999997</v>
      </c>
    </row>
    <row r="7759" spans="1:3" ht="15.75" hidden="1" x14ac:dyDescent="0.25">
      <c r="A7759" s="1">
        <v>45365.874432870369</v>
      </c>
      <c r="B7759">
        <v>1.768</v>
      </c>
      <c r="C7759">
        <f>Hinnat[[#This Row],[Hinta (snt/kWh)]]*J$1</f>
        <v>2.6520000000000001</v>
      </c>
    </row>
    <row r="7760" spans="1:3" ht="15.75" hidden="1" x14ac:dyDescent="0.25">
      <c r="A7760" s="1">
        <v>45365.832766203705</v>
      </c>
      <c r="B7760">
        <v>2.4009999999999998</v>
      </c>
      <c r="C7760">
        <f>Hinnat[[#This Row],[Hinta (snt/kWh)]]*J$1</f>
        <v>3.6014999999999997</v>
      </c>
    </row>
    <row r="7761" spans="1:3" ht="15.75" hidden="1" x14ac:dyDescent="0.25">
      <c r="A7761" s="1">
        <v>45365.79109953704</v>
      </c>
      <c r="B7761">
        <v>2.8839999999999999</v>
      </c>
      <c r="C7761">
        <f>Hinnat[[#This Row],[Hinta (snt/kWh)]]*J$1</f>
        <v>4.3259999999999996</v>
      </c>
    </row>
    <row r="7762" spans="1:3" ht="15.75" hidden="1" x14ac:dyDescent="0.25">
      <c r="A7762" s="1">
        <v>45365.749432870369</v>
      </c>
      <c r="B7762">
        <v>2.597</v>
      </c>
      <c r="C7762">
        <f>Hinnat[[#This Row],[Hinta (snt/kWh)]]*J$1</f>
        <v>3.8955000000000002</v>
      </c>
    </row>
    <row r="7763" spans="1:3" ht="15.75" hidden="1" x14ac:dyDescent="0.25">
      <c r="A7763" s="1">
        <v>45365.707766203705</v>
      </c>
      <c r="B7763">
        <v>2.7709999999999999</v>
      </c>
      <c r="C7763">
        <f>Hinnat[[#This Row],[Hinta (snt/kWh)]]*J$1</f>
        <v>4.1564999999999994</v>
      </c>
    </row>
    <row r="7764" spans="1:3" ht="15.75" hidden="1" x14ac:dyDescent="0.25">
      <c r="A7764" s="1">
        <v>45365.66609953704</v>
      </c>
      <c r="B7764">
        <v>3.093</v>
      </c>
      <c r="C7764">
        <f>Hinnat[[#This Row],[Hinta (snt/kWh)]]*J$1</f>
        <v>4.6395</v>
      </c>
    </row>
    <row r="7765" spans="1:3" ht="15.75" hidden="1" x14ac:dyDescent="0.25">
      <c r="A7765" s="1">
        <v>45365.624432870369</v>
      </c>
      <c r="B7765">
        <v>3.4039999999999999</v>
      </c>
      <c r="C7765">
        <f>Hinnat[[#This Row],[Hinta (snt/kWh)]]*J$1</f>
        <v>5.1059999999999999</v>
      </c>
    </row>
    <row r="7766" spans="1:3" ht="15.75" hidden="1" x14ac:dyDescent="0.25">
      <c r="A7766" s="1">
        <v>45365.582766203705</v>
      </c>
      <c r="B7766">
        <v>3.601</v>
      </c>
      <c r="C7766">
        <f>Hinnat[[#This Row],[Hinta (snt/kWh)]]*J$1</f>
        <v>5.4015000000000004</v>
      </c>
    </row>
    <row r="7767" spans="1:3" ht="15.75" hidden="1" x14ac:dyDescent="0.25">
      <c r="A7767" s="1">
        <v>45365.54109953704</v>
      </c>
      <c r="B7767">
        <v>3.7160000000000002</v>
      </c>
      <c r="C7767">
        <f>Hinnat[[#This Row],[Hinta (snt/kWh)]]*J$1</f>
        <v>5.5739999999999998</v>
      </c>
    </row>
    <row r="7768" spans="1:3" ht="15.75" hidden="1" x14ac:dyDescent="0.25">
      <c r="A7768" s="1">
        <v>45365.499432870369</v>
      </c>
      <c r="B7768">
        <v>3.798</v>
      </c>
      <c r="C7768">
        <f>Hinnat[[#This Row],[Hinta (snt/kWh)]]*J$1</f>
        <v>5.6970000000000001</v>
      </c>
    </row>
    <row r="7769" spans="1:3" ht="15.75" hidden="1" x14ac:dyDescent="0.25">
      <c r="A7769" s="1">
        <v>45365.457766203705</v>
      </c>
      <c r="B7769">
        <v>3.762</v>
      </c>
      <c r="C7769">
        <f>Hinnat[[#This Row],[Hinta (snt/kWh)]]*J$1</f>
        <v>5.6429999999999998</v>
      </c>
    </row>
    <row r="7770" spans="1:3" ht="15.75" hidden="1" x14ac:dyDescent="0.25">
      <c r="A7770" s="1">
        <v>45365.41609953704</v>
      </c>
      <c r="B7770">
        <v>3.7360000000000002</v>
      </c>
      <c r="C7770">
        <f>Hinnat[[#This Row],[Hinta (snt/kWh)]]*J$1</f>
        <v>5.6040000000000001</v>
      </c>
    </row>
    <row r="7771" spans="1:3" ht="15.75" hidden="1" x14ac:dyDescent="0.25">
      <c r="A7771" s="1">
        <v>45365.374432870369</v>
      </c>
      <c r="B7771">
        <v>3.7810000000000001</v>
      </c>
      <c r="C7771">
        <f>Hinnat[[#This Row],[Hinta (snt/kWh)]]*J$1</f>
        <v>5.6715</v>
      </c>
    </row>
    <row r="7772" spans="1:3" ht="15.75" hidden="1" x14ac:dyDescent="0.25">
      <c r="A7772" s="1">
        <v>45365.332766203705</v>
      </c>
      <c r="B7772">
        <v>3.766</v>
      </c>
      <c r="C7772">
        <f>Hinnat[[#This Row],[Hinta (snt/kWh)]]*J$1</f>
        <v>5.649</v>
      </c>
    </row>
    <row r="7773" spans="1:3" ht="15.75" hidden="1" x14ac:dyDescent="0.25">
      <c r="A7773" s="1">
        <v>45365.29109953704</v>
      </c>
      <c r="B7773">
        <v>3.3319999999999999</v>
      </c>
      <c r="C7773">
        <f>Hinnat[[#This Row],[Hinta (snt/kWh)]]*J$1</f>
        <v>4.9979999999999993</v>
      </c>
    </row>
    <row r="7774" spans="1:3" ht="15.75" hidden="1" x14ac:dyDescent="0.25">
      <c r="A7774" s="1">
        <v>45365.249432870369</v>
      </c>
      <c r="B7774">
        <v>2.4729999999999999</v>
      </c>
      <c r="C7774">
        <f>Hinnat[[#This Row],[Hinta (snt/kWh)]]*J$1</f>
        <v>3.7094999999999998</v>
      </c>
    </row>
    <row r="7775" spans="1:3" ht="15.75" hidden="1" x14ac:dyDescent="0.25">
      <c r="A7775" s="1">
        <v>45365.207766203705</v>
      </c>
      <c r="B7775">
        <v>1.768</v>
      </c>
      <c r="C7775">
        <f>Hinnat[[#This Row],[Hinta (snt/kWh)]]*J$1</f>
        <v>2.6520000000000001</v>
      </c>
    </row>
    <row r="7776" spans="1:3" ht="15.75" hidden="1" x14ac:dyDescent="0.25">
      <c r="A7776" s="1">
        <v>45365.16609953704</v>
      </c>
      <c r="B7776">
        <v>1.6060000000000001</v>
      </c>
      <c r="C7776">
        <f>Hinnat[[#This Row],[Hinta (snt/kWh)]]*J$1</f>
        <v>2.4090000000000003</v>
      </c>
    </row>
    <row r="7777" spans="1:3" ht="15.75" hidden="1" x14ac:dyDescent="0.25">
      <c r="A7777" s="1">
        <v>45365.124432870369</v>
      </c>
      <c r="B7777">
        <v>2.3580000000000001</v>
      </c>
      <c r="C7777">
        <f>Hinnat[[#This Row],[Hinta (snt/kWh)]]*J$1</f>
        <v>3.5369999999999999</v>
      </c>
    </row>
    <row r="7778" spans="1:3" ht="15.75" hidden="1" x14ac:dyDescent="0.25">
      <c r="A7778" s="1">
        <v>45365.082766203705</v>
      </c>
      <c r="B7778">
        <v>2.6019999999999999</v>
      </c>
      <c r="C7778">
        <f>Hinnat[[#This Row],[Hinta (snt/kWh)]]*J$1</f>
        <v>3.9029999999999996</v>
      </c>
    </row>
    <row r="7779" spans="1:3" ht="15.75" hidden="1" x14ac:dyDescent="0.25">
      <c r="A7779" s="1">
        <v>45365.04109953704</v>
      </c>
      <c r="B7779">
        <v>3.25</v>
      </c>
      <c r="C7779">
        <f>Hinnat[[#This Row],[Hinta (snt/kWh)]]*J$1</f>
        <v>4.875</v>
      </c>
    </row>
    <row r="7780" spans="1:3" ht="15.75" hidden="1" x14ac:dyDescent="0.25">
      <c r="A7780" s="1">
        <v>45364.999432870369</v>
      </c>
      <c r="B7780">
        <v>1.55</v>
      </c>
      <c r="C7780">
        <f>Hinnat[[#This Row],[Hinta (snt/kWh)]]*J$1</f>
        <v>2.3250000000000002</v>
      </c>
    </row>
    <row r="7781" spans="1:3" ht="15.75" hidden="1" x14ac:dyDescent="0.25">
      <c r="A7781" s="1">
        <v>45364.957766203705</v>
      </c>
      <c r="B7781">
        <v>3.2130000000000001</v>
      </c>
      <c r="C7781">
        <f>Hinnat[[#This Row],[Hinta (snt/kWh)]]*J$1</f>
        <v>4.8194999999999997</v>
      </c>
    </row>
    <row r="7782" spans="1:3" ht="15.75" hidden="1" x14ac:dyDescent="0.25">
      <c r="A7782" s="1">
        <v>45364.91609953704</v>
      </c>
      <c r="B7782">
        <v>3.83</v>
      </c>
      <c r="C7782">
        <f>Hinnat[[#This Row],[Hinta (snt/kWh)]]*J$1</f>
        <v>5.7450000000000001</v>
      </c>
    </row>
    <row r="7783" spans="1:3" ht="15.75" hidden="1" x14ac:dyDescent="0.25">
      <c r="A7783" s="1">
        <v>45364.874432870369</v>
      </c>
      <c r="B7783">
        <v>4.4279999999999999</v>
      </c>
      <c r="C7783">
        <f>Hinnat[[#This Row],[Hinta (snt/kWh)]]*J$1</f>
        <v>6.6419999999999995</v>
      </c>
    </row>
    <row r="7784" spans="1:3" ht="15.75" hidden="1" x14ac:dyDescent="0.25">
      <c r="A7784" s="1">
        <v>45364.832766203705</v>
      </c>
      <c r="B7784">
        <v>6.8250000000000002</v>
      </c>
      <c r="C7784">
        <f>Hinnat[[#This Row],[Hinta (snt/kWh)]]*J$1</f>
        <v>10.237500000000001</v>
      </c>
    </row>
    <row r="7785" spans="1:3" ht="15.75" hidden="1" x14ac:dyDescent="0.25">
      <c r="A7785" s="1">
        <v>45364.79109953704</v>
      </c>
      <c r="B7785">
        <v>8.6890000000000001</v>
      </c>
      <c r="C7785">
        <f>Hinnat[[#This Row],[Hinta (snt/kWh)]]*J$1</f>
        <v>13.0335</v>
      </c>
    </row>
    <row r="7786" spans="1:3" ht="15.75" hidden="1" x14ac:dyDescent="0.25">
      <c r="A7786" s="1">
        <v>45364.749432870369</v>
      </c>
      <c r="B7786">
        <v>13.81</v>
      </c>
      <c r="C7786">
        <f>Hinnat[[#This Row],[Hinta (snt/kWh)]]*J$1</f>
        <v>20.715</v>
      </c>
    </row>
    <row r="7787" spans="1:3" ht="15.75" hidden="1" x14ac:dyDescent="0.25">
      <c r="A7787" s="1">
        <v>45364.707766203705</v>
      </c>
      <c r="B7787">
        <v>8.6890000000000001</v>
      </c>
      <c r="C7787">
        <f>Hinnat[[#This Row],[Hinta (snt/kWh)]]*J$1</f>
        <v>13.0335</v>
      </c>
    </row>
    <row r="7788" spans="1:3" ht="15.75" hidden="1" x14ac:dyDescent="0.25">
      <c r="A7788" s="1">
        <v>45364.66609953704</v>
      </c>
      <c r="B7788">
        <v>8.6839999999999993</v>
      </c>
      <c r="C7788">
        <f>Hinnat[[#This Row],[Hinta (snt/kWh)]]*J$1</f>
        <v>13.026</v>
      </c>
    </row>
    <row r="7789" spans="1:3" ht="15.75" hidden="1" x14ac:dyDescent="0.25">
      <c r="A7789" s="1">
        <v>45364.624432870369</v>
      </c>
      <c r="B7789">
        <v>11.465999999999999</v>
      </c>
      <c r="C7789">
        <f>Hinnat[[#This Row],[Hinta (snt/kWh)]]*J$1</f>
        <v>17.198999999999998</v>
      </c>
    </row>
    <row r="7790" spans="1:3" ht="15.75" hidden="1" x14ac:dyDescent="0.25">
      <c r="A7790" s="1">
        <v>45364.582766203705</v>
      </c>
      <c r="B7790">
        <v>10.032999999999999</v>
      </c>
      <c r="C7790">
        <f>Hinnat[[#This Row],[Hinta (snt/kWh)]]*J$1</f>
        <v>15.049499999999998</v>
      </c>
    </row>
    <row r="7791" spans="1:3" ht="15.75" hidden="1" x14ac:dyDescent="0.25">
      <c r="A7791" s="1">
        <v>45364.54109953704</v>
      </c>
      <c r="B7791">
        <v>10.169</v>
      </c>
      <c r="C7791">
        <f>Hinnat[[#This Row],[Hinta (snt/kWh)]]*J$1</f>
        <v>15.253500000000001</v>
      </c>
    </row>
    <row r="7792" spans="1:3" ht="15.75" hidden="1" x14ac:dyDescent="0.25">
      <c r="A7792" s="1">
        <v>45364.499432870369</v>
      </c>
      <c r="B7792">
        <v>11.295999999999999</v>
      </c>
      <c r="C7792">
        <f>Hinnat[[#This Row],[Hinta (snt/kWh)]]*J$1</f>
        <v>16.943999999999999</v>
      </c>
    </row>
    <row r="7793" spans="1:3" ht="15.75" hidden="1" x14ac:dyDescent="0.25">
      <c r="A7793" s="1">
        <v>45364.457766203705</v>
      </c>
      <c r="B7793">
        <v>14.081</v>
      </c>
      <c r="C7793">
        <f>Hinnat[[#This Row],[Hinta (snt/kWh)]]*J$1</f>
        <v>21.121499999999997</v>
      </c>
    </row>
    <row r="7794" spans="1:3" ht="15.75" hidden="1" x14ac:dyDescent="0.25">
      <c r="A7794" s="1">
        <v>45364.41609953704</v>
      </c>
      <c r="B7794">
        <v>17.681999999999999</v>
      </c>
      <c r="C7794">
        <f>Hinnat[[#This Row],[Hinta (snt/kWh)]]*J$1</f>
        <v>26.522999999999996</v>
      </c>
    </row>
    <row r="7795" spans="1:3" ht="15.75" hidden="1" x14ac:dyDescent="0.25">
      <c r="A7795" s="1">
        <v>45364.374432870369</v>
      </c>
      <c r="B7795">
        <v>11.135</v>
      </c>
      <c r="C7795">
        <f>Hinnat[[#This Row],[Hinta (snt/kWh)]]*J$1</f>
        <v>16.702500000000001</v>
      </c>
    </row>
    <row r="7796" spans="1:3" ht="15.75" hidden="1" x14ac:dyDescent="0.25">
      <c r="A7796" s="1">
        <v>45364.332766203705</v>
      </c>
      <c r="B7796">
        <v>9.0579999999999998</v>
      </c>
      <c r="C7796">
        <f>Hinnat[[#This Row],[Hinta (snt/kWh)]]*J$1</f>
        <v>13.587</v>
      </c>
    </row>
    <row r="7797" spans="1:3" ht="15.75" hidden="1" x14ac:dyDescent="0.25">
      <c r="A7797" s="1">
        <v>45364.29109953704</v>
      </c>
      <c r="B7797">
        <v>9.0250000000000004</v>
      </c>
      <c r="C7797">
        <f>Hinnat[[#This Row],[Hinta (snt/kWh)]]*J$1</f>
        <v>13.537500000000001</v>
      </c>
    </row>
    <row r="7798" spans="1:3" ht="15.75" hidden="1" x14ac:dyDescent="0.25">
      <c r="A7798" s="1">
        <v>45364.249432870369</v>
      </c>
      <c r="B7798">
        <v>7.569</v>
      </c>
      <c r="C7798">
        <f>Hinnat[[#This Row],[Hinta (snt/kWh)]]*J$1</f>
        <v>11.3535</v>
      </c>
    </row>
    <row r="7799" spans="1:3" ht="15.75" hidden="1" x14ac:dyDescent="0.25">
      <c r="A7799" s="1">
        <v>45364.207766203705</v>
      </c>
      <c r="B7799">
        <v>7.0049999999999999</v>
      </c>
      <c r="C7799">
        <f>Hinnat[[#This Row],[Hinta (snt/kWh)]]*J$1</f>
        <v>10.5075</v>
      </c>
    </row>
    <row r="7800" spans="1:3" ht="15.75" hidden="1" x14ac:dyDescent="0.25">
      <c r="A7800" s="1">
        <v>45364.16609953704</v>
      </c>
      <c r="B7800">
        <v>6.9660000000000002</v>
      </c>
      <c r="C7800">
        <f>Hinnat[[#This Row],[Hinta (snt/kWh)]]*J$1</f>
        <v>10.449</v>
      </c>
    </row>
    <row r="7801" spans="1:3" ht="15.75" hidden="1" x14ac:dyDescent="0.25">
      <c r="A7801" s="1">
        <v>45364.124432870369</v>
      </c>
      <c r="B7801">
        <v>7.0279999999999996</v>
      </c>
      <c r="C7801">
        <f>Hinnat[[#This Row],[Hinta (snt/kWh)]]*J$1</f>
        <v>10.542</v>
      </c>
    </row>
    <row r="7802" spans="1:3" ht="15.75" hidden="1" x14ac:dyDescent="0.25">
      <c r="A7802" s="1">
        <v>45364.082766203705</v>
      </c>
      <c r="B7802">
        <v>7.11</v>
      </c>
      <c r="C7802">
        <f>Hinnat[[#This Row],[Hinta (snt/kWh)]]*J$1</f>
        <v>10.665000000000001</v>
      </c>
    </row>
    <row r="7803" spans="1:3" ht="15.75" hidden="1" x14ac:dyDescent="0.25">
      <c r="A7803" s="1">
        <v>45364.04109953704</v>
      </c>
      <c r="B7803">
        <v>7.2990000000000004</v>
      </c>
      <c r="C7803">
        <f>Hinnat[[#This Row],[Hinta (snt/kWh)]]*J$1</f>
        <v>10.948500000000001</v>
      </c>
    </row>
    <row r="7804" spans="1:3" ht="15.75" hidden="1" x14ac:dyDescent="0.25">
      <c r="A7804" s="1">
        <v>45363.999432870369</v>
      </c>
      <c r="B7804">
        <v>7.8310000000000004</v>
      </c>
      <c r="C7804">
        <f>Hinnat[[#This Row],[Hinta (snt/kWh)]]*J$1</f>
        <v>11.746500000000001</v>
      </c>
    </row>
    <row r="7805" spans="1:3" ht="15.75" hidden="1" x14ac:dyDescent="0.25">
      <c r="A7805" s="1">
        <v>45363.957766203705</v>
      </c>
      <c r="B7805">
        <v>8.4649999999999999</v>
      </c>
      <c r="C7805">
        <f>Hinnat[[#This Row],[Hinta (snt/kWh)]]*J$1</f>
        <v>12.6975</v>
      </c>
    </row>
    <row r="7806" spans="1:3" ht="15.75" hidden="1" x14ac:dyDescent="0.25">
      <c r="A7806" s="1">
        <v>45363.91609953704</v>
      </c>
      <c r="B7806">
        <v>8.8550000000000004</v>
      </c>
      <c r="C7806">
        <f>Hinnat[[#This Row],[Hinta (snt/kWh)]]*J$1</f>
        <v>13.282500000000001</v>
      </c>
    </row>
    <row r="7807" spans="1:3" ht="15.75" hidden="1" x14ac:dyDescent="0.25">
      <c r="A7807" s="1">
        <v>45363.874432870369</v>
      </c>
      <c r="B7807">
        <v>8.8149999999999995</v>
      </c>
      <c r="C7807">
        <f>Hinnat[[#This Row],[Hinta (snt/kWh)]]*J$1</f>
        <v>13.2225</v>
      </c>
    </row>
    <row r="7808" spans="1:3" ht="15.75" hidden="1" x14ac:dyDescent="0.25">
      <c r="A7808" s="1">
        <v>45363.832766203705</v>
      </c>
      <c r="B7808">
        <v>12.292</v>
      </c>
      <c r="C7808">
        <f>Hinnat[[#This Row],[Hinta (snt/kWh)]]*J$1</f>
        <v>18.437999999999999</v>
      </c>
    </row>
    <row r="7809" spans="1:3" ht="15.75" hidden="1" x14ac:dyDescent="0.25">
      <c r="A7809" s="1">
        <v>45363.79109953704</v>
      </c>
      <c r="B7809">
        <v>10.209</v>
      </c>
      <c r="C7809">
        <f>Hinnat[[#This Row],[Hinta (snt/kWh)]]*J$1</f>
        <v>15.313499999999999</v>
      </c>
    </row>
    <row r="7810" spans="1:3" ht="15.75" hidden="1" x14ac:dyDescent="0.25">
      <c r="A7810" s="1">
        <v>45363.749432870369</v>
      </c>
      <c r="B7810">
        <v>9.3469999999999995</v>
      </c>
      <c r="C7810">
        <f>Hinnat[[#This Row],[Hinta (snt/kWh)]]*J$1</f>
        <v>14.020499999999998</v>
      </c>
    </row>
    <row r="7811" spans="1:3" ht="15.75" hidden="1" x14ac:dyDescent="0.25">
      <c r="A7811" s="1">
        <v>45363.707766203705</v>
      </c>
      <c r="B7811">
        <v>8.5559999999999992</v>
      </c>
      <c r="C7811">
        <f>Hinnat[[#This Row],[Hinta (snt/kWh)]]*J$1</f>
        <v>12.834</v>
      </c>
    </row>
    <row r="7812" spans="1:3" ht="15.75" hidden="1" x14ac:dyDescent="0.25">
      <c r="A7812" s="1">
        <v>45363.66609953704</v>
      </c>
      <c r="B7812">
        <v>8.5570000000000004</v>
      </c>
      <c r="C7812">
        <f>Hinnat[[#This Row],[Hinta (snt/kWh)]]*J$1</f>
        <v>12.8355</v>
      </c>
    </row>
    <row r="7813" spans="1:3" ht="15.75" hidden="1" x14ac:dyDescent="0.25">
      <c r="A7813" s="1">
        <v>45363.624432870369</v>
      </c>
      <c r="B7813">
        <v>8.6869999999999994</v>
      </c>
      <c r="C7813">
        <f>Hinnat[[#This Row],[Hinta (snt/kWh)]]*J$1</f>
        <v>13.0305</v>
      </c>
    </row>
    <row r="7814" spans="1:3" ht="15.75" hidden="1" x14ac:dyDescent="0.25">
      <c r="A7814" s="1">
        <v>45363.582766203705</v>
      </c>
      <c r="B7814">
        <v>9.1349999999999998</v>
      </c>
      <c r="C7814">
        <f>Hinnat[[#This Row],[Hinta (snt/kWh)]]*J$1</f>
        <v>13.702500000000001</v>
      </c>
    </row>
    <row r="7815" spans="1:3" ht="15.75" hidden="1" x14ac:dyDescent="0.25">
      <c r="A7815" s="1">
        <v>45363.54109953704</v>
      </c>
      <c r="B7815">
        <v>9.4450000000000003</v>
      </c>
      <c r="C7815">
        <f>Hinnat[[#This Row],[Hinta (snt/kWh)]]*J$1</f>
        <v>14.1675</v>
      </c>
    </row>
    <row r="7816" spans="1:3" ht="15.75" hidden="1" x14ac:dyDescent="0.25">
      <c r="A7816" s="1">
        <v>45363.499432870369</v>
      </c>
      <c r="B7816">
        <v>9.6940000000000008</v>
      </c>
      <c r="C7816">
        <f>Hinnat[[#This Row],[Hinta (snt/kWh)]]*J$1</f>
        <v>14.541</v>
      </c>
    </row>
    <row r="7817" spans="1:3" ht="15.75" hidden="1" x14ac:dyDescent="0.25">
      <c r="A7817" s="1">
        <v>45363.457766203705</v>
      </c>
      <c r="B7817">
        <v>10.305999999999999</v>
      </c>
      <c r="C7817">
        <f>Hinnat[[#This Row],[Hinta (snt/kWh)]]*J$1</f>
        <v>15.459</v>
      </c>
    </row>
    <row r="7818" spans="1:3" ht="15.75" hidden="1" x14ac:dyDescent="0.25">
      <c r="A7818" s="1">
        <v>45363.41609953704</v>
      </c>
      <c r="B7818">
        <v>11.273</v>
      </c>
      <c r="C7818">
        <f>Hinnat[[#This Row],[Hinta (snt/kWh)]]*J$1</f>
        <v>16.909500000000001</v>
      </c>
    </row>
    <row r="7819" spans="1:3" ht="15.75" hidden="1" x14ac:dyDescent="0.25">
      <c r="A7819" s="1">
        <v>45363.374432870369</v>
      </c>
      <c r="B7819">
        <v>12.313000000000001</v>
      </c>
      <c r="C7819">
        <f>Hinnat[[#This Row],[Hinta (snt/kWh)]]*J$1</f>
        <v>18.4695</v>
      </c>
    </row>
    <row r="7820" spans="1:3" ht="15.75" hidden="1" x14ac:dyDescent="0.25">
      <c r="A7820" s="1">
        <v>45363.332766203705</v>
      </c>
      <c r="B7820">
        <v>11.885</v>
      </c>
      <c r="C7820">
        <f>Hinnat[[#This Row],[Hinta (snt/kWh)]]*J$1</f>
        <v>17.827500000000001</v>
      </c>
    </row>
    <row r="7821" spans="1:3" ht="15.75" hidden="1" x14ac:dyDescent="0.25">
      <c r="A7821" s="1">
        <v>45363.29109953704</v>
      </c>
      <c r="B7821">
        <v>8.9789999999999992</v>
      </c>
      <c r="C7821">
        <f>Hinnat[[#This Row],[Hinta (snt/kWh)]]*J$1</f>
        <v>13.468499999999999</v>
      </c>
    </row>
    <row r="7822" spans="1:3" ht="15.75" hidden="1" x14ac:dyDescent="0.25">
      <c r="A7822" s="1">
        <v>45363.249432870369</v>
      </c>
      <c r="B7822">
        <v>8.5760000000000005</v>
      </c>
      <c r="C7822">
        <f>Hinnat[[#This Row],[Hinta (snt/kWh)]]*J$1</f>
        <v>12.864000000000001</v>
      </c>
    </row>
    <row r="7823" spans="1:3" ht="15.75" hidden="1" x14ac:dyDescent="0.25">
      <c r="A7823" s="1">
        <v>45363.207766203705</v>
      </c>
      <c r="B7823">
        <v>7.9169999999999998</v>
      </c>
      <c r="C7823">
        <f>Hinnat[[#This Row],[Hinta (snt/kWh)]]*J$1</f>
        <v>11.875499999999999</v>
      </c>
    </row>
    <row r="7824" spans="1:3" ht="15.75" hidden="1" x14ac:dyDescent="0.25">
      <c r="A7824" s="1">
        <v>45363.16609953704</v>
      </c>
      <c r="B7824">
        <v>7.8259999999999996</v>
      </c>
      <c r="C7824">
        <f>Hinnat[[#This Row],[Hinta (snt/kWh)]]*J$1</f>
        <v>11.738999999999999</v>
      </c>
    </row>
    <row r="7825" spans="1:3" ht="15.75" hidden="1" x14ac:dyDescent="0.25">
      <c r="A7825" s="1">
        <v>45363.124432870369</v>
      </c>
      <c r="B7825">
        <v>7.8490000000000002</v>
      </c>
      <c r="C7825">
        <f>Hinnat[[#This Row],[Hinta (snt/kWh)]]*J$1</f>
        <v>11.7735</v>
      </c>
    </row>
    <row r="7826" spans="1:3" ht="15.75" hidden="1" x14ac:dyDescent="0.25">
      <c r="A7826" s="1">
        <v>45363.082766203705</v>
      </c>
      <c r="B7826">
        <v>7.8689999999999998</v>
      </c>
      <c r="C7826">
        <f>Hinnat[[#This Row],[Hinta (snt/kWh)]]*J$1</f>
        <v>11.8035</v>
      </c>
    </row>
    <row r="7827" spans="1:3" ht="15.75" hidden="1" x14ac:dyDescent="0.25">
      <c r="A7827" s="1">
        <v>45363.04109953704</v>
      </c>
      <c r="B7827">
        <v>8.0050000000000008</v>
      </c>
      <c r="C7827">
        <f>Hinnat[[#This Row],[Hinta (snt/kWh)]]*J$1</f>
        <v>12.0075</v>
      </c>
    </row>
    <row r="7828" spans="1:3" ht="15.75" hidden="1" x14ac:dyDescent="0.25">
      <c r="A7828" s="1">
        <v>45362.999432870369</v>
      </c>
      <c r="B7828">
        <v>7.4340000000000002</v>
      </c>
      <c r="C7828">
        <f>Hinnat[[#This Row],[Hinta (snt/kWh)]]*J$1</f>
        <v>11.151</v>
      </c>
    </row>
    <row r="7829" spans="1:3" ht="15.75" hidden="1" x14ac:dyDescent="0.25">
      <c r="A7829" s="1">
        <v>45362.957766203705</v>
      </c>
      <c r="B7829">
        <v>7.8680000000000003</v>
      </c>
      <c r="C7829">
        <f>Hinnat[[#This Row],[Hinta (snt/kWh)]]*J$1</f>
        <v>11.802</v>
      </c>
    </row>
    <row r="7830" spans="1:3" ht="15.75" hidden="1" x14ac:dyDescent="0.25">
      <c r="A7830" s="1">
        <v>45362.91609953704</v>
      </c>
      <c r="B7830">
        <v>8.4160000000000004</v>
      </c>
      <c r="C7830">
        <f>Hinnat[[#This Row],[Hinta (snt/kWh)]]*J$1</f>
        <v>12.624000000000001</v>
      </c>
    </row>
    <row r="7831" spans="1:3" ht="15.75" hidden="1" x14ac:dyDescent="0.25">
      <c r="A7831" s="1">
        <v>45362.874432870369</v>
      </c>
      <c r="B7831">
        <v>9.3040000000000003</v>
      </c>
      <c r="C7831">
        <f>Hinnat[[#This Row],[Hinta (snt/kWh)]]*J$1</f>
        <v>13.956</v>
      </c>
    </row>
    <row r="7832" spans="1:3" ht="15.75" hidden="1" x14ac:dyDescent="0.25">
      <c r="A7832" s="1">
        <v>45362.832766203705</v>
      </c>
      <c r="B7832">
        <v>9.91</v>
      </c>
      <c r="C7832">
        <f>Hinnat[[#This Row],[Hinta (snt/kWh)]]*J$1</f>
        <v>14.865</v>
      </c>
    </row>
    <row r="7833" spans="1:3" ht="15.75" hidden="1" x14ac:dyDescent="0.25">
      <c r="A7833" s="1">
        <v>45362.79109953704</v>
      </c>
      <c r="B7833">
        <v>12.452</v>
      </c>
      <c r="C7833">
        <f>Hinnat[[#This Row],[Hinta (snt/kWh)]]*J$1</f>
        <v>18.678000000000001</v>
      </c>
    </row>
    <row r="7834" spans="1:3" ht="15.75" hidden="1" x14ac:dyDescent="0.25">
      <c r="A7834" s="1">
        <v>45362.749432870369</v>
      </c>
      <c r="B7834">
        <v>11.266999999999999</v>
      </c>
      <c r="C7834">
        <f>Hinnat[[#This Row],[Hinta (snt/kWh)]]*J$1</f>
        <v>16.900500000000001</v>
      </c>
    </row>
    <row r="7835" spans="1:3" ht="15.75" hidden="1" x14ac:dyDescent="0.25">
      <c r="A7835" s="1">
        <v>45362.707766203705</v>
      </c>
      <c r="B7835">
        <v>9.798</v>
      </c>
      <c r="C7835">
        <f>Hinnat[[#This Row],[Hinta (snt/kWh)]]*J$1</f>
        <v>14.696999999999999</v>
      </c>
    </row>
    <row r="7836" spans="1:3" ht="15.75" hidden="1" x14ac:dyDescent="0.25">
      <c r="A7836" s="1">
        <v>45362.66609953704</v>
      </c>
      <c r="B7836">
        <v>7.9210000000000003</v>
      </c>
      <c r="C7836">
        <f>Hinnat[[#This Row],[Hinta (snt/kWh)]]*J$1</f>
        <v>11.881500000000001</v>
      </c>
    </row>
    <row r="7837" spans="1:3" ht="15.75" hidden="1" x14ac:dyDescent="0.25">
      <c r="A7837" s="1">
        <v>45362.624432870369</v>
      </c>
      <c r="B7837">
        <v>7.8010000000000002</v>
      </c>
      <c r="C7837">
        <f>Hinnat[[#This Row],[Hinta (snt/kWh)]]*J$1</f>
        <v>11.701499999999999</v>
      </c>
    </row>
    <row r="7838" spans="1:3" ht="15.75" hidden="1" x14ac:dyDescent="0.25">
      <c r="A7838" s="1">
        <v>45362.582766203705</v>
      </c>
      <c r="B7838">
        <v>8.5180000000000007</v>
      </c>
      <c r="C7838">
        <f>Hinnat[[#This Row],[Hinta (snt/kWh)]]*J$1</f>
        <v>12.777000000000001</v>
      </c>
    </row>
    <row r="7839" spans="1:3" ht="15.75" hidden="1" x14ac:dyDescent="0.25">
      <c r="A7839" s="1">
        <v>45362.54109953704</v>
      </c>
      <c r="B7839">
        <v>8.4779999999999998</v>
      </c>
      <c r="C7839">
        <f>Hinnat[[#This Row],[Hinta (snt/kWh)]]*J$1</f>
        <v>12.716999999999999</v>
      </c>
    </row>
    <row r="7840" spans="1:3" ht="15.75" hidden="1" x14ac:dyDescent="0.25">
      <c r="A7840" s="1">
        <v>45362.499432870369</v>
      </c>
      <c r="B7840">
        <v>9.8030000000000008</v>
      </c>
      <c r="C7840">
        <f>Hinnat[[#This Row],[Hinta (snt/kWh)]]*J$1</f>
        <v>14.704500000000001</v>
      </c>
    </row>
    <row r="7841" spans="1:3" ht="15.75" hidden="1" x14ac:dyDescent="0.25">
      <c r="A7841" s="1">
        <v>45362.457766203705</v>
      </c>
      <c r="B7841">
        <v>10.819000000000001</v>
      </c>
      <c r="C7841">
        <f>Hinnat[[#This Row],[Hinta (snt/kWh)]]*J$1</f>
        <v>16.2285</v>
      </c>
    </row>
    <row r="7842" spans="1:3" ht="15.75" hidden="1" x14ac:dyDescent="0.25">
      <c r="A7842" s="1">
        <v>45362.41609953704</v>
      </c>
      <c r="B7842">
        <v>9.548</v>
      </c>
      <c r="C7842">
        <f>Hinnat[[#This Row],[Hinta (snt/kWh)]]*J$1</f>
        <v>14.321999999999999</v>
      </c>
    </row>
    <row r="7843" spans="1:3" ht="15.75" hidden="1" x14ac:dyDescent="0.25">
      <c r="A7843" s="1">
        <v>45362.374432870369</v>
      </c>
      <c r="B7843">
        <v>9.5109999999999992</v>
      </c>
      <c r="C7843">
        <f>Hinnat[[#This Row],[Hinta (snt/kWh)]]*J$1</f>
        <v>14.266499999999999</v>
      </c>
    </row>
    <row r="7844" spans="1:3" ht="15.75" hidden="1" x14ac:dyDescent="0.25">
      <c r="A7844" s="1">
        <v>45362.332766203705</v>
      </c>
      <c r="B7844">
        <v>9.3819999999999997</v>
      </c>
      <c r="C7844">
        <f>Hinnat[[#This Row],[Hinta (snt/kWh)]]*J$1</f>
        <v>14.073</v>
      </c>
    </row>
    <row r="7845" spans="1:3" ht="15.75" hidden="1" x14ac:dyDescent="0.25">
      <c r="A7845" s="1">
        <v>45362.29109953704</v>
      </c>
      <c r="B7845">
        <v>9.2159999999999993</v>
      </c>
      <c r="C7845">
        <f>Hinnat[[#This Row],[Hinta (snt/kWh)]]*J$1</f>
        <v>13.823999999999998</v>
      </c>
    </row>
    <row r="7846" spans="1:3" ht="15.75" hidden="1" x14ac:dyDescent="0.25">
      <c r="A7846" s="1">
        <v>45362.249432870369</v>
      </c>
      <c r="B7846">
        <v>6.8140000000000001</v>
      </c>
      <c r="C7846">
        <f>Hinnat[[#This Row],[Hinta (snt/kWh)]]*J$1</f>
        <v>10.221</v>
      </c>
    </row>
    <row r="7847" spans="1:3" ht="15.75" hidden="1" x14ac:dyDescent="0.25">
      <c r="A7847" s="1">
        <v>45362.207766203705</v>
      </c>
      <c r="B7847">
        <v>5.5140000000000002</v>
      </c>
      <c r="C7847">
        <f>Hinnat[[#This Row],[Hinta (snt/kWh)]]*J$1</f>
        <v>8.2710000000000008</v>
      </c>
    </row>
    <row r="7848" spans="1:3" ht="15.75" hidden="1" x14ac:dyDescent="0.25">
      <c r="A7848" s="1">
        <v>45362.16609953704</v>
      </c>
      <c r="B7848">
        <v>4.34</v>
      </c>
      <c r="C7848">
        <f>Hinnat[[#This Row],[Hinta (snt/kWh)]]*J$1</f>
        <v>6.51</v>
      </c>
    </row>
    <row r="7849" spans="1:3" ht="15.75" hidden="1" x14ac:dyDescent="0.25">
      <c r="A7849" s="1">
        <v>45362.124432870369</v>
      </c>
      <c r="B7849">
        <v>4.32</v>
      </c>
      <c r="C7849">
        <f>Hinnat[[#This Row],[Hinta (snt/kWh)]]*J$1</f>
        <v>6.48</v>
      </c>
    </row>
    <row r="7850" spans="1:3" ht="15.75" hidden="1" x14ac:dyDescent="0.25">
      <c r="A7850" s="1">
        <v>45362.082766203705</v>
      </c>
      <c r="B7850">
        <v>4.2039999999999997</v>
      </c>
      <c r="C7850">
        <f>Hinnat[[#This Row],[Hinta (snt/kWh)]]*J$1</f>
        <v>6.3059999999999992</v>
      </c>
    </row>
    <row r="7851" spans="1:3" ht="15.75" hidden="1" x14ac:dyDescent="0.25">
      <c r="A7851" s="1">
        <v>45362.04109953704</v>
      </c>
      <c r="B7851">
        <v>4.548</v>
      </c>
      <c r="C7851">
        <f>Hinnat[[#This Row],[Hinta (snt/kWh)]]*J$1</f>
        <v>6.8220000000000001</v>
      </c>
    </row>
    <row r="7852" spans="1:3" ht="15.75" hidden="1" x14ac:dyDescent="0.25">
      <c r="A7852" s="1">
        <v>45361.999432870369</v>
      </c>
      <c r="B7852">
        <v>6.0869999999999997</v>
      </c>
      <c r="C7852">
        <f>Hinnat[[#This Row],[Hinta (snt/kWh)]]*J$1</f>
        <v>9.1304999999999996</v>
      </c>
    </row>
    <row r="7853" spans="1:3" ht="15.75" hidden="1" x14ac:dyDescent="0.25">
      <c r="A7853" s="1">
        <v>45361.957766203705</v>
      </c>
      <c r="B7853">
        <v>6.2009999999999996</v>
      </c>
      <c r="C7853">
        <f>Hinnat[[#This Row],[Hinta (snt/kWh)]]*J$1</f>
        <v>9.301499999999999</v>
      </c>
    </row>
    <row r="7854" spans="1:3" ht="15.75" hidden="1" x14ac:dyDescent="0.25">
      <c r="A7854" s="1">
        <v>45361.91609953704</v>
      </c>
      <c r="B7854">
        <v>6.5039999999999996</v>
      </c>
      <c r="C7854">
        <f>Hinnat[[#This Row],[Hinta (snt/kWh)]]*J$1</f>
        <v>9.7560000000000002</v>
      </c>
    </row>
    <row r="7855" spans="1:3" ht="15.75" hidden="1" x14ac:dyDescent="0.25">
      <c r="A7855" s="1">
        <v>45361.874432870369</v>
      </c>
      <c r="B7855">
        <v>6.2009999999999996</v>
      </c>
      <c r="C7855">
        <f>Hinnat[[#This Row],[Hinta (snt/kWh)]]*J$1</f>
        <v>9.301499999999999</v>
      </c>
    </row>
    <row r="7856" spans="1:3" ht="15.75" hidden="1" x14ac:dyDescent="0.25">
      <c r="A7856" s="1">
        <v>45361.832766203705</v>
      </c>
      <c r="B7856">
        <v>6.8879999999999999</v>
      </c>
      <c r="C7856">
        <f>Hinnat[[#This Row],[Hinta (snt/kWh)]]*J$1</f>
        <v>10.332000000000001</v>
      </c>
    </row>
    <row r="7857" spans="1:3" ht="15.75" hidden="1" x14ac:dyDescent="0.25">
      <c r="A7857" s="1">
        <v>45361.79109953704</v>
      </c>
      <c r="B7857">
        <v>7.4329999999999998</v>
      </c>
      <c r="C7857">
        <f>Hinnat[[#This Row],[Hinta (snt/kWh)]]*J$1</f>
        <v>11.1495</v>
      </c>
    </row>
    <row r="7858" spans="1:3" ht="15.75" hidden="1" x14ac:dyDescent="0.25">
      <c r="A7858" s="1">
        <v>45361.749432870369</v>
      </c>
      <c r="B7858">
        <v>7.4409999999999998</v>
      </c>
      <c r="C7858">
        <f>Hinnat[[#This Row],[Hinta (snt/kWh)]]*J$1</f>
        <v>11.1615</v>
      </c>
    </row>
    <row r="7859" spans="1:3" ht="15.75" hidden="1" x14ac:dyDescent="0.25">
      <c r="A7859" s="1">
        <v>45361.707766203705</v>
      </c>
      <c r="B7859">
        <v>7.7850000000000001</v>
      </c>
      <c r="C7859">
        <f>Hinnat[[#This Row],[Hinta (snt/kWh)]]*J$1</f>
        <v>11.6775</v>
      </c>
    </row>
    <row r="7860" spans="1:3" ht="15.75" hidden="1" x14ac:dyDescent="0.25">
      <c r="A7860" s="1">
        <v>45361.66609953704</v>
      </c>
      <c r="B7860">
        <v>7.4290000000000003</v>
      </c>
      <c r="C7860">
        <f>Hinnat[[#This Row],[Hinta (snt/kWh)]]*J$1</f>
        <v>11.1435</v>
      </c>
    </row>
    <row r="7861" spans="1:3" ht="15.75" hidden="1" x14ac:dyDescent="0.25">
      <c r="A7861" s="1">
        <v>45361.624432870369</v>
      </c>
      <c r="B7861">
        <v>7.3639999999999999</v>
      </c>
      <c r="C7861">
        <f>Hinnat[[#This Row],[Hinta (snt/kWh)]]*J$1</f>
        <v>11.045999999999999</v>
      </c>
    </row>
    <row r="7862" spans="1:3" ht="15.75" hidden="1" x14ac:dyDescent="0.25">
      <c r="A7862" s="1">
        <v>45361.582766203705</v>
      </c>
      <c r="B7862">
        <v>7.9089999999999998</v>
      </c>
      <c r="C7862">
        <f>Hinnat[[#This Row],[Hinta (snt/kWh)]]*J$1</f>
        <v>11.8635</v>
      </c>
    </row>
    <row r="7863" spans="1:3" ht="15.75" hidden="1" x14ac:dyDescent="0.25">
      <c r="A7863" s="1">
        <v>45361.54109953704</v>
      </c>
      <c r="B7863">
        <v>8.5869999999999997</v>
      </c>
      <c r="C7863">
        <f>Hinnat[[#This Row],[Hinta (snt/kWh)]]*J$1</f>
        <v>12.8805</v>
      </c>
    </row>
    <row r="7864" spans="1:3" ht="15.75" hidden="1" x14ac:dyDescent="0.25">
      <c r="A7864" s="1">
        <v>45361.499432870369</v>
      </c>
      <c r="B7864">
        <v>9.3000000000000007</v>
      </c>
      <c r="C7864">
        <f>Hinnat[[#This Row],[Hinta (snt/kWh)]]*J$1</f>
        <v>13.950000000000001</v>
      </c>
    </row>
    <row r="7865" spans="1:3" ht="15.75" hidden="1" x14ac:dyDescent="0.25">
      <c r="A7865" s="1">
        <v>45361.457766203705</v>
      </c>
      <c r="B7865">
        <v>10.823</v>
      </c>
      <c r="C7865">
        <f>Hinnat[[#This Row],[Hinta (snt/kWh)]]*J$1</f>
        <v>16.234500000000001</v>
      </c>
    </row>
    <row r="7866" spans="1:3" ht="15.75" hidden="1" x14ac:dyDescent="0.25">
      <c r="A7866" s="1">
        <v>45361.41609953704</v>
      </c>
      <c r="B7866">
        <v>9.3000000000000007</v>
      </c>
      <c r="C7866">
        <f>Hinnat[[#This Row],[Hinta (snt/kWh)]]*J$1</f>
        <v>13.950000000000001</v>
      </c>
    </row>
    <row r="7867" spans="1:3" ht="15.75" hidden="1" x14ac:dyDescent="0.25">
      <c r="A7867" s="1">
        <v>45361.374432870369</v>
      </c>
      <c r="B7867">
        <v>8.9879999999999995</v>
      </c>
      <c r="C7867">
        <f>Hinnat[[#This Row],[Hinta (snt/kWh)]]*J$1</f>
        <v>13.481999999999999</v>
      </c>
    </row>
    <row r="7868" spans="1:3" ht="15.75" hidden="1" x14ac:dyDescent="0.25">
      <c r="A7868" s="1">
        <v>45361.332766203705</v>
      </c>
      <c r="B7868">
        <v>8.782</v>
      </c>
      <c r="C7868">
        <f>Hinnat[[#This Row],[Hinta (snt/kWh)]]*J$1</f>
        <v>13.173</v>
      </c>
    </row>
    <row r="7869" spans="1:3" ht="15.75" hidden="1" x14ac:dyDescent="0.25">
      <c r="A7869" s="1">
        <v>45361.29109953704</v>
      </c>
      <c r="B7869">
        <v>8.9269999999999996</v>
      </c>
      <c r="C7869">
        <f>Hinnat[[#This Row],[Hinta (snt/kWh)]]*J$1</f>
        <v>13.390499999999999</v>
      </c>
    </row>
    <row r="7870" spans="1:3" ht="15.75" hidden="1" x14ac:dyDescent="0.25">
      <c r="A7870" s="1">
        <v>45361.249432870369</v>
      </c>
      <c r="B7870">
        <v>10.6</v>
      </c>
      <c r="C7870">
        <f>Hinnat[[#This Row],[Hinta (snt/kWh)]]*J$1</f>
        <v>15.899999999999999</v>
      </c>
    </row>
    <row r="7871" spans="1:3" ht="15.75" hidden="1" x14ac:dyDescent="0.25">
      <c r="A7871" s="1">
        <v>45361.207766203705</v>
      </c>
      <c r="B7871">
        <v>8.7159999999999993</v>
      </c>
      <c r="C7871">
        <f>Hinnat[[#This Row],[Hinta (snt/kWh)]]*J$1</f>
        <v>13.073999999999998</v>
      </c>
    </row>
    <row r="7872" spans="1:3" ht="15.75" hidden="1" x14ac:dyDescent="0.25">
      <c r="A7872" s="1">
        <v>45361.16609953704</v>
      </c>
      <c r="B7872">
        <v>8.5619999999999994</v>
      </c>
      <c r="C7872">
        <f>Hinnat[[#This Row],[Hinta (snt/kWh)]]*J$1</f>
        <v>12.843</v>
      </c>
    </row>
    <row r="7873" spans="1:3" ht="15.75" hidden="1" x14ac:dyDescent="0.25">
      <c r="A7873" s="1">
        <v>45361.124432870369</v>
      </c>
      <c r="B7873">
        <v>8.5670000000000002</v>
      </c>
      <c r="C7873">
        <f>Hinnat[[#This Row],[Hinta (snt/kWh)]]*J$1</f>
        <v>12.8505</v>
      </c>
    </row>
    <row r="7874" spans="1:3" ht="15.75" hidden="1" x14ac:dyDescent="0.25">
      <c r="A7874" s="1">
        <v>45361.082766203705</v>
      </c>
      <c r="B7874">
        <v>8.8810000000000002</v>
      </c>
      <c r="C7874">
        <f>Hinnat[[#This Row],[Hinta (snt/kWh)]]*J$1</f>
        <v>13.3215</v>
      </c>
    </row>
    <row r="7875" spans="1:3" ht="15.75" hidden="1" x14ac:dyDescent="0.25">
      <c r="A7875" s="1">
        <v>45361.04109953704</v>
      </c>
      <c r="B7875">
        <v>9.3010000000000002</v>
      </c>
      <c r="C7875">
        <f>Hinnat[[#This Row],[Hinta (snt/kWh)]]*J$1</f>
        <v>13.951499999999999</v>
      </c>
    </row>
    <row r="7876" spans="1:3" ht="15.75" hidden="1" x14ac:dyDescent="0.25">
      <c r="A7876" s="1">
        <v>45360.999432870369</v>
      </c>
      <c r="B7876">
        <v>8.1750000000000007</v>
      </c>
      <c r="C7876">
        <f>Hinnat[[#This Row],[Hinta (snt/kWh)]]*J$1</f>
        <v>12.262500000000001</v>
      </c>
    </row>
    <row r="7877" spans="1:3" ht="15.75" hidden="1" x14ac:dyDescent="0.25">
      <c r="A7877" s="1">
        <v>45360.957766203705</v>
      </c>
      <c r="B7877">
        <v>8.1310000000000002</v>
      </c>
      <c r="C7877">
        <f>Hinnat[[#This Row],[Hinta (snt/kWh)]]*J$1</f>
        <v>12.1965</v>
      </c>
    </row>
    <row r="7878" spans="1:3" ht="15.75" hidden="1" x14ac:dyDescent="0.25">
      <c r="A7878" s="1">
        <v>45360.91609953704</v>
      </c>
      <c r="B7878">
        <v>7.7480000000000002</v>
      </c>
      <c r="C7878">
        <f>Hinnat[[#This Row],[Hinta (snt/kWh)]]*J$1</f>
        <v>11.622</v>
      </c>
    </row>
    <row r="7879" spans="1:3" ht="15.75" hidden="1" x14ac:dyDescent="0.25">
      <c r="A7879" s="1">
        <v>45360.874432870369</v>
      </c>
      <c r="B7879">
        <v>8.391</v>
      </c>
      <c r="C7879">
        <f>Hinnat[[#This Row],[Hinta (snt/kWh)]]*J$1</f>
        <v>12.586500000000001</v>
      </c>
    </row>
    <row r="7880" spans="1:3" ht="15.75" hidden="1" x14ac:dyDescent="0.25">
      <c r="A7880" s="1">
        <v>45360.832766203705</v>
      </c>
      <c r="B7880">
        <v>9.3140000000000001</v>
      </c>
      <c r="C7880">
        <f>Hinnat[[#This Row],[Hinta (snt/kWh)]]*J$1</f>
        <v>13.971</v>
      </c>
    </row>
    <row r="7881" spans="1:3" ht="15.75" hidden="1" x14ac:dyDescent="0.25">
      <c r="A7881" s="1">
        <v>45360.79109953704</v>
      </c>
      <c r="B7881">
        <v>17.277999999999999</v>
      </c>
      <c r="C7881">
        <f>Hinnat[[#This Row],[Hinta (snt/kWh)]]*J$1</f>
        <v>25.916999999999998</v>
      </c>
    </row>
    <row r="7882" spans="1:3" ht="15.75" hidden="1" x14ac:dyDescent="0.25">
      <c r="A7882" s="1">
        <v>45360.749432870369</v>
      </c>
      <c r="B7882">
        <v>13.89</v>
      </c>
      <c r="C7882">
        <f>Hinnat[[#This Row],[Hinta (snt/kWh)]]*J$1</f>
        <v>20.835000000000001</v>
      </c>
    </row>
    <row r="7883" spans="1:3" ht="15.75" hidden="1" x14ac:dyDescent="0.25">
      <c r="A7883" s="1">
        <v>45360.707766203705</v>
      </c>
      <c r="B7883">
        <v>8.1489999999999991</v>
      </c>
      <c r="C7883">
        <f>Hinnat[[#This Row],[Hinta (snt/kWh)]]*J$1</f>
        <v>12.223499999999998</v>
      </c>
    </row>
    <row r="7884" spans="1:3" ht="15.75" hidden="1" x14ac:dyDescent="0.25">
      <c r="A7884" s="1">
        <v>45360.66609953704</v>
      </c>
      <c r="B7884">
        <v>8.4480000000000004</v>
      </c>
      <c r="C7884">
        <f>Hinnat[[#This Row],[Hinta (snt/kWh)]]*J$1</f>
        <v>12.672000000000001</v>
      </c>
    </row>
    <row r="7885" spans="1:3" ht="15.75" hidden="1" x14ac:dyDescent="0.25">
      <c r="A7885" s="1">
        <v>45360.624432870369</v>
      </c>
      <c r="B7885">
        <v>9.2430000000000003</v>
      </c>
      <c r="C7885">
        <f>Hinnat[[#This Row],[Hinta (snt/kWh)]]*J$1</f>
        <v>13.8645</v>
      </c>
    </row>
    <row r="7886" spans="1:3" ht="15.75" hidden="1" x14ac:dyDescent="0.25">
      <c r="A7886" s="1">
        <v>45360.582766203705</v>
      </c>
      <c r="B7886">
        <v>10.401</v>
      </c>
      <c r="C7886">
        <f>Hinnat[[#This Row],[Hinta (snt/kWh)]]*J$1</f>
        <v>15.6015</v>
      </c>
    </row>
    <row r="7887" spans="1:3" ht="15.75" hidden="1" x14ac:dyDescent="0.25">
      <c r="A7887" s="1">
        <v>45360.54109953704</v>
      </c>
      <c r="B7887">
        <v>9.798</v>
      </c>
      <c r="C7887">
        <f>Hinnat[[#This Row],[Hinta (snt/kWh)]]*J$1</f>
        <v>14.696999999999999</v>
      </c>
    </row>
    <row r="7888" spans="1:3" ht="15.75" hidden="1" x14ac:dyDescent="0.25">
      <c r="A7888" s="1">
        <v>45360.499432870369</v>
      </c>
      <c r="B7888">
        <v>9.9179999999999993</v>
      </c>
      <c r="C7888">
        <f>Hinnat[[#This Row],[Hinta (snt/kWh)]]*J$1</f>
        <v>14.876999999999999</v>
      </c>
    </row>
    <row r="7889" spans="1:3" ht="15.75" hidden="1" x14ac:dyDescent="0.25">
      <c r="A7889" s="1">
        <v>45360.457766203705</v>
      </c>
      <c r="B7889">
        <v>10.541</v>
      </c>
      <c r="C7889">
        <f>Hinnat[[#This Row],[Hinta (snt/kWh)]]*J$1</f>
        <v>15.811500000000001</v>
      </c>
    </row>
    <row r="7890" spans="1:3" ht="15.75" hidden="1" x14ac:dyDescent="0.25">
      <c r="A7890" s="1">
        <v>45360.41609953704</v>
      </c>
      <c r="B7890">
        <v>8.9320000000000004</v>
      </c>
      <c r="C7890">
        <f>Hinnat[[#This Row],[Hinta (snt/kWh)]]*J$1</f>
        <v>13.398</v>
      </c>
    </row>
    <row r="7891" spans="1:3" ht="15.75" hidden="1" x14ac:dyDescent="0.25">
      <c r="A7891" s="1">
        <v>45360.374432870369</v>
      </c>
      <c r="B7891">
        <v>9.6199999999999992</v>
      </c>
      <c r="C7891">
        <f>Hinnat[[#This Row],[Hinta (snt/kWh)]]*J$1</f>
        <v>14.43</v>
      </c>
    </row>
    <row r="7892" spans="1:3" ht="15.75" hidden="1" x14ac:dyDescent="0.25">
      <c r="A7892" s="1">
        <v>45360.332766203705</v>
      </c>
      <c r="B7892">
        <v>8.6270000000000007</v>
      </c>
      <c r="C7892">
        <f>Hinnat[[#This Row],[Hinta (snt/kWh)]]*J$1</f>
        <v>12.9405</v>
      </c>
    </row>
    <row r="7893" spans="1:3" ht="15.75" hidden="1" x14ac:dyDescent="0.25">
      <c r="A7893" s="1">
        <v>45360.29109953704</v>
      </c>
      <c r="B7893">
        <v>9.2829999999999995</v>
      </c>
      <c r="C7893">
        <f>Hinnat[[#This Row],[Hinta (snt/kWh)]]*J$1</f>
        <v>13.924499999999998</v>
      </c>
    </row>
    <row r="7894" spans="1:3" ht="15.75" hidden="1" x14ac:dyDescent="0.25">
      <c r="A7894" s="1">
        <v>45360.249432870369</v>
      </c>
      <c r="B7894">
        <v>10.596</v>
      </c>
      <c r="C7894">
        <f>Hinnat[[#This Row],[Hinta (snt/kWh)]]*J$1</f>
        <v>15.894</v>
      </c>
    </row>
    <row r="7895" spans="1:3" ht="15.75" hidden="1" x14ac:dyDescent="0.25">
      <c r="A7895" s="1">
        <v>45360.207766203705</v>
      </c>
      <c r="B7895">
        <v>9.0980000000000008</v>
      </c>
      <c r="C7895">
        <f>Hinnat[[#This Row],[Hinta (snt/kWh)]]*J$1</f>
        <v>13.647000000000002</v>
      </c>
    </row>
    <row r="7896" spans="1:3" ht="15.75" hidden="1" x14ac:dyDescent="0.25">
      <c r="A7896" s="1">
        <v>45360.16609953704</v>
      </c>
      <c r="B7896">
        <v>8.9260000000000002</v>
      </c>
      <c r="C7896">
        <f>Hinnat[[#This Row],[Hinta (snt/kWh)]]*J$1</f>
        <v>13.388999999999999</v>
      </c>
    </row>
    <row r="7897" spans="1:3" ht="15.75" hidden="1" x14ac:dyDescent="0.25">
      <c r="A7897" s="1">
        <v>45360.124432870369</v>
      </c>
      <c r="B7897">
        <v>9.2710000000000008</v>
      </c>
      <c r="C7897">
        <f>Hinnat[[#This Row],[Hinta (snt/kWh)]]*J$1</f>
        <v>13.906500000000001</v>
      </c>
    </row>
    <row r="7898" spans="1:3" ht="15.75" hidden="1" x14ac:dyDescent="0.25">
      <c r="A7898" s="1">
        <v>45360.082766203705</v>
      </c>
      <c r="B7898">
        <v>9.3320000000000007</v>
      </c>
      <c r="C7898">
        <f>Hinnat[[#This Row],[Hinta (snt/kWh)]]*J$1</f>
        <v>13.998000000000001</v>
      </c>
    </row>
    <row r="7899" spans="1:3" ht="15.75" hidden="1" x14ac:dyDescent="0.25">
      <c r="A7899" s="1">
        <v>45360.04109953704</v>
      </c>
      <c r="B7899">
        <v>10.89</v>
      </c>
      <c r="C7899">
        <f>Hinnat[[#This Row],[Hinta (snt/kWh)]]*J$1</f>
        <v>16.335000000000001</v>
      </c>
    </row>
    <row r="7900" spans="1:3" ht="15.75" hidden="1" x14ac:dyDescent="0.25">
      <c r="A7900" s="1">
        <v>45359.999432870369</v>
      </c>
      <c r="B7900">
        <v>9.4039999999999999</v>
      </c>
      <c r="C7900">
        <f>Hinnat[[#This Row],[Hinta (snt/kWh)]]*J$1</f>
        <v>14.106</v>
      </c>
    </row>
    <row r="7901" spans="1:3" ht="15.75" hidden="1" x14ac:dyDescent="0.25">
      <c r="A7901" s="1">
        <v>45359.957766203705</v>
      </c>
      <c r="B7901">
        <v>10.192</v>
      </c>
      <c r="C7901">
        <f>Hinnat[[#This Row],[Hinta (snt/kWh)]]*J$1</f>
        <v>15.288</v>
      </c>
    </row>
    <row r="7902" spans="1:3" ht="15.75" hidden="1" x14ac:dyDescent="0.25">
      <c r="A7902" s="1">
        <v>45359.91609953704</v>
      </c>
      <c r="B7902">
        <v>11.016</v>
      </c>
      <c r="C7902">
        <f>Hinnat[[#This Row],[Hinta (snt/kWh)]]*J$1</f>
        <v>16.524000000000001</v>
      </c>
    </row>
    <row r="7903" spans="1:3" ht="15.75" hidden="1" x14ac:dyDescent="0.25">
      <c r="A7903" s="1">
        <v>45359.874432870369</v>
      </c>
      <c r="B7903">
        <v>8.5419999999999998</v>
      </c>
      <c r="C7903">
        <f>Hinnat[[#This Row],[Hinta (snt/kWh)]]*J$1</f>
        <v>12.812999999999999</v>
      </c>
    </row>
    <row r="7904" spans="1:3" ht="15.75" hidden="1" x14ac:dyDescent="0.25">
      <c r="A7904" s="1">
        <v>45359.832766203705</v>
      </c>
      <c r="B7904">
        <v>13.551</v>
      </c>
      <c r="C7904">
        <f>Hinnat[[#This Row],[Hinta (snt/kWh)]]*J$1</f>
        <v>20.326499999999999</v>
      </c>
    </row>
    <row r="7905" spans="1:3" ht="15.75" hidden="1" x14ac:dyDescent="0.25">
      <c r="A7905" s="1">
        <v>45359.79109953704</v>
      </c>
      <c r="B7905">
        <v>14.863</v>
      </c>
      <c r="C7905">
        <f>Hinnat[[#This Row],[Hinta (snt/kWh)]]*J$1</f>
        <v>22.294499999999999</v>
      </c>
    </row>
    <row r="7906" spans="1:3" ht="15.75" hidden="1" x14ac:dyDescent="0.25">
      <c r="A7906" s="1">
        <v>45359.749432870369</v>
      </c>
      <c r="B7906">
        <v>14.414</v>
      </c>
      <c r="C7906">
        <f>Hinnat[[#This Row],[Hinta (snt/kWh)]]*J$1</f>
        <v>21.620999999999999</v>
      </c>
    </row>
    <row r="7907" spans="1:3" ht="15.75" hidden="1" x14ac:dyDescent="0.25">
      <c r="A7907" s="1">
        <v>45359.707766203705</v>
      </c>
      <c r="B7907">
        <v>9.92</v>
      </c>
      <c r="C7907">
        <f>Hinnat[[#This Row],[Hinta (snt/kWh)]]*J$1</f>
        <v>14.879999999999999</v>
      </c>
    </row>
    <row r="7908" spans="1:3" ht="15.75" hidden="1" x14ac:dyDescent="0.25">
      <c r="A7908" s="1">
        <v>45359.66609953704</v>
      </c>
      <c r="B7908">
        <v>8.6379999999999999</v>
      </c>
      <c r="C7908">
        <f>Hinnat[[#This Row],[Hinta (snt/kWh)]]*J$1</f>
        <v>12.957000000000001</v>
      </c>
    </row>
    <row r="7909" spans="1:3" ht="15.75" hidden="1" x14ac:dyDescent="0.25">
      <c r="A7909" s="1">
        <v>45359.624432870369</v>
      </c>
      <c r="B7909">
        <v>9.0660000000000007</v>
      </c>
      <c r="C7909">
        <f>Hinnat[[#This Row],[Hinta (snt/kWh)]]*J$1</f>
        <v>13.599</v>
      </c>
    </row>
    <row r="7910" spans="1:3" ht="15.75" hidden="1" x14ac:dyDescent="0.25">
      <c r="A7910" s="1">
        <v>45359.582766203705</v>
      </c>
      <c r="B7910">
        <v>9.6199999999999992</v>
      </c>
      <c r="C7910">
        <f>Hinnat[[#This Row],[Hinta (snt/kWh)]]*J$1</f>
        <v>14.43</v>
      </c>
    </row>
    <row r="7911" spans="1:3" ht="15.75" hidden="1" x14ac:dyDescent="0.25">
      <c r="A7911" s="1">
        <v>45359.54109953704</v>
      </c>
      <c r="B7911">
        <v>10.272</v>
      </c>
      <c r="C7911">
        <f>Hinnat[[#This Row],[Hinta (snt/kWh)]]*J$1</f>
        <v>15.408000000000001</v>
      </c>
    </row>
    <row r="7912" spans="1:3" ht="15.75" hidden="1" x14ac:dyDescent="0.25">
      <c r="A7912" s="1">
        <v>45359.499432870369</v>
      </c>
      <c r="B7912">
        <v>13.215999999999999</v>
      </c>
      <c r="C7912">
        <f>Hinnat[[#This Row],[Hinta (snt/kWh)]]*J$1</f>
        <v>19.823999999999998</v>
      </c>
    </row>
    <row r="7913" spans="1:3" ht="15.75" hidden="1" x14ac:dyDescent="0.25">
      <c r="A7913" s="1">
        <v>45359.457766203705</v>
      </c>
      <c r="B7913">
        <v>9.7639999999999993</v>
      </c>
      <c r="C7913">
        <f>Hinnat[[#This Row],[Hinta (snt/kWh)]]*J$1</f>
        <v>14.645999999999999</v>
      </c>
    </row>
    <row r="7914" spans="1:3" ht="15.75" hidden="1" x14ac:dyDescent="0.25">
      <c r="A7914" s="1">
        <v>45359.41609953704</v>
      </c>
      <c r="B7914">
        <v>13.840999999999999</v>
      </c>
      <c r="C7914">
        <f>Hinnat[[#This Row],[Hinta (snt/kWh)]]*J$1</f>
        <v>20.761499999999998</v>
      </c>
    </row>
    <row r="7915" spans="1:3" ht="15.75" hidden="1" x14ac:dyDescent="0.25">
      <c r="A7915" s="1">
        <v>45359.374432870369</v>
      </c>
      <c r="B7915">
        <v>14.032</v>
      </c>
      <c r="C7915">
        <f>Hinnat[[#This Row],[Hinta (snt/kWh)]]*J$1</f>
        <v>21.048000000000002</v>
      </c>
    </row>
    <row r="7916" spans="1:3" ht="15.75" hidden="1" x14ac:dyDescent="0.25">
      <c r="A7916" s="1">
        <v>45359.332766203705</v>
      </c>
      <c r="B7916">
        <v>11.787000000000001</v>
      </c>
      <c r="C7916">
        <f>Hinnat[[#This Row],[Hinta (snt/kWh)]]*J$1</f>
        <v>17.680500000000002</v>
      </c>
    </row>
    <row r="7917" spans="1:3" ht="15.75" hidden="1" x14ac:dyDescent="0.25">
      <c r="A7917" s="1">
        <v>45359.29109953704</v>
      </c>
      <c r="B7917">
        <v>11.923999999999999</v>
      </c>
      <c r="C7917">
        <f>Hinnat[[#This Row],[Hinta (snt/kWh)]]*J$1</f>
        <v>17.885999999999999</v>
      </c>
    </row>
    <row r="7918" spans="1:3" ht="15.75" hidden="1" x14ac:dyDescent="0.25">
      <c r="A7918" s="1">
        <v>45359.249432870369</v>
      </c>
      <c r="B7918">
        <v>9.8149999999999995</v>
      </c>
      <c r="C7918">
        <f>Hinnat[[#This Row],[Hinta (snt/kWh)]]*J$1</f>
        <v>14.7225</v>
      </c>
    </row>
    <row r="7919" spans="1:3" ht="15.75" hidden="1" x14ac:dyDescent="0.25">
      <c r="A7919" s="1">
        <v>45359.207766203705</v>
      </c>
      <c r="B7919">
        <v>8.3970000000000002</v>
      </c>
      <c r="C7919">
        <f>Hinnat[[#This Row],[Hinta (snt/kWh)]]*J$1</f>
        <v>12.595500000000001</v>
      </c>
    </row>
    <row r="7920" spans="1:3" ht="15.75" hidden="1" x14ac:dyDescent="0.25">
      <c r="A7920" s="1">
        <v>45359.16609953704</v>
      </c>
      <c r="B7920">
        <v>7.9370000000000003</v>
      </c>
      <c r="C7920">
        <f>Hinnat[[#This Row],[Hinta (snt/kWh)]]*J$1</f>
        <v>11.9055</v>
      </c>
    </row>
    <row r="7921" spans="1:3" ht="15.75" hidden="1" x14ac:dyDescent="0.25">
      <c r="A7921" s="1">
        <v>45359.124432870369</v>
      </c>
      <c r="B7921">
        <v>8.0440000000000005</v>
      </c>
      <c r="C7921">
        <f>Hinnat[[#This Row],[Hinta (snt/kWh)]]*J$1</f>
        <v>12.066000000000001</v>
      </c>
    </row>
    <row r="7922" spans="1:3" ht="15.75" hidden="1" x14ac:dyDescent="0.25">
      <c r="A7922" s="1">
        <v>45359.082766203705</v>
      </c>
      <c r="B7922">
        <v>8.0459999999999994</v>
      </c>
      <c r="C7922">
        <f>Hinnat[[#This Row],[Hinta (snt/kWh)]]*J$1</f>
        <v>12.068999999999999</v>
      </c>
    </row>
    <row r="7923" spans="1:3" ht="15.75" hidden="1" x14ac:dyDescent="0.25">
      <c r="A7923" s="1">
        <v>45359.04109953704</v>
      </c>
      <c r="B7923">
        <v>8.2840000000000007</v>
      </c>
      <c r="C7923">
        <f>Hinnat[[#This Row],[Hinta (snt/kWh)]]*J$1</f>
        <v>12.426000000000002</v>
      </c>
    </row>
    <row r="7924" spans="1:3" ht="15.75" hidden="1" x14ac:dyDescent="0.25">
      <c r="A7924" s="1">
        <v>45358.999432870369</v>
      </c>
      <c r="B7924">
        <v>8.7560000000000002</v>
      </c>
      <c r="C7924">
        <f>Hinnat[[#This Row],[Hinta (snt/kWh)]]*J$1</f>
        <v>13.134</v>
      </c>
    </row>
    <row r="7925" spans="1:3" ht="15.75" hidden="1" x14ac:dyDescent="0.25">
      <c r="A7925" s="1">
        <v>45358.957766203705</v>
      </c>
      <c r="B7925">
        <v>9.9060000000000006</v>
      </c>
      <c r="C7925">
        <f>Hinnat[[#This Row],[Hinta (snt/kWh)]]*J$1</f>
        <v>14.859000000000002</v>
      </c>
    </row>
    <row r="7926" spans="1:3" ht="15.75" hidden="1" x14ac:dyDescent="0.25">
      <c r="A7926" s="1">
        <v>45358.91609953704</v>
      </c>
      <c r="B7926">
        <v>10.638</v>
      </c>
      <c r="C7926">
        <f>Hinnat[[#This Row],[Hinta (snt/kWh)]]*J$1</f>
        <v>15.957000000000001</v>
      </c>
    </row>
    <row r="7927" spans="1:3" ht="15.75" hidden="1" x14ac:dyDescent="0.25">
      <c r="A7927" s="1">
        <v>45358.874432870369</v>
      </c>
      <c r="B7927">
        <v>9.9079999999999995</v>
      </c>
      <c r="C7927">
        <f>Hinnat[[#This Row],[Hinta (snt/kWh)]]*J$1</f>
        <v>14.861999999999998</v>
      </c>
    </row>
    <row r="7928" spans="1:3" ht="15.75" hidden="1" x14ac:dyDescent="0.25">
      <c r="A7928" s="1">
        <v>45358.832766203705</v>
      </c>
      <c r="B7928">
        <v>12.534000000000001</v>
      </c>
      <c r="C7928">
        <f>Hinnat[[#This Row],[Hinta (snt/kWh)]]*J$1</f>
        <v>18.801000000000002</v>
      </c>
    </row>
    <row r="7929" spans="1:3" ht="15.75" hidden="1" x14ac:dyDescent="0.25">
      <c r="A7929" s="1">
        <v>45358.79109953704</v>
      </c>
      <c r="B7929">
        <v>13.827999999999999</v>
      </c>
      <c r="C7929">
        <f>Hinnat[[#This Row],[Hinta (snt/kWh)]]*J$1</f>
        <v>20.741999999999997</v>
      </c>
    </row>
    <row r="7930" spans="1:3" ht="15.75" hidden="1" x14ac:dyDescent="0.25">
      <c r="A7930" s="1">
        <v>45358.749432870369</v>
      </c>
      <c r="B7930">
        <v>13.237</v>
      </c>
      <c r="C7930">
        <f>Hinnat[[#This Row],[Hinta (snt/kWh)]]*J$1</f>
        <v>19.855499999999999</v>
      </c>
    </row>
    <row r="7931" spans="1:3" ht="15.75" hidden="1" x14ac:dyDescent="0.25">
      <c r="A7931" s="1">
        <v>45358.707766203705</v>
      </c>
      <c r="B7931">
        <v>12.026</v>
      </c>
      <c r="C7931">
        <f>Hinnat[[#This Row],[Hinta (snt/kWh)]]*J$1</f>
        <v>18.039000000000001</v>
      </c>
    </row>
    <row r="7932" spans="1:3" ht="15.75" hidden="1" x14ac:dyDescent="0.25">
      <c r="A7932" s="1">
        <v>45358.66609953704</v>
      </c>
      <c r="B7932">
        <v>10.058</v>
      </c>
      <c r="C7932">
        <f>Hinnat[[#This Row],[Hinta (snt/kWh)]]*J$1</f>
        <v>15.087</v>
      </c>
    </row>
    <row r="7933" spans="1:3" ht="15.75" hidden="1" x14ac:dyDescent="0.25">
      <c r="A7933" s="1">
        <v>45358.624432870369</v>
      </c>
      <c r="B7933">
        <v>8.3529999999999998</v>
      </c>
      <c r="C7933">
        <f>Hinnat[[#This Row],[Hinta (snt/kWh)]]*J$1</f>
        <v>12.529499999999999</v>
      </c>
    </row>
    <row r="7934" spans="1:3" ht="15.75" hidden="1" x14ac:dyDescent="0.25">
      <c r="A7934" s="1">
        <v>45358.582766203705</v>
      </c>
      <c r="B7934">
        <v>9.2119999999999997</v>
      </c>
      <c r="C7934">
        <f>Hinnat[[#This Row],[Hinta (snt/kWh)]]*J$1</f>
        <v>13.818</v>
      </c>
    </row>
    <row r="7935" spans="1:3" ht="15.75" hidden="1" x14ac:dyDescent="0.25">
      <c r="A7935" s="1">
        <v>45358.54109953704</v>
      </c>
      <c r="B7935">
        <v>10.811999999999999</v>
      </c>
      <c r="C7935">
        <f>Hinnat[[#This Row],[Hinta (snt/kWh)]]*J$1</f>
        <v>16.218</v>
      </c>
    </row>
    <row r="7936" spans="1:3" ht="15.75" hidden="1" x14ac:dyDescent="0.25">
      <c r="A7936" s="1">
        <v>45358.499432870369</v>
      </c>
      <c r="B7936">
        <v>11.257999999999999</v>
      </c>
      <c r="C7936">
        <f>Hinnat[[#This Row],[Hinta (snt/kWh)]]*J$1</f>
        <v>16.887</v>
      </c>
    </row>
    <row r="7937" spans="1:3" ht="15.75" hidden="1" x14ac:dyDescent="0.25">
      <c r="A7937" s="1">
        <v>45358.457766203705</v>
      </c>
      <c r="B7937">
        <v>13.37</v>
      </c>
      <c r="C7937">
        <f>Hinnat[[#This Row],[Hinta (snt/kWh)]]*J$1</f>
        <v>20.055</v>
      </c>
    </row>
    <row r="7938" spans="1:3" ht="15.75" hidden="1" x14ac:dyDescent="0.25">
      <c r="A7938" s="1">
        <v>45358.41609953704</v>
      </c>
      <c r="B7938">
        <v>10.215999999999999</v>
      </c>
      <c r="C7938">
        <f>Hinnat[[#This Row],[Hinta (snt/kWh)]]*J$1</f>
        <v>15.323999999999998</v>
      </c>
    </row>
    <row r="7939" spans="1:3" ht="15.75" hidden="1" x14ac:dyDescent="0.25">
      <c r="A7939" s="1">
        <v>45358.374432870369</v>
      </c>
      <c r="B7939">
        <v>17.731000000000002</v>
      </c>
      <c r="C7939">
        <f>Hinnat[[#This Row],[Hinta (snt/kWh)]]*J$1</f>
        <v>26.596500000000002</v>
      </c>
    </row>
    <row r="7940" spans="1:3" ht="15.75" hidden="1" x14ac:dyDescent="0.25">
      <c r="A7940" s="1">
        <v>45358.332766203705</v>
      </c>
      <c r="B7940">
        <v>24.798999999999999</v>
      </c>
      <c r="C7940">
        <f>Hinnat[[#This Row],[Hinta (snt/kWh)]]*J$1</f>
        <v>37.198499999999996</v>
      </c>
    </row>
    <row r="7941" spans="1:3" ht="15.75" hidden="1" x14ac:dyDescent="0.25">
      <c r="A7941" s="1">
        <v>45358.29109953704</v>
      </c>
      <c r="B7941">
        <v>16.123999999999999</v>
      </c>
      <c r="C7941">
        <f>Hinnat[[#This Row],[Hinta (snt/kWh)]]*J$1</f>
        <v>24.186</v>
      </c>
    </row>
    <row r="7942" spans="1:3" ht="15.75" hidden="1" x14ac:dyDescent="0.25">
      <c r="A7942" s="1">
        <v>45358.249432870369</v>
      </c>
      <c r="B7942">
        <v>10.298</v>
      </c>
      <c r="C7942">
        <f>Hinnat[[#This Row],[Hinta (snt/kWh)]]*J$1</f>
        <v>15.446999999999999</v>
      </c>
    </row>
    <row r="7943" spans="1:3" ht="15.75" hidden="1" x14ac:dyDescent="0.25">
      <c r="A7943" s="1">
        <v>45358.207766203705</v>
      </c>
      <c r="B7943">
        <v>8.6660000000000004</v>
      </c>
      <c r="C7943">
        <f>Hinnat[[#This Row],[Hinta (snt/kWh)]]*J$1</f>
        <v>12.999000000000001</v>
      </c>
    </row>
    <row r="7944" spans="1:3" ht="15.75" hidden="1" x14ac:dyDescent="0.25">
      <c r="A7944" s="1">
        <v>45358.16609953704</v>
      </c>
      <c r="B7944">
        <v>8.52</v>
      </c>
      <c r="C7944">
        <f>Hinnat[[#This Row],[Hinta (snt/kWh)]]*J$1</f>
        <v>12.78</v>
      </c>
    </row>
    <row r="7945" spans="1:3" ht="15.75" hidden="1" x14ac:dyDescent="0.25">
      <c r="A7945" s="1">
        <v>45358.124432870369</v>
      </c>
      <c r="B7945">
        <v>8.7219999999999995</v>
      </c>
      <c r="C7945">
        <f>Hinnat[[#This Row],[Hinta (snt/kWh)]]*J$1</f>
        <v>13.082999999999998</v>
      </c>
    </row>
    <row r="7946" spans="1:3" ht="15.75" hidden="1" x14ac:dyDescent="0.25">
      <c r="A7946" s="1">
        <v>45358.082766203705</v>
      </c>
      <c r="B7946">
        <v>8.968</v>
      </c>
      <c r="C7946">
        <f>Hinnat[[#This Row],[Hinta (snt/kWh)]]*J$1</f>
        <v>13.452</v>
      </c>
    </row>
    <row r="7947" spans="1:3" ht="15.75" hidden="1" x14ac:dyDescent="0.25">
      <c r="A7947" s="1">
        <v>45358.04109953704</v>
      </c>
      <c r="B7947">
        <v>9.093</v>
      </c>
      <c r="C7947">
        <f>Hinnat[[#This Row],[Hinta (snt/kWh)]]*J$1</f>
        <v>13.6395</v>
      </c>
    </row>
    <row r="7948" spans="1:3" ht="15.75" hidden="1" x14ac:dyDescent="0.25">
      <c r="A7948" s="1">
        <v>45357.999432870369</v>
      </c>
      <c r="B7948">
        <v>9.218</v>
      </c>
      <c r="C7948">
        <f>Hinnat[[#This Row],[Hinta (snt/kWh)]]*J$1</f>
        <v>13.827</v>
      </c>
    </row>
    <row r="7949" spans="1:3" ht="15.75" hidden="1" x14ac:dyDescent="0.25">
      <c r="A7949" s="1">
        <v>45357.957766203705</v>
      </c>
      <c r="B7949">
        <v>9.67</v>
      </c>
      <c r="C7949">
        <f>Hinnat[[#This Row],[Hinta (snt/kWh)]]*J$1</f>
        <v>14.504999999999999</v>
      </c>
    </row>
    <row r="7950" spans="1:3" ht="15.75" hidden="1" x14ac:dyDescent="0.25">
      <c r="A7950" s="1">
        <v>45357.91609953704</v>
      </c>
      <c r="B7950">
        <v>9.9359999999999999</v>
      </c>
      <c r="C7950">
        <f>Hinnat[[#This Row],[Hinta (snt/kWh)]]*J$1</f>
        <v>14.904</v>
      </c>
    </row>
    <row r="7951" spans="1:3" ht="15.75" hidden="1" x14ac:dyDescent="0.25">
      <c r="A7951" s="1">
        <v>45357.874432870369</v>
      </c>
      <c r="B7951">
        <v>11.526</v>
      </c>
      <c r="C7951">
        <f>Hinnat[[#This Row],[Hinta (snt/kWh)]]*J$1</f>
        <v>17.289000000000001</v>
      </c>
    </row>
    <row r="7952" spans="1:3" ht="15.75" hidden="1" x14ac:dyDescent="0.25">
      <c r="A7952" s="1">
        <v>45357.832766203705</v>
      </c>
      <c r="B7952">
        <v>14.76</v>
      </c>
      <c r="C7952">
        <f>Hinnat[[#This Row],[Hinta (snt/kWh)]]*J$1</f>
        <v>22.14</v>
      </c>
    </row>
    <row r="7953" spans="1:3" ht="15.75" hidden="1" x14ac:dyDescent="0.25">
      <c r="A7953" s="1">
        <v>45357.79109953704</v>
      </c>
      <c r="B7953">
        <v>14.787000000000001</v>
      </c>
      <c r="C7953">
        <f>Hinnat[[#This Row],[Hinta (snt/kWh)]]*J$1</f>
        <v>22.180500000000002</v>
      </c>
    </row>
    <row r="7954" spans="1:3" ht="15.75" hidden="1" x14ac:dyDescent="0.25">
      <c r="A7954" s="1">
        <v>45357.749432870369</v>
      </c>
      <c r="B7954">
        <v>13.148</v>
      </c>
      <c r="C7954">
        <f>Hinnat[[#This Row],[Hinta (snt/kWh)]]*J$1</f>
        <v>19.722000000000001</v>
      </c>
    </row>
    <row r="7955" spans="1:3" ht="15.75" hidden="1" x14ac:dyDescent="0.25">
      <c r="A7955" s="1">
        <v>45357.707766203705</v>
      </c>
      <c r="B7955">
        <v>10.454000000000001</v>
      </c>
      <c r="C7955">
        <f>Hinnat[[#This Row],[Hinta (snt/kWh)]]*J$1</f>
        <v>15.681000000000001</v>
      </c>
    </row>
    <row r="7956" spans="1:3" ht="15.75" hidden="1" x14ac:dyDescent="0.25">
      <c r="A7956" s="1">
        <v>45357.66609953704</v>
      </c>
      <c r="B7956">
        <v>9.3550000000000004</v>
      </c>
      <c r="C7956">
        <f>Hinnat[[#This Row],[Hinta (snt/kWh)]]*J$1</f>
        <v>14.032500000000001</v>
      </c>
    </row>
    <row r="7957" spans="1:3" ht="15.75" hidden="1" x14ac:dyDescent="0.25">
      <c r="A7957" s="1">
        <v>45357.624432870369</v>
      </c>
      <c r="B7957">
        <v>8.7590000000000003</v>
      </c>
      <c r="C7957">
        <f>Hinnat[[#This Row],[Hinta (snt/kWh)]]*J$1</f>
        <v>13.138500000000001</v>
      </c>
    </row>
    <row r="7958" spans="1:3" ht="15.75" hidden="1" x14ac:dyDescent="0.25">
      <c r="A7958" s="1">
        <v>45357.582766203705</v>
      </c>
      <c r="B7958">
        <v>9.0470000000000006</v>
      </c>
      <c r="C7958">
        <f>Hinnat[[#This Row],[Hinta (snt/kWh)]]*J$1</f>
        <v>13.570500000000001</v>
      </c>
    </row>
    <row r="7959" spans="1:3" ht="15.75" hidden="1" x14ac:dyDescent="0.25">
      <c r="A7959" s="1">
        <v>45357.54109953704</v>
      </c>
      <c r="B7959">
        <v>10.208</v>
      </c>
      <c r="C7959">
        <f>Hinnat[[#This Row],[Hinta (snt/kWh)]]*J$1</f>
        <v>15.312000000000001</v>
      </c>
    </row>
    <row r="7960" spans="1:3" ht="15.75" hidden="1" x14ac:dyDescent="0.25">
      <c r="A7960" s="1">
        <v>45357.499432870369</v>
      </c>
      <c r="B7960">
        <v>12.659000000000001</v>
      </c>
      <c r="C7960">
        <f>Hinnat[[#This Row],[Hinta (snt/kWh)]]*J$1</f>
        <v>18.988500000000002</v>
      </c>
    </row>
    <row r="7961" spans="1:3" ht="15.75" hidden="1" x14ac:dyDescent="0.25">
      <c r="A7961" s="1">
        <v>45357.457766203705</v>
      </c>
      <c r="B7961">
        <v>9.1</v>
      </c>
      <c r="C7961">
        <f>Hinnat[[#This Row],[Hinta (snt/kWh)]]*J$1</f>
        <v>13.649999999999999</v>
      </c>
    </row>
    <row r="7962" spans="1:3" ht="15.75" hidden="1" x14ac:dyDescent="0.25">
      <c r="A7962" s="1">
        <v>45357.41609953704</v>
      </c>
      <c r="B7962">
        <v>11.625</v>
      </c>
      <c r="C7962">
        <f>Hinnat[[#This Row],[Hinta (snt/kWh)]]*J$1</f>
        <v>17.4375</v>
      </c>
    </row>
    <row r="7963" spans="1:3" ht="15.75" hidden="1" x14ac:dyDescent="0.25">
      <c r="A7963" s="1">
        <v>45357.374432870369</v>
      </c>
      <c r="B7963">
        <v>13.478999999999999</v>
      </c>
      <c r="C7963">
        <f>Hinnat[[#This Row],[Hinta (snt/kWh)]]*J$1</f>
        <v>20.218499999999999</v>
      </c>
    </row>
    <row r="7964" spans="1:3" ht="15.75" hidden="1" x14ac:dyDescent="0.25">
      <c r="A7964" s="1">
        <v>45357.332766203705</v>
      </c>
      <c r="B7964">
        <v>14.259</v>
      </c>
      <c r="C7964">
        <f>Hinnat[[#This Row],[Hinta (snt/kWh)]]*J$1</f>
        <v>21.388500000000001</v>
      </c>
    </row>
    <row r="7965" spans="1:3" ht="15.75" hidden="1" x14ac:dyDescent="0.25">
      <c r="A7965" s="1">
        <v>45357.29109953704</v>
      </c>
      <c r="B7965">
        <v>12.337999999999999</v>
      </c>
      <c r="C7965">
        <f>Hinnat[[#This Row],[Hinta (snt/kWh)]]*J$1</f>
        <v>18.506999999999998</v>
      </c>
    </row>
    <row r="7966" spans="1:3" ht="15.75" hidden="1" x14ac:dyDescent="0.25">
      <c r="A7966" s="1">
        <v>45357.249432870369</v>
      </c>
      <c r="B7966">
        <v>10.461</v>
      </c>
      <c r="C7966">
        <f>Hinnat[[#This Row],[Hinta (snt/kWh)]]*J$1</f>
        <v>15.691500000000001</v>
      </c>
    </row>
    <row r="7967" spans="1:3" ht="15.75" hidden="1" x14ac:dyDescent="0.25">
      <c r="A7967" s="1">
        <v>45357.207766203705</v>
      </c>
      <c r="B7967">
        <v>8.0500000000000007</v>
      </c>
      <c r="C7967">
        <f>Hinnat[[#This Row],[Hinta (snt/kWh)]]*J$1</f>
        <v>12.075000000000001</v>
      </c>
    </row>
    <row r="7968" spans="1:3" ht="15.75" hidden="1" x14ac:dyDescent="0.25">
      <c r="A7968" s="1">
        <v>45357.16609953704</v>
      </c>
      <c r="B7968">
        <v>7.78</v>
      </c>
      <c r="C7968">
        <f>Hinnat[[#This Row],[Hinta (snt/kWh)]]*J$1</f>
        <v>11.67</v>
      </c>
    </row>
    <row r="7969" spans="1:3" ht="15.75" hidden="1" x14ac:dyDescent="0.25">
      <c r="A7969" s="1">
        <v>45357.124432870369</v>
      </c>
      <c r="B7969">
        <v>7.7089999999999996</v>
      </c>
      <c r="C7969">
        <f>Hinnat[[#This Row],[Hinta (snt/kWh)]]*J$1</f>
        <v>11.563499999999999</v>
      </c>
    </row>
    <row r="7970" spans="1:3" ht="15.75" hidden="1" x14ac:dyDescent="0.25">
      <c r="A7970" s="1">
        <v>45357.082766203705</v>
      </c>
      <c r="B7970">
        <v>7.7830000000000004</v>
      </c>
      <c r="C7970">
        <f>Hinnat[[#This Row],[Hinta (snt/kWh)]]*J$1</f>
        <v>11.6745</v>
      </c>
    </row>
    <row r="7971" spans="1:3" ht="15.75" hidden="1" x14ac:dyDescent="0.25">
      <c r="A7971" s="1">
        <v>45357.04109953704</v>
      </c>
      <c r="B7971">
        <v>7.9379999999999997</v>
      </c>
      <c r="C7971">
        <f>Hinnat[[#This Row],[Hinta (snt/kWh)]]*J$1</f>
        <v>11.907</v>
      </c>
    </row>
    <row r="7972" spans="1:3" ht="15.75" hidden="1" x14ac:dyDescent="0.25">
      <c r="A7972" s="1">
        <v>45356.999432870369</v>
      </c>
      <c r="B7972">
        <v>10.157</v>
      </c>
      <c r="C7972">
        <f>Hinnat[[#This Row],[Hinta (snt/kWh)]]*J$1</f>
        <v>15.2355</v>
      </c>
    </row>
    <row r="7973" spans="1:3" ht="15.75" hidden="1" x14ac:dyDescent="0.25">
      <c r="A7973" s="1">
        <v>45356.957766203705</v>
      </c>
      <c r="B7973">
        <v>12.586</v>
      </c>
      <c r="C7973">
        <f>Hinnat[[#This Row],[Hinta (snt/kWh)]]*J$1</f>
        <v>18.879000000000001</v>
      </c>
    </row>
    <row r="7974" spans="1:3" ht="15.75" hidden="1" x14ac:dyDescent="0.25">
      <c r="A7974" s="1">
        <v>45356.91609953704</v>
      </c>
      <c r="B7974">
        <v>12.441000000000001</v>
      </c>
      <c r="C7974">
        <f>Hinnat[[#This Row],[Hinta (snt/kWh)]]*J$1</f>
        <v>18.6615</v>
      </c>
    </row>
    <row r="7975" spans="1:3" ht="15.75" hidden="1" x14ac:dyDescent="0.25">
      <c r="A7975" s="1">
        <v>45356.874432870369</v>
      </c>
      <c r="B7975">
        <v>11.692</v>
      </c>
      <c r="C7975">
        <f>Hinnat[[#This Row],[Hinta (snt/kWh)]]*J$1</f>
        <v>17.538</v>
      </c>
    </row>
    <row r="7976" spans="1:3" ht="15.75" hidden="1" x14ac:dyDescent="0.25">
      <c r="A7976" s="1">
        <v>45356.832766203705</v>
      </c>
      <c r="B7976">
        <v>14.173</v>
      </c>
      <c r="C7976">
        <f>Hinnat[[#This Row],[Hinta (snt/kWh)]]*J$1</f>
        <v>21.259499999999999</v>
      </c>
    </row>
    <row r="7977" spans="1:3" ht="15.75" hidden="1" x14ac:dyDescent="0.25">
      <c r="A7977" s="1">
        <v>45356.79109953704</v>
      </c>
      <c r="B7977">
        <v>13.718</v>
      </c>
      <c r="C7977">
        <f>Hinnat[[#This Row],[Hinta (snt/kWh)]]*J$1</f>
        <v>20.576999999999998</v>
      </c>
    </row>
    <row r="7978" spans="1:3" ht="15.75" hidden="1" x14ac:dyDescent="0.25">
      <c r="A7978" s="1">
        <v>45356.749432870369</v>
      </c>
      <c r="B7978">
        <v>13.003</v>
      </c>
      <c r="C7978">
        <f>Hinnat[[#This Row],[Hinta (snt/kWh)]]*J$1</f>
        <v>19.5045</v>
      </c>
    </row>
    <row r="7979" spans="1:3" ht="15.75" hidden="1" x14ac:dyDescent="0.25">
      <c r="A7979" s="1">
        <v>45356.707766203705</v>
      </c>
      <c r="B7979">
        <v>9.7840000000000007</v>
      </c>
      <c r="C7979">
        <f>Hinnat[[#This Row],[Hinta (snt/kWh)]]*J$1</f>
        <v>14.676000000000002</v>
      </c>
    </row>
    <row r="7980" spans="1:3" ht="15.75" hidden="1" x14ac:dyDescent="0.25">
      <c r="A7980" s="1">
        <v>45356.66609953704</v>
      </c>
      <c r="B7980">
        <v>10.004</v>
      </c>
      <c r="C7980">
        <f>Hinnat[[#This Row],[Hinta (snt/kWh)]]*J$1</f>
        <v>15.006</v>
      </c>
    </row>
    <row r="7981" spans="1:3" ht="15.75" hidden="1" x14ac:dyDescent="0.25">
      <c r="A7981" s="1">
        <v>45356.624432870369</v>
      </c>
      <c r="B7981">
        <v>8.6790000000000003</v>
      </c>
      <c r="C7981">
        <f>Hinnat[[#This Row],[Hinta (snt/kWh)]]*J$1</f>
        <v>13.0185</v>
      </c>
    </row>
    <row r="7982" spans="1:3" ht="15.75" hidden="1" x14ac:dyDescent="0.25">
      <c r="A7982" s="1">
        <v>45356.582766203705</v>
      </c>
      <c r="B7982">
        <v>9.3010000000000002</v>
      </c>
      <c r="C7982">
        <f>Hinnat[[#This Row],[Hinta (snt/kWh)]]*J$1</f>
        <v>13.951499999999999</v>
      </c>
    </row>
    <row r="7983" spans="1:3" ht="15.75" hidden="1" x14ac:dyDescent="0.25">
      <c r="A7983" s="1">
        <v>45356.54109953704</v>
      </c>
      <c r="B7983">
        <v>10.541</v>
      </c>
      <c r="C7983">
        <f>Hinnat[[#This Row],[Hinta (snt/kWh)]]*J$1</f>
        <v>15.811500000000001</v>
      </c>
    </row>
    <row r="7984" spans="1:3" ht="15.75" hidden="1" x14ac:dyDescent="0.25">
      <c r="A7984" s="1">
        <v>45356.499432870369</v>
      </c>
      <c r="B7984">
        <v>9.36</v>
      </c>
      <c r="C7984">
        <f>Hinnat[[#This Row],[Hinta (snt/kWh)]]*J$1</f>
        <v>14.04</v>
      </c>
    </row>
    <row r="7985" spans="1:3" ht="15.75" hidden="1" x14ac:dyDescent="0.25">
      <c r="A7985" s="1">
        <v>45356.457766203705</v>
      </c>
      <c r="B7985">
        <v>11.768000000000001</v>
      </c>
      <c r="C7985">
        <f>Hinnat[[#This Row],[Hinta (snt/kWh)]]*J$1</f>
        <v>17.652000000000001</v>
      </c>
    </row>
    <row r="7986" spans="1:3" ht="15.75" hidden="1" x14ac:dyDescent="0.25">
      <c r="A7986" s="1">
        <v>45356.41609953704</v>
      </c>
      <c r="B7986">
        <v>11.664999999999999</v>
      </c>
      <c r="C7986">
        <f>Hinnat[[#This Row],[Hinta (snt/kWh)]]*J$1</f>
        <v>17.497499999999999</v>
      </c>
    </row>
    <row r="7987" spans="1:3" ht="15.75" hidden="1" x14ac:dyDescent="0.25">
      <c r="A7987" s="1">
        <v>45356.374432870369</v>
      </c>
      <c r="B7987">
        <v>14.260999999999999</v>
      </c>
      <c r="C7987">
        <f>Hinnat[[#This Row],[Hinta (snt/kWh)]]*J$1</f>
        <v>21.391500000000001</v>
      </c>
    </row>
    <row r="7988" spans="1:3" ht="15.75" hidden="1" x14ac:dyDescent="0.25">
      <c r="A7988" s="1">
        <v>45356.332766203705</v>
      </c>
      <c r="B7988">
        <v>13.021000000000001</v>
      </c>
      <c r="C7988">
        <f>Hinnat[[#This Row],[Hinta (snt/kWh)]]*J$1</f>
        <v>19.531500000000001</v>
      </c>
    </row>
    <row r="7989" spans="1:3" ht="15.75" hidden="1" x14ac:dyDescent="0.25">
      <c r="A7989" s="1">
        <v>45356.29109953704</v>
      </c>
      <c r="B7989">
        <v>13.67</v>
      </c>
      <c r="C7989">
        <f>Hinnat[[#This Row],[Hinta (snt/kWh)]]*J$1</f>
        <v>20.504999999999999</v>
      </c>
    </row>
    <row r="7990" spans="1:3" ht="15.75" hidden="1" x14ac:dyDescent="0.25">
      <c r="A7990" s="1">
        <v>45356.249432870369</v>
      </c>
      <c r="B7990">
        <v>14.355</v>
      </c>
      <c r="C7990">
        <f>Hinnat[[#This Row],[Hinta (snt/kWh)]]*J$1</f>
        <v>21.532499999999999</v>
      </c>
    </row>
    <row r="7991" spans="1:3" ht="15.75" hidden="1" x14ac:dyDescent="0.25">
      <c r="A7991" s="1">
        <v>45356.207766203705</v>
      </c>
      <c r="B7991">
        <v>8.3439999999999994</v>
      </c>
      <c r="C7991">
        <f>Hinnat[[#This Row],[Hinta (snt/kWh)]]*J$1</f>
        <v>12.515999999999998</v>
      </c>
    </row>
    <row r="7992" spans="1:3" ht="15.75" hidden="1" x14ac:dyDescent="0.25">
      <c r="A7992" s="1">
        <v>45356.16609953704</v>
      </c>
      <c r="B7992">
        <v>6.9889999999999999</v>
      </c>
      <c r="C7992">
        <f>Hinnat[[#This Row],[Hinta (snt/kWh)]]*J$1</f>
        <v>10.483499999999999</v>
      </c>
    </row>
    <row r="7993" spans="1:3" ht="15.75" hidden="1" x14ac:dyDescent="0.25">
      <c r="A7993" s="1">
        <v>45356.124432870369</v>
      </c>
      <c r="B7993">
        <v>7.0010000000000003</v>
      </c>
      <c r="C7993">
        <f>Hinnat[[#This Row],[Hinta (snt/kWh)]]*J$1</f>
        <v>10.5015</v>
      </c>
    </row>
    <row r="7994" spans="1:3" ht="15.75" hidden="1" x14ac:dyDescent="0.25">
      <c r="A7994" s="1">
        <v>45356.082766203705</v>
      </c>
      <c r="B7994">
        <v>7.49</v>
      </c>
      <c r="C7994">
        <f>Hinnat[[#This Row],[Hinta (snt/kWh)]]*J$1</f>
        <v>11.234999999999999</v>
      </c>
    </row>
    <row r="7995" spans="1:3" ht="15.75" hidden="1" x14ac:dyDescent="0.25">
      <c r="A7995" s="1">
        <v>45356.04109953704</v>
      </c>
      <c r="B7995">
        <v>8.5579999999999998</v>
      </c>
      <c r="C7995">
        <f>Hinnat[[#This Row],[Hinta (snt/kWh)]]*J$1</f>
        <v>12.837</v>
      </c>
    </row>
    <row r="7996" spans="1:3" ht="15.75" hidden="1" x14ac:dyDescent="0.25">
      <c r="A7996" s="1">
        <v>45355.999432870369</v>
      </c>
      <c r="B7996">
        <v>11.319000000000001</v>
      </c>
      <c r="C7996">
        <f>Hinnat[[#This Row],[Hinta (snt/kWh)]]*J$1</f>
        <v>16.9785</v>
      </c>
    </row>
    <row r="7997" spans="1:3" ht="15.75" hidden="1" x14ac:dyDescent="0.25">
      <c r="A7997" s="1">
        <v>45355.957766203705</v>
      </c>
      <c r="B7997">
        <v>12.637</v>
      </c>
      <c r="C7997">
        <f>Hinnat[[#This Row],[Hinta (snt/kWh)]]*J$1</f>
        <v>18.955500000000001</v>
      </c>
    </row>
    <row r="7998" spans="1:3" ht="15.75" hidden="1" x14ac:dyDescent="0.25">
      <c r="A7998" s="1">
        <v>45355.91609953704</v>
      </c>
      <c r="B7998">
        <v>10.385999999999999</v>
      </c>
      <c r="C7998">
        <f>Hinnat[[#This Row],[Hinta (snt/kWh)]]*J$1</f>
        <v>15.578999999999999</v>
      </c>
    </row>
    <row r="7999" spans="1:3" ht="15.75" hidden="1" x14ac:dyDescent="0.25">
      <c r="A7999" s="1">
        <v>45355.874432870369</v>
      </c>
      <c r="B7999">
        <v>9.984</v>
      </c>
      <c r="C7999">
        <f>Hinnat[[#This Row],[Hinta (snt/kWh)]]*J$1</f>
        <v>14.975999999999999</v>
      </c>
    </row>
    <row r="8000" spans="1:3" ht="15.75" hidden="1" x14ac:dyDescent="0.25">
      <c r="A8000" s="1">
        <v>45355.832766203705</v>
      </c>
      <c r="B8000">
        <v>12.292</v>
      </c>
      <c r="C8000">
        <f>Hinnat[[#This Row],[Hinta (snt/kWh)]]*J$1</f>
        <v>18.437999999999999</v>
      </c>
    </row>
    <row r="8001" spans="1:3" ht="15.75" hidden="1" x14ac:dyDescent="0.25">
      <c r="A8001" s="1">
        <v>45355.79109953704</v>
      </c>
      <c r="B8001">
        <v>13.042</v>
      </c>
      <c r="C8001">
        <f>Hinnat[[#This Row],[Hinta (snt/kWh)]]*J$1</f>
        <v>19.562999999999999</v>
      </c>
    </row>
    <row r="8002" spans="1:3" ht="15.75" hidden="1" x14ac:dyDescent="0.25">
      <c r="A8002" s="1">
        <v>45355.749432870369</v>
      </c>
      <c r="B8002">
        <v>12.061</v>
      </c>
      <c r="C8002">
        <f>Hinnat[[#This Row],[Hinta (snt/kWh)]]*J$1</f>
        <v>18.0915</v>
      </c>
    </row>
    <row r="8003" spans="1:3" ht="15.75" hidden="1" x14ac:dyDescent="0.25">
      <c r="A8003" s="1">
        <v>45355.707766203705</v>
      </c>
      <c r="B8003">
        <v>11.904</v>
      </c>
      <c r="C8003">
        <f>Hinnat[[#This Row],[Hinta (snt/kWh)]]*J$1</f>
        <v>17.856000000000002</v>
      </c>
    </row>
    <row r="8004" spans="1:3" ht="15.75" hidden="1" x14ac:dyDescent="0.25">
      <c r="A8004" s="1">
        <v>45355.66609953704</v>
      </c>
      <c r="B8004">
        <v>11.657999999999999</v>
      </c>
      <c r="C8004">
        <f>Hinnat[[#This Row],[Hinta (snt/kWh)]]*J$1</f>
        <v>17.486999999999998</v>
      </c>
    </row>
    <row r="8005" spans="1:3" ht="15.75" hidden="1" x14ac:dyDescent="0.25">
      <c r="A8005" s="1">
        <v>45355.624432870369</v>
      </c>
      <c r="B8005">
        <v>10.372999999999999</v>
      </c>
      <c r="C8005">
        <f>Hinnat[[#This Row],[Hinta (snt/kWh)]]*J$1</f>
        <v>15.5595</v>
      </c>
    </row>
    <row r="8006" spans="1:3" ht="15.75" hidden="1" x14ac:dyDescent="0.25">
      <c r="A8006" s="1">
        <v>45355.582766203705</v>
      </c>
      <c r="B8006">
        <v>10.792999999999999</v>
      </c>
      <c r="C8006">
        <f>Hinnat[[#This Row],[Hinta (snt/kWh)]]*J$1</f>
        <v>16.189499999999999</v>
      </c>
    </row>
    <row r="8007" spans="1:3" ht="15.75" hidden="1" x14ac:dyDescent="0.25">
      <c r="A8007" s="1">
        <v>45355.54109953704</v>
      </c>
      <c r="B8007">
        <v>11.506</v>
      </c>
      <c r="C8007">
        <f>Hinnat[[#This Row],[Hinta (snt/kWh)]]*J$1</f>
        <v>17.259</v>
      </c>
    </row>
    <row r="8008" spans="1:3" ht="15.75" hidden="1" x14ac:dyDescent="0.25">
      <c r="A8008" s="1">
        <v>45355.499432870369</v>
      </c>
      <c r="B8008">
        <v>12.529</v>
      </c>
      <c r="C8008">
        <f>Hinnat[[#This Row],[Hinta (snt/kWh)]]*J$1</f>
        <v>18.793500000000002</v>
      </c>
    </row>
    <row r="8009" spans="1:3" ht="15.75" hidden="1" x14ac:dyDescent="0.25">
      <c r="A8009" s="1">
        <v>45355.457766203705</v>
      </c>
      <c r="B8009">
        <v>12.502000000000001</v>
      </c>
      <c r="C8009">
        <f>Hinnat[[#This Row],[Hinta (snt/kWh)]]*J$1</f>
        <v>18.753</v>
      </c>
    </row>
    <row r="8010" spans="1:3" ht="15.75" hidden="1" x14ac:dyDescent="0.25">
      <c r="A8010" s="1">
        <v>45355.41609953704</v>
      </c>
      <c r="B8010">
        <v>15.188000000000001</v>
      </c>
      <c r="C8010">
        <f>Hinnat[[#This Row],[Hinta (snt/kWh)]]*J$1</f>
        <v>22.782</v>
      </c>
    </row>
    <row r="8011" spans="1:3" ht="15.75" hidden="1" x14ac:dyDescent="0.25">
      <c r="A8011" s="1">
        <v>45355.374432870369</v>
      </c>
      <c r="B8011">
        <v>14.146000000000001</v>
      </c>
      <c r="C8011">
        <f>Hinnat[[#This Row],[Hinta (snt/kWh)]]*J$1</f>
        <v>21.219000000000001</v>
      </c>
    </row>
    <row r="8012" spans="1:3" ht="15.75" hidden="1" x14ac:dyDescent="0.25">
      <c r="A8012" s="1">
        <v>45355.332766203705</v>
      </c>
      <c r="B8012">
        <v>14.147</v>
      </c>
      <c r="C8012">
        <f>Hinnat[[#This Row],[Hinta (snt/kWh)]]*J$1</f>
        <v>21.220500000000001</v>
      </c>
    </row>
    <row r="8013" spans="1:3" ht="15.75" hidden="1" x14ac:dyDescent="0.25">
      <c r="A8013" s="1">
        <v>45355.29109953704</v>
      </c>
      <c r="B8013">
        <v>12.53</v>
      </c>
      <c r="C8013">
        <f>Hinnat[[#This Row],[Hinta (snt/kWh)]]*J$1</f>
        <v>18.794999999999998</v>
      </c>
    </row>
    <row r="8014" spans="1:3" ht="15.75" hidden="1" x14ac:dyDescent="0.25">
      <c r="A8014" s="1">
        <v>45355.249432870369</v>
      </c>
      <c r="B8014">
        <v>10.849</v>
      </c>
      <c r="C8014">
        <f>Hinnat[[#This Row],[Hinta (snt/kWh)]]*J$1</f>
        <v>16.273499999999999</v>
      </c>
    </row>
    <row r="8015" spans="1:3" ht="15.75" hidden="1" x14ac:dyDescent="0.25">
      <c r="A8015" s="1">
        <v>45355.207766203705</v>
      </c>
      <c r="B8015">
        <v>8.4410000000000007</v>
      </c>
      <c r="C8015">
        <f>Hinnat[[#This Row],[Hinta (snt/kWh)]]*J$1</f>
        <v>12.6615</v>
      </c>
    </row>
    <row r="8016" spans="1:3" ht="15.75" hidden="1" x14ac:dyDescent="0.25">
      <c r="A8016" s="1">
        <v>45355.16609953704</v>
      </c>
      <c r="B8016">
        <v>8.2110000000000003</v>
      </c>
      <c r="C8016">
        <f>Hinnat[[#This Row],[Hinta (snt/kWh)]]*J$1</f>
        <v>12.316500000000001</v>
      </c>
    </row>
    <row r="8017" spans="1:3" ht="15.75" hidden="1" x14ac:dyDescent="0.25">
      <c r="A8017" s="1">
        <v>45355.124432870369</v>
      </c>
      <c r="B8017">
        <v>8.4339999999999993</v>
      </c>
      <c r="C8017">
        <f>Hinnat[[#This Row],[Hinta (snt/kWh)]]*J$1</f>
        <v>12.651</v>
      </c>
    </row>
    <row r="8018" spans="1:3" ht="15.75" hidden="1" x14ac:dyDescent="0.25">
      <c r="A8018" s="1">
        <v>45355.082766203705</v>
      </c>
      <c r="B8018">
        <v>10.786</v>
      </c>
      <c r="C8018">
        <f>Hinnat[[#This Row],[Hinta (snt/kWh)]]*J$1</f>
        <v>16.178999999999998</v>
      </c>
    </row>
    <row r="8019" spans="1:3" ht="15.75" hidden="1" x14ac:dyDescent="0.25">
      <c r="A8019" s="1">
        <v>45355.04109953704</v>
      </c>
      <c r="B8019">
        <v>12.532999999999999</v>
      </c>
      <c r="C8019">
        <f>Hinnat[[#This Row],[Hinta (snt/kWh)]]*J$1</f>
        <v>18.799499999999998</v>
      </c>
    </row>
    <row r="8020" spans="1:3" ht="15.75" hidden="1" x14ac:dyDescent="0.25">
      <c r="A8020" s="1">
        <v>45354.999432870369</v>
      </c>
      <c r="B8020">
        <v>9.5630000000000006</v>
      </c>
      <c r="C8020">
        <f>Hinnat[[#This Row],[Hinta (snt/kWh)]]*J$1</f>
        <v>14.3445</v>
      </c>
    </row>
    <row r="8021" spans="1:3" ht="15.75" hidden="1" x14ac:dyDescent="0.25">
      <c r="A8021" s="1">
        <v>45354.957766203705</v>
      </c>
      <c r="B8021">
        <v>12.239000000000001</v>
      </c>
      <c r="C8021">
        <f>Hinnat[[#This Row],[Hinta (snt/kWh)]]*J$1</f>
        <v>18.358499999999999</v>
      </c>
    </row>
    <row r="8022" spans="1:3" ht="15.75" hidden="1" x14ac:dyDescent="0.25">
      <c r="A8022" s="1">
        <v>45354.91609953704</v>
      </c>
      <c r="B8022">
        <v>10.769</v>
      </c>
      <c r="C8022">
        <f>Hinnat[[#This Row],[Hinta (snt/kWh)]]*J$1</f>
        <v>16.153500000000001</v>
      </c>
    </row>
    <row r="8023" spans="1:3" ht="15.75" hidden="1" x14ac:dyDescent="0.25">
      <c r="A8023" s="1">
        <v>45354.874432870369</v>
      </c>
      <c r="B8023">
        <v>9.5589999999999993</v>
      </c>
      <c r="C8023">
        <f>Hinnat[[#This Row],[Hinta (snt/kWh)]]*J$1</f>
        <v>14.3385</v>
      </c>
    </row>
    <row r="8024" spans="1:3" ht="15.75" hidden="1" x14ac:dyDescent="0.25">
      <c r="A8024" s="1">
        <v>45354.832766203705</v>
      </c>
      <c r="B8024">
        <v>10.782999999999999</v>
      </c>
      <c r="C8024">
        <f>Hinnat[[#This Row],[Hinta (snt/kWh)]]*J$1</f>
        <v>16.174499999999998</v>
      </c>
    </row>
    <row r="8025" spans="1:3" ht="15.75" hidden="1" x14ac:dyDescent="0.25">
      <c r="A8025" s="1">
        <v>45354.79109953704</v>
      </c>
      <c r="B8025">
        <v>10.547000000000001</v>
      </c>
      <c r="C8025">
        <f>Hinnat[[#This Row],[Hinta (snt/kWh)]]*J$1</f>
        <v>15.820500000000001</v>
      </c>
    </row>
    <row r="8026" spans="1:3" ht="15.75" hidden="1" x14ac:dyDescent="0.25">
      <c r="A8026" s="1">
        <v>45354.749432870369</v>
      </c>
      <c r="B8026">
        <v>10.246</v>
      </c>
      <c r="C8026">
        <f>Hinnat[[#This Row],[Hinta (snt/kWh)]]*J$1</f>
        <v>15.369</v>
      </c>
    </row>
    <row r="8027" spans="1:3" ht="15.75" hidden="1" x14ac:dyDescent="0.25">
      <c r="A8027" s="1">
        <v>45354.707766203705</v>
      </c>
      <c r="B8027">
        <v>8.4339999999999993</v>
      </c>
      <c r="C8027">
        <f>Hinnat[[#This Row],[Hinta (snt/kWh)]]*J$1</f>
        <v>12.651</v>
      </c>
    </row>
    <row r="8028" spans="1:3" ht="15.75" hidden="1" x14ac:dyDescent="0.25">
      <c r="A8028" s="1">
        <v>45354.66609953704</v>
      </c>
      <c r="B8028">
        <v>8.7629999999999999</v>
      </c>
      <c r="C8028">
        <f>Hinnat[[#This Row],[Hinta (snt/kWh)]]*J$1</f>
        <v>13.144500000000001</v>
      </c>
    </row>
    <row r="8029" spans="1:3" ht="15.75" hidden="1" x14ac:dyDescent="0.25">
      <c r="A8029" s="1">
        <v>45354.624432870369</v>
      </c>
      <c r="B8029">
        <v>8.8970000000000002</v>
      </c>
      <c r="C8029">
        <f>Hinnat[[#This Row],[Hinta (snt/kWh)]]*J$1</f>
        <v>13.345500000000001</v>
      </c>
    </row>
    <row r="8030" spans="1:3" ht="15.75" hidden="1" x14ac:dyDescent="0.25">
      <c r="A8030" s="1">
        <v>45354.582766203705</v>
      </c>
      <c r="B8030">
        <v>8.93</v>
      </c>
      <c r="C8030">
        <f>Hinnat[[#This Row],[Hinta (snt/kWh)]]*J$1</f>
        <v>13.395</v>
      </c>
    </row>
    <row r="8031" spans="1:3" ht="15.75" hidden="1" x14ac:dyDescent="0.25">
      <c r="A8031" s="1">
        <v>45354.54109953704</v>
      </c>
      <c r="B8031">
        <v>9.4290000000000003</v>
      </c>
      <c r="C8031">
        <f>Hinnat[[#This Row],[Hinta (snt/kWh)]]*J$1</f>
        <v>14.1435</v>
      </c>
    </row>
    <row r="8032" spans="1:3" ht="15.75" hidden="1" x14ac:dyDescent="0.25">
      <c r="A8032" s="1">
        <v>45354.499432870369</v>
      </c>
      <c r="B8032">
        <v>9.5890000000000004</v>
      </c>
      <c r="C8032">
        <f>Hinnat[[#This Row],[Hinta (snt/kWh)]]*J$1</f>
        <v>14.383500000000002</v>
      </c>
    </row>
    <row r="8033" spans="1:3" ht="15.75" hidden="1" x14ac:dyDescent="0.25">
      <c r="A8033" s="1">
        <v>45354.457766203705</v>
      </c>
      <c r="B8033">
        <v>9.5749999999999993</v>
      </c>
      <c r="C8033">
        <f>Hinnat[[#This Row],[Hinta (snt/kWh)]]*J$1</f>
        <v>14.362499999999999</v>
      </c>
    </row>
    <row r="8034" spans="1:3" ht="15.75" hidden="1" x14ac:dyDescent="0.25">
      <c r="A8034" s="1">
        <v>45354.41609953704</v>
      </c>
      <c r="B8034">
        <v>8.2149999999999999</v>
      </c>
      <c r="C8034">
        <f>Hinnat[[#This Row],[Hinta (snt/kWh)]]*J$1</f>
        <v>12.3225</v>
      </c>
    </row>
    <row r="8035" spans="1:3" ht="15.75" hidden="1" x14ac:dyDescent="0.25">
      <c r="A8035" s="1">
        <v>45354.374432870369</v>
      </c>
      <c r="B8035">
        <v>6.7910000000000004</v>
      </c>
      <c r="C8035">
        <f>Hinnat[[#This Row],[Hinta (snt/kWh)]]*J$1</f>
        <v>10.186500000000001</v>
      </c>
    </row>
    <row r="8036" spans="1:3" ht="15.75" hidden="1" x14ac:dyDescent="0.25">
      <c r="A8036" s="1">
        <v>45354.332766203705</v>
      </c>
      <c r="B8036">
        <v>6.883</v>
      </c>
      <c r="C8036">
        <f>Hinnat[[#This Row],[Hinta (snt/kWh)]]*J$1</f>
        <v>10.3245</v>
      </c>
    </row>
    <row r="8037" spans="1:3" ht="15.75" hidden="1" x14ac:dyDescent="0.25">
      <c r="A8037" s="1">
        <v>45354.29109953704</v>
      </c>
      <c r="B8037">
        <v>6.7779999999999996</v>
      </c>
      <c r="C8037">
        <f>Hinnat[[#This Row],[Hinta (snt/kWh)]]*J$1</f>
        <v>10.167</v>
      </c>
    </row>
    <row r="8038" spans="1:3" ht="15.75" hidden="1" x14ac:dyDescent="0.25">
      <c r="A8038" s="1">
        <v>45354.249432870369</v>
      </c>
      <c r="B8038">
        <v>6.7220000000000004</v>
      </c>
      <c r="C8038">
        <f>Hinnat[[#This Row],[Hinta (snt/kWh)]]*J$1</f>
        <v>10.083</v>
      </c>
    </row>
    <row r="8039" spans="1:3" ht="15.75" hidden="1" x14ac:dyDescent="0.25">
      <c r="A8039" s="1">
        <v>45354.207766203705</v>
      </c>
      <c r="B8039">
        <v>6.66</v>
      </c>
      <c r="C8039">
        <f>Hinnat[[#This Row],[Hinta (snt/kWh)]]*J$1</f>
        <v>9.99</v>
      </c>
    </row>
    <row r="8040" spans="1:3" ht="15.75" hidden="1" x14ac:dyDescent="0.25">
      <c r="A8040" s="1">
        <v>45354.16609953704</v>
      </c>
      <c r="B8040">
        <v>6.633</v>
      </c>
      <c r="C8040">
        <f>Hinnat[[#This Row],[Hinta (snt/kWh)]]*J$1</f>
        <v>9.9495000000000005</v>
      </c>
    </row>
    <row r="8041" spans="1:3" ht="15.75" hidden="1" x14ac:dyDescent="0.25">
      <c r="A8041" s="1">
        <v>45354.124432870369</v>
      </c>
      <c r="B8041">
        <v>6.5110000000000001</v>
      </c>
      <c r="C8041">
        <f>Hinnat[[#This Row],[Hinta (snt/kWh)]]*J$1</f>
        <v>9.7665000000000006</v>
      </c>
    </row>
    <row r="8042" spans="1:3" ht="15.75" hidden="1" x14ac:dyDescent="0.25">
      <c r="A8042" s="1">
        <v>45354.082766203705</v>
      </c>
      <c r="B8042">
        <v>6.444</v>
      </c>
      <c r="C8042">
        <f>Hinnat[[#This Row],[Hinta (snt/kWh)]]*J$1</f>
        <v>9.6660000000000004</v>
      </c>
    </row>
    <row r="8043" spans="1:3" ht="15.75" hidden="1" x14ac:dyDescent="0.25">
      <c r="A8043" s="1">
        <v>45354.04109953704</v>
      </c>
      <c r="B8043">
        <v>6.3949999999999996</v>
      </c>
      <c r="C8043">
        <f>Hinnat[[#This Row],[Hinta (snt/kWh)]]*J$1</f>
        <v>9.5924999999999994</v>
      </c>
    </row>
    <row r="8044" spans="1:3" ht="15.75" hidden="1" x14ac:dyDescent="0.25">
      <c r="A8044" s="1">
        <v>45353.999432870369</v>
      </c>
      <c r="B8044">
        <v>5.5609999999999999</v>
      </c>
      <c r="C8044">
        <f>Hinnat[[#This Row],[Hinta (snt/kWh)]]*J$1</f>
        <v>8.3414999999999999</v>
      </c>
    </row>
    <row r="8045" spans="1:3" ht="15.75" hidden="1" x14ac:dyDescent="0.25">
      <c r="A8045" s="1">
        <v>45353.957766203705</v>
      </c>
      <c r="B8045">
        <v>7.11</v>
      </c>
      <c r="C8045">
        <f>Hinnat[[#This Row],[Hinta (snt/kWh)]]*J$1</f>
        <v>10.665000000000001</v>
      </c>
    </row>
    <row r="8046" spans="1:3" ht="15.75" hidden="1" x14ac:dyDescent="0.25">
      <c r="A8046" s="1">
        <v>45353.91609953704</v>
      </c>
      <c r="B8046">
        <v>5.9610000000000003</v>
      </c>
      <c r="C8046">
        <f>Hinnat[[#This Row],[Hinta (snt/kWh)]]*J$1</f>
        <v>8.9415000000000013</v>
      </c>
    </row>
    <row r="8047" spans="1:3" ht="15.75" hidden="1" x14ac:dyDescent="0.25">
      <c r="A8047" s="1">
        <v>45353.874432870369</v>
      </c>
      <c r="B8047">
        <v>6.3360000000000003</v>
      </c>
      <c r="C8047">
        <f>Hinnat[[#This Row],[Hinta (snt/kWh)]]*J$1</f>
        <v>9.5040000000000013</v>
      </c>
    </row>
    <row r="8048" spans="1:3" ht="15.75" hidden="1" x14ac:dyDescent="0.25">
      <c r="A8048" s="1">
        <v>45353.832766203705</v>
      </c>
      <c r="B8048">
        <v>7.492</v>
      </c>
      <c r="C8048">
        <f>Hinnat[[#This Row],[Hinta (snt/kWh)]]*J$1</f>
        <v>11.238</v>
      </c>
    </row>
    <row r="8049" spans="1:3" ht="15.75" hidden="1" x14ac:dyDescent="0.25">
      <c r="A8049" s="1">
        <v>45353.79109953704</v>
      </c>
      <c r="B8049">
        <v>7.9269999999999996</v>
      </c>
      <c r="C8049">
        <f>Hinnat[[#This Row],[Hinta (snt/kWh)]]*J$1</f>
        <v>11.890499999999999</v>
      </c>
    </row>
    <row r="8050" spans="1:3" ht="15.75" hidden="1" x14ac:dyDescent="0.25">
      <c r="A8050" s="1">
        <v>45353.749432870369</v>
      </c>
      <c r="B8050">
        <v>7.8209999999999997</v>
      </c>
      <c r="C8050">
        <f>Hinnat[[#This Row],[Hinta (snt/kWh)]]*J$1</f>
        <v>11.7315</v>
      </c>
    </row>
    <row r="8051" spans="1:3" ht="15.75" hidden="1" x14ac:dyDescent="0.25">
      <c r="A8051" s="1">
        <v>45353.707766203705</v>
      </c>
      <c r="B8051">
        <v>7.34</v>
      </c>
      <c r="C8051">
        <f>Hinnat[[#This Row],[Hinta (snt/kWh)]]*J$1</f>
        <v>11.01</v>
      </c>
    </row>
    <row r="8052" spans="1:3" ht="15.75" hidden="1" x14ac:dyDescent="0.25">
      <c r="A8052" s="1">
        <v>45353.66609953704</v>
      </c>
      <c r="B8052">
        <v>6.2789999999999999</v>
      </c>
      <c r="C8052">
        <f>Hinnat[[#This Row],[Hinta (snt/kWh)]]*J$1</f>
        <v>9.4184999999999999</v>
      </c>
    </row>
    <row r="8053" spans="1:3" ht="15.75" hidden="1" x14ac:dyDescent="0.25">
      <c r="A8053" s="1">
        <v>45353.624432870369</v>
      </c>
      <c r="B8053">
        <v>6.1189999999999998</v>
      </c>
      <c r="C8053">
        <f>Hinnat[[#This Row],[Hinta (snt/kWh)]]*J$1</f>
        <v>9.1784999999999997</v>
      </c>
    </row>
    <row r="8054" spans="1:3" ht="15.75" hidden="1" x14ac:dyDescent="0.25">
      <c r="A8054" s="1">
        <v>45353.582766203705</v>
      </c>
      <c r="B8054">
        <v>5.9429999999999996</v>
      </c>
      <c r="C8054">
        <f>Hinnat[[#This Row],[Hinta (snt/kWh)]]*J$1</f>
        <v>8.9145000000000003</v>
      </c>
    </row>
    <row r="8055" spans="1:3" ht="15.75" hidden="1" x14ac:dyDescent="0.25">
      <c r="A8055" s="1">
        <v>45353.54109953704</v>
      </c>
      <c r="B8055">
        <v>5.4210000000000003</v>
      </c>
      <c r="C8055">
        <f>Hinnat[[#This Row],[Hinta (snt/kWh)]]*J$1</f>
        <v>8.1315000000000008</v>
      </c>
    </row>
    <row r="8056" spans="1:3" ht="15.75" hidden="1" x14ac:dyDescent="0.25">
      <c r="A8056" s="1">
        <v>45353.499432870369</v>
      </c>
      <c r="B8056">
        <v>5.3440000000000003</v>
      </c>
      <c r="C8056">
        <f>Hinnat[[#This Row],[Hinta (snt/kWh)]]*J$1</f>
        <v>8.016</v>
      </c>
    </row>
    <row r="8057" spans="1:3" ht="15.75" hidden="1" x14ac:dyDescent="0.25">
      <c r="A8057" s="1">
        <v>45353.457766203705</v>
      </c>
      <c r="B8057">
        <v>5.1369999999999996</v>
      </c>
      <c r="C8057">
        <f>Hinnat[[#This Row],[Hinta (snt/kWh)]]*J$1</f>
        <v>7.7054999999999989</v>
      </c>
    </row>
    <row r="8058" spans="1:3" ht="15.75" hidden="1" x14ac:dyDescent="0.25">
      <c r="A8058" s="1">
        <v>45353.41609953704</v>
      </c>
      <c r="B8058">
        <v>5.2190000000000003</v>
      </c>
      <c r="C8058">
        <f>Hinnat[[#This Row],[Hinta (snt/kWh)]]*J$1</f>
        <v>7.8285</v>
      </c>
    </row>
    <row r="8059" spans="1:3" ht="15.75" hidden="1" x14ac:dyDescent="0.25">
      <c r="A8059" s="1">
        <v>45353.374432870369</v>
      </c>
      <c r="B8059">
        <v>4.9509999999999996</v>
      </c>
      <c r="C8059">
        <f>Hinnat[[#This Row],[Hinta (snt/kWh)]]*J$1</f>
        <v>7.426499999999999</v>
      </c>
    </row>
    <row r="8060" spans="1:3" ht="15.75" hidden="1" x14ac:dyDescent="0.25">
      <c r="A8060" s="1">
        <v>45353.332766203705</v>
      </c>
      <c r="B8060">
        <v>4.6980000000000004</v>
      </c>
      <c r="C8060">
        <f>Hinnat[[#This Row],[Hinta (snt/kWh)]]*J$1</f>
        <v>7.0470000000000006</v>
      </c>
    </row>
    <row r="8061" spans="1:3" ht="15.75" hidden="1" x14ac:dyDescent="0.25">
      <c r="A8061" s="1">
        <v>45353.29109953704</v>
      </c>
      <c r="B8061">
        <v>4.5199999999999996</v>
      </c>
      <c r="C8061">
        <f>Hinnat[[#This Row],[Hinta (snt/kWh)]]*J$1</f>
        <v>6.7799999999999994</v>
      </c>
    </row>
    <row r="8062" spans="1:3" ht="15.75" hidden="1" x14ac:dyDescent="0.25">
      <c r="A8062" s="1">
        <v>45353.249432870369</v>
      </c>
      <c r="B8062">
        <v>4.7060000000000004</v>
      </c>
      <c r="C8062">
        <f>Hinnat[[#This Row],[Hinta (snt/kWh)]]*J$1</f>
        <v>7.0590000000000011</v>
      </c>
    </row>
    <row r="8063" spans="1:3" ht="15.75" hidden="1" x14ac:dyDescent="0.25">
      <c r="A8063" s="1">
        <v>45353.207766203705</v>
      </c>
      <c r="B8063">
        <v>4.5810000000000004</v>
      </c>
      <c r="C8063">
        <f>Hinnat[[#This Row],[Hinta (snt/kWh)]]*J$1</f>
        <v>6.8715000000000011</v>
      </c>
    </row>
    <row r="8064" spans="1:3" ht="15.75" hidden="1" x14ac:dyDescent="0.25">
      <c r="A8064" s="1">
        <v>45353.16609953704</v>
      </c>
      <c r="B8064">
        <v>4.3929999999999998</v>
      </c>
      <c r="C8064">
        <f>Hinnat[[#This Row],[Hinta (snt/kWh)]]*J$1</f>
        <v>6.5894999999999992</v>
      </c>
    </row>
    <row r="8065" spans="1:3" ht="15.75" hidden="1" x14ac:dyDescent="0.25">
      <c r="A8065" s="1">
        <v>45353.124432870369</v>
      </c>
      <c r="B8065">
        <v>4.3</v>
      </c>
      <c r="C8065">
        <f>Hinnat[[#This Row],[Hinta (snt/kWh)]]*J$1</f>
        <v>6.4499999999999993</v>
      </c>
    </row>
    <row r="8066" spans="1:3" ht="15.75" hidden="1" x14ac:dyDescent="0.25">
      <c r="A8066" s="1">
        <v>45353.082766203705</v>
      </c>
      <c r="B8066">
        <v>4.1040000000000001</v>
      </c>
      <c r="C8066">
        <f>Hinnat[[#This Row],[Hinta (snt/kWh)]]*J$1</f>
        <v>6.1560000000000006</v>
      </c>
    </row>
    <row r="8067" spans="1:3" ht="15.75" hidden="1" x14ac:dyDescent="0.25">
      <c r="A8067" s="1">
        <v>45353.04109953704</v>
      </c>
      <c r="B8067">
        <v>3.8650000000000002</v>
      </c>
      <c r="C8067">
        <f>Hinnat[[#This Row],[Hinta (snt/kWh)]]*J$1</f>
        <v>5.7975000000000003</v>
      </c>
    </row>
    <row r="8068" spans="1:3" ht="15.75" hidden="1" x14ac:dyDescent="0.25">
      <c r="A8068" s="1">
        <v>45352.999432870369</v>
      </c>
      <c r="B8068">
        <v>3.218</v>
      </c>
      <c r="C8068">
        <f>Hinnat[[#This Row],[Hinta (snt/kWh)]]*J$1</f>
        <v>4.827</v>
      </c>
    </row>
    <row r="8069" spans="1:3" ht="15.75" hidden="1" x14ac:dyDescent="0.25">
      <c r="A8069" s="1">
        <v>45352.957766203705</v>
      </c>
      <c r="B8069">
        <v>3.3210000000000002</v>
      </c>
      <c r="C8069">
        <f>Hinnat[[#This Row],[Hinta (snt/kWh)]]*J$1</f>
        <v>4.9815000000000005</v>
      </c>
    </row>
    <row r="8070" spans="1:3" ht="15.75" hidden="1" x14ac:dyDescent="0.25">
      <c r="A8070" s="1">
        <v>45352.91609953704</v>
      </c>
      <c r="B8070">
        <v>3.2719999999999998</v>
      </c>
      <c r="C8070">
        <f>Hinnat[[#This Row],[Hinta (snt/kWh)]]*J$1</f>
        <v>4.9079999999999995</v>
      </c>
    </row>
    <row r="8071" spans="1:3" ht="15.75" hidden="1" x14ac:dyDescent="0.25">
      <c r="A8071" s="1">
        <v>45352.874432870369</v>
      </c>
      <c r="B8071">
        <v>3.2959999999999998</v>
      </c>
      <c r="C8071">
        <f>Hinnat[[#This Row],[Hinta (snt/kWh)]]*J$1</f>
        <v>4.944</v>
      </c>
    </row>
    <row r="8072" spans="1:3" ht="15.75" hidden="1" x14ac:dyDescent="0.25">
      <c r="A8072" s="1">
        <v>45352.832766203705</v>
      </c>
      <c r="B8072">
        <v>3.6080000000000001</v>
      </c>
      <c r="C8072">
        <f>Hinnat[[#This Row],[Hinta (snt/kWh)]]*J$1</f>
        <v>5.4119999999999999</v>
      </c>
    </row>
    <row r="8073" spans="1:3" ht="15.75" hidden="1" x14ac:dyDescent="0.25">
      <c r="A8073" s="1">
        <v>45352.79109953704</v>
      </c>
      <c r="B8073">
        <v>3.653</v>
      </c>
      <c r="C8073">
        <f>Hinnat[[#This Row],[Hinta (snt/kWh)]]*J$1</f>
        <v>5.4794999999999998</v>
      </c>
    </row>
    <row r="8074" spans="1:3" ht="15.75" hidden="1" x14ac:dyDescent="0.25">
      <c r="A8074" s="1">
        <v>45352.749432870369</v>
      </c>
      <c r="B8074">
        <v>3.3119999999999998</v>
      </c>
      <c r="C8074">
        <f>Hinnat[[#This Row],[Hinta (snt/kWh)]]*J$1</f>
        <v>4.968</v>
      </c>
    </row>
    <row r="8075" spans="1:3" ht="15.75" hidden="1" x14ac:dyDescent="0.25">
      <c r="A8075" s="1">
        <v>45352.707766203705</v>
      </c>
      <c r="B8075">
        <v>3.2229999999999999</v>
      </c>
      <c r="C8075">
        <f>Hinnat[[#This Row],[Hinta (snt/kWh)]]*J$1</f>
        <v>4.8345000000000002</v>
      </c>
    </row>
    <row r="8076" spans="1:3" ht="15.75" hidden="1" x14ac:dyDescent="0.25">
      <c r="A8076" s="1">
        <v>45352.66609953704</v>
      </c>
      <c r="B8076">
        <v>3.472</v>
      </c>
      <c r="C8076">
        <f>Hinnat[[#This Row],[Hinta (snt/kWh)]]*J$1</f>
        <v>5.2080000000000002</v>
      </c>
    </row>
    <row r="8077" spans="1:3" ht="15.75" hidden="1" x14ac:dyDescent="0.25">
      <c r="A8077" s="1">
        <v>45352.624432870369</v>
      </c>
      <c r="B8077">
        <v>3.677</v>
      </c>
      <c r="C8077">
        <f>Hinnat[[#This Row],[Hinta (snt/kWh)]]*J$1</f>
        <v>5.5155000000000003</v>
      </c>
    </row>
    <row r="8078" spans="1:3" ht="15.75" hidden="1" x14ac:dyDescent="0.25">
      <c r="A8078" s="1">
        <v>45352.582766203705</v>
      </c>
      <c r="B8078">
        <v>3.84</v>
      </c>
      <c r="C8078">
        <f>Hinnat[[#This Row],[Hinta (snt/kWh)]]*J$1</f>
        <v>5.76</v>
      </c>
    </row>
    <row r="8079" spans="1:3" ht="15.75" hidden="1" x14ac:dyDescent="0.25">
      <c r="A8079" s="1">
        <v>45352.54109953704</v>
      </c>
      <c r="B8079">
        <v>3.8420000000000001</v>
      </c>
      <c r="C8079">
        <f>Hinnat[[#This Row],[Hinta (snt/kWh)]]*J$1</f>
        <v>5.7629999999999999</v>
      </c>
    </row>
    <row r="8080" spans="1:3" ht="15.75" hidden="1" x14ac:dyDescent="0.25">
      <c r="A8080" s="1">
        <v>45352.499432870369</v>
      </c>
      <c r="B8080">
        <v>3.72</v>
      </c>
      <c r="C8080">
        <f>Hinnat[[#This Row],[Hinta (snt/kWh)]]*J$1</f>
        <v>5.58</v>
      </c>
    </row>
    <row r="8081" spans="1:3" ht="15.75" hidden="1" x14ac:dyDescent="0.25">
      <c r="A8081" s="1">
        <v>45352.457766203705</v>
      </c>
      <c r="B8081">
        <v>3.6930000000000001</v>
      </c>
      <c r="C8081">
        <f>Hinnat[[#This Row],[Hinta (snt/kWh)]]*J$1</f>
        <v>5.5395000000000003</v>
      </c>
    </row>
    <row r="8082" spans="1:3" ht="15.75" hidden="1" x14ac:dyDescent="0.25">
      <c r="A8082" s="1">
        <v>45352.41609953704</v>
      </c>
      <c r="B8082">
        <v>3.722</v>
      </c>
      <c r="C8082">
        <f>Hinnat[[#This Row],[Hinta (snt/kWh)]]*J$1</f>
        <v>5.5830000000000002</v>
      </c>
    </row>
    <row r="8083" spans="1:3" ht="15.75" hidden="1" x14ac:dyDescent="0.25">
      <c r="A8083" s="1">
        <v>45352.374432870369</v>
      </c>
      <c r="B8083">
        <v>3.4710000000000001</v>
      </c>
      <c r="C8083">
        <f>Hinnat[[#This Row],[Hinta (snt/kWh)]]*J$1</f>
        <v>5.2065000000000001</v>
      </c>
    </row>
    <row r="8084" spans="1:3" ht="15.75" hidden="1" x14ac:dyDescent="0.25">
      <c r="A8084" s="1">
        <v>45352.332766203705</v>
      </c>
      <c r="B8084">
        <v>3.22</v>
      </c>
      <c r="C8084">
        <f>Hinnat[[#This Row],[Hinta (snt/kWh)]]*J$1</f>
        <v>4.83</v>
      </c>
    </row>
    <row r="8085" spans="1:3" ht="15.75" hidden="1" x14ac:dyDescent="0.25">
      <c r="A8085" s="1">
        <v>45352.29109953704</v>
      </c>
      <c r="B8085">
        <v>2.8519999999999999</v>
      </c>
      <c r="C8085">
        <f>Hinnat[[#This Row],[Hinta (snt/kWh)]]*J$1</f>
        <v>4.2779999999999996</v>
      </c>
    </row>
    <row r="8086" spans="1:3" ht="15.75" hidden="1" x14ac:dyDescent="0.25">
      <c r="A8086" s="1">
        <v>45352.249432870369</v>
      </c>
      <c r="B8086">
        <v>2.5369999999999999</v>
      </c>
      <c r="C8086">
        <f>Hinnat[[#This Row],[Hinta (snt/kWh)]]*J$1</f>
        <v>3.8054999999999999</v>
      </c>
    </row>
    <row r="8087" spans="1:3" ht="15.75" hidden="1" x14ac:dyDescent="0.25">
      <c r="A8087" s="1">
        <v>45352.207766203705</v>
      </c>
      <c r="B8087">
        <v>1E-3</v>
      </c>
      <c r="C8087">
        <f>Hinnat[[#This Row],[Hinta (snt/kWh)]]*J$1</f>
        <v>1.5E-3</v>
      </c>
    </row>
    <row r="8088" spans="1:3" ht="15.75" hidden="1" x14ac:dyDescent="0.25">
      <c r="A8088" s="1">
        <v>45352.16609953704</v>
      </c>
      <c r="B8088">
        <v>0</v>
      </c>
      <c r="C8088">
        <f>Hinnat[[#This Row],[Hinta (snt/kWh)]]*J$1</f>
        <v>0</v>
      </c>
    </row>
    <row r="8089" spans="1:3" ht="15.75" hidden="1" x14ac:dyDescent="0.25">
      <c r="A8089" s="1">
        <v>45352.124432870369</v>
      </c>
      <c r="B8089">
        <v>0</v>
      </c>
      <c r="C8089">
        <f>Hinnat[[#This Row],[Hinta (snt/kWh)]]*J$1</f>
        <v>0</v>
      </c>
    </row>
    <row r="8090" spans="1:3" ht="15.75" hidden="1" x14ac:dyDescent="0.25">
      <c r="A8090" s="1">
        <v>45352.082766203705</v>
      </c>
      <c r="B8090">
        <v>0</v>
      </c>
      <c r="C8090">
        <f>Hinnat[[#This Row],[Hinta (snt/kWh)]]*J$1</f>
        <v>0</v>
      </c>
    </row>
    <row r="8091" spans="1:3" ht="15.75" hidden="1" x14ac:dyDescent="0.25">
      <c r="A8091" s="1">
        <v>45352.04109953704</v>
      </c>
      <c r="B8091">
        <v>0</v>
      </c>
      <c r="C8091">
        <f>Hinnat[[#This Row],[Hinta (snt/kWh)]]*J$1</f>
        <v>0</v>
      </c>
    </row>
    <row r="8092" spans="1:3" ht="15.75" hidden="1" x14ac:dyDescent="0.25">
      <c r="A8092" s="1">
        <v>45351.999432870369</v>
      </c>
      <c r="B8092">
        <v>-2E-3</v>
      </c>
      <c r="C8092">
        <f>Hinnat[[#This Row],[Hinta (snt/kWh)]]*J$1</f>
        <v>-3.0000000000000001E-3</v>
      </c>
    </row>
    <row r="8093" spans="1:3" ht="15.75" hidden="1" x14ac:dyDescent="0.25">
      <c r="A8093" s="1">
        <v>45351.957766203705</v>
      </c>
      <c r="B8093">
        <v>0</v>
      </c>
      <c r="C8093">
        <f>Hinnat[[#This Row],[Hinta (snt/kWh)]]*J$1</f>
        <v>0</v>
      </c>
    </row>
    <row r="8094" spans="1:3" ht="15.75" hidden="1" x14ac:dyDescent="0.25">
      <c r="A8094" s="1">
        <v>45351.91609953704</v>
      </c>
      <c r="B8094">
        <v>0.04</v>
      </c>
      <c r="C8094">
        <f>Hinnat[[#This Row],[Hinta (snt/kWh)]]*J$1</f>
        <v>0.06</v>
      </c>
    </row>
    <row r="8095" spans="1:3" ht="15.75" hidden="1" x14ac:dyDescent="0.25">
      <c r="A8095" s="1">
        <v>45351.874432870369</v>
      </c>
      <c r="B8095">
        <v>0.35499999999999998</v>
      </c>
      <c r="C8095">
        <f>Hinnat[[#This Row],[Hinta (snt/kWh)]]*J$1</f>
        <v>0.53249999999999997</v>
      </c>
    </row>
    <row r="8096" spans="1:3" ht="15.75" hidden="1" x14ac:dyDescent="0.25">
      <c r="A8096" s="1">
        <v>45351.832766203705</v>
      </c>
      <c r="B8096">
        <v>0.80600000000000005</v>
      </c>
      <c r="C8096">
        <f>Hinnat[[#This Row],[Hinta (snt/kWh)]]*J$1</f>
        <v>1.2090000000000001</v>
      </c>
    </row>
    <row r="8097" spans="1:3" ht="15.75" hidden="1" x14ac:dyDescent="0.25">
      <c r="A8097" s="1">
        <v>45351.79109953704</v>
      </c>
      <c r="B8097">
        <v>1.208</v>
      </c>
      <c r="C8097">
        <f>Hinnat[[#This Row],[Hinta (snt/kWh)]]*J$1</f>
        <v>1.8119999999999998</v>
      </c>
    </row>
    <row r="8098" spans="1:3" ht="15.75" hidden="1" x14ac:dyDescent="0.25">
      <c r="A8098" s="1">
        <v>45351.749432870369</v>
      </c>
      <c r="B8098">
        <v>1.5309999999999999</v>
      </c>
      <c r="C8098">
        <f>Hinnat[[#This Row],[Hinta (snt/kWh)]]*J$1</f>
        <v>2.2965</v>
      </c>
    </row>
    <row r="8099" spans="1:3" ht="15.75" hidden="1" x14ac:dyDescent="0.25">
      <c r="A8099" s="1">
        <v>45351.707766203705</v>
      </c>
      <c r="B8099">
        <v>1.3839999999999999</v>
      </c>
      <c r="C8099">
        <f>Hinnat[[#This Row],[Hinta (snt/kWh)]]*J$1</f>
        <v>2.0759999999999996</v>
      </c>
    </row>
    <row r="8100" spans="1:3" ht="15.75" hidden="1" x14ac:dyDescent="0.25">
      <c r="A8100" s="1">
        <v>45351.66609953704</v>
      </c>
      <c r="B8100">
        <v>1.145</v>
      </c>
      <c r="C8100">
        <f>Hinnat[[#This Row],[Hinta (snt/kWh)]]*J$1</f>
        <v>1.7175</v>
      </c>
    </row>
    <row r="8101" spans="1:3" ht="15.75" hidden="1" x14ac:dyDescent="0.25">
      <c r="A8101" s="1">
        <v>45351.624432870369</v>
      </c>
      <c r="B8101">
        <v>1.395</v>
      </c>
      <c r="C8101">
        <f>Hinnat[[#This Row],[Hinta (snt/kWh)]]*J$1</f>
        <v>2.0925000000000002</v>
      </c>
    </row>
    <row r="8102" spans="1:3" ht="15.75" hidden="1" x14ac:dyDescent="0.25">
      <c r="A8102" s="1">
        <v>45351.582766203705</v>
      </c>
      <c r="B8102">
        <v>1.6519999999999999</v>
      </c>
      <c r="C8102">
        <f>Hinnat[[#This Row],[Hinta (snt/kWh)]]*J$1</f>
        <v>2.4779999999999998</v>
      </c>
    </row>
    <row r="8103" spans="1:3" ht="15.75" hidden="1" x14ac:dyDescent="0.25">
      <c r="A8103" s="1">
        <v>45351.54109953704</v>
      </c>
      <c r="B8103">
        <v>1.869</v>
      </c>
      <c r="C8103">
        <f>Hinnat[[#This Row],[Hinta (snt/kWh)]]*J$1</f>
        <v>2.8035000000000001</v>
      </c>
    </row>
    <row r="8104" spans="1:3" ht="15.75" hidden="1" x14ac:dyDescent="0.25">
      <c r="A8104" s="1">
        <v>45351.499432870369</v>
      </c>
      <c r="B8104">
        <v>2.0880000000000001</v>
      </c>
      <c r="C8104">
        <f>Hinnat[[#This Row],[Hinta (snt/kWh)]]*J$1</f>
        <v>3.1320000000000001</v>
      </c>
    </row>
    <row r="8105" spans="1:3" ht="15.75" hidden="1" x14ac:dyDescent="0.25">
      <c r="A8105" s="1">
        <v>45351.457766203705</v>
      </c>
      <c r="B8105">
        <v>2.3359999999999999</v>
      </c>
      <c r="C8105">
        <f>Hinnat[[#This Row],[Hinta (snt/kWh)]]*J$1</f>
        <v>3.5039999999999996</v>
      </c>
    </row>
    <row r="8106" spans="1:3" ht="15.75" hidden="1" x14ac:dyDescent="0.25">
      <c r="A8106" s="1">
        <v>45351.41609953704</v>
      </c>
      <c r="B8106">
        <v>2.4849999999999999</v>
      </c>
      <c r="C8106">
        <f>Hinnat[[#This Row],[Hinta (snt/kWh)]]*J$1</f>
        <v>3.7275</v>
      </c>
    </row>
    <row r="8107" spans="1:3" ht="15.75" hidden="1" x14ac:dyDescent="0.25">
      <c r="A8107" s="1">
        <v>45351.374432870369</v>
      </c>
      <c r="B8107">
        <v>2.5640000000000001</v>
      </c>
      <c r="C8107">
        <f>Hinnat[[#This Row],[Hinta (snt/kWh)]]*J$1</f>
        <v>3.8460000000000001</v>
      </c>
    </row>
    <row r="8108" spans="1:3" ht="15.75" hidden="1" x14ac:dyDescent="0.25">
      <c r="A8108" s="1">
        <v>45351.332766203705</v>
      </c>
      <c r="B8108">
        <v>2.5539999999999998</v>
      </c>
      <c r="C8108">
        <f>Hinnat[[#This Row],[Hinta (snt/kWh)]]*J$1</f>
        <v>3.8309999999999995</v>
      </c>
    </row>
    <row r="8109" spans="1:3" ht="15.75" hidden="1" x14ac:dyDescent="0.25">
      <c r="A8109" s="1">
        <v>45351.29109953704</v>
      </c>
      <c r="B8109">
        <v>2.3420000000000001</v>
      </c>
      <c r="C8109">
        <f>Hinnat[[#This Row],[Hinta (snt/kWh)]]*J$1</f>
        <v>3.5129999999999999</v>
      </c>
    </row>
    <row r="8110" spans="1:3" ht="15.75" hidden="1" x14ac:dyDescent="0.25">
      <c r="A8110" s="1">
        <v>45351.249432870369</v>
      </c>
      <c r="B8110">
        <v>2.2650000000000001</v>
      </c>
      <c r="C8110">
        <f>Hinnat[[#This Row],[Hinta (snt/kWh)]]*J$1</f>
        <v>3.3975</v>
      </c>
    </row>
    <row r="8111" spans="1:3" ht="15.75" hidden="1" x14ac:dyDescent="0.25">
      <c r="A8111" s="1">
        <v>45351.207766203705</v>
      </c>
      <c r="B8111">
        <v>2.133</v>
      </c>
      <c r="C8111">
        <f>Hinnat[[#This Row],[Hinta (snt/kWh)]]*J$1</f>
        <v>3.1995</v>
      </c>
    </row>
    <row r="8112" spans="1:3" ht="15.75" hidden="1" x14ac:dyDescent="0.25">
      <c r="A8112" s="1">
        <v>45351.16609953704</v>
      </c>
      <c r="B8112">
        <v>2.1440000000000001</v>
      </c>
      <c r="C8112">
        <f>Hinnat[[#This Row],[Hinta (snt/kWh)]]*J$1</f>
        <v>3.2160000000000002</v>
      </c>
    </row>
    <row r="8113" spans="1:3" ht="15.75" hidden="1" x14ac:dyDescent="0.25">
      <c r="A8113" s="1">
        <v>45351.124432870369</v>
      </c>
      <c r="B8113">
        <v>2.246</v>
      </c>
      <c r="C8113">
        <f>Hinnat[[#This Row],[Hinta (snt/kWh)]]*J$1</f>
        <v>3.3689999999999998</v>
      </c>
    </row>
    <row r="8114" spans="1:3" ht="15.75" hidden="1" x14ac:dyDescent="0.25">
      <c r="A8114" s="1">
        <v>45351.082766203705</v>
      </c>
      <c r="B8114">
        <v>2.4220000000000002</v>
      </c>
      <c r="C8114">
        <f>Hinnat[[#This Row],[Hinta (snt/kWh)]]*J$1</f>
        <v>3.633</v>
      </c>
    </row>
    <row r="8115" spans="1:3" ht="15.75" hidden="1" x14ac:dyDescent="0.25">
      <c r="A8115" s="1">
        <v>45351.04109953704</v>
      </c>
      <c r="B8115">
        <v>2.5609999999999999</v>
      </c>
      <c r="C8115">
        <f>Hinnat[[#This Row],[Hinta (snt/kWh)]]*J$1</f>
        <v>3.8414999999999999</v>
      </c>
    </row>
    <row r="8116" spans="1:3" ht="15.75" hidden="1" x14ac:dyDescent="0.25">
      <c r="A8116" s="1">
        <v>45350.999432870369</v>
      </c>
      <c r="B8116">
        <v>2.0550000000000002</v>
      </c>
      <c r="C8116">
        <f>Hinnat[[#This Row],[Hinta (snt/kWh)]]*J$1</f>
        <v>3.0825000000000005</v>
      </c>
    </row>
    <row r="8117" spans="1:3" ht="15.75" hidden="1" x14ac:dyDescent="0.25">
      <c r="A8117" s="1">
        <v>45350.957766203705</v>
      </c>
      <c r="B8117">
        <v>2.331</v>
      </c>
      <c r="C8117">
        <f>Hinnat[[#This Row],[Hinta (snt/kWh)]]*J$1</f>
        <v>3.4965000000000002</v>
      </c>
    </row>
    <row r="8118" spans="1:3" ht="15.75" hidden="1" x14ac:dyDescent="0.25">
      <c r="A8118" s="1">
        <v>45350.91609953704</v>
      </c>
      <c r="B8118">
        <v>2.556</v>
      </c>
      <c r="C8118">
        <f>Hinnat[[#This Row],[Hinta (snt/kWh)]]*J$1</f>
        <v>3.8340000000000001</v>
      </c>
    </row>
    <row r="8119" spans="1:3" ht="15.75" hidden="1" x14ac:dyDescent="0.25">
      <c r="A8119" s="1">
        <v>45350.874432870369</v>
      </c>
      <c r="B8119">
        <v>2.649</v>
      </c>
      <c r="C8119">
        <f>Hinnat[[#This Row],[Hinta (snt/kWh)]]*J$1</f>
        <v>3.9735</v>
      </c>
    </row>
    <row r="8120" spans="1:3" ht="15.75" hidden="1" x14ac:dyDescent="0.25">
      <c r="A8120" s="1">
        <v>45350.832766203705</v>
      </c>
      <c r="B8120">
        <v>2.613</v>
      </c>
      <c r="C8120">
        <f>Hinnat[[#This Row],[Hinta (snt/kWh)]]*J$1</f>
        <v>3.9195000000000002</v>
      </c>
    </row>
    <row r="8121" spans="1:3" ht="15.75" hidden="1" x14ac:dyDescent="0.25">
      <c r="A8121" s="1">
        <v>45350.79109953704</v>
      </c>
      <c r="B8121">
        <v>2.7749999999999999</v>
      </c>
      <c r="C8121">
        <f>Hinnat[[#This Row],[Hinta (snt/kWh)]]*J$1</f>
        <v>4.1624999999999996</v>
      </c>
    </row>
    <row r="8122" spans="1:3" ht="15.75" hidden="1" x14ac:dyDescent="0.25">
      <c r="A8122" s="1">
        <v>45350.749432870369</v>
      </c>
      <c r="B8122">
        <v>2.831</v>
      </c>
      <c r="C8122">
        <f>Hinnat[[#This Row],[Hinta (snt/kWh)]]*J$1</f>
        <v>4.2465000000000002</v>
      </c>
    </row>
    <row r="8123" spans="1:3" ht="15.75" hidden="1" x14ac:dyDescent="0.25">
      <c r="A8123" s="1">
        <v>45350.707766203705</v>
      </c>
      <c r="B8123">
        <v>2.778</v>
      </c>
      <c r="C8123">
        <f>Hinnat[[#This Row],[Hinta (snt/kWh)]]*J$1</f>
        <v>4.1669999999999998</v>
      </c>
    </row>
    <row r="8124" spans="1:3" ht="15.75" hidden="1" x14ac:dyDescent="0.25">
      <c r="A8124" s="1">
        <v>45350.66609953704</v>
      </c>
      <c r="B8124">
        <v>2.7440000000000002</v>
      </c>
      <c r="C8124">
        <f>Hinnat[[#This Row],[Hinta (snt/kWh)]]*J$1</f>
        <v>4.1160000000000005</v>
      </c>
    </row>
    <row r="8125" spans="1:3" ht="15.75" hidden="1" x14ac:dyDescent="0.25">
      <c r="A8125" s="1">
        <v>45350.624432870369</v>
      </c>
      <c r="B8125">
        <v>2.6829999999999998</v>
      </c>
      <c r="C8125">
        <f>Hinnat[[#This Row],[Hinta (snt/kWh)]]*J$1</f>
        <v>4.0244999999999997</v>
      </c>
    </row>
    <row r="8126" spans="1:3" ht="15.75" hidden="1" x14ac:dyDescent="0.25">
      <c r="A8126" s="1">
        <v>45350.582766203705</v>
      </c>
      <c r="B8126">
        <v>2.6549999999999998</v>
      </c>
      <c r="C8126">
        <f>Hinnat[[#This Row],[Hinta (snt/kWh)]]*J$1</f>
        <v>3.9824999999999999</v>
      </c>
    </row>
    <row r="8127" spans="1:3" ht="15.75" hidden="1" x14ac:dyDescent="0.25">
      <c r="A8127" s="1">
        <v>45350.54109953704</v>
      </c>
      <c r="B8127">
        <v>2.774</v>
      </c>
      <c r="C8127">
        <f>Hinnat[[#This Row],[Hinta (snt/kWh)]]*J$1</f>
        <v>4.1609999999999996</v>
      </c>
    </row>
    <row r="8128" spans="1:3" ht="15.75" hidden="1" x14ac:dyDescent="0.25">
      <c r="A8128" s="1">
        <v>45350.499432870369</v>
      </c>
      <c r="B8128">
        <v>3.07</v>
      </c>
      <c r="C8128">
        <f>Hinnat[[#This Row],[Hinta (snt/kWh)]]*J$1</f>
        <v>4.6049999999999995</v>
      </c>
    </row>
    <row r="8129" spans="1:3" ht="15.75" hidden="1" x14ac:dyDescent="0.25">
      <c r="A8129" s="1">
        <v>45350.457766203705</v>
      </c>
      <c r="B8129">
        <v>3.2349999999999999</v>
      </c>
      <c r="C8129">
        <f>Hinnat[[#This Row],[Hinta (snt/kWh)]]*J$1</f>
        <v>4.8525</v>
      </c>
    </row>
    <row r="8130" spans="1:3" ht="15.75" hidden="1" x14ac:dyDescent="0.25">
      <c r="A8130" s="1">
        <v>45350.41609953704</v>
      </c>
      <c r="B8130">
        <v>3.4</v>
      </c>
      <c r="C8130">
        <f>Hinnat[[#This Row],[Hinta (snt/kWh)]]*J$1</f>
        <v>5.0999999999999996</v>
      </c>
    </row>
    <row r="8131" spans="1:3" ht="15.75" hidden="1" x14ac:dyDescent="0.25">
      <c r="A8131" s="1">
        <v>45350.374432870369</v>
      </c>
      <c r="B8131">
        <v>3.415</v>
      </c>
      <c r="C8131">
        <f>Hinnat[[#This Row],[Hinta (snt/kWh)]]*J$1</f>
        <v>5.1225000000000005</v>
      </c>
    </row>
    <row r="8132" spans="1:3" ht="15.75" hidden="1" x14ac:dyDescent="0.25">
      <c r="A8132" s="1">
        <v>45350.332766203705</v>
      </c>
      <c r="B8132">
        <v>3.1840000000000002</v>
      </c>
      <c r="C8132">
        <f>Hinnat[[#This Row],[Hinta (snt/kWh)]]*J$1</f>
        <v>4.7759999999999998</v>
      </c>
    </row>
    <row r="8133" spans="1:3" ht="15.75" hidden="1" x14ac:dyDescent="0.25">
      <c r="A8133" s="1">
        <v>45350.29109953704</v>
      </c>
      <c r="B8133">
        <v>2.6309999999999998</v>
      </c>
      <c r="C8133">
        <f>Hinnat[[#This Row],[Hinta (snt/kWh)]]*J$1</f>
        <v>3.9464999999999995</v>
      </c>
    </row>
    <row r="8134" spans="1:3" ht="15.75" hidden="1" x14ac:dyDescent="0.25">
      <c r="A8134" s="1">
        <v>45350.249432870369</v>
      </c>
      <c r="B8134">
        <v>2.2989999999999999</v>
      </c>
      <c r="C8134">
        <f>Hinnat[[#This Row],[Hinta (snt/kWh)]]*J$1</f>
        <v>3.4485000000000001</v>
      </c>
    </row>
    <row r="8135" spans="1:3" ht="15.75" hidden="1" x14ac:dyDescent="0.25">
      <c r="A8135" s="1">
        <v>45350.207766203705</v>
      </c>
      <c r="B8135">
        <v>2.1589999999999998</v>
      </c>
      <c r="C8135">
        <f>Hinnat[[#This Row],[Hinta (snt/kWh)]]*J$1</f>
        <v>3.2384999999999997</v>
      </c>
    </row>
    <row r="8136" spans="1:3" ht="15.75" hidden="1" x14ac:dyDescent="0.25">
      <c r="A8136" s="1">
        <v>45350.16609953704</v>
      </c>
      <c r="B8136">
        <v>2.06</v>
      </c>
      <c r="C8136">
        <f>Hinnat[[#This Row],[Hinta (snt/kWh)]]*J$1</f>
        <v>3.09</v>
      </c>
    </row>
    <row r="8137" spans="1:3" ht="15.75" hidden="1" x14ac:dyDescent="0.25">
      <c r="A8137" s="1">
        <v>45350.124432870369</v>
      </c>
      <c r="B8137">
        <v>2.0529999999999999</v>
      </c>
      <c r="C8137">
        <f>Hinnat[[#This Row],[Hinta (snt/kWh)]]*J$1</f>
        <v>3.0794999999999999</v>
      </c>
    </row>
    <row r="8138" spans="1:3" ht="15.75" hidden="1" x14ac:dyDescent="0.25">
      <c r="A8138" s="1">
        <v>45350.082766203705</v>
      </c>
      <c r="B8138">
        <v>2.0840000000000001</v>
      </c>
      <c r="C8138">
        <f>Hinnat[[#This Row],[Hinta (snt/kWh)]]*J$1</f>
        <v>3.1260000000000003</v>
      </c>
    </row>
    <row r="8139" spans="1:3" ht="15.75" hidden="1" x14ac:dyDescent="0.25">
      <c r="A8139" s="1">
        <v>45350.04109953704</v>
      </c>
      <c r="B8139">
        <v>2.1269999999999998</v>
      </c>
      <c r="C8139">
        <f>Hinnat[[#This Row],[Hinta (snt/kWh)]]*J$1</f>
        <v>3.1904999999999997</v>
      </c>
    </row>
    <row r="8140" spans="1:3" ht="15.75" hidden="1" x14ac:dyDescent="0.25">
      <c r="A8140" s="1">
        <v>45349.999432870369</v>
      </c>
      <c r="B8140">
        <v>2.5249999999999999</v>
      </c>
      <c r="C8140">
        <f>Hinnat[[#This Row],[Hinta (snt/kWh)]]*J$1</f>
        <v>3.7874999999999996</v>
      </c>
    </row>
    <row r="8141" spans="1:3" ht="15.75" hidden="1" x14ac:dyDescent="0.25">
      <c r="A8141" s="1">
        <v>45349.957766203705</v>
      </c>
      <c r="B8141">
        <v>3.0179999999999998</v>
      </c>
      <c r="C8141">
        <f>Hinnat[[#This Row],[Hinta (snt/kWh)]]*J$1</f>
        <v>4.5269999999999992</v>
      </c>
    </row>
    <row r="8142" spans="1:3" ht="15.75" hidden="1" x14ac:dyDescent="0.25">
      <c r="A8142" s="1">
        <v>45349.91609953704</v>
      </c>
      <c r="B8142">
        <v>3.456</v>
      </c>
      <c r="C8142">
        <f>Hinnat[[#This Row],[Hinta (snt/kWh)]]*J$1</f>
        <v>5.1840000000000002</v>
      </c>
    </row>
    <row r="8143" spans="1:3" ht="15.75" hidden="1" x14ac:dyDescent="0.25">
      <c r="A8143" s="1">
        <v>45349.874432870369</v>
      </c>
      <c r="B8143">
        <v>3.72</v>
      </c>
      <c r="C8143">
        <f>Hinnat[[#This Row],[Hinta (snt/kWh)]]*J$1</f>
        <v>5.58</v>
      </c>
    </row>
    <row r="8144" spans="1:3" ht="15.75" hidden="1" x14ac:dyDescent="0.25">
      <c r="A8144" s="1">
        <v>45349.832766203705</v>
      </c>
      <c r="B8144">
        <v>4.617</v>
      </c>
      <c r="C8144">
        <f>Hinnat[[#This Row],[Hinta (snt/kWh)]]*J$1</f>
        <v>6.9254999999999995</v>
      </c>
    </row>
    <row r="8145" spans="1:3" ht="15.75" hidden="1" x14ac:dyDescent="0.25">
      <c r="A8145" s="1">
        <v>45349.79109953704</v>
      </c>
      <c r="B8145">
        <v>7.4349999999999996</v>
      </c>
      <c r="C8145">
        <f>Hinnat[[#This Row],[Hinta (snt/kWh)]]*J$1</f>
        <v>11.1525</v>
      </c>
    </row>
    <row r="8146" spans="1:3" ht="15.75" hidden="1" x14ac:dyDescent="0.25">
      <c r="A8146" s="1">
        <v>45349.749432870369</v>
      </c>
      <c r="B8146">
        <v>7.4349999999999996</v>
      </c>
      <c r="C8146">
        <f>Hinnat[[#This Row],[Hinta (snt/kWh)]]*J$1</f>
        <v>11.1525</v>
      </c>
    </row>
    <row r="8147" spans="1:3" ht="15.75" hidden="1" x14ac:dyDescent="0.25">
      <c r="A8147" s="1">
        <v>45349.707766203705</v>
      </c>
      <c r="B8147">
        <v>7.3470000000000004</v>
      </c>
      <c r="C8147">
        <f>Hinnat[[#This Row],[Hinta (snt/kWh)]]*J$1</f>
        <v>11.0205</v>
      </c>
    </row>
    <row r="8148" spans="1:3" ht="15.75" hidden="1" x14ac:dyDescent="0.25">
      <c r="A8148" s="1">
        <v>45349.66609953704</v>
      </c>
      <c r="B8148">
        <v>7.069</v>
      </c>
      <c r="C8148">
        <f>Hinnat[[#This Row],[Hinta (snt/kWh)]]*J$1</f>
        <v>10.6035</v>
      </c>
    </row>
    <row r="8149" spans="1:3" ht="15.75" hidden="1" x14ac:dyDescent="0.25">
      <c r="A8149" s="1">
        <v>45349.624432870369</v>
      </c>
      <c r="B8149">
        <v>7.9969999999999999</v>
      </c>
      <c r="C8149">
        <f>Hinnat[[#This Row],[Hinta (snt/kWh)]]*J$1</f>
        <v>11.9955</v>
      </c>
    </row>
    <row r="8150" spans="1:3" ht="15.75" hidden="1" x14ac:dyDescent="0.25">
      <c r="A8150" s="1">
        <v>45349.582766203705</v>
      </c>
      <c r="B8150">
        <v>7.3360000000000003</v>
      </c>
      <c r="C8150">
        <f>Hinnat[[#This Row],[Hinta (snt/kWh)]]*J$1</f>
        <v>11.004000000000001</v>
      </c>
    </row>
    <row r="8151" spans="1:3" ht="15.75" hidden="1" x14ac:dyDescent="0.25">
      <c r="A8151" s="1">
        <v>45349.54109953704</v>
      </c>
      <c r="B8151">
        <v>11.201000000000001</v>
      </c>
      <c r="C8151">
        <f>Hinnat[[#This Row],[Hinta (snt/kWh)]]*J$1</f>
        <v>16.801500000000001</v>
      </c>
    </row>
    <row r="8152" spans="1:3" ht="15.75" hidden="1" x14ac:dyDescent="0.25">
      <c r="A8152" s="1">
        <v>45349.499432870369</v>
      </c>
      <c r="B8152">
        <v>9.9209999999999994</v>
      </c>
      <c r="C8152">
        <f>Hinnat[[#This Row],[Hinta (snt/kWh)]]*J$1</f>
        <v>14.881499999999999</v>
      </c>
    </row>
    <row r="8153" spans="1:3" ht="15.75" hidden="1" x14ac:dyDescent="0.25">
      <c r="A8153" s="1">
        <v>45349.457766203705</v>
      </c>
      <c r="B8153">
        <v>11.58</v>
      </c>
      <c r="C8153">
        <f>Hinnat[[#This Row],[Hinta (snt/kWh)]]*J$1</f>
        <v>17.37</v>
      </c>
    </row>
    <row r="8154" spans="1:3" ht="15.75" hidden="1" x14ac:dyDescent="0.25">
      <c r="A8154" s="1">
        <v>45349.41609953704</v>
      </c>
      <c r="B8154">
        <v>12.906000000000001</v>
      </c>
      <c r="C8154">
        <f>Hinnat[[#This Row],[Hinta (snt/kWh)]]*J$1</f>
        <v>19.359000000000002</v>
      </c>
    </row>
    <row r="8155" spans="1:3" ht="15.75" hidden="1" x14ac:dyDescent="0.25">
      <c r="A8155" s="1">
        <v>45349.374432870369</v>
      </c>
      <c r="B8155">
        <v>13.779</v>
      </c>
      <c r="C8155">
        <f>Hinnat[[#This Row],[Hinta (snt/kWh)]]*J$1</f>
        <v>20.668500000000002</v>
      </c>
    </row>
    <row r="8156" spans="1:3" ht="15.75" hidden="1" x14ac:dyDescent="0.25">
      <c r="A8156" s="1">
        <v>45349.332766203705</v>
      </c>
      <c r="B8156">
        <v>11.933</v>
      </c>
      <c r="C8156">
        <f>Hinnat[[#This Row],[Hinta (snt/kWh)]]*J$1</f>
        <v>17.8995</v>
      </c>
    </row>
    <row r="8157" spans="1:3" ht="15.75" hidden="1" x14ac:dyDescent="0.25">
      <c r="A8157" s="1">
        <v>45349.29109953704</v>
      </c>
      <c r="B8157">
        <v>11.33</v>
      </c>
      <c r="C8157">
        <f>Hinnat[[#This Row],[Hinta (snt/kWh)]]*J$1</f>
        <v>16.995000000000001</v>
      </c>
    </row>
    <row r="8158" spans="1:3" ht="15.75" hidden="1" x14ac:dyDescent="0.25">
      <c r="A8158" s="1">
        <v>45349.249432870369</v>
      </c>
      <c r="B8158">
        <v>6.9039999999999999</v>
      </c>
      <c r="C8158">
        <f>Hinnat[[#This Row],[Hinta (snt/kWh)]]*J$1</f>
        <v>10.356</v>
      </c>
    </row>
    <row r="8159" spans="1:3" ht="15.75" hidden="1" x14ac:dyDescent="0.25">
      <c r="A8159" s="1">
        <v>45349.207766203705</v>
      </c>
      <c r="B8159">
        <v>6.8150000000000004</v>
      </c>
      <c r="C8159">
        <f>Hinnat[[#This Row],[Hinta (snt/kWh)]]*J$1</f>
        <v>10.2225</v>
      </c>
    </row>
    <row r="8160" spans="1:3" ht="15.75" hidden="1" x14ac:dyDescent="0.25">
      <c r="A8160" s="1">
        <v>45349.16609953704</v>
      </c>
      <c r="B8160">
        <v>6.3029999999999999</v>
      </c>
      <c r="C8160">
        <f>Hinnat[[#This Row],[Hinta (snt/kWh)]]*J$1</f>
        <v>9.4544999999999995</v>
      </c>
    </row>
    <row r="8161" spans="1:3" ht="15.75" hidden="1" x14ac:dyDescent="0.25">
      <c r="A8161" s="1">
        <v>45349.124432870369</v>
      </c>
      <c r="B8161">
        <v>6.19</v>
      </c>
      <c r="C8161">
        <f>Hinnat[[#This Row],[Hinta (snt/kWh)]]*J$1</f>
        <v>9.2850000000000001</v>
      </c>
    </row>
    <row r="8162" spans="1:3" ht="15.75" hidden="1" x14ac:dyDescent="0.25">
      <c r="A8162" s="1">
        <v>45349.082766203705</v>
      </c>
      <c r="B8162">
        <v>6.6349999999999998</v>
      </c>
      <c r="C8162">
        <f>Hinnat[[#This Row],[Hinta (snt/kWh)]]*J$1</f>
        <v>9.9525000000000006</v>
      </c>
    </row>
    <row r="8163" spans="1:3" ht="15.75" hidden="1" x14ac:dyDescent="0.25">
      <c r="A8163" s="1">
        <v>45349.04109953704</v>
      </c>
      <c r="B8163">
        <v>6.923</v>
      </c>
      <c r="C8163">
        <f>Hinnat[[#This Row],[Hinta (snt/kWh)]]*J$1</f>
        <v>10.384499999999999</v>
      </c>
    </row>
    <row r="8164" spans="1:3" ht="15.75" hidden="1" x14ac:dyDescent="0.25">
      <c r="A8164" s="1">
        <v>45348.999432870369</v>
      </c>
      <c r="B8164">
        <v>7.3010000000000002</v>
      </c>
      <c r="C8164">
        <f>Hinnat[[#This Row],[Hinta (snt/kWh)]]*J$1</f>
        <v>10.951499999999999</v>
      </c>
    </row>
    <row r="8165" spans="1:3" ht="15.75" hidden="1" x14ac:dyDescent="0.25">
      <c r="A8165" s="1">
        <v>45348.957766203705</v>
      </c>
      <c r="B8165">
        <v>7.4340000000000002</v>
      </c>
      <c r="C8165">
        <f>Hinnat[[#This Row],[Hinta (snt/kWh)]]*J$1</f>
        <v>11.151</v>
      </c>
    </row>
    <row r="8166" spans="1:3" ht="15.75" hidden="1" x14ac:dyDescent="0.25">
      <c r="A8166" s="1">
        <v>45348.91609953704</v>
      </c>
      <c r="B8166">
        <v>7.8929999999999998</v>
      </c>
      <c r="C8166">
        <f>Hinnat[[#This Row],[Hinta (snt/kWh)]]*J$1</f>
        <v>11.839499999999999</v>
      </c>
    </row>
    <row r="8167" spans="1:3" ht="15.75" hidden="1" x14ac:dyDescent="0.25">
      <c r="A8167" s="1">
        <v>45348.874432870369</v>
      </c>
      <c r="B8167">
        <v>6.5810000000000004</v>
      </c>
      <c r="C8167">
        <f>Hinnat[[#This Row],[Hinta (snt/kWh)]]*J$1</f>
        <v>9.8715000000000011</v>
      </c>
    </row>
    <row r="8168" spans="1:3" ht="15.75" hidden="1" x14ac:dyDescent="0.25">
      <c r="A8168" s="1">
        <v>45348.832766203705</v>
      </c>
      <c r="B8168">
        <v>7.4409999999999998</v>
      </c>
      <c r="C8168">
        <f>Hinnat[[#This Row],[Hinta (snt/kWh)]]*J$1</f>
        <v>11.1615</v>
      </c>
    </row>
    <row r="8169" spans="1:3" ht="15.75" hidden="1" x14ac:dyDescent="0.25">
      <c r="A8169" s="1">
        <v>45348.79109953704</v>
      </c>
      <c r="B8169">
        <v>8.06</v>
      </c>
      <c r="C8169">
        <f>Hinnat[[#This Row],[Hinta (snt/kWh)]]*J$1</f>
        <v>12.09</v>
      </c>
    </row>
    <row r="8170" spans="1:3" ht="15.75" hidden="1" x14ac:dyDescent="0.25">
      <c r="A8170" s="1">
        <v>45348.749432870369</v>
      </c>
      <c r="B8170">
        <v>7.4409999999999998</v>
      </c>
      <c r="C8170">
        <f>Hinnat[[#This Row],[Hinta (snt/kWh)]]*J$1</f>
        <v>11.1615</v>
      </c>
    </row>
    <row r="8171" spans="1:3" ht="15.75" hidden="1" x14ac:dyDescent="0.25">
      <c r="A8171" s="1">
        <v>45348.707766203705</v>
      </c>
      <c r="B8171">
        <v>7.399</v>
      </c>
      <c r="C8171">
        <f>Hinnat[[#This Row],[Hinta (snt/kWh)]]*J$1</f>
        <v>11.0985</v>
      </c>
    </row>
    <row r="8172" spans="1:3" ht="15.75" hidden="1" x14ac:dyDescent="0.25">
      <c r="A8172" s="1">
        <v>45348.66609953704</v>
      </c>
      <c r="B8172">
        <v>6.7009999999999996</v>
      </c>
      <c r="C8172">
        <f>Hinnat[[#This Row],[Hinta (snt/kWh)]]*J$1</f>
        <v>10.051499999999999</v>
      </c>
    </row>
    <row r="8173" spans="1:3" ht="15.75" hidden="1" x14ac:dyDescent="0.25">
      <c r="A8173" s="1">
        <v>45348.624432870369</v>
      </c>
      <c r="B8173">
        <v>7.2889999999999997</v>
      </c>
      <c r="C8173">
        <f>Hinnat[[#This Row],[Hinta (snt/kWh)]]*J$1</f>
        <v>10.933499999999999</v>
      </c>
    </row>
    <row r="8174" spans="1:3" ht="15.75" hidden="1" x14ac:dyDescent="0.25">
      <c r="A8174" s="1">
        <v>45348.582766203705</v>
      </c>
      <c r="B8174">
        <v>6.9850000000000003</v>
      </c>
      <c r="C8174">
        <f>Hinnat[[#This Row],[Hinta (snt/kWh)]]*J$1</f>
        <v>10.477500000000001</v>
      </c>
    </row>
    <row r="8175" spans="1:3" ht="15.75" hidden="1" x14ac:dyDescent="0.25">
      <c r="A8175" s="1">
        <v>45348.54109953704</v>
      </c>
      <c r="B8175">
        <v>7.02</v>
      </c>
      <c r="C8175">
        <f>Hinnat[[#This Row],[Hinta (snt/kWh)]]*J$1</f>
        <v>10.53</v>
      </c>
    </row>
    <row r="8176" spans="1:3" ht="15.75" hidden="1" x14ac:dyDescent="0.25">
      <c r="A8176" s="1">
        <v>45348.499432870369</v>
      </c>
      <c r="B8176">
        <v>6.6769999999999996</v>
      </c>
      <c r="C8176">
        <f>Hinnat[[#This Row],[Hinta (snt/kWh)]]*J$1</f>
        <v>10.015499999999999</v>
      </c>
    </row>
    <row r="8177" spans="1:3" ht="15.75" hidden="1" x14ac:dyDescent="0.25">
      <c r="A8177" s="1">
        <v>45348.457766203705</v>
      </c>
      <c r="B8177">
        <v>6.1059999999999999</v>
      </c>
      <c r="C8177">
        <f>Hinnat[[#This Row],[Hinta (snt/kWh)]]*J$1</f>
        <v>9.1589999999999989</v>
      </c>
    </row>
    <row r="8178" spans="1:3" ht="15.75" hidden="1" x14ac:dyDescent="0.25">
      <c r="A8178" s="1">
        <v>45348.41609953704</v>
      </c>
      <c r="B8178">
        <v>5.7389999999999999</v>
      </c>
      <c r="C8178">
        <f>Hinnat[[#This Row],[Hinta (snt/kWh)]]*J$1</f>
        <v>8.6084999999999994</v>
      </c>
    </row>
    <row r="8179" spans="1:3" ht="15.75" hidden="1" x14ac:dyDescent="0.25">
      <c r="A8179" s="1">
        <v>45348.374432870369</v>
      </c>
      <c r="B8179">
        <v>5.53</v>
      </c>
      <c r="C8179">
        <f>Hinnat[[#This Row],[Hinta (snt/kWh)]]*J$1</f>
        <v>8.2949999999999999</v>
      </c>
    </row>
    <row r="8180" spans="1:3" ht="15.75" hidden="1" x14ac:dyDescent="0.25">
      <c r="A8180" s="1">
        <v>45348.332766203705</v>
      </c>
      <c r="B8180">
        <v>4.992</v>
      </c>
      <c r="C8180">
        <f>Hinnat[[#This Row],[Hinta (snt/kWh)]]*J$1</f>
        <v>7.4879999999999995</v>
      </c>
    </row>
    <row r="8181" spans="1:3" ht="15.75" hidden="1" x14ac:dyDescent="0.25">
      <c r="A8181" s="1">
        <v>45348.29109953704</v>
      </c>
      <c r="B8181">
        <v>4.8239999999999998</v>
      </c>
      <c r="C8181">
        <f>Hinnat[[#This Row],[Hinta (snt/kWh)]]*J$1</f>
        <v>7.2359999999999998</v>
      </c>
    </row>
    <row r="8182" spans="1:3" ht="15.75" hidden="1" x14ac:dyDescent="0.25">
      <c r="A8182" s="1">
        <v>45348.249432870369</v>
      </c>
      <c r="B8182">
        <v>4.335</v>
      </c>
      <c r="C8182">
        <f>Hinnat[[#This Row],[Hinta (snt/kWh)]]*J$1</f>
        <v>6.5024999999999995</v>
      </c>
    </row>
    <row r="8183" spans="1:3" ht="15.75" hidden="1" x14ac:dyDescent="0.25">
      <c r="A8183" s="1">
        <v>45348.207766203705</v>
      </c>
      <c r="B8183">
        <v>3.7919999999999998</v>
      </c>
      <c r="C8183">
        <f>Hinnat[[#This Row],[Hinta (snt/kWh)]]*J$1</f>
        <v>5.6879999999999997</v>
      </c>
    </row>
    <row r="8184" spans="1:3" ht="15.75" hidden="1" x14ac:dyDescent="0.25">
      <c r="A8184" s="1">
        <v>45348.16609953704</v>
      </c>
      <c r="B8184">
        <v>3.5710000000000002</v>
      </c>
      <c r="C8184">
        <f>Hinnat[[#This Row],[Hinta (snt/kWh)]]*J$1</f>
        <v>5.3565000000000005</v>
      </c>
    </row>
    <row r="8185" spans="1:3" ht="15.75" hidden="1" x14ac:dyDescent="0.25">
      <c r="A8185" s="1">
        <v>45348.124432870369</v>
      </c>
      <c r="B8185">
        <v>3.4420000000000002</v>
      </c>
      <c r="C8185">
        <f>Hinnat[[#This Row],[Hinta (snt/kWh)]]*J$1</f>
        <v>5.1630000000000003</v>
      </c>
    </row>
    <row r="8186" spans="1:3" ht="15.75" hidden="1" x14ac:dyDescent="0.25">
      <c r="A8186" s="1">
        <v>45348.082766203705</v>
      </c>
      <c r="B8186">
        <v>3.347</v>
      </c>
      <c r="C8186">
        <f>Hinnat[[#This Row],[Hinta (snt/kWh)]]*J$1</f>
        <v>5.0205000000000002</v>
      </c>
    </row>
    <row r="8187" spans="1:3" ht="15.75" hidden="1" x14ac:dyDescent="0.25">
      <c r="A8187" s="1">
        <v>45348.04109953704</v>
      </c>
      <c r="B8187">
        <v>3.29</v>
      </c>
      <c r="C8187">
        <f>Hinnat[[#This Row],[Hinta (snt/kWh)]]*J$1</f>
        <v>4.9350000000000005</v>
      </c>
    </row>
    <row r="8188" spans="1:3" ht="15.75" hidden="1" x14ac:dyDescent="0.25">
      <c r="A8188" s="1">
        <v>45347.999432870369</v>
      </c>
      <c r="B8188">
        <v>3.7210000000000001</v>
      </c>
      <c r="C8188">
        <f>Hinnat[[#This Row],[Hinta (snt/kWh)]]*J$1</f>
        <v>5.5815000000000001</v>
      </c>
    </row>
    <row r="8189" spans="1:3" ht="15.75" hidden="1" x14ac:dyDescent="0.25">
      <c r="A8189" s="1">
        <v>45347.957766203705</v>
      </c>
      <c r="B8189">
        <v>3.8119999999999998</v>
      </c>
      <c r="C8189">
        <f>Hinnat[[#This Row],[Hinta (snt/kWh)]]*J$1</f>
        <v>5.718</v>
      </c>
    </row>
    <row r="8190" spans="1:3" ht="15.75" hidden="1" x14ac:dyDescent="0.25">
      <c r="A8190" s="1">
        <v>45347.91609953704</v>
      </c>
      <c r="B8190">
        <v>3.8439999999999999</v>
      </c>
      <c r="C8190">
        <f>Hinnat[[#This Row],[Hinta (snt/kWh)]]*J$1</f>
        <v>5.766</v>
      </c>
    </row>
    <row r="8191" spans="1:3" ht="15.75" hidden="1" x14ac:dyDescent="0.25">
      <c r="A8191" s="1">
        <v>45347.874432870369</v>
      </c>
      <c r="B8191">
        <v>3.794</v>
      </c>
      <c r="C8191">
        <f>Hinnat[[#This Row],[Hinta (snt/kWh)]]*J$1</f>
        <v>5.6909999999999998</v>
      </c>
    </row>
    <row r="8192" spans="1:3" ht="15.75" hidden="1" x14ac:dyDescent="0.25">
      <c r="A8192" s="1">
        <v>45347.832766203705</v>
      </c>
      <c r="B8192">
        <v>3.819</v>
      </c>
      <c r="C8192">
        <f>Hinnat[[#This Row],[Hinta (snt/kWh)]]*J$1</f>
        <v>5.7285000000000004</v>
      </c>
    </row>
    <row r="8193" spans="1:3" ht="15.75" hidden="1" x14ac:dyDescent="0.25">
      <c r="A8193" s="1">
        <v>45347.79109953704</v>
      </c>
      <c r="B8193">
        <v>3.899</v>
      </c>
      <c r="C8193">
        <f>Hinnat[[#This Row],[Hinta (snt/kWh)]]*J$1</f>
        <v>5.8484999999999996</v>
      </c>
    </row>
    <row r="8194" spans="1:3" ht="15.75" hidden="1" x14ac:dyDescent="0.25">
      <c r="A8194" s="1">
        <v>45347.749432870369</v>
      </c>
      <c r="B8194">
        <v>3.927</v>
      </c>
      <c r="C8194">
        <f>Hinnat[[#This Row],[Hinta (snt/kWh)]]*J$1</f>
        <v>5.8905000000000003</v>
      </c>
    </row>
    <row r="8195" spans="1:3" ht="15.75" hidden="1" x14ac:dyDescent="0.25">
      <c r="A8195" s="1">
        <v>45347.707766203705</v>
      </c>
      <c r="B8195">
        <v>3.9060000000000001</v>
      </c>
      <c r="C8195">
        <f>Hinnat[[#This Row],[Hinta (snt/kWh)]]*J$1</f>
        <v>5.859</v>
      </c>
    </row>
    <row r="8196" spans="1:3" ht="15.75" hidden="1" x14ac:dyDescent="0.25">
      <c r="A8196" s="1">
        <v>45347.66609953704</v>
      </c>
      <c r="B8196">
        <v>3.7189999999999999</v>
      </c>
      <c r="C8196">
        <f>Hinnat[[#This Row],[Hinta (snt/kWh)]]*J$1</f>
        <v>5.5785</v>
      </c>
    </row>
    <row r="8197" spans="1:3" ht="15.75" hidden="1" x14ac:dyDescent="0.25">
      <c r="A8197" s="1">
        <v>45347.624432870369</v>
      </c>
      <c r="B8197">
        <v>3.722</v>
      </c>
      <c r="C8197">
        <f>Hinnat[[#This Row],[Hinta (snt/kWh)]]*J$1</f>
        <v>5.5830000000000002</v>
      </c>
    </row>
    <row r="8198" spans="1:3" ht="15.75" hidden="1" x14ac:dyDescent="0.25">
      <c r="A8198" s="1">
        <v>45347.582766203705</v>
      </c>
      <c r="B8198">
        <v>3.734</v>
      </c>
      <c r="C8198">
        <f>Hinnat[[#This Row],[Hinta (snt/kWh)]]*J$1</f>
        <v>5.601</v>
      </c>
    </row>
    <row r="8199" spans="1:3" ht="15.75" hidden="1" x14ac:dyDescent="0.25">
      <c r="A8199" s="1">
        <v>45347.54109953704</v>
      </c>
      <c r="B8199">
        <v>3.7709999999999999</v>
      </c>
      <c r="C8199">
        <f>Hinnat[[#This Row],[Hinta (snt/kWh)]]*J$1</f>
        <v>5.6564999999999994</v>
      </c>
    </row>
    <row r="8200" spans="1:3" ht="15.75" hidden="1" x14ac:dyDescent="0.25">
      <c r="A8200" s="1">
        <v>45347.499432870369</v>
      </c>
      <c r="B8200">
        <v>4.2370000000000001</v>
      </c>
      <c r="C8200">
        <f>Hinnat[[#This Row],[Hinta (snt/kWh)]]*J$1</f>
        <v>6.3555000000000001</v>
      </c>
    </row>
    <row r="8201" spans="1:3" ht="15.75" hidden="1" x14ac:dyDescent="0.25">
      <c r="A8201" s="1">
        <v>45347.457766203705</v>
      </c>
      <c r="B8201">
        <v>4.3650000000000002</v>
      </c>
      <c r="C8201">
        <f>Hinnat[[#This Row],[Hinta (snt/kWh)]]*J$1</f>
        <v>6.5475000000000003</v>
      </c>
    </row>
    <row r="8202" spans="1:3" ht="15.75" hidden="1" x14ac:dyDescent="0.25">
      <c r="A8202" s="1">
        <v>45347.41609953704</v>
      </c>
      <c r="B8202">
        <v>4.3499999999999996</v>
      </c>
      <c r="C8202">
        <f>Hinnat[[#This Row],[Hinta (snt/kWh)]]*J$1</f>
        <v>6.5249999999999995</v>
      </c>
    </row>
    <row r="8203" spans="1:3" ht="15.75" hidden="1" x14ac:dyDescent="0.25">
      <c r="A8203" s="1">
        <v>45347.374432870369</v>
      </c>
      <c r="B8203">
        <v>4.1859999999999999</v>
      </c>
      <c r="C8203">
        <f>Hinnat[[#This Row],[Hinta (snt/kWh)]]*J$1</f>
        <v>6.2789999999999999</v>
      </c>
    </row>
    <row r="8204" spans="1:3" ht="15.75" hidden="1" x14ac:dyDescent="0.25">
      <c r="A8204" s="1">
        <v>45347.332766203705</v>
      </c>
      <c r="B8204">
        <v>3.8279999999999998</v>
      </c>
      <c r="C8204">
        <f>Hinnat[[#This Row],[Hinta (snt/kWh)]]*J$1</f>
        <v>5.742</v>
      </c>
    </row>
    <row r="8205" spans="1:3" ht="15.75" hidden="1" x14ac:dyDescent="0.25">
      <c r="A8205" s="1">
        <v>45347.29109953704</v>
      </c>
      <c r="B8205">
        <v>3.8090000000000002</v>
      </c>
      <c r="C8205">
        <f>Hinnat[[#This Row],[Hinta (snt/kWh)]]*J$1</f>
        <v>5.7134999999999998</v>
      </c>
    </row>
    <row r="8206" spans="1:3" ht="15.75" hidden="1" x14ac:dyDescent="0.25">
      <c r="A8206" s="1">
        <v>45347.249432870369</v>
      </c>
      <c r="B8206">
        <v>3.7829999999999999</v>
      </c>
      <c r="C8206">
        <f>Hinnat[[#This Row],[Hinta (snt/kWh)]]*J$1</f>
        <v>5.6745000000000001</v>
      </c>
    </row>
    <row r="8207" spans="1:3" ht="15.75" hidden="1" x14ac:dyDescent="0.25">
      <c r="A8207" s="1">
        <v>45347.207766203705</v>
      </c>
      <c r="B8207">
        <v>3.8290000000000002</v>
      </c>
      <c r="C8207">
        <f>Hinnat[[#This Row],[Hinta (snt/kWh)]]*J$1</f>
        <v>5.7435</v>
      </c>
    </row>
    <row r="8208" spans="1:3" ht="15.75" hidden="1" x14ac:dyDescent="0.25">
      <c r="A8208" s="1">
        <v>45347.16609953704</v>
      </c>
      <c r="B8208">
        <v>3.8769999999999998</v>
      </c>
      <c r="C8208">
        <f>Hinnat[[#This Row],[Hinta (snt/kWh)]]*J$1</f>
        <v>5.8155000000000001</v>
      </c>
    </row>
    <row r="8209" spans="1:3" ht="15.75" hidden="1" x14ac:dyDescent="0.25">
      <c r="A8209" s="1">
        <v>45347.124432870369</v>
      </c>
      <c r="B8209">
        <v>3.9359999999999999</v>
      </c>
      <c r="C8209">
        <f>Hinnat[[#This Row],[Hinta (snt/kWh)]]*J$1</f>
        <v>5.9039999999999999</v>
      </c>
    </row>
    <row r="8210" spans="1:3" ht="15.75" hidden="1" x14ac:dyDescent="0.25">
      <c r="A8210" s="1">
        <v>45347.082766203705</v>
      </c>
      <c r="B8210">
        <v>4.1550000000000002</v>
      </c>
      <c r="C8210">
        <f>Hinnat[[#This Row],[Hinta (snt/kWh)]]*J$1</f>
        <v>6.2324999999999999</v>
      </c>
    </row>
    <row r="8211" spans="1:3" ht="15.75" hidden="1" x14ac:dyDescent="0.25">
      <c r="A8211" s="1">
        <v>45347.04109953704</v>
      </c>
      <c r="B8211">
        <v>4.1349999999999998</v>
      </c>
      <c r="C8211">
        <f>Hinnat[[#This Row],[Hinta (snt/kWh)]]*J$1</f>
        <v>6.2024999999999997</v>
      </c>
    </row>
    <row r="8212" spans="1:3" ht="15.75" hidden="1" x14ac:dyDescent="0.25">
      <c r="A8212" s="1">
        <v>45346.999432870369</v>
      </c>
      <c r="B8212">
        <v>4.5359999999999996</v>
      </c>
      <c r="C8212">
        <f>Hinnat[[#This Row],[Hinta (snt/kWh)]]*J$1</f>
        <v>6.8039999999999994</v>
      </c>
    </row>
    <row r="8213" spans="1:3" ht="15.75" hidden="1" x14ac:dyDescent="0.25">
      <c r="A8213" s="1">
        <v>45346.957766203705</v>
      </c>
      <c r="B8213">
        <v>5.0270000000000001</v>
      </c>
      <c r="C8213">
        <f>Hinnat[[#This Row],[Hinta (snt/kWh)]]*J$1</f>
        <v>7.5404999999999998</v>
      </c>
    </row>
    <row r="8214" spans="1:3" ht="15.75" hidden="1" x14ac:dyDescent="0.25">
      <c r="A8214" s="1">
        <v>45346.91609953704</v>
      </c>
      <c r="B8214">
        <v>5.1920000000000002</v>
      </c>
      <c r="C8214">
        <f>Hinnat[[#This Row],[Hinta (snt/kWh)]]*J$1</f>
        <v>7.7880000000000003</v>
      </c>
    </row>
    <row r="8215" spans="1:3" ht="15.75" hidden="1" x14ac:dyDescent="0.25">
      <c r="A8215" s="1">
        <v>45346.874432870369</v>
      </c>
      <c r="B8215">
        <v>4.7859999999999996</v>
      </c>
      <c r="C8215">
        <f>Hinnat[[#This Row],[Hinta (snt/kWh)]]*J$1</f>
        <v>7.1789999999999994</v>
      </c>
    </row>
    <row r="8216" spans="1:3" ht="15.75" hidden="1" x14ac:dyDescent="0.25">
      <c r="A8216" s="1">
        <v>45346.832766203705</v>
      </c>
      <c r="B8216">
        <v>5.3259999999999996</v>
      </c>
      <c r="C8216">
        <f>Hinnat[[#This Row],[Hinta (snt/kWh)]]*J$1</f>
        <v>7.988999999999999</v>
      </c>
    </row>
    <row r="8217" spans="1:3" ht="15.75" hidden="1" x14ac:dyDescent="0.25">
      <c r="A8217" s="1">
        <v>45346.79109953704</v>
      </c>
      <c r="B8217">
        <v>4.9560000000000004</v>
      </c>
      <c r="C8217">
        <f>Hinnat[[#This Row],[Hinta (snt/kWh)]]*J$1</f>
        <v>7.4340000000000011</v>
      </c>
    </row>
    <row r="8218" spans="1:3" ht="15.75" hidden="1" x14ac:dyDescent="0.25">
      <c r="A8218" s="1">
        <v>45346.749432870369</v>
      </c>
      <c r="B8218">
        <v>4.4809999999999999</v>
      </c>
      <c r="C8218">
        <f>Hinnat[[#This Row],[Hinta (snt/kWh)]]*J$1</f>
        <v>6.7214999999999998</v>
      </c>
    </row>
    <row r="8219" spans="1:3" ht="15.75" hidden="1" x14ac:dyDescent="0.25">
      <c r="A8219" s="1">
        <v>45346.707766203705</v>
      </c>
      <c r="B8219">
        <v>4.2930000000000001</v>
      </c>
      <c r="C8219">
        <f>Hinnat[[#This Row],[Hinta (snt/kWh)]]*J$1</f>
        <v>6.4395000000000007</v>
      </c>
    </row>
    <row r="8220" spans="1:3" ht="15.75" hidden="1" x14ac:dyDescent="0.25">
      <c r="A8220" s="1">
        <v>45346.66609953704</v>
      </c>
      <c r="B8220">
        <v>4.1449999999999996</v>
      </c>
      <c r="C8220">
        <f>Hinnat[[#This Row],[Hinta (snt/kWh)]]*J$1</f>
        <v>6.2174999999999994</v>
      </c>
    </row>
    <row r="8221" spans="1:3" ht="15.75" hidden="1" x14ac:dyDescent="0.25">
      <c r="A8221" s="1">
        <v>45346.624432870369</v>
      </c>
      <c r="B8221">
        <v>3.8490000000000002</v>
      </c>
      <c r="C8221">
        <f>Hinnat[[#This Row],[Hinta (snt/kWh)]]*J$1</f>
        <v>5.7735000000000003</v>
      </c>
    </row>
    <row r="8222" spans="1:3" ht="15.75" hidden="1" x14ac:dyDescent="0.25">
      <c r="A8222" s="1">
        <v>45346.582766203705</v>
      </c>
      <c r="B8222">
        <v>3.7759999999999998</v>
      </c>
      <c r="C8222">
        <f>Hinnat[[#This Row],[Hinta (snt/kWh)]]*J$1</f>
        <v>5.6639999999999997</v>
      </c>
    </row>
    <row r="8223" spans="1:3" ht="15.75" hidden="1" x14ac:dyDescent="0.25">
      <c r="A8223" s="1">
        <v>45346.54109953704</v>
      </c>
      <c r="B8223">
        <v>3.7309999999999999</v>
      </c>
      <c r="C8223">
        <f>Hinnat[[#This Row],[Hinta (snt/kWh)]]*J$1</f>
        <v>5.5964999999999998</v>
      </c>
    </row>
    <row r="8224" spans="1:3" ht="15.75" hidden="1" x14ac:dyDescent="0.25">
      <c r="A8224" s="1">
        <v>45346.499432870369</v>
      </c>
      <c r="B8224">
        <v>3.536</v>
      </c>
      <c r="C8224">
        <f>Hinnat[[#This Row],[Hinta (snt/kWh)]]*J$1</f>
        <v>5.3040000000000003</v>
      </c>
    </row>
    <row r="8225" spans="1:3" ht="15.75" hidden="1" x14ac:dyDescent="0.25">
      <c r="A8225" s="1">
        <v>45346.457766203705</v>
      </c>
      <c r="B8225">
        <v>3.3879999999999999</v>
      </c>
      <c r="C8225">
        <f>Hinnat[[#This Row],[Hinta (snt/kWh)]]*J$1</f>
        <v>5.0819999999999999</v>
      </c>
    </row>
    <row r="8226" spans="1:3" ht="15.75" hidden="1" x14ac:dyDescent="0.25">
      <c r="A8226" s="1">
        <v>45346.41609953704</v>
      </c>
      <c r="B8226">
        <v>3.0270000000000001</v>
      </c>
      <c r="C8226">
        <f>Hinnat[[#This Row],[Hinta (snt/kWh)]]*J$1</f>
        <v>4.5404999999999998</v>
      </c>
    </row>
    <row r="8227" spans="1:3" ht="15.75" hidden="1" x14ac:dyDescent="0.25">
      <c r="A8227" s="1">
        <v>45346.374432870369</v>
      </c>
      <c r="B8227">
        <v>2.5299999999999998</v>
      </c>
      <c r="C8227">
        <f>Hinnat[[#This Row],[Hinta (snt/kWh)]]*J$1</f>
        <v>3.7949999999999999</v>
      </c>
    </row>
    <row r="8228" spans="1:3" ht="15.75" hidden="1" x14ac:dyDescent="0.25">
      <c r="A8228" s="1">
        <v>45346.332766203705</v>
      </c>
      <c r="B8228">
        <v>2.274</v>
      </c>
      <c r="C8228">
        <f>Hinnat[[#This Row],[Hinta (snt/kWh)]]*J$1</f>
        <v>3.411</v>
      </c>
    </row>
    <row r="8229" spans="1:3" ht="15.75" hidden="1" x14ac:dyDescent="0.25">
      <c r="A8229" s="1">
        <v>45346.29109953704</v>
      </c>
      <c r="B8229">
        <v>1.9</v>
      </c>
      <c r="C8229">
        <f>Hinnat[[#This Row],[Hinta (snt/kWh)]]*J$1</f>
        <v>2.8499999999999996</v>
      </c>
    </row>
    <row r="8230" spans="1:3" ht="15.75" hidden="1" x14ac:dyDescent="0.25">
      <c r="A8230" s="1">
        <v>45346.249432870369</v>
      </c>
      <c r="B8230">
        <v>1.758</v>
      </c>
      <c r="C8230">
        <f>Hinnat[[#This Row],[Hinta (snt/kWh)]]*J$1</f>
        <v>2.637</v>
      </c>
    </row>
    <row r="8231" spans="1:3" ht="15.75" hidden="1" x14ac:dyDescent="0.25">
      <c r="A8231" s="1">
        <v>45346.207766203705</v>
      </c>
      <c r="B8231">
        <v>0.8</v>
      </c>
      <c r="C8231">
        <f>Hinnat[[#This Row],[Hinta (snt/kWh)]]*J$1</f>
        <v>1.2000000000000002</v>
      </c>
    </row>
    <row r="8232" spans="1:3" ht="15.75" hidden="1" x14ac:dyDescent="0.25">
      <c r="A8232" s="1">
        <v>45346.16609953704</v>
      </c>
      <c r="B8232">
        <v>0.42399999999999999</v>
      </c>
      <c r="C8232">
        <f>Hinnat[[#This Row],[Hinta (snt/kWh)]]*J$1</f>
        <v>0.63600000000000001</v>
      </c>
    </row>
    <row r="8233" spans="1:3" ht="15.75" hidden="1" x14ac:dyDescent="0.25">
      <c r="A8233" s="1">
        <v>45346.124432870369</v>
      </c>
      <c r="B8233">
        <v>1E-3</v>
      </c>
      <c r="C8233">
        <f>Hinnat[[#This Row],[Hinta (snt/kWh)]]*J$1</f>
        <v>1.5E-3</v>
      </c>
    </row>
    <row r="8234" spans="1:3" ht="15.75" hidden="1" x14ac:dyDescent="0.25">
      <c r="A8234" s="1">
        <v>45346.082766203705</v>
      </c>
      <c r="B8234">
        <v>0</v>
      </c>
      <c r="C8234">
        <f>Hinnat[[#This Row],[Hinta (snt/kWh)]]*J$1</f>
        <v>0</v>
      </c>
    </row>
    <row r="8235" spans="1:3" ht="15.75" hidden="1" x14ac:dyDescent="0.25">
      <c r="A8235" s="1">
        <v>45346.04109953704</v>
      </c>
      <c r="B8235">
        <v>0</v>
      </c>
      <c r="C8235">
        <f>Hinnat[[#This Row],[Hinta (snt/kWh)]]*J$1</f>
        <v>0</v>
      </c>
    </row>
    <row r="8236" spans="1:3" ht="15.75" hidden="1" x14ac:dyDescent="0.25">
      <c r="A8236" s="1">
        <v>45345.999432870369</v>
      </c>
      <c r="B8236">
        <v>-9.8000000000000004E-2</v>
      </c>
      <c r="C8236">
        <f>Hinnat[[#This Row],[Hinta (snt/kWh)]]*J$1</f>
        <v>-0.14700000000000002</v>
      </c>
    </row>
    <row r="8237" spans="1:3" ht="15.75" hidden="1" x14ac:dyDescent="0.25">
      <c r="A8237" s="1">
        <v>45345.957766203705</v>
      </c>
      <c r="B8237">
        <v>-1.4999999999999999E-2</v>
      </c>
      <c r="C8237">
        <f>Hinnat[[#This Row],[Hinta (snt/kWh)]]*J$1</f>
        <v>-2.2499999999999999E-2</v>
      </c>
    </row>
    <row r="8238" spans="1:3" ht="15.75" hidden="1" x14ac:dyDescent="0.25">
      <c r="A8238" s="1">
        <v>45345.91609953704</v>
      </c>
      <c r="B8238">
        <v>-8.9999999999999993E-3</v>
      </c>
      <c r="C8238">
        <f>Hinnat[[#This Row],[Hinta (snt/kWh)]]*J$1</f>
        <v>-1.3499999999999998E-2</v>
      </c>
    </row>
    <row r="8239" spans="1:3" ht="15.75" hidden="1" x14ac:dyDescent="0.25">
      <c r="A8239" s="1">
        <v>45345.874432870369</v>
      </c>
      <c r="B8239">
        <v>0</v>
      </c>
      <c r="C8239">
        <f>Hinnat[[#This Row],[Hinta (snt/kWh)]]*J$1</f>
        <v>0</v>
      </c>
    </row>
    <row r="8240" spans="1:3" ht="15.75" hidden="1" x14ac:dyDescent="0.25">
      <c r="A8240" s="1">
        <v>45345.832766203705</v>
      </c>
      <c r="B8240">
        <v>0.246</v>
      </c>
      <c r="C8240">
        <f>Hinnat[[#This Row],[Hinta (snt/kWh)]]*J$1</f>
        <v>0.36899999999999999</v>
      </c>
    </row>
    <row r="8241" spans="1:3" ht="15.75" hidden="1" x14ac:dyDescent="0.25">
      <c r="A8241" s="1">
        <v>45345.79109953704</v>
      </c>
      <c r="B8241">
        <v>0.66600000000000004</v>
      </c>
      <c r="C8241">
        <f>Hinnat[[#This Row],[Hinta (snt/kWh)]]*J$1</f>
        <v>0.99900000000000011</v>
      </c>
    </row>
    <row r="8242" spans="1:3" ht="15.75" hidden="1" x14ac:dyDescent="0.25">
      <c r="A8242" s="1">
        <v>45345.749432870369</v>
      </c>
      <c r="B8242">
        <v>0.74399999999999999</v>
      </c>
      <c r="C8242">
        <f>Hinnat[[#This Row],[Hinta (snt/kWh)]]*J$1</f>
        <v>1.1160000000000001</v>
      </c>
    </row>
    <row r="8243" spans="1:3" ht="15.75" hidden="1" x14ac:dyDescent="0.25">
      <c r="A8243" s="1">
        <v>45345.707766203705</v>
      </c>
      <c r="B8243">
        <v>0.29799999999999999</v>
      </c>
      <c r="C8243">
        <f>Hinnat[[#This Row],[Hinta (snt/kWh)]]*J$1</f>
        <v>0.44699999999999995</v>
      </c>
    </row>
    <row r="8244" spans="1:3" ht="15.75" hidden="1" x14ac:dyDescent="0.25">
      <c r="A8244" s="1">
        <v>45345.66609953704</v>
      </c>
      <c r="B8244">
        <v>1E-3</v>
      </c>
      <c r="C8244">
        <f>Hinnat[[#This Row],[Hinta (snt/kWh)]]*J$1</f>
        <v>1.5E-3</v>
      </c>
    </row>
    <row r="8245" spans="1:3" ht="15.75" hidden="1" x14ac:dyDescent="0.25">
      <c r="A8245" s="1">
        <v>45345.624432870369</v>
      </c>
      <c r="B8245">
        <v>2.4E-2</v>
      </c>
      <c r="C8245">
        <f>Hinnat[[#This Row],[Hinta (snt/kWh)]]*J$1</f>
        <v>3.6000000000000004E-2</v>
      </c>
    </row>
    <row r="8246" spans="1:3" ht="15.75" hidden="1" x14ac:dyDescent="0.25">
      <c r="A8246" s="1">
        <v>45345.582766203705</v>
      </c>
      <c r="B8246">
        <v>0.432</v>
      </c>
      <c r="C8246">
        <f>Hinnat[[#This Row],[Hinta (snt/kWh)]]*J$1</f>
        <v>0.64800000000000002</v>
      </c>
    </row>
    <row r="8247" spans="1:3" ht="15.75" hidden="1" x14ac:dyDescent="0.25">
      <c r="A8247" s="1">
        <v>45345.54109953704</v>
      </c>
      <c r="B8247">
        <v>0.82299999999999995</v>
      </c>
      <c r="C8247">
        <f>Hinnat[[#This Row],[Hinta (snt/kWh)]]*J$1</f>
        <v>1.2344999999999999</v>
      </c>
    </row>
    <row r="8248" spans="1:3" ht="15.75" hidden="1" x14ac:dyDescent="0.25">
      <c r="A8248" s="1">
        <v>45345.499432870369</v>
      </c>
      <c r="B8248">
        <v>0.61</v>
      </c>
      <c r="C8248">
        <f>Hinnat[[#This Row],[Hinta (snt/kWh)]]*J$1</f>
        <v>0.91500000000000004</v>
      </c>
    </row>
    <row r="8249" spans="1:3" ht="15.75" hidden="1" x14ac:dyDescent="0.25">
      <c r="A8249" s="1">
        <v>45345.457766203705</v>
      </c>
      <c r="B8249">
        <v>0.62</v>
      </c>
      <c r="C8249">
        <f>Hinnat[[#This Row],[Hinta (snt/kWh)]]*J$1</f>
        <v>0.92999999999999994</v>
      </c>
    </row>
    <row r="8250" spans="1:3" ht="15.75" hidden="1" x14ac:dyDescent="0.25">
      <c r="A8250" s="1">
        <v>45345.41609953704</v>
      </c>
      <c r="B8250">
        <v>1.5429999999999999</v>
      </c>
      <c r="C8250">
        <f>Hinnat[[#This Row],[Hinta (snt/kWh)]]*J$1</f>
        <v>2.3144999999999998</v>
      </c>
    </row>
    <row r="8251" spans="1:3" ht="15.75" hidden="1" x14ac:dyDescent="0.25">
      <c r="A8251" s="1">
        <v>45345.374432870369</v>
      </c>
      <c r="B8251">
        <v>1.82</v>
      </c>
      <c r="C8251">
        <f>Hinnat[[#This Row],[Hinta (snt/kWh)]]*J$1</f>
        <v>2.73</v>
      </c>
    </row>
    <row r="8252" spans="1:3" ht="15.75" hidden="1" x14ac:dyDescent="0.25">
      <c r="A8252" s="1">
        <v>45345.332766203705</v>
      </c>
      <c r="B8252">
        <v>1.7809999999999999</v>
      </c>
      <c r="C8252">
        <f>Hinnat[[#This Row],[Hinta (snt/kWh)]]*J$1</f>
        <v>2.6715</v>
      </c>
    </row>
    <row r="8253" spans="1:3" ht="15.75" hidden="1" x14ac:dyDescent="0.25">
      <c r="A8253" s="1">
        <v>45345.29109953704</v>
      </c>
      <c r="B8253">
        <v>0.32400000000000001</v>
      </c>
      <c r="C8253">
        <f>Hinnat[[#This Row],[Hinta (snt/kWh)]]*J$1</f>
        <v>0.48599999999999999</v>
      </c>
    </row>
    <row r="8254" spans="1:3" ht="15.75" hidden="1" x14ac:dyDescent="0.25">
      <c r="A8254" s="1">
        <v>45345.249432870369</v>
      </c>
      <c r="B8254">
        <v>0</v>
      </c>
      <c r="C8254">
        <f>Hinnat[[#This Row],[Hinta (snt/kWh)]]*J$1</f>
        <v>0</v>
      </c>
    </row>
    <row r="8255" spans="1:3" ht="15.75" hidden="1" x14ac:dyDescent="0.25">
      <c r="A8255" s="1">
        <v>45345.207766203705</v>
      </c>
      <c r="B8255">
        <v>0</v>
      </c>
      <c r="C8255">
        <f>Hinnat[[#This Row],[Hinta (snt/kWh)]]*J$1</f>
        <v>0</v>
      </c>
    </row>
    <row r="8256" spans="1:3" ht="15.75" hidden="1" x14ac:dyDescent="0.25">
      <c r="A8256" s="1">
        <v>45345.16609953704</v>
      </c>
      <c r="B8256">
        <v>0</v>
      </c>
      <c r="C8256">
        <f>Hinnat[[#This Row],[Hinta (snt/kWh)]]*J$1</f>
        <v>0</v>
      </c>
    </row>
    <row r="8257" spans="1:3" ht="15.75" hidden="1" x14ac:dyDescent="0.25">
      <c r="A8257" s="1">
        <v>45345.124432870369</v>
      </c>
      <c r="B8257">
        <v>4.2999999999999997E-2</v>
      </c>
      <c r="C8257">
        <f>Hinnat[[#This Row],[Hinta (snt/kWh)]]*J$1</f>
        <v>6.4500000000000002E-2</v>
      </c>
    </row>
    <row r="8258" spans="1:3" ht="15.75" hidden="1" x14ac:dyDescent="0.25">
      <c r="A8258" s="1">
        <v>45345.082766203705</v>
      </c>
      <c r="B8258">
        <v>0.129</v>
      </c>
      <c r="C8258">
        <f>Hinnat[[#This Row],[Hinta (snt/kWh)]]*J$1</f>
        <v>0.19350000000000001</v>
      </c>
    </row>
    <row r="8259" spans="1:3" ht="15.75" hidden="1" x14ac:dyDescent="0.25">
      <c r="A8259" s="1">
        <v>45345.04109953704</v>
      </c>
      <c r="B8259">
        <v>0.19800000000000001</v>
      </c>
      <c r="C8259">
        <f>Hinnat[[#This Row],[Hinta (snt/kWh)]]*J$1</f>
        <v>0.29700000000000004</v>
      </c>
    </row>
    <row r="8260" spans="1:3" ht="15.75" hidden="1" x14ac:dyDescent="0.25">
      <c r="A8260" s="1">
        <v>45344.999432870369</v>
      </c>
      <c r="B8260">
        <v>0.24199999999999999</v>
      </c>
      <c r="C8260">
        <f>Hinnat[[#This Row],[Hinta (snt/kWh)]]*J$1</f>
        <v>0.36299999999999999</v>
      </c>
    </row>
    <row r="8261" spans="1:3" ht="15.75" hidden="1" x14ac:dyDescent="0.25">
      <c r="A8261" s="1">
        <v>45344.957766203705</v>
      </c>
      <c r="B8261">
        <v>1.4950000000000001</v>
      </c>
      <c r="C8261">
        <f>Hinnat[[#This Row],[Hinta (snt/kWh)]]*J$1</f>
        <v>2.2425000000000002</v>
      </c>
    </row>
    <row r="8262" spans="1:3" ht="15.75" hidden="1" x14ac:dyDescent="0.25">
      <c r="A8262" s="1">
        <v>45344.91609953704</v>
      </c>
      <c r="B8262">
        <v>3.0310000000000001</v>
      </c>
      <c r="C8262">
        <f>Hinnat[[#This Row],[Hinta (snt/kWh)]]*J$1</f>
        <v>4.5465</v>
      </c>
    </row>
    <row r="8263" spans="1:3" ht="15.75" hidden="1" x14ac:dyDescent="0.25">
      <c r="A8263" s="1">
        <v>45344.874432870369</v>
      </c>
      <c r="B8263">
        <v>3.722</v>
      </c>
      <c r="C8263">
        <f>Hinnat[[#This Row],[Hinta (snt/kWh)]]*J$1</f>
        <v>5.5830000000000002</v>
      </c>
    </row>
    <row r="8264" spans="1:3" ht="15.75" hidden="1" x14ac:dyDescent="0.25">
      <c r="A8264" s="1">
        <v>45344.832766203705</v>
      </c>
      <c r="B8264">
        <v>3.8740000000000001</v>
      </c>
      <c r="C8264">
        <f>Hinnat[[#This Row],[Hinta (snt/kWh)]]*J$1</f>
        <v>5.8109999999999999</v>
      </c>
    </row>
    <row r="8265" spans="1:3" ht="15.75" hidden="1" x14ac:dyDescent="0.25">
      <c r="A8265" s="1">
        <v>45344.79109953704</v>
      </c>
      <c r="B8265">
        <v>4.194</v>
      </c>
      <c r="C8265">
        <f>Hinnat[[#This Row],[Hinta (snt/kWh)]]*J$1</f>
        <v>6.2910000000000004</v>
      </c>
    </row>
    <row r="8266" spans="1:3" ht="15.75" hidden="1" x14ac:dyDescent="0.25">
      <c r="A8266" s="1">
        <v>45344.749432870369</v>
      </c>
      <c r="B8266">
        <v>4.2329999999999997</v>
      </c>
      <c r="C8266">
        <f>Hinnat[[#This Row],[Hinta (snt/kWh)]]*J$1</f>
        <v>6.349499999999999</v>
      </c>
    </row>
    <row r="8267" spans="1:3" ht="15.75" hidden="1" x14ac:dyDescent="0.25">
      <c r="A8267" s="1">
        <v>45344.707766203705</v>
      </c>
      <c r="B8267">
        <v>4.2309999999999999</v>
      </c>
      <c r="C8267">
        <f>Hinnat[[#This Row],[Hinta (snt/kWh)]]*J$1</f>
        <v>6.3464999999999998</v>
      </c>
    </row>
    <row r="8268" spans="1:3" ht="15.75" hidden="1" x14ac:dyDescent="0.25">
      <c r="A8268" s="1">
        <v>45344.66609953704</v>
      </c>
      <c r="B8268">
        <v>4.2720000000000002</v>
      </c>
      <c r="C8268">
        <f>Hinnat[[#This Row],[Hinta (snt/kWh)]]*J$1</f>
        <v>6.4080000000000004</v>
      </c>
    </row>
    <row r="8269" spans="1:3" ht="15.75" hidden="1" x14ac:dyDescent="0.25">
      <c r="A8269" s="1">
        <v>45344.624432870369</v>
      </c>
      <c r="B8269">
        <v>4.3330000000000002</v>
      </c>
      <c r="C8269">
        <f>Hinnat[[#This Row],[Hinta (snt/kWh)]]*J$1</f>
        <v>6.4995000000000003</v>
      </c>
    </row>
    <row r="8270" spans="1:3" ht="15.75" hidden="1" x14ac:dyDescent="0.25">
      <c r="A8270" s="1">
        <v>45344.582766203705</v>
      </c>
      <c r="B8270">
        <v>4.38</v>
      </c>
      <c r="C8270">
        <f>Hinnat[[#This Row],[Hinta (snt/kWh)]]*J$1</f>
        <v>6.57</v>
      </c>
    </row>
    <row r="8271" spans="1:3" ht="15.75" hidden="1" x14ac:dyDescent="0.25">
      <c r="A8271" s="1">
        <v>45344.54109953704</v>
      </c>
      <c r="B8271">
        <v>6.4850000000000003</v>
      </c>
      <c r="C8271">
        <f>Hinnat[[#This Row],[Hinta (snt/kWh)]]*J$1</f>
        <v>9.7275000000000009</v>
      </c>
    </row>
    <row r="8272" spans="1:3" ht="15.75" hidden="1" x14ac:dyDescent="0.25">
      <c r="A8272" s="1">
        <v>45344.499432870369</v>
      </c>
      <c r="B8272">
        <v>8.0589999999999993</v>
      </c>
      <c r="C8272">
        <f>Hinnat[[#This Row],[Hinta (snt/kWh)]]*J$1</f>
        <v>12.0885</v>
      </c>
    </row>
    <row r="8273" spans="1:3" ht="15.75" hidden="1" x14ac:dyDescent="0.25">
      <c r="A8273" s="1">
        <v>45344.457766203705</v>
      </c>
      <c r="B8273">
        <v>7.4359999999999999</v>
      </c>
      <c r="C8273">
        <f>Hinnat[[#This Row],[Hinta (snt/kWh)]]*J$1</f>
        <v>11.154</v>
      </c>
    </row>
    <row r="8274" spans="1:3" ht="15.75" hidden="1" x14ac:dyDescent="0.25">
      <c r="A8274" s="1">
        <v>45344.41609953704</v>
      </c>
      <c r="B8274">
        <v>8.0589999999999993</v>
      </c>
      <c r="C8274">
        <f>Hinnat[[#This Row],[Hinta (snt/kWh)]]*J$1</f>
        <v>12.0885</v>
      </c>
    </row>
    <row r="8275" spans="1:3" ht="15.75" hidden="1" x14ac:dyDescent="0.25">
      <c r="A8275" s="1">
        <v>45344.374432870369</v>
      </c>
      <c r="B8275">
        <v>8.0589999999999993</v>
      </c>
      <c r="C8275">
        <f>Hinnat[[#This Row],[Hinta (snt/kWh)]]*J$1</f>
        <v>12.0885</v>
      </c>
    </row>
    <row r="8276" spans="1:3" ht="15.75" hidden="1" x14ac:dyDescent="0.25">
      <c r="A8276" s="1">
        <v>45344.332766203705</v>
      </c>
      <c r="B8276">
        <v>7.0629999999999997</v>
      </c>
      <c r="C8276">
        <f>Hinnat[[#This Row],[Hinta (snt/kWh)]]*J$1</f>
        <v>10.5945</v>
      </c>
    </row>
    <row r="8277" spans="1:3" ht="15.75" hidden="1" x14ac:dyDescent="0.25">
      <c r="A8277" s="1">
        <v>45344.29109953704</v>
      </c>
      <c r="B8277">
        <v>7.2130000000000001</v>
      </c>
      <c r="C8277">
        <f>Hinnat[[#This Row],[Hinta (snt/kWh)]]*J$1</f>
        <v>10.8195</v>
      </c>
    </row>
    <row r="8278" spans="1:3" ht="15.75" hidden="1" x14ac:dyDescent="0.25">
      <c r="A8278" s="1">
        <v>45344.249432870369</v>
      </c>
      <c r="B8278">
        <v>5.7560000000000002</v>
      </c>
      <c r="C8278">
        <f>Hinnat[[#This Row],[Hinta (snt/kWh)]]*J$1</f>
        <v>8.6340000000000003</v>
      </c>
    </row>
    <row r="8279" spans="1:3" ht="15.75" hidden="1" x14ac:dyDescent="0.25">
      <c r="A8279" s="1">
        <v>45344.207766203705</v>
      </c>
      <c r="B8279">
        <v>4.1630000000000003</v>
      </c>
      <c r="C8279">
        <f>Hinnat[[#This Row],[Hinta (snt/kWh)]]*J$1</f>
        <v>6.2445000000000004</v>
      </c>
    </row>
    <row r="8280" spans="1:3" ht="15.75" hidden="1" x14ac:dyDescent="0.25">
      <c r="A8280" s="1">
        <v>45344.16609953704</v>
      </c>
      <c r="B8280">
        <v>3.4660000000000002</v>
      </c>
      <c r="C8280">
        <f>Hinnat[[#This Row],[Hinta (snt/kWh)]]*J$1</f>
        <v>5.1989999999999998</v>
      </c>
    </row>
    <row r="8281" spans="1:3" ht="15.75" hidden="1" x14ac:dyDescent="0.25">
      <c r="A8281" s="1">
        <v>45344.124432870369</v>
      </c>
      <c r="B8281">
        <v>3.3570000000000002</v>
      </c>
      <c r="C8281">
        <f>Hinnat[[#This Row],[Hinta (snt/kWh)]]*J$1</f>
        <v>5.0355000000000008</v>
      </c>
    </row>
    <row r="8282" spans="1:3" ht="15.75" hidden="1" x14ac:dyDescent="0.25">
      <c r="A8282" s="1">
        <v>45344.082766203705</v>
      </c>
      <c r="B8282">
        <v>3.4</v>
      </c>
      <c r="C8282">
        <f>Hinnat[[#This Row],[Hinta (snt/kWh)]]*J$1</f>
        <v>5.0999999999999996</v>
      </c>
    </row>
    <row r="8283" spans="1:3" ht="15.75" hidden="1" x14ac:dyDescent="0.25">
      <c r="A8283" s="1">
        <v>45344.04109953704</v>
      </c>
      <c r="B8283">
        <v>3.8420000000000001</v>
      </c>
      <c r="C8283">
        <f>Hinnat[[#This Row],[Hinta (snt/kWh)]]*J$1</f>
        <v>5.7629999999999999</v>
      </c>
    </row>
    <row r="8284" spans="1:3" ht="15.75" hidden="1" x14ac:dyDescent="0.25">
      <c r="A8284" s="1">
        <v>45343.999432870369</v>
      </c>
      <c r="B8284">
        <v>4.2629999999999999</v>
      </c>
      <c r="C8284">
        <f>Hinnat[[#This Row],[Hinta (snt/kWh)]]*J$1</f>
        <v>6.3944999999999999</v>
      </c>
    </row>
    <row r="8285" spans="1:3" ht="15.75" hidden="1" x14ac:dyDescent="0.25">
      <c r="A8285" s="1">
        <v>45343.957766203705</v>
      </c>
      <c r="B8285">
        <v>4.8819999999999997</v>
      </c>
      <c r="C8285">
        <f>Hinnat[[#This Row],[Hinta (snt/kWh)]]*J$1</f>
        <v>7.3229999999999995</v>
      </c>
    </row>
    <row r="8286" spans="1:3" ht="15.75" hidden="1" x14ac:dyDescent="0.25">
      <c r="A8286" s="1">
        <v>45343.91609953704</v>
      </c>
      <c r="B8286">
        <v>5.101</v>
      </c>
      <c r="C8286">
        <f>Hinnat[[#This Row],[Hinta (snt/kWh)]]*J$1</f>
        <v>7.6515000000000004</v>
      </c>
    </row>
    <row r="8287" spans="1:3" ht="15.75" hidden="1" x14ac:dyDescent="0.25">
      <c r="A8287" s="1">
        <v>45343.874432870369</v>
      </c>
      <c r="B8287">
        <v>5.7080000000000002</v>
      </c>
      <c r="C8287">
        <f>Hinnat[[#This Row],[Hinta (snt/kWh)]]*J$1</f>
        <v>8.5620000000000012</v>
      </c>
    </row>
    <row r="8288" spans="1:3" ht="15.75" hidden="1" x14ac:dyDescent="0.25">
      <c r="A8288" s="1">
        <v>45343.832766203705</v>
      </c>
      <c r="B8288">
        <v>6.532</v>
      </c>
      <c r="C8288">
        <f>Hinnat[[#This Row],[Hinta (snt/kWh)]]*J$1</f>
        <v>9.798</v>
      </c>
    </row>
    <row r="8289" spans="1:3" ht="15.75" hidden="1" x14ac:dyDescent="0.25">
      <c r="A8289" s="1">
        <v>45343.79109953704</v>
      </c>
      <c r="B8289">
        <v>6.8010000000000002</v>
      </c>
      <c r="C8289">
        <f>Hinnat[[#This Row],[Hinta (snt/kWh)]]*J$1</f>
        <v>10.201499999999999</v>
      </c>
    </row>
    <row r="8290" spans="1:3" ht="15.75" hidden="1" x14ac:dyDescent="0.25">
      <c r="A8290" s="1">
        <v>45343.749432870369</v>
      </c>
      <c r="B8290">
        <v>6.9119999999999999</v>
      </c>
      <c r="C8290">
        <f>Hinnat[[#This Row],[Hinta (snt/kWh)]]*J$1</f>
        <v>10.368</v>
      </c>
    </row>
    <row r="8291" spans="1:3" ht="15.75" hidden="1" x14ac:dyDescent="0.25">
      <c r="A8291" s="1">
        <v>45343.707766203705</v>
      </c>
      <c r="B8291">
        <v>6.55</v>
      </c>
      <c r="C8291">
        <f>Hinnat[[#This Row],[Hinta (snt/kWh)]]*J$1</f>
        <v>9.8249999999999993</v>
      </c>
    </row>
    <row r="8292" spans="1:3" ht="15.75" hidden="1" x14ac:dyDescent="0.25">
      <c r="A8292" s="1">
        <v>45343.66609953704</v>
      </c>
      <c r="B8292">
        <v>6.2789999999999999</v>
      </c>
      <c r="C8292">
        <f>Hinnat[[#This Row],[Hinta (snt/kWh)]]*J$1</f>
        <v>9.4184999999999999</v>
      </c>
    </row>
    <row r="8293" spans="1:3" ht="15.75" hidden="1" x14ac:dyDescent="0.25">
      <c r="A8293" s="1">
        <v>45343.624432870369</v>
      </c>
      <c r="B8293">
        <v>6.4009999999999998</v>
      </c>
      <c r="C8293">
        <f>Hinnat[[#This Row],[Hinta (snt/kWh)]]*J$1</f>
        <v>9.6014999999999997</v>
      </c>
    </row>
    <row r="8294" spans="1:3" ht="15.75" hidden="1" x14ac:dyDescent="0.25">
      <c r="A8294" s="1">
        <v>45343.582766203705</v>
      </c>
      <c r="B8294">
        <v>6.1989999999999998</v>
      </c>
      <c r="C8294">
        <f>Hinnat[[#This Row],[Hinta (snt/kWh)]]*J$1</f>
        <v>9.2985000000000007</v>
      </c>
    </row>
    <row r="8295" spans="1:3" ht="15.75" hidden="1" x14ac:dyDescent="0.25">
      <c r="A8295" s="1">
        <v>45343.54109953704</v>
      </c>
      <c r="B8295">
        <v>6.4160000000000004</v>
      </c>
      <c r="C8295">
        <f>Hinnat[[#This Row],[Hinta (snt/kWh)]]*J$1</f>
        <v>9.6240000000000006</v>
      </c>
    </row>
    <row r="8296" spans="1:3" ht="15.75" hidden="1" x14ac:dyDescent="0.25">
      <c r="A8296" s="1">
        <v>45343.499432870369</v>
      </c>
      <c r="B8296">
        <v>6.8630000000000004</v>
      </c>
      <c r="C8296">
        <f>Hinnat[[#This Row],[Hinta (snt/kWh)]]*J$1</f>
        <v>10.294500000000001</v>
      </c>
    </row>
    <row r="8297" spans="1:3" ht="15.75" hidden="1" x14ac:dyDescent="0.25">
      <c r="A8297" s="1">
        <v>45343.457766203705</v>
      </c>
      <c r="B8297">
        <v>6.8890000000000002</v>
      </c>
      <c r="C8297">
        <f>Hinnat[[#This Row],[Hinta (snt/kWh)]]*J$1</f>
        <v>10.333500000000001</v>
      </c>
    </row>
    <row r="8298" spans="1:3" ht="15.75" hidden="1" x14ac:dyDescent="0.25">
      <c r="A8298" s="1">
        <v>45343.41609953704</v>
      </c>
      <c r="B8298">
        <v>6.9660000000000002</v>
      </c>
      <c r="C8298">
        <f>Hinnat[[#This Row],[Hinta (snt/kWh)]]*J$1</f>
        <v>10.449</v>
      </c>
    </row>
    <row r="8299" spans="1:3" ht="15.75" hidden="1" x14ac:dyDescent="0.25">
      <c r="A8299" s="1">
        <v>45343.374432870369</v>
      </c>
      <c r="B8299">
        <v>6.8570000000000002</v>
      </c>
      <c r="C8299">
        <f>Hinnat[[#This Row],[Hinta (snt/kWh)]]*J$1</f>
        <v>10.285500000000001</v>
      </c>
    </row>
    <row r="8300" spans="1:3" ht="15.75" hidden="1" x14ac:dyDescent="0.25">
      <c r="A8300" s="1">
        <v>45343.332766203705</v>
      </c>
      <c r="B8300">
        <v>6.62</v>
      </c>
      <c r="C8300">
        <f>Hinnat[[#This Row],[Hinta (snt/kWh)]]*J$1</f>
        <v>9.93</v>
      </c>
    </row>
    <row r="8301" spans="1:3" ht="15.75" hidden="1" x14ac:dyDescent="0.25">
      <c r="A8301" s="1">
        <v>45343.29109953704</v>
      </c>
      <c r="B8301">
        <v>5.3</v>
      </c>
      <c r="C8301">
        <f>Hinnat[[#This Row],[Hinta (snt/kWh)]]*J$1</f>
        <v>7.9499999999999993</v>
      </c>
    </row>
    <row r="8302" spans="1:3" ht="15.75" hidden="1" x14ac:dyDescent="0.25">
      <c r="A8302" s="1">
        <v>45343.249432870369</v>
      </c>
      <c r="B8302">
        <v>4.8380000000000001</v>
      </c>
      <c r="C8302">
        <f>Hinnat[[#This Row],[Hinta (snt/kWh)]]*J$1</f>
        <v>7.2569999999999997</v>
      </c>
    </row>
    <row r="8303" spans="1:3" ht="15.75" hidden="1" x14ac:dyDescent="0.25">
      <c r="A8303" s="1">
        <v>45343.207766203705</v>
      </c>
      <c r="B8303">
        <v>4.7060000000000004</v>
      </c>
      <c r="C8303">
        <f>Hinnat[[#This Row],[Hinta (snt/kWh)]]*J$1</f>
        <v>7.0590000000000011</v>
      </c>
    </row>
    <row r="8304" spans="1:3" ht="15.75" hidden="1" x14ac:dyDescent="0.25">
      <c r="A8304" s="1">
        <v>45343.16609953704</v>
      </c>
      <c r="B8304">
        <v>4.5659999999999998</v>
      </c>
      <c r="C8304">
        <f>Hinnat[[#This Row],[Hinta (snt/kWh)]]*J$1</f>
        <v>6.8490000000000002</v>
      </c>
    </row>
    <row r="8305" spans="1:3" ht="15.75" hidden="1" x14ac:dyDescent="0.25">
      <c r="A8305" s="1">
        <v>45343.124432870369</v>
      </c>
      <c r="B8305">
        <v>4.5659999999999998</v>
      </c>
      <c r="C8305">
        <f>Hinnat[[#This Row],[Hinta (snt/kWh)]]*J$1</f>
        <v>6.8490000000000002</v>
      </c>
    </row>
    <row r="8306" spans="1:3" ht="15.75" hidden="1" x14ac:dyDescent="0.25">
      <c r="A8306" s="1">
        <v>45343.082766203705</v>
      </c>
      <c r="B8306">
        <v>4.5620000000000003</v>
      </c>
      <c r="C8306">
        <f>Hinnat[[#This Row],[Hinta (snt/kWh)]]*J$1</f>
        <v>6.843</v>
      </c>
    </row>
    <row r="8307" spans="1:3" ht="15.75" hidden="1" x14ac:dyDescent="0.25">
      <c r="A8307" s="1">
        <v>45343.04109953704</v>
      </c>
      <c r="B8307">
        <v>4.6340000000000003</v>
      </c>
      <c r="C8307">
        <f>Hinnat[[#This Row],[Hinta (snt/kWh)]]*J$1</f>
        <v>6.9510000000000005</v>
      </c>
    </row>
    <row r="8308" spans="1:3" ht="15.75" hidden="1" x14ac:dyDescent="0.25">
      <c r="A8308" s="1">
        <v>45342.999432870369</v>
      </c>
      <c r="B8308">
        <v>4.4649999999999999</v>
      </c>
      <c r="C8308">
        <f>Hinnat[[#This Row],[Hinta (snt/kWh)]]*J$1</f>
        <v>6.6974999999999998</v>
      </c>
    </row>
    <row r="8309" spans="1:3" ht="15.75" hidden="1" x14ac:dyDescent="0.25">
      <c r="A8309" s="1">
        <v>45342.957766203705</v>
      </c>
      <c r="B8309">
        <v>5.1959999999999997</v>
      </c>
      <c r="C8309">
        <f>Hinnat[[#This Row],[Hinta (snt/kWh)]]*J$1</f>
        <v>7.7939999999999996</v>
      </c>
    </row>
    <row r="8310" spans="1:3" ht="15.75" hidden="1" x14ac:dyDescent="0.25">
      <c r="A8310" s="1">
        <v>45342.91609953704</v>
      </c>
      <c r="B8310">
        <v>6.6529999999999996</v>
      </c>
      <c r="C8310">
        <f>Hinnat[[#This Row],[Hinta (snt/kWh)]]*J$1</f>
        <v>9.9794999999999998</v>
      </c>
    </row>
    <row r="8311" spans="1:3" ht="15.75" hidden="1" x14ac:dyDescent="0.25">
      <c r="A8311" s="1">
        <v>45342.874432870369</v>
      </c>
      <c r="B8311">
        <v>6.82</v>
      </c>
      <c r="C8311">
        <f>Hinnat[[#This Row],[Hinta (snt/kWh)]]*J$1</f>
        <v>10.23</v>
      </c>
    </row>
    <row r="8312" spans="1:3" ht="15.75" hidden="1" x14ac:dyDescent="0.25">
      <c r="A8312" s="1">
        <v>45342.832766203705</v>
      </c>
      <c r="B8312">
        <v>8.6809999999999992</v>
      </c>
      <c r="C8312">
        <f>Hinnat[[#This Row],[Hinta (snt/kWh)]]*J$1</f>
        <v>13.0215</v>
      </c>
    </row>
    <row r="8313" spans="1:3" ht="15.75" hidden="1" x14ac:dyDescent="0.25">
      <c r="A8313" s="1">
        <v>45342.79109953704</v>
      </c>
      <c r="B8313">
        <v>11.441000000000001</v>
      </c>
      <c r="C8313">
        <f>Hinnat[[#This Row],[Hinta (snt/kWh)]]*J$1</f>
        <v>17.1615</v>
      </c>
    </row>
    <row r="8314" spans="1:3" ht="15.75" hidden="1" x14ac:dyDescent="0.25">
      <c r="A8314" s="1">
        <v>45342.749432870369</v>
      </c>
      <c r="B8314">
        <v>11.541</v>
      </c>
      <c r="C8314">
        <f>Hinnat[[#This Row],[Hinta (snt/kWh)]]*J$1</f>
        <v>17.311500000000002</v>
      </c>
    </row>
    <row r="8315" spans="1:3" ht="15.75" hidden="1" x14ac:dyDescent="0.25">
      <c r="A8315" s="1">
        <v>45342.707766203705</v>
      </c>
      <c r="B8315">
        <v>11.295</v>
      </c>
      <c r="C8315">
        <f>Hinnat[[#This Row],[Hinta (snt/kWh)]]*J$1</f>
        <v>16.942499999999999</v>
      </c>
    </row>
    <row r="8316" spans="1:3" ht="15.75" hidden="1" x14ac:dyDescent="0.25">
      <c r="A8316" s="1">
        <v>45342.66609953704</v>
      </c>
      <c r="B8316">
        <v>9.3049999999999997</v>
      </c>
      <c r="C8316">
        <f>Hinnat[[#This Row],[Hinta (snt/kWh)]]*J$1</f>
        <v>13.9575</v>
      </c>
    </row>
    <row r="8317" spans="1:3" ht="15.75" hidden="1" x14ac:dyDescent="0.25">
      <c r="A8317" s="1">
        <v>45342.624432870369</v>
      </c>
      <c r="B8317">
        <v>9.9670000000000005</v>
      </c>
      <c r="C8317">
        <f>Hinnat[[#This Row],[Hinta (snt/kWh)]]*J$1</f>
        <v>14.950500000000002</v>
      </c>
    </row>
    <row r="8318" spans="1:3" ht="15.75" hidden="1" x14ac:dyDescent="0.25">
      <c r="A8318" s="1">
        <v>45342.582766203705</v>
      </c>
      <c r="B8318">
        <v>10.298</v>
      </c>
      <c r="C8318">
        <f>Hinnat[[#This Row],[Hinta (snt/kWh)]]*J$1</f>
        <v>15.446999999999999</v>
      </c>
    </row>
    <row r="8319" spans="1:3" ht="15.75" hidden="1" x14ac:dyDescent="0.25">
      <c r="A8319" s="1">
        <v>45342.54109953704</v>
      </c>
      <c r="B8319">
        <v>11.176</v>
      </c>
      <c r="C8319">
        <f>Hinnat[[#This Row],[Hinta (snt/kWh)]]*J$1</f>
        <v>16.763999999999999</v>
      </c>
    </row>
    <row r="8320" spans="1:3" ht="15.75" hidden="1" x14ac:dyDescent="0.25">
      <c r="A8320" s="1">
        <v>45342.499432870369</v>
      </c>
      <c r="B8320">
        <v>11.532999999999999</v>
      </c>
      <c r="C8320">
        <f>Hinnat[[#This Row],[Hinta (snt/kWh)]]*J$1</f>
        <v>17.299499999999998</v>
      </c>
    </row>
    <row r="8321" spans="1:3" ht="15.75" hidden="1" x14ac:dyDescent="0.25">
      <c r="A8321" s="1">
        <v>45342.457766203705</v>
      </c>
      <c r="B8321">
        <v>9.9469999999999992</v>
      </c>
      <c r="C8321">
        <f>Hinnat[[#This Row],[Hinta (snt/kWh)]]*J$1</f>
        <v>14.920499999999999</v>
      </c>
    </row>
    <row r="8322" spans="1:3" ht="15.75" hidden="1" x14ac:dyDescent="0.25">
      <c r="A8322" s="1">
        <v>45342.41609953704</v>
      </c>
      <c r="B8322">
        <v>9.6449999999999996</v>
      </c>
      <c r="C8322">
        <f>Hinnat[[#This Row],[Hinta (snt/kWh)]]*J$1</f>
        <v>14.467499999999999</v>
      </c>
    </row>
    <row r="8323" spans="1:3" ht="15.75" hidden="1" x14ac:dyDescent="0.25">
      <c r="A8323" s="1">
        <v>45342.374432870369</v>
      </c>
      <c r="B8323">
        <v>11</v>
      </c>
      <c r="C8323">
        <f>Hinnat[[#This Row],[Hinta (snt/kWh)]]*J$1</f>
        <v>16.5</v>
      </c>
    </row>
    <row r="8324" spans="1:3" ht="15.75" hidden="1" x14ac:dyDescent="0.25">
      <c r="A8324" s="1">
        <v>45342.332766203705</v>
      </c>
      <c r="B8324">
        <v>10.622</v>
      </c>
      <c r="C8324">
        <f>Hinnat[[#This Row],[Hinta (snt/kWh)]]*J$1</f>
        <v>15.933</v>
      </c>
    </row>
    <row r="8325" spans="1:3" ht="15.75" hidden="1" x14ac:dyDescent="0.25">
      <c r="A8325" s="1">
        <v>45342.29109953704</v>
      </c>
      <c r="B8325">
        <v>7.431</v>
      </c>
      <c r="C8325">
        <f>Hinnat[[#This Row],[Hinta (snt/kWh)]]*J$1</f>
        <v>11.1465</v>
      </c>
    </row>
    <row r="8326" spans="1:3" ht="15.75" hidden="1" x14ac:dyDescent="0.25">
      <c r="A8326" s="1">
        <v>45342.249432870369</v>
      </c>
      <c r="B8326">
        <v>6.4909999999999997</v>
      </c>
      <c r="C8326">
        <f>Hinnat[[#This Row],[Hinta (snt/kWh)]]*J$1</f>
        <v>9.7364999999999995</v>
      </c>
    </row>
    <row r="8327" spans="1:3" ht="15.75" hidden="1" x14ac:dyDescent="0.25">
      <c r="A8327" s="1">
        <v>45342.207766203705</v>
      </c>
      <c r="B8327">
        <v>5.3609999999999998</v>
      </c>
      <c r="C8327">
        <f>Hinnat[[#This Row],[Hinta (snt/kWh)]]*J$1</f>
        <v>8.0414999999999992</v>
      </c>
    </row>
    <row r="8328" spans="1:3" ht="15.75" hidden="1" x14ac:dyDescent="0.25">
      <c r="A8328" s="1">
        <v>45342.16609953704</v>
      </c>
      <c r="B8328">
        <v>5.2409999999999997</v>
      </c>
      <c r="C8328">
        <f>Hinnat[[#This Row],[Hinta (snt/kWh)]]*J$1</f>
        <v>7.8614999999999995</v>
      </c>
    </row>
    <row r="8329" spans="1:3" ht="15.75" hidden="1" x14ac:dyDescent="0.25">
      <c r="A8329" s="1">
        <v>45342.124432870369</v>
      </c>
      <c r="B8329">
        <v>5.3369999999999997</v>
      </c>
      <c r="C8329">
        <f>Hinnat[[#This Row],[Hinta (snt/kWh)]]*J$1</f>
        <v>8.0054999999999996</v>
      </c>
    </row>
    <row r="8330" spans="1:3" ht="15.75" hidden="1" x14ac:dyDescent="0.25">
      <c r="A8330" s="1">
        <v>45342.082766203705</v>
      </c>
      <c r="B8330">
        <v>5.5739999999999998</v>
      </c>
      <c r="C8330">
        <f>Hinnat[[#This Row],[Hinta (snt/kWh)]]*J$1</f>
        <v>8.3610000000000007</v>
      </c>
    </row>
    <row r="8331" spans="1:3" ht="15.75" hidden="1" x14ac:dyDescent="0.25">
      <c r="A8331" s="1">
        <v>45342.04109953704</v>
      </c>
      <c r="B8331">
        <v>5.8239999999999998</v>
      </c>
      <c r="C8331">
        <f>Hinnat[[#This Row],[Hinta (snt/kWh)]]*J$1</f>
        <v>8.7360000000000007</v>
      </c>
    </row>
    <row r="8332" spans="1:3" ht="15.75" hidden="1" x14ac:dyDescent="0.25">
      <c r="A8332" s="1">
        <v>45341.999432870369</v>
      </c>
      <c r="B8332">
        <v>6.5350000000000001</v>
      </c>
      <c r="C8332">
        <f>Hinnat[[#This Row],[Hinta (snt/kWh)]]*J$1</f>
        <v>9.8025000000000002</v>
      </c>
    </row>
    <row r="8333" spans="1:3" ht="15.75" hidden="1" x14ac:dyDescent="0.25">
      <c r="A8333" s="1">
        <v>45341.957766203705</v>
      </c>
      <c r="B8333">
        <v>6.63</v>
      </c>
      <c r="C8333">
        <f>Hinnat[[#This Row],[Hinta (snt/kWh)]]*J$1</f>
        <v>9.9450000000000003</v>
      </c>
    </row>
    <row r="8334" spans="1:3" ht="15.75" hidden="1" x14ac:dyDescent="0.25">
      <c r="A8334" s="1">
        <v>45341.91609953704</v>
      </c>
      <c r="B8334">
        <v>6.9630000000000001</v>
      </c>
      <c r="C8334">
        <f>Hinnat[[#This Row],[Hinta (snt/kWh)]]*J$1</f>
        <v>10.4445</v>
      </c>
    </row>
    <row r="8335" spans="1:3" ht="15.75" hidden="1" x14ac:dyDescent="0.25">
      <c r="A8335" s="1">
        <v>45341.874432870369</v>
      </c>
      <c r="B8335">
        <v>7.5339999999999998</v>
      </c>
      <c r="C8335">
        <f>Hinnat[[#This Row],[Hinta (snt/kWh)]]*J$1</f>
        <v>11.301</v>
      </c>
    </row>
    <row r="8336" spans="1:3" ht="15.75" hidden="1" x14ac:dyDescent="0.25">
      <c r="A8336" s="1">
        <v>45341.832766203705</v>
      </c>
      <c r="B8336">
        <v>9.6300000000000008</v>
      </c>
      <c r="C8336">
        <f>Hinnat[[#This Row],[Hinta (snt/kWh)]]*J$1</f>
        <v>14.445</v>
      </c>
    </row>
    <row r="8337" spans="1:3" ht="15.75" hidden="1" x14ac:dyDescent="0.25">
      <c r="A8337" s="1">
        <v>45341.79109953704</v>
      </c>
      <c r="B8337">
        <v>11.756</v>
      </c>
      <c r="C8337">
        <f>Hinnat[[#This Row],[Hinta (snt/kWh)]]*J$1</f>
        <v>17.634</v>
      </c>
    </row>
    <row r="8338" spans="1:3" ht="15.75" hidden="1" x14ac:dyDescent="0.25">
      <c r="A8338" s="1">
        <v>45341.749432870369</v>
      </c>
      <c r="B8338">
        <v>9.2949999999999999</v>
      </c>
      <c r="C8338">
        <f>Hinnat[[#This Row],[Hinta (snt/kWh)]]*J$1</f>
        <v>13.942499999999999</v>
      </c>
    </row>
    <row r="8339" spans="1:3" ht="15.75" hidden="1" x14ac:dyDescent="0.25">
      <c r="A8339" s="1">
        <v>45341.707766203705</v>
      </c>
      <c r="B8339">
        <v>8.6539999999999999</v>
      </c>
      <c r="C8339">
        <f>Hinnat[[#This Row],[Hinta (snt/kWh)]]*J$1</f>
        <v>12.981</v>
      </c>
    </row>
    <row r="8340" spans="1:3" ht="15.75" hidden="1" x14ac:dyDescent="0.25">
      <c r="A8340" s="1">
        <v>45341.66609953704</v>
      </c>
      <c r="B8340">
        <v>8.2579999999999991</v>
      </c>
      <c r="C8340">
        <f>Hinnat[[#This Row],[Hinta (snt/kWh)]]*J$1</f>
        <v>12.386999999999999</v>
      </c>
    </row>
    <row r="8341" spans="1:3" ht="15.75" hidden="1" x14ac:dyDescent="0.25">
      <c r="A8341" s="1">
        <v>45341.624432870369</v>
      </c>
      <c r="B8341">
        <v>7.9829999999999997</v>
      </c>
      <c r="C8341">
        <f>Hinnat[[#This Row],[Hinta (snt/kWh)]]*J$1</f>
        <v>11.974499999999999</v>
      </c>
    </row>
    <row r="8342" spans="1:3" ht="15.75" hidden="1" x14ac:dyDescent="0.25">
      <c r="A8342" s="1">
        <v>45341.582766203705</v>
      </c>
      <c r="B8342">
        <v>8.4789999999999992</v>
      </c>
      <c r="C8342">
        <f>Hinnat[[#This Row],[Hinta (snt/kWh)]]*J$1</f>
        <v>12.718499999999999</v>
      </c>
    </row>
    <row r="8343" spans="1:3" ht="15.75" hidden="1" x14ac:dyDescent="0.25">
      <c r="A8343" s="1">
        <v>45341.54109953704</v>
      </c>
      <c r="B8343">
        <v>9.02</v>
      </c>
      <c r="C8343">
        <f>Hinnat[[#This Row],[Hinta (snt/kWh)]]*J$1</f>
        <v>13.53</v>
      </c>
    </row>
    <row r="8344" spans="1:3" ht="15.75" hidden="1" x14ac:dyDescent="0.25">
      <c r="A8344" s="1">
        <v>45341.499432870369</v>
      </c>
      <c r="B8344">
        <v>9.9860000000000007</v>
      </c>
      <c r="C8344">
        <f>Hinnat[[#This Row],[Hinta (snt/kWh)]]*J$1</f>
        <v>14.979000000000001</v>
      </c>
    </row>
    <row r="8345" spans="1:3" ht="15.75" hidden="1" x14ac:dyDescent="0.25">
      <c r="A8345" s="1">
        <v>45341.457766203705</v>
      </c>
      <c r="B8345">
        <v>9.7690000000000001</v>
      </c>
      <c r="C8345">
        <f>Hinnat[[#This Row],[Hinta (snt/kWh)]]*J$1</f>
        <v>14.653500000000001</v>
      </c>
    </row>
    <row r="8346" spans="1:3" ht="15.75" hidden="1" x14ac:dyDescent="0.25">
      <c r="A8346" s="1">
        <v>45341.41609953704</v>
      </c>
      <c r="B8346">
        <v>9.3040000000000003</v>
      </c>
      <c r="C8346">
        <f>Hinnat[[#This Row],[Hinta (snt/kWh)]]*J$1</f>
        <v>13.956</v>
      </c>
    </row>
    <row r="8347" spans="1:3" ht="15.75" hidden="1" x14ac:dyDescent="0.25">
      <c r="A8347" s="1">
        <v>45341.374432870369</v>
      </c>
      <c r="B8347">
        <v>10.396000000000001</v>
      </c>
      <c r="C8347">
        <f>Hinnat[[#This Row],[Hinta (snt/kWh)]]*J$1</f>
        <v>15.594000000000001</v>
      </c>
    </row>
    <row r="8348" spans="1:3" ht="15.75" hidden="1" x14ac:dyDescent="0.25">
      <c r="A8348" s="1">
        <v>45341.332766203705</v>
      </c>
      <c r="B8348">
        <v>9.8070000000000004</v>
      </c>
      <c r="C8348">
        <f>Hinnat[[#This Row],[Hinta (snt/kWh)]]*J$1</f>
        <v>14.7105</v>
      </c>
    </row>
    <row r="8349" spans="1:3" ht="15.75" hidden="1" x14ac:dyDescent="0.25">
      <c r="A8349" s="1">
        <v>45341.29109953704</v>
      </c>
      <c r="B8349">
        <v>8.0589999999999993</v>
      </c>
      <c r="C8349">
        <f>Hinnat[[#This Row],[Hinta (snt/kWh)]]*J$1</f>
        <v>12.0885</v>
      </c>
    </row>
    <row r="8350" spans="1:3" ht="15.75" hidden="1" x14ac:dyDescent="0.25">
      <c r="A8350" s="1">
        <v>45341.249432870369</v>
      </c>
      <c r="B8350">
        <v>6.3949999999999996</v>
      </c>
      <c r="C8350">
        <f>Hinnat[[#This Row],[Hinta (snt/kWh)]]*J$1</f>
        <v>9.5924999999999994</v>
      </c>
    </row>
    <row r="8351" spans="1:3" ht="15.75" hidden="1" x14ac:dyDescent="0.25">
      <c r="A8351" s="1">
        <v>45341.207766203705</v>
      </c>
      <c r="B8351">
        <v>5.57</v>
      </c>
      <c r="C8351">
        <f>Hinnat[[#This Row],[Hinta (snt/kWh)]]*J$1</f>
        <v>8.3550000000000004</v>
      </c>
    </row>
    <row r="8352" spans="1:3" ht="15.75" hidden="1" x14ac:dyDescent="0.25">
      <c r="A8352" s="1">
        <v>45341.16609953704</v>
      </c>
      <c r="B8352">
        <v>5.4450000000000003</v>
      </c>
      <c r="C8352">
        <f>Hinnat[[#This Row],[Hinta (snt/kWh)]]*J$1</f>
        <v>8.1675000000000004</v>
      </c>
    </row>
    <row r="8353" spans="1:3" ht="15.75" hidden="1" x14ac:dyDescent="0.25">
      <c r="A8353" s="1">
        <v>45341.124432870369</v>
      </c>
      <c r="B8353">
        <v>5.4820000000000002</v>
      </c>
      <c r="C8353">
        <f>Hinnat[[#This Row],[Hinta (snt/kWh)]]*J$1</f>
        <v>8.2230000000000008</v>
      </c>
    </row>
    <row r="8354" spans="1:3" ht="15.75" hidden="1" x14ac:dyDescent="0.25">
      <c r="A8354" s="1">
        <v>45341.082766203705</v>
      </c>
      <c r="B8354">
        <v>5.2649999999999997</v>
      </c>
      <c r="C8354">
        <f>Hinnat[[#This Row],[Hinta (snt/kWh)]]*J$1</f>
        <v>7.8974999999999991</v>
      </c>
    </row>
    <row r="8355" spans="1:3" ht="15.75" hidden="1" x14ac:dyDescent="0.25">
      <c r="A8355" s="1">
        <v>45341.04109953704</v>
      </c>
      <c r="B8355">
        <v>5.3250000000000002</v>
      </c>
      <c r="C8355">
        <f>Hinnat[[#This Row],[Hinta (snt/kWh)]]*J$1</f>
        <v>7.9875000000000007</v>
      </c>
    </row>
    <row r="8356" spans="1:3" ht="15.75" hidden="1" x14ac:dyDescent="0.25">
      <c r="A8356" s="1">
        <v>45340.999432870369</v>
      </c>
      <c r="B8356">
        <v>5.4180000000000001</v>
      </c>
      <c r="C8356">
        <f>Hinnat[[#This Row],[Hinta (snt/kWh)]]*J$1</f>
        <v>8.1270000000000007</v>
      </c>
    </row>
    <row r="8357" spans="1:3" ht="15.75" hidden="1" x14ac:dyDescent="0.25">
      <c r="A8357" s="1">
        <v>45340.957766203705</v>
      </c>
      <c r="B8357">
        <v>5.5469999999999997</v>
      </c>
      <c r="C8357">
        <f>Hinnat[[#This Row],[Hinta (snt/kWh)]]*J$1</f>
        <v>8.3204999999999991</v>
      </c>
    </row>
    <row r="8358" spans="1:3" ht="15.75" hidden="1" x14ac:dyDescent="0.25">
      <c r="A8358" s="1">
        <v>45340.91609953704</v>
      </c>
      <c r="B8358">
        <v>5.3490000000000002</v>
      </c>
      <c r="C8358">
        <f>Hinnat[[#This Row],[Hinta (snt/kWh)]]*J$1</f>
        <v>8.0235000000000003</v>
      </c>
    </row>
    <row r="8359" spans="1:3" ht="15.75" hidden="1" x14ac:dyDescent="0.25">
      <c r="A8359" s="1">
        <v>45340.874432870369</v>
      </c>
      <c r="B8359">
        <v>5.0049999999999999</v>
      </c>
      <c r="C8359">
        <f>Hinnat[[#This Row],[Hinta (snt/kWh)]]*J$1</f>
        <v>7.5075000000000003</v>
      </c>
    </row>
    <row r="8360" spans="1:3" ht="15.75" hidden="1" x14ac:dyDescent="0.25">
      <c r="A8360" s="1">
        <v>45340.832766203705</v>
      </c>
      <c r="B8360">
        <v>5.3490000000000002</v>
      </c>
      <c r="C8360">
        <f>Hinnat[[#This Row],[Hinta (snt/kWh)]]*J$1</f>
        <v>8.0235000000000003</v>
      </c>
    </row>
    <row r="8361" spans="1:3" ht="15.75" hidden="1" x14ac:dyDescent="0.25">
      <c r="A8361" s="1">
        <v>45340.79109953704</v>
      </c>
      <c r="B8361">
        <v>5.71</v>
      </c>
      <c r="C8361">
        <f>Hinnat[[#This Row],[Hinta (snt/kWh)]]*J$1</f>
        <v>8.5649999999999995</v>
      </c>
    </row>
    <row r="8362" spans="1:3" ht="15.75" hidden="1" x14ac:dyDescent="0.25">
      <c r="A8362" s="1">
        <v>45340.749432870369</v>
      </c>
      <c r="B8362">
        <v>5.7990000000000004</v>
      </c>
      <c r="C8362">
        <f>Hinnat[[#This Row],[Hinta (snt/kWh)]]*J$1</f>
        <v>8.698500000000001</v>
      </c>
    </row>
    <row r="8363" spans="1:3" ht="15.75" hidden="1" x14ac:dyDescent="0.25">
      <c r="A8363" s="1">
        <v>45340.707766203705</v>
      </c>
      <c r="B8363">
        <v>5.7190000000000003</v>
      </c>
      <c r="C8363">
        <f>Hinnat[[#This Row],[Hinta (snt/kWh)]]*J$1</f>
        <v>8.5785</v>
      </c>
    </row>
    <row r="8364" spans="1:3" ht="15.75" hidden="1" x14ac:dyDescent="0.25">
      <c r="A8364" s="1">
        <v>45340.66609953704</v>
      </c>
      <c r="B8364">
        <v>5.7859999999999996</v>
      </c>
      <c r="C8364">
        <f>Hinnat[[#This Row],[Hinta (snt/kWh)]]*J$1</f>
        <v>8.6789999999999985</v>
      </c>
    </row>
    <row r="8365" spans="1:3" ht="15.75" hidden="1" x14ac:dyDescent="0.25">
      <c r="A8365" s="1">
        <v>45340.624432870369</v>
      </c>
      <c r="B8365">
        <v>5.3159999999999998</v>
      </c>
      <c r="C8365">
        <f>Hinnat[[#This Row],[Hinta (snt/kWh)]]*J$1</f>
        <v>7.9740000000000002</v>
      </c>
    </row>
    <row r="8366" spans="1:3" ht="15.75" hidden="1" x14ac:dyDescent="0.25">
      <c r="A8366" s="1">
        <v>45340.582766203705</v>
      </c>
      <c r="B8366">
        <v>4.9450000000000003</v>
      </c>
      <c r="C8366">
        <f>Hinnat[[#This Row],[Hinta (snt/kWh)]]*J$1</f>
        <v>7.4175000000000004</v>
      </c>
    </row>
    <row r="8367" spans="1:3" ht="15.75" hidden="1" x14ac:dyDescent="0.25">
      <c r="A8367" s="1">
        <v>45340.54109953704</v>
      </c>
      <c r="B8367">
        <v>4.9720000000000004</v>
      </c>
      <c r="C8367">
        <f>Hinnat[[#This Row],[Hinta (snt/kWh)]]*J$1</f>
        <v>7.4580000000000002</v>
      </c>
    </row>
    <row r="8368" spans="1:3" ht="15.75" hidden="1" x14ac:dyDescent="0.25">
      <c r="A8368" s="1">
        <v>45340.499432870369</v>
      </c>
      <c r="B8368">
        <v>5.0839999999999996</v>
      </c>
      <c r="C8368">
        <f>Hinnat[[#This Row],[Hinta (snt/kWh)]]*J$1</f>
        <v>7.6259999999999994</v>
      </c>
    </row>
    <row r="8369" spans="1:3" ht="15.75" hidden="1" x14ac:dyDescent="0.25">
      <c r="A8369" s="1">
        <v>45340.457766203705</v>
      </c>
      <c r="B8369">
        <v>5.016</v>
      </c>
      <c r="C8369">
        <f>Hinnat[[#This Row],[Hinta (snt/kWh)]]*J$1</f>
        <v>7.524</v>
      </c>
    </row>
    <row r="8370" spans="1:3" ht="15.75" hidden="1" x14ac:dyDescent="0.25">
      <c r="A8370" s="1">
        <v>45340.41609953704</v>
      </c>
      <c r="B8370">
        <v>5.3360000000000003</v>
      </c>
      <c r="C8370">
        <f>Hinnat[[#This Row],[Hinta (snt/kWh)]]*J$1</f>
        <v>8.0040000000000013</v>
      </c>
    </row>
    <row r="8371" spans="1:3" ht="15.75" hidden="1" x14ac:dyDescent="0.25">
      <c r="A8371" s="1">
        <v>45340.374432870369</v>
      </c>
      <c r="B8371">
        <v>5.1769999999999996</v>
      </c>
      <c r="C8371">
        <f>Hinnat[[#This Row],[Hinta (snt/kWh)]]*J$1</f>
        <v>7.7654999999999994</v>
      </c>
    </row>
    <row r="8372" spans="1:3" ht="15.75" hidden="1" x14ac:dyDescent="0.25">
      <c r="A8372" s="1">
        <v>45340.332766203705</v>
      </c>
      <c r="B8372">
        <v>4.9119999999999999</v>
      </c>
      <c r="C8372">
        <f>Hinnat[[#This Row],[Hinta (snt/kWh)]]*J$1</f>
        <v>7.3680000000000003</v>
      </c>
    </row>
    <row r="8373" spans="1:3" ht="15.75" hidden="1" x14ac:dyDescent="0.25">
      <c r="A8373" s="1">
        <v>45340.29109953704</v>
      </c>
      <c r="B8373">
        <v>4.7110000000000003</v>
      </c>
      <c r="C8373">
        <f>Hinnat[[#This Row],[Hinta (snt/kWh)]]*J$1</f>
        <v>7.0665000000000004</v>
      </c>
    </row>
    <row r="8374" spans="1:3" ht="15.75" hidden="1" x14ac:dyDescent="0.25">
      <c r="A8374" s="1">
        <v>45340.249432870369</v>
      </c>
      <c r="B8374">
        <v>4.3330000000000002</v>
      </c>
      <c r="C8374">
        <f>Hinnat[[#This Row],[Hinta (snt/kWh)]]*J$1</f>
        <v>6.4995000000000003</v>
      </c>
    </row>
    <row r="8375" spans="1:3" ht="15.75" hidden="1" x14ac:dyDescent="0.25">
      <c r="A8375" s="1">
        <v>45340.207766203705</v>
      </c>
      <c r="B8375">
        <v>4.1390000000000002</v>
      </c>
      <c r="C8375">
        <f>Hinnat[[#This Row],[Hinta (snt/kWh)]]*J$1</f>
        <v>6.2085000000000008</v>
      </c>
    </row>
    <row r="8376" spans="1:3" ht="15.75" hidden="1" x14ac:dyDescent="0.25">
      <c r="A8376" s="1">
        <v>45340.16609953704</v>
      </c>
      <c r="B8376">
        <v>3.524</v>
      </c>
      <c r="C8376">
        <f>Hinnat[[#This Row],[Hinta (snt/kWh)]]*J$1</f>
        <v>5.2859999999999996</v>
      </c>
    </row>
    <row r="8377" spans="1:3" ht="15.75" hidden="1" x14ac:dyDescent="0.25">
      <c r="A8377" s="1">
        <v>45340.124432870369</v>
      </c>
      <c r="B8377">
        <v>3.0859999999999999</v>
      </c>
      <c r="C8377">
        <f>Hinnat[[#This Row],[Hinta (snt/kWh)]]*J$1</f>
        <v>4.6289999999999996</v>
      </c>
    </row>
    <row r="8378" spans="1:3" ht="15.75" hidden="1" x14ac:dyDescent="0.25">
      <c r="A8378" s="1">
        <v>45340.082766203705</v>
      </c>
      <c r="B8378">
        <v>1.7</v>
      </c>
      <c r="C8378">
        <f>Hinnat[[#This Row],[Hinta (snt/kWh)]]*J$1</f>
        <v>2.5499999999999998</v>
      </c>
    </row>
    <row r="8379" spans="1:3" ht="15.75" hidden="1" x14ac:dyDescent="0.25">
      <c r="A8379" s="1">
        <v>45340.04109953704</v>
      </c>
      <c r="B8379">
        <v>1.6910000000000001</v>
      </c>
      <c r="C8379">
        <f>Hinnat[[#This Row],[Hinta (snt/kWh)]]*J$1</f>
        <v>2.5365000000000002</v>
      </c>
    </row>
    <row r="8380" spans="1:3" ht="15.75" hidden="1" x14ac:dyDescent="0.25">
      <c r="A8380" s="1">
        <v>45339.999432870369</v>
      </c>
      <c r="B8380">
        <v>3.0449999999999999</v>
      </c>
      <c r="C8380">
        <f>Hinnat[[#This Row],[Hinta (snt/kWh)]]*J$1</f>
        <v>4.5674999999999999</v>
      </c>
    </row>
    <row r="8381" spans="1:3" ht="15.75" hidden="1" x14ac:dyDescent="0.25">
      <c r="A8381" s="1">
        <v>45339.957766203705</v>
      </c>
      <c r="B8381">
        <v>3.1509999999999998</v>
      </c>
      <c r="C8381">
        <f>Hinnat[[#This Row],[Hinta (snt/kWh)]]*J$1</f>
        <v>4.7264999999999997</v>
      </c>
    </row>
    <row r="8382" spans="1:3" ht="15.75" hidden="1" x14ac:dyDescent="0.25">
      <c r="A8382" s="1">
        <v>45339.91609953704</v>
      </c>
      <c r="B8382">
        <v>3.25</v>
      </c>
      <c r="C8382">
        <f>Hinnat[[#This Row],[Hinta (snt/kWh)]]*J$1</f>
        <v>4.875</v>
      </c>
    </row>
    <row r="8383" spans="1:3" ht="15.75" hidden="1" x14ac:dyDescent="0.25">
      <c r="A8383" s="1">
        <v>45339.874432870369</v>
      </c>
      <c r="B8383">
        <v>3.1859999999999999</v>
      </c>
      <c r="C8383">
        <f>Hinnat[[#This Row],[Hinta (snt/kWh)]]*J$1</f>
        <v>4.7789999999999999</v>
      </c>
    </row>
    <row r="8384" spans="1:3" ht="15.75" hidden="1" x14ac:dyDescent="0.25">
      <c r="A8384" s="1">
        <v>45339.832766203705</v>
      </c>
      <c r="B8384">
        <v>3.2069999999999999</v>
      </c>
      <c r="C8384">
        <f>Hinnat[[#This Row],[Hinta (snt/kWh)]]*J$1</f>
        <v>4.8104999999999993</v>
      </c>
    </row>
    <row r="8385" spans="1:3" ht="15.75" hidden="1" x14ac:dyDescent="0.25">
      <c r="A8385" s="1">
        <v>45339.79109953704</v>
      </c>
      <c r="B8385">
        <v>3.2749999999999999</v>
      </c>
      <c r="C8385">
        <f>Hinnat[[#This Row],[Hinta (snt/kWh)]]*J$1</f>
        <v>4.9124999999999996</v>
      </c>
    </row>
    <row r="8386" spans="1:3" ht="15.75" hidden="1" x14ac:dyDescent="0.25">
      <c r="A8386" s="1">
        <v>45339.749432870369</v>
      </c>
      <c r="B8386">
        <v>3.2650000000000001</v>
      </c>
      <c r="C8386">
        <f>Hinnat[[#This Row],[Hinta (snt/kWh)]]*J$1</f>
        <v>4.8975</v>
      </c>
    </row>
    <row r="8387" spans="1:3" ht="15.75" hidden="1" x14ac:dyDescent="0.25">
      <c r="A8387" s="1">
        <v>45339.707766203705</v>
      </c>
      <c r="B8387">
        <v>2.915</v>
      </c>
      <c r="C8387">
        <f>Hinnat[[#This Row],[Hinta (snt/kWh)]]*J$1</f>
        <v>4.3725000000000005</v>
      </c>
    </row>
    <row r="8388" spans="1:3" ht="15.75" hidden="1" x14ac:dyDescent="0.25">
      <c r="A8388" s="1">
        <v>45339.66609953704</v>
      </c>
      <c r="B8388">
        <v>2.3969999999999998</v>
      </c>
      <c r="C8388">
        <f>Hinnat[[#This Row],[Hinta (snt/kWh)]]*J$1</f>
        <v>3.5954999999999995</v>
      </c>
    </row>
    <row r="8389" spans="1:3" ht="15.75" hidden="1" x14ac:dyDescent="0.25">
      <c r="A8389" s="1">
        <v>45339.624432870369</v>
      </c>
      <c r="B8389">
        <v>1.6120000000000001</v>
      </c>
      <c r="C8389">
        <f>Hinnat[[#This Row],[Hinta (snt/kWh)]]*J$1</f>
        <v>2.4180000000000001</v>
      </c>
    </row>
    <row r="8390" spans="1:3" ht="15.75" hidden="1" x14ac:dyDescent="0.25">
      <c r="A8390" s="1">
        <v>45339.582766203705</v>
      </c>
      <c r="B8390">
        <v>1.5149999999999999</v>
      </c>
      <c r="C8390">
        <f>Hinnat[[#This Row],[Hinta (snt/kWh)]]*J$1</f>
        <v>2.2725</v>
      </c>
    </row>
    <row r="8391" spans="1:3" ht="15.75" hidden="1" x14ac:dyDescent="0.25">
      <c r="A8391" s="1">
        <v>45339.54109953704</v>
      </c>
      <c r="B8391">
        <v>1.637</v>
      </c>
      <c r="C8391">
        <f>Hinnat[[#This Row],[Hinta (snt/kWh)]]*J$1</f>
        <v>2.4554999999999998</v>
      </c>
    </row>
    <row r="8392" spans="1:3" ht="15.75" hidden="1" x14ac:dyDescent="0.25">
      <c r="A8392" s="1">
        <v>45339.499432870369</v>
      </c>
      <c r="B8392">
        <v>2.097</v>
      </c>
      <c r="C8392">
        <f>Hinnat[[#This Row],[Hinta (snt/kWh)]]*J$1</f>
        <v>3.1455000000000002</v>
      </c>
    </row>
    <row r="8393" spans="1:3" ht="15.75" hidden="1" x14ac:dyDescent="0.25">
      <c r="A8393" s="1">
        <v>45339.457766203705</v>
      </c>
      <c r="B8393">
        <v>2.577</v>
      </c>
      <c r="C8393">
        <f>Hinnat[[#This Row],[Hinta (snt/kWh)]]*J$1</f>
        <v>3.8654999999999999</v>
      </c>
    </row>
    <row r="8394" spans="1:3" ht="15.75" hidden="1" x14ac:dyDescent="0.25">
      <c r="A8394" s="1">
        <v>45339.41609953704</v>
      </c>
      <c r="B8394">
        <v>2.657</v>
      </c>
      <c r="C8394">
        <f>Hinnat[[#This Row],[Hinta (snt/kWh)]]*J$1</f>
        <v>3.9855</v>
      </c>
    </row>
    <row r="8395" spans="1:3" ht="15.75" hidden="1" x14ac:dyDescent="0.25">
      <c r="A8395" s="1">
        <v>45339.374432870369</v>
      </c>
      <c r="B8395">
        <v>2.4529999999999998</v>
      </c>
      <c r="C8395">
        <f>Hinnat[[#This Row],[Hinta (snt/kWh)]]*J$1</f>
        <v>3.6795</v>
      </c>
    </row>
    <row r="8396" spans="1:3" ht="15.75" hidden="1" x14ac:dyDescent="0.25">
      <c r="A8396" s="1">
        <v>45339.332766203705</v>
      </c>
      <c r="B8396">
        <v>2.137</v>
      </c>
      <c r="C8396">
        <f>Hinnat[[#This Row],[Hinta (snt/kWh)]]*J$1</f>
        <v>3.2054999999999998</v>
      </c>
    </row>
    <row r="8397" spans="1:3" ht="15.75" hidden="1" x14ac:dyDescent="0.25">
      <c r="A8397" s="1">
        <v>45339.29109953704</v>
      </c>
      <c r="B8397">
        <v>1.3779999999999999</v>
      </c>
      <c r="C8397">
        <f>Hinnat[[#This Row],[Hinta (snt/kWh)]]*J$1</f>
        <v>2.0669999999999997</v>
      </c>
    </row>
    <row r="8398" spans="1:3" ht="15.75" hidden="1" x14ac:dyDescent="0.25">
      <c r="A8398" s="1">
        <v>45339.249432870369</v>
      </c>
      <c r="B8398">
        <v>1.2390000000000001</v>
      </c>
      <c r="C8398">
        <f>Hinnat[[#This Row],[Hinta (snt/kWh)]]*J$1</f>
        <v>1.8585000000000003</v>
      </c>
    </row>
    <row r="8399" spans="1:3" ht="15.75" hidden="1" x14ac:dyDescent="0.25">
      <c r="A8399" s="1">
        <v>45339.207766203705</v>
      </c>
      <c r="B8399">
        <v>1.3839999999999999</v>
      </c>
      <c r="C8399">
        <f>Hinnat[[#This Row],[Hinta (snt/kWh)]]*J$1</f>
        <v>2.0759999999999996</v>
      </c>
    </row>
    <row r="8400" spans="1:3" ht="15.75" hidden="1" x14ac:dyDescent="0.25">
      <c r="A8400" s="1">
        <v>45339.16609953704</v>
      </c>
      <c r="B8400">
        <v>1.639</v>
      </c>
      <c r="C8400">
        <f>Hinnat[[#This Row],[Hinta (snt/kWh)]]*J$1</f>
        <v>2.4584999999999999</v>
      </c>
    </row>
    <row r="8401" spans="1:3" ht="15.75" hidden="1" x14ac:dyDescent="0.25">
      <c r="A8401" s="1">
        <v>45339.124432870369</v>
      </c>
      <c r="B8401">
        <v>2.2850000000000001</v>
      </c>
      <c r="C8401">
        <f>Hinnat[[#This Row],[Hinta (snt/kWh)]]*J$1</f>
        <v>3.4275000000000002</v>
      </c>
    </row>
    <row r="8402" spans="1:3" ht="15.75" hidden="1" x14ac:dyDescent="0.25">
      <c r="A8402" s="1">
        <v>45339.082766203705</v>
      </c>
      <c r="B8402">
        <v>2.3410000000000002</v>
      </c>
      <c r="C8402">
        <f>Hinnat[[#This Row],[Hinta (snt/kWh)]]*J$1</f>
        <v>3.5115000000000003</v>
      </c>
    </row>
    <row r="8403" spans="1:3" ht="15.75" hidden="1" x14ac:dyDescent="0.25">
      <c r="A8403" s="1">
        <v>45339.04109953704</v>
      </c>
      <c r="B8403">
        <v>2.3959999999999999</v>
      </c>
      <c r="C8403">
        <f>Hinnat[[#This Row],[Hinta (snt/kWh)]]*J$1</f>
        <v>3.5939999999999999</v>
      </c>
    </row>
    <row r="8404" spans="1:3" ht="15.75" hidden="1" x14ac:dyDescent="0.25">
      <c r="A8404" s="1">
        <v>45338.999432870369</v>
      </c>
      <c r="B8404">
        <v>2.4249999999999998</v>
      </c>
      <c r="C8404">
        <f>Hinnat[[#This Row],[Hinta (snt/kWh)]]*J$1</f>
        <v>3.6374999999999997</v>
      </c>
    </row>
    <row r="8405" spans="1:3" ht="15.75" hidden="1" x14ac:dyDescent="0.25">
      <c r="A8405" s="1">
        <v>45338.957766203705</v>
      </c>
      <c r="B8405">
        <v>3.0289999999999999</v>
      </c>
      <c r="C8405">
        <f>Hinnat[[#This Row],[Hinta (snt/kWh)]]*J$1</f>
        <v>4.5434999999999999</v>
      </c>
    </row>
    <row r="8406" spans="1:3" ht="15.75" hidden="1" x14ac:dyDescent="0.25">
      <c r="A8406" s="1">
        <v>45338.91609953704</v>
      </c>
      <c r="B8406">
        <v>3.1629999999999998</v>
      </c>
      <c r="C8406">
        <f>Hinnat[[#This Row],[Hinta (snt/kWh)]]*J$1</f>
        <v>4.7444999999999995</v>
      </c>
    </row>
    <row r="8407" spans="1:3" ht="15.75" hidden="1" x14ac:dyDescent="0.25">
      <c r="A8407" s="1">
        <v>45338.874432870369</v>
      </c>
      <c r="B8407">
        <v>3.2690000000000001</v>
      </c>
      <c r="C8407">
        <f>Hinnat[[#This Row],[Hinta (snt/kWh)]]*J$1</f>
        <v>4.9035000000000002</v>
      </c>
    </row>
    <row r="8408" spans="1:3" ht="15.75" hidden="1" x14ac:dyDescent="0.25">
      <c r="A8408" s="1">
        <v>45338.832766203705</v>
      </c>
      <c r="B8408">
        <v>3.7189999999999999</v>
      </c>
      <c r="C8408">
        <f>Hinnat[[#This Row],[Hinta (snt/kWh)]]*J$1</f>
        <v>5.5785</v>
      </c>
    </row>
    <row r="8409" spans="1:3" ht="15.75" hidden="1" x14ac:dyDescent="0.25">
      <c r="A8409" s="1">
        <v>45338.79109953704</v>
      </c>
      <c r="B8409">
        <v>3.72</v>
      </c>
      <c r="C8409">
        <f>Hinnat[[#This Row],[Hinta (snt/kWh)]]*J$1</f>
        <v>5.58</v>
      </c>
    </row>
    <row r="8410" spans="1:3" ht="15.75" hidden="1" x14ac:dyDescent="0.25">
      <c r="A8410" s="1">
        <v>45338.749432870369</v>
      </c>
      <c r="B8410">
        <v>4.319</v>
      </c>
      <c r="C8410">
        <f>Hinnat[[#This Row],[Hinta (snt/kWh)]]*J$1</f>
        <v>6.4785000000000004</v>
      </c>
    </row>
    <row r="8411" spans="1:3" ht="15.75" hidden="1" x14ac:dyDescent="0.25">
      <c r="A8411" s="1">
        <v>45338.707766203705</v>
      </c>
      <c r="B8411">
        <v>4.21</v>
      </c>
      <c r="C8411">
        <f>Hinnat[[#This Row],[Hinta (snt/kWh)]]*J$1</f>
        <v>6.3149999999999995</v>
      </c>
    </row>
    <row r="8412" spans="1:3" ht="15.75" hidden="1" x14ac:dyDescent="0.25">
      <c r="A8412" s="1">
        <v>45338.66609953704</v>
      </c>
      <c r="B8412">
        <v>3.88</v>
      </c>
      <c r="C8412">
        <f>Hinnat[[#This Row],[Hinta (snt/kWh)]]*J$1</f>
        <v>5.82</v>
      </c>
    </row>
    <row r="8413" spans="1:3" ht="15.75" hidden="1" x14ac:dyDescent="0.25">
      <c r="A8413" s="1">
        <v>45338.624432870369</v>
      </c>
      <c r="B8413">
        <v>4.0110000000000001</v>
      </c>
      <c r="C8413">
        <f>Hinnat[[#This Row],[Hinta (snt/kWh)]]*J$1</f>
        <v>6.0165000000000006</v>
      </c>
    </row>
    <row r="8414" spans="1:3" ht="15.75" hidden="1" x14ac:dyDescent="0.25">
      <c r="A8414" s="1">
        <v>45338.582766203705</v>
      </c>
      <c r="B8414">
        <v>4.0910000000000002</v>
      </c>
      <c r="C8414">
        <f>Hinnat[[#This Row],[Hinta (snt/kWh)]]*J$1</f>
        <v>6.1364999999999998</v>
      </c>
    </row>
    <row r="8415" spans="1:3" ht="15.75" hidden="1" x14ac:dyDescent="0.25">
      <c r="A8415" s="1">
        <v>45338.54109953704</v>
      </c>
      <c r="B8415">
        <v>4.4809999999999999</v>
      </c>
      <c r="C8415">
        <f>Hinnat[[#This Row],[Hinta (snt/kWh)]]*J$1</f>
        <v>6.7214999999999998</v>
      </c>
    </row>
    <row r="8416" spans="1:3" ht="15.75" hidden="1" x14ac:dyDescent="0.25">
      <c r="A8416" s="1">
        <v>45338.499432870369</v>
      </c>
      <c r="B8416">
        <v>4.3659999999999997</v>
      </c>
      <c r="C8416">
        <f>Hinnat[[#This Row],[Hinta (snt/kWh)]]*J$1</f>
        <v>6.5489999999999995</v>
      </c>
    </row>
    <row r="8417" spans="1:3" ht="15.75" hidden="1" x14ac:dyDescent="0.25">
      <c r="A8417" s="1">
        <v>45338.457766203705</v>
      </c>
      <c r="B8417">
        <v>4.4260000000000002</v>
      </c>
      <c r="C8417">
        <f>Hinnat[[#This Row],[Hinta (snt/kWh)]]*J$1</f>
        <v>6.6390000000000002</v>
      </c>
    </row>
    <row r="8418" spans="1:3" ht="15.75" hidden="1" x14ac:dyDescent="0.25">
      <c r="A8418" s="1">
        <v>45338.41609953704</v>
      </c>
      <c r="B8418">
        <v>4.7220000000000004</v>
      </c>
      <c r="C8418">
        <f>Hinnat[[#This Row],[Hinta (snt/kWh)]]*J$1</f>
        <v>7.0830000000000002</v>
      </c>
    </row>
    <row r="8419" spans="1:3" ht="15.75" hidden="1" x14ac:dyDescent="0.25">
      <c r="A8419" s="1">
        <v>45338.374432870369</v>
      </c>
      <c r="B8419">
        <v>4.8220000000000001</v>
      </c>
      <c r="C8419">
        <f>Hinnat[[#This Row],[Hinta (snt/kWh)]]*J$1</f>
        <v>7.2330000000000005</v>
      </c>
    </row>
    <row r="8420" spans="1:3" ht="15.75" hidden="1" x14ac:dyDescent="0.25">
      <c r="A8420" s="1">
        <v>45338.332766203705</v>
      </c>
      <c r="B8420">
        <v>4.8449999999999998</v>
      </c>
      <c r="C8420">
        <f>Hinnat[[#This Row],[Hinta (snt/kWh)]]*J$1</f>
        <v>7.2675000000000001</v>
      </c>
    </row>
    <row r="8421" spans="1:3" ht="15.75" hidden="1" x14ac:dyDescent="0.25">
      <c r="A8421" s="1">
        <v>45338.29109953704</v>
      </c>
      <c r="B8421">
        <v>4.4400000000000004</v>
      </c>
      <c r="C8421">
        <f>Hinnat[[#This Row],[Hinta (snt/kWh)]]*J$1</f>
        <v>6.66</v>
      </c>
    </row>
    <row r="8422" spans="1:3" ht="15.75" hidden="1" x14ac:dyDescent="0.25">
      <c r="A8422" s="1">
        <v>45338.249432870369</v>
      </c>
      <c r="B8422">
        <v>4.0720000000000001</v>
      </c>
      <c r="C8422">
        <f>Hinnat[[#This Row],[Hinta (snt/kWh)]]*J$1</f>
        <v>6.1080000000000005</v>
      </c>
    </row>
    <row r="8423" spans="1:3" ht="15.75" hidden="1" x14ac:dyDescent="0.25">
      <c r="A8423" s="1">
        <v>45338.207766203705</v>
      </c>
      <c r="B8423">
        <v>3.706</v>
      </c>
      <c r="C8423">
        <f>Hinnat[[#This Row],[Hinta (snt/kWh)]]*J$1</f>
        <v>5.5590000000000002</v>
      </c>
    </row>
    <row r="8424" spans="1:3" ht="15.75" hidden="1" x14ac:dyDescent="0.25">
      <c r="A8424" s="1">
        <v>45338.16609953704</v>
      </c>
      <c r="B8424">
        <v>3.74</v>
      </c>
      <c r="C8424">
        <f>Hinnat[[#This Row],[Hinta (snt/kWh)]]*J$1</f>
        <v>5.61</v>
      </c>
    </row>
    <row r="8425" spans="1:3" ht="15.75" hidden="1" x14ac:dyDescent="0.25">
      <c r="A8425" s="1">
        <v>45338.124432870369</v>
      </c>
      <c r="B8425">
        <v>4.03</v>
      </c>
      <c r="C8425">
        <f>Hinnat[[#This Row],[Hinta (snt/kWh)]]*J$1</f>
        <v>6.0449999999999999</v>
      </c>
    </row>
    <row r="8426" spans="1:3" ht="15.75" hidden="1" x14ac:dyDescent="0.25">
      <c r="A8426" s="1">
        <v>45338.082766203705</v>
      </c>
      <c r="B8426">
        <v>4.2850000000000001</v>
      </c>
      <c r="C8426">
        <f>Hinnat[[#This Row],[Hinta (snt/kWh)]]*J$1</f>
        <v>6.4275000000000002</v>
      </c>
    </row>
    <row r="8427" spans="1:3" ht="15.75" hidden="1" x14ac:dyDescent="0.25">
      <c r="A8427" s="1">
        <v>45338.04109953704</v>
      </c>
      <c r="B8427">
        <v>4.7359999999999998</v>
      </c>
      <c r="C8427">
        <f>Hinnat[[#This Row],[Hinta (snt/kWh)]]*J$1</f>
        <v>7.1039999999999992</v>
      </c>
    </row>
    <row r="8428" spans="1:3" ht="15.75" hidden="1" x14ac:dyDescent="0.25">
      <c r="A8428" s="1">
        <v>45337.999432870369</v>
      </c>
      <c r="B8428">
        <v>5.9989999999999997</v>
      </c>
      <c r="C8428">
        <f>Hinnat[[#This Row],[Hinta (snt/kWh)]]*J$1</f>
        <v>8.9984999999999999</v>
      </c>
    </row>
    <row r="8429" spans="1:3" ht="15.75" hidden="1" x14ac:dyDescent="0.25">
      <c r="A8429" s="1">
        <v>45337.957766203705</v>
      </c>
      <c r="B8429">
        <v>6.4160000000000004</v>
      </c>
      <c r="C8429">
        <f>Hinnat[[#This Row],[Hinta (snt/kWh)]]*J$1</f>
        <v>9.6240000000000006</v>
      </c>
    </row>
    <row r="8430" spans="1:3" ht="15.75" hidden="1" x14ac:dyDescent="0.25">
      <c r="A8430" s="1">
        <v>45337.91609953704</v>
      </c>
      <c r="B8430">
        <v>6.8760000000000003</v>
      </c>
      <c r="C8430">
        <f>Hinnat[[#This Row],[Hinta (snt/kWh)]]*J$1</f>
        <v>10.314</v>
      </c>
    </row>
    <row r="8431" spans="1:3" ht="15.75" hidden="1" x14ac:dyDescent="0.25">
      <c r="A8431" s="1">
        <v>45337.874432870369</v>
      </c>
      <c r="B8431">
        <v>7.9429999999999996</v>
      </c>
      <c r="C8431">
        <f>Hinnat[[#This Row],[Hinta (snt/kWh)]]*J$1</f>
        <v>11.9145</v>
      </c>
    </row>
    <row r="8432" spans="1:3" ht="15.75" hidden="1" x14ac:dyDescent="0.25">
      <c r="A8432" s="1">
        <v>45337.832766203705</v>
      </c>
      <c r="B8432">
        <v>8.6760000000000002</v>
      </c>
      <c r="C8432">
        <f>Hinnat[[#This Row],[Hinta (snt/kWh)]]*J$1</f>
        <v>13.013999999999999</v>
      </c>
    </row>
    <row r="8433" spans="1:3" ht="15.75" hidden="1" x14ac:dyDescent="0.25">
      <c r="A8433" s="1">
        <v>45337.79109953704</v>
      </c>
      <c r="B8433">
        <v>10.169</v>
      </c>
      <c r="C8433">
        <f>Hinnat[[#This Row],[Hinta (snt/kWh)]]*J$1</f>
        <v>15.253500000000001</v>
      </c>
    </row>
    <row r="8434" spans="1:3" ht="15.75" hidden="1" x14ac:dyDescent="0.25">
      <c r="A8434" s="1">
        <v>45337.749432870369</v>
      </c>
      <c r="B8434">
        <v>10.169</v>
      </c>
      <c r="C8434">
        <f>Hinnat[[#This Row],[Hinta (snt/kWh)]]*J$1</f>
        <v>15.253500000000001</v>
      </c>
    </row>
    <row r="8435" spans="1:3" ht="15.75" hidden="1" x14ac:dyDescent="0.25">
      <c r="A8435" s="1">
        <v>45337.707766203705</v>
      </c>
      <c r="B8435">
        <v>9.48</v>
      </c>
      <c r="C8435">
        <f>Hinnat[[#This Row],[Hinta (snt/kWh)]]*J$1</f>
        <v>14.22</v>
      </c>
    </row>
    <row r="8436" spans="1:3" ht="15.75" hidden="1" x14ac:dyDescent="0.25">
      <c r="A8436" s="1">
        <v>45337.66609953704</v>
      </c>
      <c r="B8436">
        <v>9.0370000000000008</v>
      </c>
      <c r="C8436">
        <f>Hinnat[[#This Row],[Hinta (snt/kWh)]]*J$1</f>
        <v>13.555500000000002</v>
      </c>
    </row>
    <row r="8437" spans="1:3" ht="15.75" hidden="1" x14ac:dyDescent="0.25">
      <c r="A8437" s="1">
        <v>45337.624432870369</v>
      </c>
      <c r="B8437">
        <v>8.4009999999999998</v>
      </c>
      <c r="C8437">
        <f>Hinnat[[#This Row],[Hinta (snt/kWh)]]*J$1</f>
        <v>12.6015</v>
      </c>
    </row>
    <row r="8438" spans="1:3" ht="15.75" hidden="1" x14ac:dyDescent="0.25">
      <c r="A8438" s="1">
        <v>45337.582766203705</v>
      </c>
      <c r="B8438">
        <v>7.9870000000000001</v>
      </c>
      <c r="C8438">
        <f>Hinnat[[#This Row],[Hinta (snt/kWh)]]*J$1</f>
        <v>11.980499999999999</v>
      </c>
    </row>
    <row r="8439" spans="1:3" ht="15.75" hidden="1" x14ac:dyDescent="0.25">
      <c r="A8439" s="1">
        <v>45337.54109953704</v>
      </c>
      <c r="B8439">
        <v>8.0399999999999991</v>
      </c>
      <c r="C8439">
        <f>Hinnat[[#This Row],[Hinta (snt/kWh)]]*J$1</f>
        <v>12.059999999999999</v>
      </c>
    </row>
    <row r="8440" spans="1:3" ht="15.75" hidden="1" x14ac:dyDescent="0.25">
      <c r="A8440" s="1">
        <v>45337.499432870369</v>
      </c>
      <c r="B8440">
        <v>8.4060000000000006</v>
      </c>
      <c r="C8440">
        <f>Hinnat[[#This Row],[Hinta (snt/kWh)]]*J$1</f>
        <v>12.609000000000002</v>
      </c>
    </row>
    <row r="8441" spans="1:3" ht="15.75" hidden="1" x14ac:dyDescent="0.25">
      <c r="A8441" s="1">
        <v>45337.457766203705</v>
      </c>
      <c r="B8441">
        <v>8.9320000000000004</v>
      </c>
      <c r="C8441">
        <f>Hinnat[[#This Row],[Hinta (snt/kWh)]]*J$1</f>
        <v>13.398</v>
      </c>
    </row>
    <row r="8442" spans="1:3" ht="15.75" hidden="1" x14ac:dyDescent="0.25">
      <c r="A8442" s="1">
        <v>45337.41609953704</v>
      </c>
      <c r="B8442">
        <v>9.4450000000000003</v>
      </c>
      <c r="C8442">
        <f>Hinnat[[#This Row],[Hinta (snt/kWh)]]*J$1</f>
        <v>14.1675</v>
      </c>
    </row>
    <row r="8443" spans="1:3" ht="15.75" hidden="1" x14ac:dyDescent="0.25">
      <c r="A8443" s="1">
        <v>45337.374432870369</v>
      </c>
      <c r="B8443">
        <v>8.1690000000000005</v>
      </c>
      <c r="C8443">
        <f>Hinnat[[#This Row],[Hinta (snt/kWh)]]*J$1</f>
        <v>12.253500000000001</v>
      </c>
    </row>
    <row r="8444" spans="1:3" ht="15.75" hidden="1" x14ac:dyDescent="0.25">
      <c r="A8444" s="1">
        <v>45337.332766203705</v>
      </c>
      <c r="B8444">
        <v>8.0609999999999999</v>
      </c>
      <c r="C8444">
        <f>Hinnat[[#This Row],[Hinta (snt/kWh)]]*J$1</f>
        <v>12.0915</v>
      </c>
    </row>
    <row r="8445" spans="1:3" ht="15.75" hidden="1" x14ac:dyDescent="0.25">
      <c r="A8445" s="1">
        <v>45337.29109953704</v>
      </c>
      <c r="B8445">
        <v>7.4409999999999998</v>
      </c>
      <c r="C8445">
        <f>Hinnat[[#This Row],[Hinta (snt/kWh)]]*J$1</f>
        <v>11.1615</v>
      </c>
    </row>
    <row r="8446" spans="1:3" ht="15.75" hidden="1" x14ac:dyDescent="0.25">
      <c r="A8446" s="1">
        <v>45337.249432870369</v>
      </c>
      <c r="B8446">
        <v>6.1280000000000001</v>
      </c>
      <c r="C8446">
        <f>Hinnat[[#This Row],[Hinta (snt/kWh)]]*J$1</f>
        <v>9.1920000000000002</v>
      </c>
    </row>
    <row r="8447" spans="1:3" ht="15.75" hidden="1" x14ac:dyDescent="0.25">
      <c r="A8447" s="1">
        <v>45337.207766203705</v>
      </c>
      <c r="B8447">
        <v>6.0250000000000004</v>
      </c>
      <c r="C8447">
        <f>Hinnat[[#This Row],[Hinta (snt/kWh)]]*J$1</f>
        <v>9.0375000000000014</v>
      </c>
    </row>
    <row r="8448" spans="1:3" ht="15.75" hidden="1" x14ac:dyDescent="0.25">
      <c r="A8448" s="1">
        <v>45337.16609953704</v>
      </c>
      <c r="B8448">
        <v>5.952</v>
      </c>
      <c r="C8448">
        <f>Hinnat[[#This Row],[Hinta (snt/kWh)]]*J$1</f>
        <v>8.9280000000000008</v>
      </c>
    </row>
    <row r="8449" spans="1:3" ht="15.75" hidden="1" x14ac:dyDescent="0.25">
      <c r="A8449" s="1">
        <v>45337.124432870369</v>
      </c>
      <c r="B8449">
        <v>5.8490000000000002</v>
      </c>
      <c r="C8449">
        <f>Hinnat[[#This Row],[Hinta (snt/kWh)]]*J$1</f>
        <v>8.7735000000000003</v>
      </c>
    </row>
    <row r="8450" spans="1:3" ht="15.75" hidden="1" x14ac:dyDescent="0.25">
      <c r="A8450" s="1">
        <v>45337.082766203705</v>
      </c>
      <c r="B8450">
        <v>5.7469999999999999</v>
      </c>
      <c r="C8450">
        <f>Hinnat[[#This Row],[Hinta (snt/kWh)]]*J$1</f>
        <v>8.6204999999999998</v>
      </c>
    </row>
    <row r="8451" spans="1:3" ht="15.75" hidden="1" x14ac:dyDescent="0.25">
      <c r="A8451" s="1">
        <v>45337.04109953704</v>
      </c>
      <c r="B8451">
        <v>5.7869999999999999</v>
      </c>
      <c r="C8451">
        <f>Hinnat[[#This Row],[Hinta (snt/kWh)]]*J$1</f>
        <v>8.6805000000000003</v>
      </c>
    </row>
    <row r="8452" spans="1:3" ht="15.75" hidden="1" x14ac:dyDescent="0.25">
      <c r="A8452" s="1">
        <v>45336.999432870369</v>
      </c>
      <c r="B8452">
        <v>5.6379999999999999</v>
      </c>
      <c r="C8452">
        <f>Hinnat[[#This Row],[Hinta (snt/kWh)]]*J$1</f>
        <v>8.4570000000000007</v>
      </c>
    </row>
    <row r="8453" spans="1:3" ht="15.75" hidden="1" x14ac:dyDescent="0.25">
      <c r="A8453" s="1">
        <v>45336.957766203705</v>
      </c>
      <c r="B8453">
        <v>6.0469999999999997</v>
      </c>
      <c r="C8453">
        <f>Hinnat[[#This Row],[Hinta (snt/kWh)]]*J$1</f>
        <v>9.0704999999999991</v>
      </c>
    </row>
    <row r="8454" spans="1:3" ht="15.75" hidden="1" x14ac:dyDescent="0.25">
      <c r="A8454" s="1">
        <v>45336.91609953704</v>
      </c>
      <c r="B8454">
        <v>6.1909999999999998</v>
      </c>
      <c r="C8454">
        <f>Hinnat[[#This Row],[Hinta (snt/kWh)]]*J$1</f>
        <v>9.2865000000000002</v>
      </c>
    </row>
    <row r="8455" spans="1:3" ht="15.75" hidden="1" x14ac:dyDescent="0.25">
      <c r="A8455" s="1">
        <v>45336.874432870369</v>
      </c>
      <c r="B8455">
        <v>6.05</v>
      </c>
      <c r="C8455">
        <f>Hinnat[[#This Row],[Hinta (snt/kWh)]]*J$1</f>
        <v>9.0749999999999993</v>
      </c>
    </row>
    <row r="8456" spans="1:3" ht="15.75" hidden="1" x14ac:dyDescent="0.25">
      <c r="A8456" s="1">
        <v>45336.832766203705</v>
      </c>
      <c r="B8456">
        <v>6.0179999999999998</v>
      </c>
      <c r="C8456">
        <f>Hinnat[[#This Row],[Hinta (snt/kWh)]]*J$1</f>
        <v>9.0269999999999992</v>
      </c>
    </row>
    <row r="8457" spans="1:3" ht="15.75" hidden="1" x14ac:dyDescent="0.25">
      <c r="A8457" s="1">
        <v>45336.79109953704</v>
      </c>
      <c r="B8457">
        <v>6.085</v>
      </c>
      <c r="C8457">
        <f>Hinnat[[#This Row],[Hinta (snt/kWh)]]*J$1</f>
        <v>9.1274999999999995</v>
      </c>
    </row>
    <row r="8458" spans="1:3" ht="15.75" hidden="1" x14ac:dyDescent="0.25">
      <c r="A8458" s="1">
        <v>45336.749432870369</v>
      </c>
      <c r="B8458">
        <v>6.1589999999999998</v>
      </c>
      <c r="C8458">
        <f>Hinnat[[#This Row],[Hinta (snt/kWh)]]*J$1</f>
        <v>9.2385000000000002</v>
      </c>
    </row>
    <row r="8459" spans="1:3" ht="15.75" hidden="1" x14ac:dyDescent="0.25">
      <c r="A8459" s="1">
        <v>45336.707766203705</v>
      </c>
      <c r="B8459">
        <v>6.21</v>
      </c>
      <c r="C8459">
        <f>Hinnat[[#This Row],[Hinta (snt/kWh)]]*J$1</f>
        <v>9.3149999999999995</v>
      </c>
    </row>
    <row r="8460" spans="1:3" ht="15.75" hidden="1" x14ac:dyDescent="0.25">
      <c r="A8460" s="1">
        <v>45336.66609953704</v>
      </c>
      <c r="B8460">
        <v>6.1230000000000002</v>
      </c>
      <c r="C8460">
        <f>Hinnat[[#This Row],[Hinta (snt/kWh)]]*J$1</f>
        <v>9.1844999999999999</v>
      </c>
    </row>
    <row r="8461" spans="1:3" ht="15.75" hidden="1" x14ac:dyDescent="0.25">
      <c r="A8461" s="1">
        <v>45336.624432870369</v>
      </c>
      <c r="B8461">
        <v>6.1989999999999998</v>
      </c>
      <c r="C8461">
        <f>Hinnat[[#This Row],[Hinta (snt/kWh)]]*J$1</f>
        <v>9.2985000000000007</v>
      </c>
    </row>
    <row r="8462" spans="1:3" ht="15.75" hidden="1" x14ac:dyDescent="0.25">
      <c r="A8462" s="1">
        <v>45336.582766203705</v>
      </c>
      <c r="B8462">
        <v>6.3090000000000002</v>
      </c>
      <c r="C8462">
        <f>Hinnat[[#This Row],[Hinta (snt/kWh)]]*J$1</f>
        <v>9.4634999999999998</v>
      </c>
    </row>
    <row r="8463" spans="1:3" ht="15.75" hidden="1" x14ac:dyDescent="0.25">
      <c r="A8463" s="1">
        <v>45336.54109953704</v>
      </c>
      <c r="B8463">
        <v>6.3570000000000002</v>
      </c>
      <c r="C8463">
        <f>Hinnat[[#This Row],[Hinta (snt/kWh)]]*J$1</f>
        <v>9.5355000000000008</v>
      </c>
    </row>
    <row r="8464" spans="1:3" ht="15.75" hidden="1" x14ac:dyDescent="0.25">
      <c r="A8464" s="1">
        <v>45336.499432870369</v>
      </c>
      <c r="B8464">
        <v>6.37</v>
      </c>
      <c r="C8464">
        <f>Hinnat[[#This Row],[Hinta (snt/kWh)]]*J$1</f>
        <v>9.5549999999999997</v>
      </c>
    </row>
    <row r="8465" spans="1:3" ht="15.75" hidden="1" x14ac:dyDescent="0.25">
      <c r="A8465" s="1">
        <v>45336.457766203705</v>
      </c>
      <c r="B8465">
        <v>6.21</v>
      </c>
      <c r="C8465">
        <f>Hinnat[[#This Row],[Hinta (snt/kWh)]]*J$1</f>
        <v>9.3149999999999995</v>
      </c>
    </row>
    <row r="8466" spans="1:3" ht="15.75" hidden="1" x14ac:dyDescent="0.25">
      <c r="A8466" s="1">
        <v>45336.41609953704</v>
      </c>
      <c r="B8466">
        <v>6.2</v>
      </c>
      <c r="C8466">
        <f>Hinnat[[#This Row],[Hinta (snt/kWh)]]*J$1</f>
        <v>9.3000000000000007</v>
      </c>
    </row>
    <row r="8467" spans="1:3" ht="15.75" hidden="1" x14ac:dyDescent="0.25">
      <c r="A8467" s="1">
        <v>45336.374432870369</v>
      </c>
      <c r="B8467">
        <v>6.194</v>
      </c>
      <c r="C8467">
        <f>Hinnat[[#This Row],[Hinta (snt/kWh)]]*J$1</f>
        <v>9.2910000000000004</v>
      </c>
    </row>
    <row r="8468" spans="1:3" ht="15.75" hidden="1" x14ac:dyDescent="0.25">
      <c r="A8468" s="1">
        <v>45336.332766203705</v>
      </c>
      <c r="B8468">
        <v>6.0869999999999997</v>
      </c>
      <c r="C8468">
        <f>Hinnat[[#This Row],[Hinta (snt/kWh)]]*J$1</f>
        <v>9.1304999999999996</v>
      </c>
    </row>
    <row r="8469" spans="1:3" ht="15.75" hidden="1" x14ac:dyDescent="0.25">
      <c r="A8469" s="1">
        <v>45336.29109953704</v>
      </c>
      <c r="B8469">
        <v>5.8090000000000002</v>
      </c>
      <c r="C8469">
        <f>Hinnat[[#This Row],[Hinta (snt/kWh)]]*J$1</f>
        <v>8.7134999999999998</v>
      </c>
    </row>
    <row r="8470" spans="1:3" ht="15.75" hidden="1" x14ac:dyDescent="0.25">
      <c r="A8470" s="1">
        <v>45336.249432870369</v>
      </c>
      <c r="B8470">
        <v>4.4370000000000003</v>
      </c>
      <c r="C8470">
        <f>Hinnat[[#This Row],[Hinta (snt/kWh)]]*J$1</f>
        <v>6.6555</v>
      </c>
    </row>
    <row r="8471" spans="1:3" ht="15.75" hidden="1" x14ac:dyDescent="0.25">
      <c r="A8471" s="1">
        <v>45336.207766203705</v>
      </c>
      <c r="B8471">
        <v>4.0190000000000001</v>
      </c>
      <c r="C8471">
        <f>Hinnat[[#This Row],[Hinta (snt/kWh)]]*J$1</f>
        <v>6.0285000000000002</v>
      </c>
    </row>
    <row r="8472" spans="1:3" ht="15.75" hidden="1" x14ac:dyDescent="0.25">
      <c r="A8472" s="1">
        <v>45336.16609953704</v>
      </c>
      <c r="B8472">
        <v>2.976</v>
      </c>
      <c r="C8472">
        <f>Hinnat[[#This Row],[Hinta (snt/kWh)]]*J$1</f>
        <v>4.4640000000000004</v>
      </c>
    </row>
    <row r="8473" spans="1:3" ht="15.75" hidden="1" x14ac:dyDescent="0.25">
      <c r="A8473" s="1">
        <v>45336.124432870369</v>
      </c>
      <c r="B8473">
        <v>2.5169999999999999</v>
      </c>
      <c r="C8473">
        <f>Hinnat[[#This Row],[Hinta (snt/kWh)]]*J$1</f>
        <v>3.7755000000000001</v>
      </c>
    </row>
    <row r="8474" spans="1:3" ht="15.75" hidden="1" x14ac:dyDescent="0.25">
      <c r="A8474" s="1">
        <v>45336.082766203705</v>
      </c>
      <c r="B8474">
        <v>2.5459999999999998</v>
      </c>
      <c r="C8474">
        <f>Hinnat[[#This Row],[Hinta (snt/kWh)]]*J$1</f>
        <v>3.819</v>
      </c>
    </row>
    <row r="8475" spans="1:3" ht="15.75" hidden="1" x14ac:dyDescent="0.25">
      <c r="A8475" s="1">
        <v>45336.04109953704</v>
      </c>
      <c r="B8475">
        <v>3.0739999999999998</v>
      </c>
      <c r="C8475">
        <f>Hinnat[[#This Row],[Hinta (snt/kWh)]]*J$1</f>
        <v>4.6109999999999998</v>
      </c>
    </row>
    <row r="8476" spans="1:3" ht="15.75" hidden="1" x14ac:dyDescent="0.25">
      <c r="A8476" s="1">
        <v>45335.999432870369</v>
      </c>
      <c r="B8476">
        <v>4.37</v>
      </c>
      <c r="C8476">
        <f>Hinnat[[#This Row],[Hinta (snt/kWh)]]*J$1</f>
        <v>6.5549999999999997</v>
      </c>
    </row>
    <row r="8477" spans="1:3" ht="15.75" hidden="1" x14ac:dyDescent="0.25">
      <c r="A8477" s="1">
        <v>45335.957766203705</v>
      </c>
      <c r="B8477">
        <v>5.9630000000000001</v>
      </c>
      <c r="C8477">
        <f>Hinnat[[#This Row],[Hinta (snt/kWh)]]*J$1</f>
        <v>8.9444999999999997</v>
      </c>
    </row>
    <row r="8478" spans="1:3" ht="15.75" hidden="1" x14ac:dyDescent="0.25">
      <c r="A8478" s="1">
        <v>45335.91609953704</v>
      </c>
      <c r="B8478">
        <v>6.0880000000000001</v>
      </c>
      <c r="C8478">
        <f>Hinnat[[#This Row],[Hinta (snt/kWh)]]*J$1</f>
        <v>9.1319999999999997</v>
      </c>
    </row>
    <row r="8479" spans="1:3" ht="15.75" hidden="1" x14ac:dyDescent="0.25">
      <c r="A8479" s="1">
        <v>45335.874432870369</v>
      </c>
      <c r="B8479">
        <v>6.0380000000000003</v>
      </c>
      <c r="C8479">
        <f>Hinnat[[#This Row],[Hinta (snt/kWh)]]*J$1</f>
        <v>9.0570000000000004</v>
      </c>
    </row>
    <row r="8480" spans="1:3" ht="15.75" hidden="1" x14ac:dyDescent="0.25">
      <c r="A8480" s="1">
        <v>45335.832766203705</v>
      </c>
      <c r="B8480">
        <v>6.1189999999999998</v>
      </c>
      <c r="C8480">
        <f>Hinnat[[#This Row],[Hinta (snt/kWh)]]*J$1</f>
        <v>9.1784999999999997</v>
      </c>
    </row>
    <row r="8481" spans="1:3" ht="15.75" hidden="1" x14ac:dyDescent="0.25">
      <c r="A8481" s="1">
        <v>45335.79109953704</v>
      </c>
      <c r="B8481">
        <v>6.1189999999999998</v>
      </c>
      <c r="C8481">
        <f>Hinnat[[#This Row],[Hinta (snt/kWh)]]*J$1</f>
        <v>9.1784999999999997</v>
      </c>
    </row>
    <row r="8482" spans="1:3" ht="15.75" hidden="1" x14ac:dyDescent="0.25">
      <c r="A8482" s="1">
        <v>45335.749432870369</v>
      </c>
      <c r="B8482">
        <v>6.101</v>
      </c>
      <c r="C8482">
        <f>Hinnat[[#This Row],[Hinta (snt/kWh)]]*J$1</f>
        <v>9.1515000000000004</v>
      </c>
    </row>
    <row r="8483" spans="1:3" ht="15.75" hidden="1" x14ac:dyDescent="0.25">
      <c r="A8483" s="1">
        <v>45335.707766203705</v>
      </c>
      <c r="B8483">
        <v>6.0759999999999996</v>
      </c>
      <c r="C8483">
        <f>Hinnat[[#This Row],[Hinta (snt/kWh)]]*J$1</f>
        <v>9.113999999999999</v>
      </c>
    </row>
    <row r="8484" spans="1:3" ht="15.75" hidden="1" x14ac:dyDescent="0.25">
      <c r="A8484" s="1">
        <v>45335.66609953704</v>
      </c>
      <c r="B8484">
        <v>6.0069999999999997</v>
      </c>
      <c r="C8484">
        <f>Hinnat[[#This Row],[Hinta (snt/kWh)]]*J$1</f>
        <v>9.0105000000000004</v>
      </c>
    </row>
    <row r="8485" spans="1:3" ht="15.75" hidden="1" x14ac:dyDescent="0.25">
      <c r="A8485" s="1">
        <v>45335.624432870369</v>
      </c>
      <c r="B8485">
        <v>6.04</v>
      </c>
      <c r="C8485">
        <f>Hinnat[[#This Row],[Hinta (snt/kWh)]]*J$1</f>
        <v>9.06</v>
      </c>
    </row>
    <row r="8486" spans="1:3" ht="15.75" hidden="1" x14ac:dyDescent="0.25">
      <c r="A8486" s="1">
        <v>45335.582766203705</v>
      </c>
      <c r="B8486">
        <v>6.1589999999999998</v>
      </c>
      <c r="C8486">
        <f>Hinnat[[#This Row],[Hinta (snt/kWh)]]*J$1</f>
        <v>9.2385000000000002</v>
      </c>
    </row>
    <row r="8487" spans="1:3" ht="15.75" hidden="1" x14ac:dyDescent="0.25">
      <c r="A8487" s="1">
        <v>45335.54109953704</v>
      </c>
      <c r="B8487">
        <v>6.3380000000000001</v>
      </c>
      <c r="C8487">
        <f>Hinnat[[#This Row],[Hinta (snt/kWh)]]*J$1</f>
        <v>9.5069999999999997</v>
      </c>
    </row>
    <row r="8488" spans="1:3" ht="15.75" hidden="1" x14ac:dyDescent="0.25">
      <c r="A8488" s="1">
        <v>45335.499432870369</v>
      </c>
      <c r="B8488">
        <v>6.2519999999999998</v>
      </c>
      <c r="C8488">
        <f>Hinnat[[#This Row],[Hinta (snt/kWh)]]*J$1</f>
        <v>9.3780000000000001</v>
      </c>
    </row>
    <row r="8489" spans="1:3" ht="15.75" hidden="1" x14ac:dyDescent="0.25">
      <c r="A8489" s="1">
        <v>45335.457766203705</v>
      </c>
      <c r="B8489">
        <v>6.1589999999999998</v>
      </c>
      <c r="C8489">
        <f>Hinnat[[#This Row],[Hinta (snt/kWh)]]*J$1</f>
        <v>9.2385000000000002</v>
      </c>
    </row>
    <row r="8490" spans="1:3" ht="15.75" hidden="1" x14ac:dyDescent="0.25">
      <c r="A8490" s="1">
        <v>45335.41609953704</v>
      </c>
      <c r="B8490">
        <v>6.0759999999999996</v>
      </c>
      <c r="C8490">
        <f>Hinnat[[#This Row],[Hinta (snt/kWh)]]*J$1</f>
        <v>9.113999999999999</v>
      </c>
    </row>
    <row r="8491" spans="1:3" ht="15.75" hidden="1" x14ac:dyDescent="0.25">
      <c r="A8491" s="1">
        <v>45335.374432870369</v>
      </c>
      <c r="B8491">
        <v>6.02</v>
      </c>
      <c r="C8491">
        <f>Hinnat[[#This Row],[Hinta (snt/kWh)]]*J$1</f>
        <v>9.0299999999999994</v>
      </c>
    </row>
    <row r="8492" spans="1:3" ht="15.75" hidden="1" x14ac:dyDescent="0.25">
      <c r="A8492" s="1">
        <v>45335.332766203705</v>
      </c>
      <c r="B8492">
        <v>5.9980000000000002</v>
      </c>
      <c r="C8492">
        <f>Hinnat[[#This Row],[Hinta (snt/kWh)]]*J$1</f>
        <v>8.9969999999999999</v>
      </c>
    </row>
    <row r="8493" spans="1:3" ht="15.75" hidden="1" x14ac:dyDescent="0.25">
      <c r="A8493" s="1">
        <v>45335.29109953704</v>
      </c>
      <c r="B8493">
        <v>5.9790000000000001</v>
      </c>
      <c r="C8493">
        <f>Hinnat[[#This Row],[Hinta (snt/kWh)]]*J$1</f>
        <v>8.9685000000000006</v>
      </c>
    </row>
    <row r="8494" spans="1:3" ht="15.75" hidden="1" x14ac:dyDescent="0.25">
      <c r="A8494" s="1">
        <v>45335.249432870369</v>
      </c>
      <c r="B8494">
        <v>6.085</v>
      </c>
      <c r="C8494">
        <f>Hinnat[[#This Row],[Hinta (snt/kWh)]]*J$1</f>
        <v>9.1274999999999995</v>
      </c>
    </row>
    <row r="8495" spans="1:3" ht="15.75" hidden="1" x14ac:dyDescent="0.25">
      <c r="A8495" s="1">
        <v>45335.207766203705</v>
      </c>
      <c r="B8495">
        <v>5.4729999999999999</v>
      </c>
      <c r="C8495">
        <f>Hinnat[[#This Row],[Hinta (snt/kWh)]]*J$1</f>
        <v>8.2095000000000002</v>
      </c>
    </row>
    <row r="8496" spans="1:3" ht="15.75" hidden="1" x14ac:dyDescent="0.25">
      <c r="A8496" s="1">
        <v>45335.16609953704</v>
      </c>
      <c r="B8496">
        <v>5.4420000000000002</v>
      </c>
      <c r="C8496">
        <f>Hinnat[[#This Row],[Hinta (snt/kWh)]]*J$1</f>
        <v>8.1630000000000003</v>
      </c>
    </row>
    <row r="8497" spans="1:3" ht="15.75" hidden="1" x14ac:dyDescent="0.25">
      <c r="A8497" s="1">
        <v>45335.124432870369</v>
      </c>
      <c r="B8497">
        <v>5.6440000000000001</v>
      </c>
      <c r="C8497">
        <f>Hinnat[[#This Row],[Hinta (snt/kWh)]]*J$1</f>
        <v>8.4660000000000011</v>
      </c>
    </row>
    <row r="8498" spans="1:3" ht="15.75" hidden="1" x14ac:dyDescent="0.25">
      <c r="A8498" s="1">
        <v>45335.082766203705</v>
      </c>
      <c r="B8498">
        <v>5.9720000000000004</v>
      </c>
      <c r="C8498">
        <f>Hinnat[[#This Row],[Hinta (snt/kWh)]]*J$1</f>
        <v>8.9580000000000002</v>
      </c>
    </row>
    <row r="8499" spans="1:3" ht="15.75" hidden="1" x14ac:dyDescent="0.25">
      <c r="A8499" s="1">
        <v>45335.04109953704</v>
      </c>
      <c r="B8499">
        <v>6.0670000000000002</v>
      </c>
      <c r="C8499">
        <f>Hinnat[[#This Row],[Hinta (snt/kWh)]]*J$1</f>
        <v>9.1005000000000003</v>
      </c>
    </row>
    <row r="8500" spans="1:3" ht="15.75" hidden="1" x14ac:dyDescent="0.25">
      <c r="A8500" s="1">
        <v>45334.999432870369</v>
      </c>
      <c r="B8500">
        <v>7.1079999999999997</v>
      </c>
      <c r="C8500">
        <f>Hinnat[[#This Row],[Hinta (snt/kWh)]]*J$1</f>
        <v>10.661999999999999</v>
      </c>
    </row>
    <row r="8501" spans="1:3" ht="15.75" hidden="1" x14ac:dyDescent="0.25">
      <c r="A8501" s="1">
        <v>45334.957766203705</v>
      </c>
      <c r="B8501">
        <v>7.9050000000000002</v>
      </c>
      <c r="C8501">
        <f>Hinnat[[#This Row],[Hinta (snt/kWh)]]*J$1</f>
        <v>11.8575</v>
      </c>
    </row>
    <row r="8502" spans="1:3" ht="15.75" hidden="1" x14ac:dyDescent="0.25">
      <c r="A8502" s="1">
        <v>45334.91609953704</v>
      </c>
      <c r="B8502">
        <v>8.4250000000000007</v>
      </c>
      <c r="C8502">
        <f>Hinnat[[#This Row],[Hinta (snt/kWh)]]*J$1</f>
        <v>12.637500000000001</v>
      </c>
    </row>
    <row r="8503" spans="1:3" ht="15.75" hidden="1" x14ac:dyDescent="0.25">
      <c r="A8503" s="1">
        <v>45334.874432870369</v>
      </c>
      <c r="B8503">
        <v>9.49</v>
      </c>
      <c r="C8503">
        <f>Hinnat[[#This Row],[Hinta (snt/kWh)]]*J$1</f>
        <v>14.234999999999999</v>
      </c>
    </row>
    <row r="8504" spans="1:3" ht="15.75" hidden="1" x14ac:dyDescent="0.25">
      <c r="A8504" s="1">
        <v>45334.832766203705</v>
      </c>
      <c r="B8504">
        <v>10.704000000000001</v>
      </c>
      <c r="C8504">
        <f>Hinnat[[#This Row],[Hinta (snt/kWh)]]*J$1</f>
        <v>16.056000000000001</v>
      </c>
    </row>
    <row r="8505" spans="1:3" ht="15.75" hidden="1" x14ac:dyDescent="0.25">
      <c r="A8505" s="1">
        <v>45334.79109953704</v>
      </c>
      <c r="B8505">
        <v>11.534000000000001</v>
      </c>
      <c r="C8505">
        <f>Hinnat[[#This Row],[Hinta (snt/kWh)]]*J$1</f>
        <v>17.301000000000002</v>
      </c>
    </row>
    <row r="8506" spans="1:3" ht="15.75" hidden="1" x14ac:dyDescent="0.25">
      <c r="A8506" s="1">
        <v>45334.749432870369</v>
      </c>
      <c r="B8506">
        <v>11.282999999999999</v>
      </c>
      <c r="C8506">
        <f>Hinnat[[#This Row],[Hinta (snt/kWh)]]*J$1</f>
        <v>16.924499999999998</v>
      </c>
    </row>
    <row r="8507" spans="1:3" ht="15.75" hidden="1" x14ac:dyDescent="0.25">
      <c r="A8507" s="1">
        <v>45334.707766203705</v>
      </c>
      <c r="B8507">
        <v>9.4</v>
      </c>
      <c r="C8507">
        <f>Hinnat[[#This Row],[Hinta (snt/kWh)]]*J$1</f>
        <v>14.100000000000001</v>
      </c>
    </row>
    <row r="8508" spans="1:3" ht="15.75" hidden="1" x14ac:dyDescent="0.25">
      <c r="A8508" s="1">
        <v>45334.66609953704</v>
      </c>
      <c r="B8508">
        <v>8</v>
      </c>
      <c r="C8508">
        <f>Hinnat[[#This Row],[Hinta (snt/kWh)]]*J$1</f>
        <v>12</v>
      </c>
    </row>
    <row r="8509" spans="1:3" ht="15.75" hidden="1" x14ac:dyDescent="0.25">
      <c r="A8509" s="1">
        <v>45334.624432870369</v>
      </c>
      <c r="B8509">
        <v>8.06</v>
      </c>
      <c r="C8509">
        <f>Hinnat[[#This Row],[Hinta (snt/kWh)]]*J$1</f>
        <v>12.09</v>
      </c>
    </row>
    <row r="8510" spans="1:3" ht="15.75" hidden="1" x14ac:dyDescent="0.25">
      <c r="A8510" s="1">
        <v>45334.582766203705</v>
      </c>
      <c r="B8510">
        <v>8.0760000000000005</v>
      </c>
      <c r="C8510">
        <f>Hinnat[[#This Row],[Hinta (snt/kWh)]]*J$1</f>
        <v>12.114000000000001</v>
      </c>
    </row>
    <row r="8511" spans="1:3" ht="15.75" hidden="1" x14ac:dyDescent="0.25">
      <c r="A8511" s="1">
        <v>45334.54109953704</v>
      </c>
      <c r="B8511">
        <v>8.2910000000000004</v>
      </c>
      <c r="C8511">
        <f>Hinnat[[#This Row],[Hinta (snt/kWh)]]*J$1</f>
        <v>12.436500000000001</v>
      </c>
    </row>
    <row r="8512" spans="1:3" ht="15.75" hidden="1" x14ac:dyDescent="0.25">
      <c r="A8512" s="1">
        <v>45334.499432870369</v>
      </c>
      <c r="B8512">
        <v>9.58</v>
      </c>
      <c r="C8512">
        <f>Hinnat[[#This Row],[Hinta (snt/kWh)]]*J$1</f>
        <v>14.370000000000001</v>
      </c>
    </row>
    <row r="8513" spans="1:3" ht="15.75" hidden="1" x14ac:dyDescent="0.25">
      <c r="A8513" s="1">
        <v>45334.457766203705</v>
      </c>
      <c r="B8513">
        <v>10.292</v>
      </c>
      <c r="C8513">
        <f>Hinnat[[#This Row],[Hinta (snt/kWh)]]*J$1</f>
        <v>15.437999999999999</v>
      </c>
    </row>
    <row r="8514" spans="1:3" ht="15.75" hidden="1" x14ac:dyDescent="0.25">
      <c r="A8514" s="1">
        <v>45334.41609953704</v>
      </c>
      <c r="B8514">
        <v>11.619</v>
      </c>
      <c r="C8514">
        <f>Hinnat[[#This Row],[Hinta (snt/kWh)]]*J$1</f>
        <v>17.4285</v>
      </c>
    </row>
    <row r="8515" spans="1:3" ht="15.75" hidden="1" x14ac:dyDescent="0.25">
      <c r="A8515" s="1">
        <v>45334.374432870369</v>
      </c>
      <c r="B8515">
        <v>12.522</v>
      </c>
      <c r="C8515">
        <f>Hinnat[[#This Row],[Hinta (snt/kWh)]]*J$1</f>
        <v>18.783000000000001</v>
      </c>
    </row>
    <row r="8516" spans="1:3" ht="15.75" hidden="1" x14ac:dyDescent="0.25">
      <c r="A8516" s="1">
        <v>45334.332766203705</v>
      </c>
      <c r="B8516">
        <v>11.170999999999999</v>
      </c>
      <c r="C8516">
        <f>Hinnat[[#This Row],[Hinta (snt/kWh)]]*J$1</f>
        <v>16.756499999999999</v>
      </c>
    </row>
    <row r="8517" spans="1:3" ht="15.75" hidden="1" x14ac:dyDescent="0.25">
      <c r="A8517" s="1">
        <v>45334.29109953704</v>
      </c>
      <c r="B8517">
        <v>11.789</v>
      </c>
      <c r="C8517">
        <f>Hinnat[[#This Row],[Hinta (snt/kWh)]]*J$1</f>
        <v>17.683499999999999</v>
      </c>
    </row>
    <row r="8518" spans="1:3" ht="15.75" hidden="1" x14ac:dyDescent="0.25">
      <c r="A8518" s="1">
        <v>45334.249432870369</v>
      </c>
      <c r="B8518">
        <v>8.06</v>
      </c>
      <c r="C8518">
        <f>Hinnat[[#This Row],[Hinta (snt/kWh)]]*J$1</f>
        <v>12.09</v>
      </c>
    </row>
    <row r="8519" spans="1:3" ht="15.75" hidden="1" x14ac:dyDescent="0.25">
      <c r="A8519" s="1">
        <v>45334.207766203705</v>
      </c>
      <c r="B8519">
        <v>7.3419999999999996</v>
      </c>
      <c r="C8519">
        <f>Hinnat[[#This Row],[Hinta (snt/kWh)]]*J$1</f>
        <v>11.013</v>
      </c>
    </row>
    <row r="8520" spans="1:3" ht="15.75" hidden="1" x14ac:dyDescent="0.25">
      <c r="A8520" s="1">
        <v>45334.16609953704</v>
      </c>
      <c r="B8520">
        <v>7.1630000000000003</v>
      </c>
      <c r="C8520">
        <f>Hinnat[[#This Row],[Hinta (snt/kWh)]]*J$1</f>
        <v>10.7445</v>
      </c>
    </row>
    <row r="8521" spans="1:3" ht="15.75" hidden="1" x14ac:dyDescent="0.25">
      <c r="A8521" s="1">
        <v>45334.124432870369</v>
      </c>
      <c r="B8521">
        <v>7.29</v>
      </c>
      <c r="C8521">
        <f>Hinnat[[#This Row],[Hinta (snt/kWh)]]*J$1</f>
        <v>10.935</v>
      </c>
    </row>
    <row r="8522" spans="1:3" ht="15.75" hidden="1" x14ac:dyDescent="0.25">
      <c r="A8522" s="1">
        <v>45334.082766203705</v>
      </c>
      <c r="B8522">
        <v>7.4329999999999998</v>
      </c>
      <c r="C8522">
        <f>Hinnat[[#This Row],[Hinta (snt/kWh)]]*J$1</f>
        <v>11.1495</v>
      </c>
    </row>
    <row r="8523" spans="1:3" ht="15.75" hidden="1" x14ac:dyDescent="0.25">
      <c r="A8523" s="1">
        <v>45334.04109953704</v>
      </c>
      <c r="B8523">
        <v>8.06</v>
      </c>
      <c r="C8523">
        <f>Hinnat[[#This Row],[Hinta (snt/kWh)]]*J$1</f>
        <v>12.09</v>
      </c>
    </row>
    <row r="8524" spans="1:3" ht="15.75" hidden="1" x14ac:dyDescent="0.25">
      <c r="A8524" s="1">
        <v>45333.999432870369</v>
      </c>
      <c r="B8524">
        <v>7.1150000000000002</v>
      </c>
      <c r="C8524">
        <f>Hinnat[[#This Row],[Hinta (snt/kWh)]]*J$1</f>
        <v>10.672499999999999</v>
      </c>
    </row>
    <row r="8525" spans="1:3" ht="15.75" hidden="1" x14ac:dyDescent="0.25">
      <c r="A8525" s="1">
        <v>45333.957766203705</v>
      </c>
      <c r="B8525">
        <v>8.0129999999999999</v>
      </c>
      <c r="C8525">
        <f>Hinnat[[#This Row],[Hinta (snt/kWh)]]*J$1</f>
        <v>12.019500000000001</v>
      </c>
    </row>
    <row r="8526" spans="1:3" ht="15.75" hidden="1" x14ac:dyDescent="0.25">
      <c r="A8526" s="1">
        <v>45333.91609953704</v>
      </c>
      <c r="B8526">
        <v>8.18</v>
      </c>
      <c r="C8526">
        <f>Hinnat[[#This Row],[Hinta (snt/kWh)]]*J$1</f>
        <v>12.27</v>
      </c>
    </row>
    <row r="8527" spans="1:3" ht="15.75" hidden="1" x14ac:dyDescent="0.25">
      <c r="A8527" s="1">
        <v>45333.874432870369</v>
      </c>
      <c r="B8527">
        <v>7.8479999999999999</v>
      </c>
      <c r="C8527">
        <f>Hinnat[[#This Row],[Hinta (snt/kWh)]]*J$1</f>
        <v>11.772</v>
      </c>
    </row>
    <row r="8528" spans="1:3" ht="15.75" hidden="1" x14ac:dyDescent="0.25">
      <c r="A8528" s="1">
        <v>45333.832766203705</v>
      </c>
      <c r="B8528">
        <v>8.8019999999999996</v>
      </c>
      <c r="C8528">
        <f>Hinnat[[#This Row],[Hinta (snt/kWh)]]*J$1</f>
        <v>13.202999999999999</v>
      </c>
    </row>
    <row r="8529" spans="1:3" ht="15.75" hidden="1" x14ac:dyDescent="0.25">
      <c r="A8529" s="1">
        <v>45333.79109953704</v>
      </c>
      <c r="B8529">
        <v>9.702</v>
      </c>
      <c r="C8529">
        <f>Hinnat[[#This Row],[Hinta (snt/kWh)]]*J$1</f>
        <v>14.553000000000001</v>
      </c>
    </row>
    <row r="8530" spans="1:3" ht="15.75" hidden="1" x14ac:dyDescent="0.25">
      <c r="A8530" s="1">
        <v>45333.749432870369</v>
      </c>
      <c r="B8530">
        <v>9.4329999999999998</v>
      </c>
      <c r="C8530">
        <f>Hinnat[[#This Row],[Hinta (snt/kWh)]]*J$1</f>
        <v>14.1495</v>
      </c>
    </row>
    <row r="8531" spans="1:3" ht="15.75" hidden="1" x14ac:dyDescent="0.25">
      <c r="A8531" s="1">
        <v>45333.707766203705</v>
      </c>
      <c r="B8531">
        <v>8.4369999999999994</v>
      </c>
      <c r="C8531">
        <f>Hinnat[[#This Row],[Hinta (snt/kWh)]]*J$1</f>
        <v>12.6555</v>
      </c>
    </row>
    <row r="8532" spans="1:3" ht="15.75" hidden="1" x14ac:dyDescent="0.25">
      <c r="A8532" s="1">
        <v>45333.66609953704</v>
      </c>
      <c r="B8532">
        <v>8.6549999999999994</v>
      </c>
      <c r="C8532">
        <f>Hinnat[[#This Row],[Hinta (snt/kWh)]]*J$1</f>
        <v>12.982499999999998</v>
      </c>
    </row>
    <row r="8533" spans="1:3" ht="15.75" hidden="1" x14ac:dyDescent="0.25">
      <c r="A8533" s="1">
        <v>45333.624432870369</v>
      </c>
      <c r="B8533">
        <v>9.91</v>
      </c>
      <c r="C8533">
        <f>Hinnat[[#This Row],[Hinta (snt/kWh)]]*J$1</f>
        <v>14.865</v>
      </c>
    </row>
    <row r="8534" spans="1:3" ht="15.75" hidden="1" x14ac:dyDescent="0.25">
      <c r="A8534" s="1">
        <v>45333.582766203705</v>
      </c>
      <c r="B8534">
        <v>9.1519999999999992</v>
      </c>
      <c r="C8534">
        <f>Hinnat[[#This Row],[Hinta (snt/kWh)]]*J$1</f>
        <v>13.727999999999998</v>
      </c>
    </row>
    <row r="8535" spans="1:3" ht="15.75" hidden="1" x14ac:dyDescent="0.25">
      <c r="A8535" s="1">
        <v>45333.54109953704</v>
      </c>
      <c r="B8535">
        <v>8.4740000000000002</v>
      </c>
      <c r="C8535">
        <f>Hinnat[[#This Row],[Hinta (snt/kWh)]]*J$1</f>
        <v>12.711</v>
      </c>
    </row>
    <row r="8536" spans="1:3" ht="15.75" hidden="1" x14ac:dyDescent="0.25">
      <c r="A8536" s="1">
        <v>45333.499432870369</v>
      </c>
      <c r="B8536">
        <v>7.9320000000000004</v>
      </c>
      <c r="C8536">
        <f>Hinnat[[#This Row],[Hinta (snt/kWh)]]*J$1</f>
        <v>11.898</v>
      </c>
    </row>
    <row r="8537" spans="1:3" ht="15.75" hidden="1" x14ac:dyDescent="0.25">
      <c r="A8537" s="1">
        <v>45333.457766203705</v>
      </c>
      <c r="B8537">
        <v>7.5839999999999996</v>
      </c>
      <c r="C8537">
        <f>Hinnat[[#This Row],[Hinta (snt/kWh)]]*J$1</f>
        <v>11.375999999999999</v>
      </c>
    </row>
    <row r="8538" spans="1:3" ht="15.75" hidden="1" x14ac:dyDescent="0.25">
      <c r="A8538" s="1">
        <v>45333.41609953704</v>
      </c>
      <c r="B8538">
        <v>7.1879999999999997</v>
      </c>
      <c r="C8538">
        <f>Hinnat[[#This Row],[Hinta (snt/kWh)]]*J$1</f>
        <v>10.782</v>
      </c>
    </row>
    <row r="8539" spans="1:3" ht="15.75" hidden="1" x14ac:dyDescent="0.25">
      <c r="A8539" s="1">
        <v>45333.374432870369</v>
      </c>
      <c r="B8539">
        <v>6.827</v>
      </c>
      <c r="C8539">
        <f>Hinnat[[#This Row],[Hinta (snt/kWh)]]*J$1</f>
        <v>10.240500000000001</v>
      </c>
    </row>
    <row r="8540" spans="1:3" ht="15.75" hidden="1" x14ac:dyDescent="0.25">
      <c r="A8540" s="1">
        <v>45333.332766203705</v>
      </c>
      <c r="B8540">
        <v>6.5919999999999996</v>
      </c>
      <c r="C8540">
        <f>Hinnat[[#This Row],[Hinta (snt/kWh)]]*J$1</f>
        <v>9.8879999999999999</v>
      </c>
    </row>
    <row r="8541" spans="1:3" ht="15.75" hidden="1" x14ac:dyDescent="0.25">
      <c r="A8541" s="1">
        <v>45333.29109953704</v>
      </c>
      <c r="B8541">
        <v>6.1</v>
      </c>
      <c r="C8541">
        <f>Hinnat[[#This Row],[Hinta (snt/kWh)]]*J$1</f>
        <v>9.1499999999999986</v>
      </c>
    </row>
    <row r="8542" spans="1:3" ht="15.75" hidden="1" x14ac:dyDescent="0.25">
      <c r="A8542" s="1">
        <v>45333.249432870369</v>
      </c>
      <c r="B8542">
        <v>5.7350000000000003</v>
      </c>
      <c r="C8542">
        <f>Hinnat[[#This Row],[Hinta (snt/kWh)]]*J$1</f>
        <v>8.6025000000000009</v>
      </c>
    </row>
    <row r="8543" spans="1:3" ht="15.75" hidden="1" x14ac:dyDescent="0.25">
      <c r="A8543" s="1">
        <v>45333.207766203705</v>
      </c>
      <c r="B8543">
        <v>6.9429999999999996</v>
      </c>
      <c r="C8543">
        <f>Hinnat[[#This Row],[Hinta (snt/kWh)]]*J$1</f>
        <v>10.4145</v>
      </c>
    </row>
    <row r="8544" spans="1:3" ht="15.75" hidden="1" x14ac:dyDescent="0.25">
      <c r="A8544" s="1">
        <v>45333.16609953704</v>
      </c>
      <c r="B8544">
        <v>7.69</v>
      </c>
      <c r="C8544">
        <f>Hinnat[[#This Row],[Hinta (snt/kWh)]]*J$1</f>
        <v>11.535</v>
      </c>
    </row>
    <row r="8545" spans="1:3" ht="15.75" hidden="1" x14ac:dyDescent="0.25">
      <c r="A8545" s="1">
        <v>45333.124432870369</v>
      </c>
      <c r="B8545">
        <v>8.0289999999999999</v>
      </c>
      <c r="C8545">
        <f>Hinnat[[#This Row],[Hinta (snt/kWh)]]*J$1</f>
        <v>12.0435</v>
      </c>
    </row>
    <row r="8546" spans="1:3" ht="15.75" hidden="1" x14ac:dyDescent="0.25">
      <c r="A8546" s="1">
        <v>45333.082766203705</v>
      </c>
      <c r="B8546">
        <v>9.2360000000000007</v>
      </c>
      <c r="C8546">
        <f>Hinnat[[#This Row],[Hinta (snt/kWh)]]*J$1</f>
        <v>13.854000000000001</v>
      </c>
    </row>
    <row r="8547" spans="1:3" ht="15.75" hidden="1" x14ac:dyDescent="0.25">
      <c r="A8547" s="1">
        <v>45333.04109953704</v>
      </c>
      <c r="B8547">
        <v>9.2650000000000006</v>
      </c>
      <c r="C8547">
        <f>Hinnat[[#This Row],[Hinta (snt/kWh)]]*J$1</f>
        <v>13.897500000000001</v>
      </c>
    </row>
    <row r="8548" spans="1:3" ht="15.75" hidden="1" x14ac:dyDescent="0.25">
      <c r="A8548" s="1">
        <v>45332.999432870369</v>
      </c>
      <c r="B8548">
        <v>10.048999999999999</v>
      </c>
      <c r="C8548">
        <f>Hinnat[[#This Row],[Hinta (snt/kWh)]]*J$1</f>
        <v>15.073499999999999</v>
      </c>
    </row>
    <row r="8549" spans="1:3" ht="15.75" hidden="1" x14ac:dyDescent="0.25">
      <c r="A8549" s="1">
        <v>45332.957766203705</v>
      </c>
      <c r="B8549">
        <v>12.776</v>
      </c>
      <c r="C8549">
        <f>Hinnat[[#This Row],[Hinta (snt/kWh)]]*J$1</f>
        <v>19.164000000000001</v>
      </c>
    </row>
    <row r="8550" spans="1:3" ht="15.75" hidden="1" x14ac:dyDescent="0.25">
      <c r="A8550" s="1">
        <v>45332.91609953704</v>
      </c>
      <c r="B8550">
        <v>15.13</v>
      </c>
      <c r="C8550">
        <f>Hinnat[[#This Row],[Hinta (snt/kWh)]]*J$1</f>
        <v>22.695</v>
      </c>
    </row>
    <row r="8551" spans="1:3" ht="15.75" hidden="1" x14ac:dyDescent="0.25">
      <c r="A8551" s="1">
        <v>45332.874432870369</v>
      </c>
      <c r="B8551">
        <v>9.9139999999999997</v>
      </c>
      <c r="C8551">
        <f>Hinnat[[#This Row],[Hinta (snt/kWh)]]*J$1</f>
        <v>14.870999999999999</v>
      </c>
    </row>
    <row r="8552" spans="1:3" ht="15.75" hidden="1" x14ac:dyDescent="0.25">
      <c r="A8552" s="1">
        <v>45332.832766203705</v>
      </c>
      <c r="B8552">
        <v>13.64</v>
      </c>
      <c r="C8552">
        <f>Hinnat[[#This Row],[Hinta (snt/kWh)]]*J$1</f>
        <v>20.46</v>
      </c>
    </row>
    <row r="8553" spans="1:3" ht="15.75" hidden="1" x14ac:dyDescent="0.25">
      <c r="A8553" s="1">
        <v>45332.79109953704</v>
      </c>
      <c r="B8553">
        <v>15.039</v>
      </c>
      <c r="C8553">
        <f>Hinnat[[#This Row],[Hinta (snt/kWh)]]*J$1</f>
        <v>22.558499999999999</v>
      </c>
    </row>
    <row r="8554" spans="1:3" ht="15.75" hidden="1" x14ac:dyDescent="0.25">
      <c r="A8554" s="1">
        <v>45332.749432870369</v>
      </c>
      <c r="B8554">
        <v>19.219000000000001</v>
      </c>
      <c r="C8554">
        <f>Hinnat[[#This Row],[Hinta (snt/kWh)]]*J$1</f>
        <v>28.828500000000002</v>
      </c>
    </row>
    <row r="8555" spans="1:3" ht="15.75" hidden="1" x14ac:dyDescent="0.25">
      <c r="A8555" s="1">
        <v>45332.707766203705</v>
      </c>
      <c r="B8555">
        <v>16.120999999999999</v>
      </c>
      <c r="C8555">
        <f>Hinnat[[#This Row],[Hinta (snt/kWh)]]*J$1</f>
        <v>24.1815</v>
      </c>
    </row>
    <row r="8556" spans="1:3" ht="15.75" hidden="1" x14ac:dyDescent="0.25">
      <c r="A8556" s="1">
        <v>45332.66609953704</v>
      </c>
      <c r="B8556">
        <v>13.641</v>
      </c>
      <c r="C8556">
        <f>Hinnat[[#This Row],[Hinta (snt/kWh)]]*J$1</f>
        <v>20.461500000000001</v>
      </c>
    </row>
    <row r="8557" spans="1:3" ht="15.75" hidden="1" x14ac:dyDescent="0.25">
      <c r="A8557" s="1">
        <v>45332.624432870369</v>
      </c>
      <c r="B8557">
        <v>12.285</v>
      </c>
      <c r="C8557">
        <f>Hinnat[[#This Row],[Hinta (snt/kWh)]]*J$1</f>
        <v>18.427500000000002</v>
      </c>
    </row>
    <row r="8558" spans="1:3" ht="15.75" hidden="1" x14ac:dyDescent="0.25">
      <c r="A8558" s="1">
        <v>45332.582766203705</v>
      </c>
      <c r="B8558">
        <v>11.781000000000001</v>
      </c>
      <c r="C8558">
        <f>Hinnat[[#This Row],[Hinta (snt/kWh)]]*J$1</f>
        <v>17.671500000000002</v>
      </c>
    </row>
    <row r="8559" spans="1:3" ht="15.75" hidden="1" x14ac:dyDescent="0.25">
      <c r="A8559" s="1">
        <v>45332.54109953704</v>
      </c>
      <c r="B8559">
        <v>11.481999999999999</v>
      </c>
      <c r="C8559">
        <f>Hinnat[[#This Row],[Hinta (snt/kWh)]]*J$1</f>
        <v>17.222999999999999</v>
      </c>
    </row>
    <row r="8560" spans="1:3" ht="15.75" hidden="1" x14ac:dyDescent="0.25">
      <c r="A8560" s="1">
        <v>45332.499432870369</v>
      </c>
      <c r="B8560">
        <v>10.766</v>
      </c>
      <c r="C8560">
        <f>Hinnat[[#This Row],[Hinta (snt/kWh)]]*J$1</f>
        <v>16.149000000000001</v>
      </c>
    </row>
    <row r="8561" spans="1:3" ht="15.75" hidden="1" x14ac:dyDescent="0.25">
      <c r="A8561" s="1">
        <v>45332.457766203705</v>
      </c>
      <c r="B8561">
        <v>12.778</v>
      </c>
      <c r="C8561">
        <f>Hinnat[[#This Row],[Hinta (snt/kWh)]]*J$1</f>
        <v>19.167000000000002</v>
      </c>
    </row>
    <row r="8562" spans="1:3" ht="15.75" hidden="1" x14ac:dyDescent="0.25">
      <c r="A8562" s="1">
        <v>45332.41609953704</v>
      </c>
      <c r="B8562">
        <v>13.64</v>
      </c>
      <c r="C8562">
        <f>Hinnat[[#This Row],[Hinta (snt/kWh)]]*J$1</f>
        <v>20.46</v>
      </c>
    </row>
    <row r="8563" spans="1:3" ht="15.75" hidden="1" x14ac:dyDescent="0.25">
      <c r="A8563" s="1">
        <v>45332.374432870369</v>
      </c>
      <c r="B8563">
        <v>13.359</v>
      </c>
      <c r="C8563">
        <f>Hinnat[[#This Row],[Hinta (snt/kWh)]]*J$1</f>
        <v>20.038499999999999</v>
      </c>
    </row>
    <row r="8564" spans="1:3" ht="15.75" hidden="1" x14ac:dyDescent="0.25">
      <c r="A8564" s="1">
        <v>45332.332766203705</v>
      </c>
      <c r="B8564">
        <v>14.88</v>
      </c>
      <c r="C8564">
        <f>Hinnat[[#This Row],[Hinta (snt/kWh)]]*J$1</f>
        <v>22.32</v>
      </c>
    </row>
    <row r="8565" spans="1:3" ht="15.75" hidden="1" x14ac:dyDescent="0.25">
      <c r="A8565" s="1">
        <v>45332.29109953704</v>
      </c>
      <c r="B8565">
        <v>16.739999999999998</v>
      </c>
      <c r="C8565">
        <f>Hinnat[[#This Row],[Hinta (snt/kWh)]]*J$1</f>
        <v>25.11</v>
      </c>
    </row>
    <row r="8566" spans="1:3" ht="15.75" hidden="1" x14ac:dyDescent="0.25">
      <c r="A8566" s="1">
        <v>45332.249432870369</v>
      </c>
      <c r="B8566">
        <v>19.219000000000001</v>
      </c>
      <c r="C8566">
        <f>Hinnat[[#This Row],[Hinta (snt/kWh)]]*J$1</f>
        <v>28.828500000000002</v>
      </c>
    </row>
    <row r="8567" spans="1:3" ht="15.75" hidden="1" x14ac:dyDescent="0.25">
      <c r="A8567" s="1">
        <v>45332.207766203705</v>
      </c>
      <c r="B8567">
        <v>15.75</v>
      </c>
      <c r="C8567">
        <f>Hinnat[[#This Row],[Hinta (snt/kWh)]]*J$1</f>
        <v>23.625</v>
      </c>
    </row>
    <row r="8568" spans="1:3" ht="15.75" hidden="1" x14ac:dyDescent="0.25">
      <c r="A8568" s="1">
        <v>45332.16609953704</v>
      </c>
      <c r="B8568">
        <v>15.5</v>
      </c>
      <c r="C8568">
        <f>Hinnat[[#This Row],[Hinta (snt/kWh)]]*J$1</f>
        <v>23.25</v>
      </c>
    </row>
    <row r="8569" spans="1:3" ht="15.75" hidden="1" x14ac:dyDescent="0.25">
      <c r="A8569" s="1">
        <v>45332.124432870369</v>
      </c>
      <c r="B8569">
        <v>16.126999999999999</v>
      </c>
      <c r="C8569">
        <f>Hinnat[[#This Row],[Hinta (snt/kWh)]]*J$1</f>
        <v>24.1905</v>
      </c>
    </row>
    <row r="8570" spans="1:3" ht="15.75" hidden="1" x14ac:dyDescent="0.25">
      <c r="A8570" s="1">
        <v>45332.082766203705</v>
      </c>
      <c r="B8570">
        <v>15.755000000000001</v>
      </c>
      <c r="C8570">
        <f>Hinnat[[#This Row],[Hinta (snt/kWh)]]*J$1</f>
        <v>23.6325</v>
      </c>
    </row>
    <row r="8571" spans="1:3" ht="15.75" hidden="1" x14ac:dyDescent="0.25">
      <c r="A8571" s="1">
        <v>45332.04109953704</v>
      </c>
      <c r="B8571">
        <v>22.32</v>
      </c>
      <c r="C8571">
        <f>Hinnat[[#This Row],[Hinta (snt/kWh)]]*J$1</f>
        <v>33.480000000000004</v>
      </c>
    </row>
    <row r="8572" spans="1:3" ht="15.75" hidden="1" x14ac:dyDescent="0.25">
      <c r="A8572" s="1">
        <v>45331.999432870369</v>
      </c>
      <c r="B8572">
        <v>20.233000000000001</v>
      </c>
      <c r="C8572">
        <f>Hinnat[[#This Row],[Hinta (snt/kWh)]]*J$1</f>
        <v>30.349499999999999</v>
      </c>
    </row>
    <row r="8573" spans="1:3" ht="15.75" hidden="1" x14ac:dyDescent="0.25">
      <c r="A8573" s="1">
        <v>45331.957766203705</v>
      </c>
      <c r="B8573">
        <v>21.803999999999998</v>
      </c>
      <c r="C8573">
        <f>Hinnat[[#This Row],[Hinta (snt/kWh)]]*J$1</f>
        <v>32.705999999999996</v>
      </c>
    </row>
    <row r="8574" spans="1:3" ht="15.75" hidden="1" x14ac:dyDescent="0.25">
      <c r="A8574" s="1">
        <v>45331.91609953704</v>
      </c>
      <c r="B8574">
        <v>24.798999999999999</v>
      </c>
      <c r="C8574">
        <f>Hinnat[[#This Row],[Hinta (snt/kWh)]]*J$1</f>
        <v>37.198499999999996</v>
      </c>
    </row>
    <row r="8575" spans="1:3" ht="15.75" hidden="1" x14ac:dyDescent="0.25">
      <c r="A8575" s="1">
        <v>45331.874432870369</v>
      </c>
      <c r="B8575">
        <v>19.22</v>
      </c>
      <c r="C8575">
        <f>Hinnat[[#This Row],[Hinta (snt/kWh)]]*J$1</f>
        <v>28.83</v>
      </c>
    </row>
    <row r="8576" spans="1:3" ht="15.75" hidden="1" x14ac:dyDescent="0.25">
      <c r="A8576" s="1">
        <v>45331.832766203705</v>
      </c>
      <c r="B8576">
        <v>22.61</v>
      </c>
      <c r="C8576">
        <f>Hinnat[[#This Row],[Hinta (snt/kWh)]]*J$1</f>
        <v>33.914999999999999</v>
      </c>
    </row>
    <row r="8577" spans="1:3" ht="15.75" hidden="1" x14ac:dyDescent="0.25">
      <c r="A8577" s="1">
        <v>45331.79109953704</v>
      </c>
      <c r="B8577">
        <v>21.08</v>
      </c>
      <c r="C8577">
        <f>Hinnat[[#This Row],[Hinta (snt/kWh)]]*J$1</f>
        <v>31.619999999999997</v>
      </c>
    </row>
    <row r="8578" spans="1:3" ht="15.75" hidden="1" x14ac:dyDescent="0.25">
      <c r="A8578" s="1">
        <v>45331.749432870369</v>
      </c>
      <c r="B8578">
        <v>20.832000000000001</v>
      </c>
      <c r="C8578">
        <f>Hinnat[[#This Row],[Hinta (snt/kWh)]]*J$1</f>
        <v>31.248000000000001</v>
      </c>
    </row>
    <row r="8579" spans="1:3" ht="15.75" hidden="1" x14ac:dyDescent="0.25">
      <c r="A8579" s="1">
        <v>45331.707766203705</v>
      </c>
      <c r="B8579">
        <v>19.22</v>
      </c>
      <c r="C8579">
        <f>Hinnat[[#This Row],[Hinta (snt/kWh)]]*J$1</f>
        <v>28.83</v>
      </c>
    </row>
    <row r="8580" spans="1:3" ht="15.75" hidden="1" x14ac:dyDescent="0.25">
      <c r="A8580" s="1">
        <v>45331.66609953704</v>
      </c>
      <c r="B8580">
        <v>24.8</v>
      </c>
      <c r="C8580">
        <f>Hinnat[[#This Row],[Hinta (snt/kWh)]]*J$1</f>
        <v>37.200000000000003</v>
      </c>
    </row>
    <row r="8581" spans="1:3" ht="15.75" hidden="1" x14ac:dyDescent="0.25">
      <c r="A8581" s="1">
        <v>45331.624432870369</v>
      </c>
      <c r="B8581">
        <v>17.454000000000001</v>
      </c>
      <c r="C8581">
        <f>Hinnat[[#This Row],[Hinta (snt/kWh)]]*J$1</f>
        <v>26.181000000000001</v>
      </c>
    </row>
    <row r="8582" spans="1:3" ht="15.75" hidden="1" x14ac:dyDescent="0.25">
      <c r="A8582" s="1">
        <v>45331.582766203705</v>
      </c>
      <c r="B8582">
        <v>14.483000000000001</v>
      </c>
      <c r="C8582">
        <f>Hinnat[[#This Row],[Hinta (snt/kWh)]]*J$1</f>
        <v>21.724499999999999</v>
      </c>
    </row>
    <row r="8583" spans="1:3" ht="15.75" hidden="1" x14ac:dyDescent="0.25">
      <c r="A8583" s="1">
        <v>45331.54109953704</v>
      </c>
      <c r="B8583">
        <v>12.77</v>
      </c>
      <c r="C8583">
        <f>Hinnat[[#This Row],[Hinta (snt/kWh)]]*J$1</f>
        <v>19.155000000000001</v>
      </c>
    </row>
    <row r="8584" spans="1:3" ht="15.75" hidden="1" x14ac:dyDescent="0.25">
      <c r="A8584" s="1">
        <v>45331.499432870369</v>
      </c>
      <c r="B8584">
        <v>11.913</v>
      </c>
      <c r="C8584">
        <f>Hinnat[[#This Row],[Hinta (snt/kWh)]]*J$1</f>
        <v>17.869500000000002</v>
      </c>
    </row>
    <row r="8585" spans="1:3" ht="15.75" hidden="1" x14ac:dyDescent="0.25">
      <c r="A8585" s="1">
        <v>45331.457766203705</v>
      </c>
      <c r="B8585">
        <v>15.395</v>
      </c>
      <c r="C8585">
        <f>Hinnat[[#This Row],[Hinta (snt/kWh)]]*J$1</f>
        <v>23.092500000000001</v>
      </c>
    </row>
    <row r="8586" spans="1:3" ht="15.75" hidden="1" x14ac:dyDescent="0.25">
      <c r="A8586" s="1">
        <v>45331.41609953704</v>
      </c>
      <c r="B8586">
        <v>24.798999999999999</v>
      </c>
      <c r="C8586">
        <f>Hinnat[[#This Row],[Hinta (snt/kWh)]]*J$1</f>
        <v>37.198499999999996</v>
      </c>
    </row>
    <row r="8587" spans="1:3" ht="15.75" hidden="1" x14ac:dyDescent="0.25">
      <c r="A8587" s="1">
        <v>45331.374432870369</v>
      </c>
      <c r="B8587">
        <v>30.803999999999998</v>
      </c>
      <c r="C8587">
        <f>Hinnat[[#This Row],[Hinta (snt/kWh)]]*J$1</f>
        <v>46.205999999999996</v>
      </c>
    </row>
    <row r="8588" spans="1:3" ht="15.75" hidden="1" x14ac:dyDescent="0.25">
      <c r="A8588" s="1">
        <v>45331.332766203705</v>
      </c>
      <c r="B8588">
        <v>30.992999999999999</v>
      </c>
      <c r="C8588">
        <f>Hinnat[[#This Row],[Hinta (snt/kWh)]]*J$1</f>
        <v>46.4895</v>
      </c>
    </row>
    <row r="8589" spans="1:3" ht="15.75" hidden="1" x14ac:dyDescent="0.25">
      <c r="A8589" s="1">
        <v>45331.29109953704</v>
      </c>
      <c r="B8589">
        <v>24.135000000000002</v>
      </c>
      <c r="C8589">
        <f>Hinnat[[#This Row],[Hinta (snt/kWh)]]*J$1</f>
        <v>36.202500000000001</v>
      </c>
    </row>
    <row r="8590" spans="1:3" ht="15.75" hidden="1" x14ac:dyDescent="0.25">
      <c r="A8590" s="1">
        <v>45331.249432870369</v>
      </c>
      <c r="B8590">
        <v>20.698</v>
      </c>
      <c r="C8590">
        <f>Hinnat[[#This Row],[Hinta (snt/kWh)]]*J$1</f>
        <v>31.047000000000001</v>
      </c>
    </row>
    <row r="8591" spans="1:3" ht="15.75" hidden="1" x14ac:dyDescent="0.25">
      <c r="A8591" s="1">
        <v>45331.207766203705</v>
      </c>
      <c r="B8591">
        <v>15</v>
      </c>
      <c r="C8591">
        <f>Hinnat[[#This Row],[Hinta (snt/kWh)]]*J$1</f>
        <v>22.5</v>
      </c>
    </row>
    <row r="8592" spans="1:3" ht="15.75" hidden="1" x14ac:dyDescent="0.25">
      <c r="A8592" s="1">
        <v>45331.16609953704</v>
      </c>
      <c r="B8592">
        <v>10.055999999999999</v>
      </c>
      <c r="C8592">
        <f>Hinnat[[#This Row],[Hinta (snt/kWh)]]*J$1</f>
        <v>15.084</v>
      </c>
    </row>
    <row r="8593" spans="1:3" ht="15.75" hidden="1" x14ac:dyDescent="0.25">
      <c r="A8593" s="1">
        <v>45331.124432870369</v>
      </c>
      <c r="B8593">
        <v>9.8559999999999999</v>
      </c>
      <c r="C8593">
        <f>Hinnat[[#This Row],[Hinta (snt/kWh)]]*J$1</f>
        <v>14.783999999999999</v>
      </c>
    </row>
    <row r="8594" spans="1:3" ht="15.75" hidden="1" x14ac:dyDescent="0.25">
      <c r="A8594" s="1">
        <v>45331.082766203705</v>
      </c>
      <c r="B8594">
        <v>9.8559999999999999</v>
      </c>
      <c r="C8594">
        <f>Hinnat[[#This Row],[Hinta (snt/kWh)]]*J$1</f>
        <v>14.783999999999999</v>
      </c>
    </row>
    <row r="8595" spans="1:3" ht="15.75" hidden="1" x14ac:dyDescent="0.25">
      <c r="A8595" s="1">
        <v>45331.04109953704</v>
      </c>
      <c r="B8595">
        <v>10.039999999999999</v>
      </c>
      <c r="C8595">
        <f>Hinnat[[#This Row],[Hinta (snt/kWh)]]*J$1</f>
        <v>15.059999999999999</v>
      </c>
    </row>
    <row r="8596" spans="1:3" ht="15.75" hidden="1" x14ac:dyDescent="0.25">
      <c r="A8596" s="1">
        <v>45330.999432870369</v>
      </c>
      <c r="B8596">
        <v>12.4</v>
      </c>
      <c r="C8596">
        <f>Hinnat[[#This Row],[Hinta (snt/kWh)]]*J$1</f>
        <v>18.600000000000001</v>
      </c>
    </row>
    <row r="8597" spans="1:3" ht="15.75" hidden="1" x14ac:dyDescent="0.25">
      <c r="A8597" s="1">
        <v>45330.957766203705</v>
      </c>
      <c r="B8597">
        <v>12.597</v>
      </c>
      <c r="C8597">
        <f>Hinnat[[#This Row],[Hinta (snt/kWh)]]*J$1</f>
        <v>18.895499999999998</v>
      </c>
    </row>
    <row r="8598" spans="1:3" ht="15.75" hidden="1" x14ac:dyDescent="0.25">
      <c r="A8598" s="1">
        <v>45330.91609953704</v>
      </c>
      <c r="B8598">
        <v>13.971</v>
      </c>
      <c r="C8598">
        <f>Hinnat[[#This Row],[Hinta (snt/kWh)]]*J$1</f>
        <v>20.956499999999998</v>
      </c>
    </row>
    <row r="8599" spans="1:3" ht="15.75" hidden="1" x14ac:dyDescent="0.25">
      <c r="A8599" s="1">
        <v>45330.874432870369</v>
      </c>
      <c r="B8599">
        <v>14.928000000000001</v>
      </c>
      <c r="C8599">
        <f>Hinnat[[#This Row],[Hinta (snt/kWh)]]*J$1</f>
        <v>22.392000000000003</v>
      </c>
    </row>
    <row r="8600" spans="1:3" ht="15.75" hidden="1" x14ac:dyDescent="0.25">
      <c r="A8600" s="1">
        <v>45330.832766203705</v>
      </c>
      <c r="B8600">
        <v>15.863</v>
      </c>
      <c r="C8600">
        <f>Hinnat[[#This Row],[Hinta (snt/kWh)]]*J$1</f>
        <v>23.794499999999999</v>
      </c>
    </row>
    <row r="8601" spans="1:3" ht="15.75" hidden="1" x14ac:dyDescent="0.25">
      <c r="A8601" s="1">
        <v>45330.79109953704</v>
      </c>
      <c r="B8601">
        <v>15.835000000000001</v>
      </c>
      <c r="C8601">
        <f>Hinnat[[#This Row],[Hinta (snt/kWh)]]*J$1</f>
        <v>23.752500000000001</v>
      </c>
    </row>
    <row r="8602" spans="1:3" ht="15.75" hidden="1" x14ac:dyDescent="0.25">
      <c r="A8602" s="1">
        <v>45330.749432870369</v>
      </c>
      <c r="B8602">
        <v>16.468</v>
      </c>
      <c r="C8602">
        <f>Hinnat[[#This Row],[Hinta (snt/kWh)]]*J$1</f>
        <v>24.701999999999998</v>
      </c>
    </row>
    <row r="8603" spans="1:3" ht="15.75" hidden="1" x14ac:dyDescent="0.25">
      <c r="A8603" s="1">
        <v>45330.707766203705</v>
      </c>
      <c r="B8603">
        <v>15.298999999999999</v>
      </c>
      <c r="C8603">
        <f>Hinnat[[#This Row],[Hinta (snt/kWh)]]*J$1</f>
        <v>22.948499999999999</v>
      </c>
    </row>
    <row r="8604" spans="1:3" ht="15.75" hidden="1" x14ac:dyDescent="0.25">
      <c r="A8604" s="1">
        <v>45330.66609953704</v>
      </c>
      <c r="B8604">
        <v>16.120999999999999</v>
      </c>
      <c r="C8604">
        <f>Hinnat[[#This Row],[Hinta (snt/kWh)]]*J$1</f>
        <v>24.1815</v>
      </c>
    </row>
    <row r="8605" spans="1:3" ht="15.75" hidden="1" x14ac:dyDescent="0.25">
      <c r="A8605" s="1">
        <v>45330.624432870369</v>
      </c>
      <c r="B8605">
        <v>15.721</v>
      </c>
      <c r="C8605">
        <f>Hinnat[[#This Row],[Hinta (snt/kWh)]]*J$1</f>
        <v>23.581499999999998</v>
      </c>
    </row>
    <row r="8606" spans="1:3" ht="15.75" hidden="1" x14ac:dyDescent="0.25">
      <c r="A8606" s="1">
        <v>45330.582766203705</v>
      </c>
      <c r="B8606">
        <v>15.314</v>
      </c>
      <c r="C8606">
        <f>Hinnat[[#This Row],[Hinta (snt/kWh)]]*J$1</f>
        <v>22.971</v>
      </c>
    </row>
    <row r="8607" spans="1:3" ht="15.75" hidden="1" x14ac:dyDescent="0.25">
      <c r="A8607" s="1">
        <v>45330.54109953704</v>
      </c>
      <c r="B8607">
        <v>12.499000000000001</v>
      </c>
      <c r="C8607">
        <f>Hinnat[[#This Row],[Hinta (snt/kWh)]]*J$1</f>
        <v>18.7485</v>
      </c>
    </row>
    <row r="8608" spans="1:3" ht="15.75" hidden="1" x14ac:dyDescent="0.25">
      <c r="A8608" s="1">
        <v>45330.499432870369</v>
      </c>
      <c r="B8608">
        <v>11.391999999999999</v>
      </c>
      <c r="C8608">
        <f>Hinnat[[#This Row],[Hinta (snt/kWh)]]*J$1</f>
        <v>17.088000000000001</v>
      </c>
    </row>
    <row r="8609" spans="1:3" ht="15.75" hidden="1" x14ac:dyDescent="0.25">
      <c r="A8609" s="1">
        <v>45330.457766203705</v>
      </c>
      <c r="B8609">
        <v>12.125999999999999</v>
      </c>
      <c r="C8609">
        <f>Hinnat[[#This Row],[Hinta (snt/kWh)]]*J$1</f>
        <v>18.189</v>
      </c>
    </row>
    <row r="8610" spans="1:3" ht="15.75" hidden="1" x14ac:dyDescent="0.25">
      <c r="A8610" s="1">
        <v>45330.41609953704</v>
      </c>
      <c r="B8610">
        <v>14.08</v>
      </c>
      <c r="C8610">
        <f>Hinnat[[#This Row],[Hinta (snt/kWh)]]*J$1</f>
        <v>21.12</v>
      </c>
    </row>
    <row r="8611" spans="1:3" ht="15.75" hidden="1" x14ac:dyDescent="0.25">
      <c r="A8611" s="1">
        <v>45330.374432870369</v>
      </c>
      <c r="B8611">
        <v>16.585999999999999</v>
      </c>
      <c r="C8611">
        <f>Hinnat[[#This Row],[Hinta (snt/kWh)]]*J$1</f>
        <v>24.878999999999998</v>
      </c>
    </row>
    <row r="8612" spans="1:3" ht="15.75" hidden="1" x14ac:dyDescent="0.25">
      <c r="A8612" s="1">
        <v>45330.332766203705</v>
      </c>
      <c r="B8612">
        <v>16.32</v>
      </c>
      <c r="C8612">
        <f>Hinnat[[#This Row],[Hinta (snt/kWh)]]*J$1</f>
        <v>24.48</v>
      </c>
    </row>
    <row r="8613" spans="1:3" ht="15.75" hidden="1" x14ac:dyDescent="0.25">
      <c r="A8613" s="1">
        <v>45330.29109953704</v>
      </c>
      <c r="B8613">
        <v>16.704999999999998</v>
      </c>
      <c r="C8613">
        <f>Hinnat[[#This Row],[Hinta (snt/kWh)]]*J$1</f>
        <v>25.057499999999997</v>
      </c>
    </row>
    <row r="8614" spans="1:3" ht="15.75" hidden="1" x14ac:dyDescent="0.25">
      <c r="A8614" s="1">
        <v>45330.249432870369</v>
      </c>
      <c r="B8614">
        <v>16.555</v>
      </c>
      <c r="C8614">
        <f>Hinnat[[#This Row],[Hinta (snt/kWh)]]*J$1</f>
        <v>24.8325</v>
      </c>
    </row>
    <row r="8615" spans="1:3" ht="15.75" hidden="1" x14ac:dyDescent="0.25">
      <c r="A8615" s="1">
        <v>45330.207766203705</v>
      </c>
      <c r="B8615">
        <v>11.1</v>
      </c>
      <c r="C8615">
        <f>Hinnat[[#This Row],[Hinta (snt/kWh)]]*J$1</f>
        <v>16.649999999999999</v>
      </c>
    </row>
    <row r="8616" spans="1:3" ht="15.75" hidden="1" x14ac:dyDescent="0.25">
      <c r="A8616" s="1">
        <v>45330.16609953704</v>
      </c>
      <c r="B8616">
        <v>8.9489999999999998</v>
      </c>
      <c r="C8616">
        <f>Hinnat[[#This Row],[Hinta (snt/kWh)]]*J$1</f>
        <v>13.423500000000001</v>
      </c>
    </row>
    <row r="8617" spans="1:3" ht="15.75" hidden="1" x14ac:dyDescent="0.25">
      <c r="A8617" s="1">
        <v>45330.124432870369</v>
      </c>
      <c r="B8617">
        <v>9.9190000000000005</v>
      </c>
      <c r="C8617">
        <f>Hinnat[[#This Row],[Hinta (snt/kWh)]]*J$1</f>
        <v>14.878500000000001</v>
      </c>
    </row>
    <row r="8618" spans="1:3" ht="15.75" hidden="1" x14ac:dyDescent="0.25">
      <c r="A8618" s="1">
        <v>45330.082766203705</v>
      </c>
      <c r="B8618">
        <v>11.034000000000001</v>
      </c>
      <c r="C8618">
        <f>Hinnat[[#This Row],[Hinta (snt/kWh)]]*J$1</f>
        <v>16.551000000000002</v>
      </c>
    </row>
    <row r="8619" spans="1:3" ht="15.75" hidden="1" x14ac:dyDescent="0.25">
      <c r="A8619" s="1">
        <v>45330.04109953704</v>
      </c>
      <c r="B8619">
        <v>12.693</v>
      </c>
      <c r="C8619">
        <f>Hinnat[[#This Row],[Hinta (snt/kWh)]]*J$1</f>
        <v>19.0395</v>
      </c>
    </row>
    <row r="8620" spans="1:3" ht="15.75" hidden="1" x14ac:dyDescent="0.25">
      <c r="A8620" s="1">
        <v>45329.999432870369</v>
      </c>
      <c r="B8620">
        <v>11.795</v>
      </c>
      <c r="C8620">
        <f>Hinnat[[#This Row],[Hinta (snt/kWh)]]*J$1</f>
        <v>17.692499999999999</v>
      </c>
    </row>
    <row r="8621" spans="1:3" ht="15.75" hidden="1" x14ac:dyDescent="0.25">
      <c r="A8621" s="1">
        <v>45329.957766203705</v>
      </c>
      <c r="B8621">
        <v>11.848000000000001</v>
      </c>
      <c r="C8621">
        <f>Hinnat[[#This Row],[Hinta (snt/kWh)]]*J$1</f>
        <v>17.772000000000002</v>
      </c>
    </row>
    <row r="8622" spans="1:3" ht="15.75" hidden="1" x14ac:dyDescent="0.25">
      <c r="A8622" s="1">
        <v>45329.91609953704</v>
      </c>
      <c r="B8622">
        <v>12.215999999999999</v>
      </c>
      <c r="C8622">
        <f>Hinnat[[#This Row],[Hinta (snt/kWh)]]*J$1</f>
        <v>18.323999999999998</v>
      </c>
    </row>
    <row r="8623" spans="1:3" ht="15.75" hidden="1" x14ac:dyDescent="0.25">
      <c r="A8623" s="1">
        <v>45329.874432870369</v>
      </c>
      <c r="B8623">
        <v>12.388999999999999</v>
      </c>
      <c r="C8623">
        <f>Hinnat[[#This Row],[Hinta (snt/kWh)]]*J$1</f>
        <v>18.583500000000001</v>
      </c>
    </row>
    <row r="8624" spans="1:3" ht="15.75" hidden="1" x14ac:dyDescent="0.25">
      <c r="A8624" s="1">
        <v>45329.832766203705</v>
      </c>
      <c r="B8624">
        <v>13.603</v>
      </c>
      <c r="C8624">
        <f>Hinnat[[#This Row],[Hinta (snt/kWh)]]*J$1</f>
        <v>20.404499999999999</v>
      </c>
    </row>
    <row r="8625" spans="1:3" ht="15.75" hidden="1" x14ac:dyDescent="0.25">
      <c r="A8625" s="1">
        <v>45329.79109953704</v>
      </c>
      <c r="B8625">
        <v>17.16</v>
      </c>
      <c r="C8625">
        <f>Hinnat[[#This Row],[Hinta (snt/kWh)]]*J$1</f>
        <v>25.740000000000002</v>
      </c>
    </row>
    <row r="8626" spans="1:3" ht="15.75" hidden="1" x14ac:dyDescent="0.25">
      <c r="A8626" s="1">
        <v>45329.749432870369</v>
      </c>
      <c r="B8626">
        <v>16.628</v>
      </c>
      <c r="C8626">
        <f>Hinnat[[#This Row],[Hinta (snt/kWh)]]*J$1</f>
        <v>24.942</v>
      </c>
    </row>
    <row r="8627" spans="1:3" ht="15.75" hidden="1" x14ac:dyDescent="0.25">
      <c r="A8627" s="1">
        <v>45329.707766203705</v>
      </c>
      <c r="B8627">
        <v>16.193999999999999</v>
      </c>
      <c r="C8627">
        <f>Hinnat[[#This Row],[Hinta (snt/kWh)]]*J$1</f>
        <v>24.290999999999997</v>
      </c>
    </row>
    <row r="8628" spans="1:3" ht="15.75" hidden="1" x14ac:dyDescent="0.25">
      <c r="A8628" s="1">
        <v>45329.66609953704</v>
      </c>
      <c r="B8628">
        <v>18.702000000000002</v>
      </c>
      <c r="C8628">
        <f>Hinnat[[#This Row],[Hinta (snt/kWh)]]*J$1</f>
        <v>28.053000000000004</v>
      </c>
    </row>
    <row r="8629" spans="1:3" ht="15.75" hidden="1" x14ac:dyDescent="0.25">
      <c r="A8629" s="1">
        <v>45329.624432870369</v>
      </c>
      <c r="B8629">
        <v>15.672000000000001</v>
      </c>
      <c r="C8629">
        <f>Hinnat[[#This Row],[Hinta (snt/kWh)]]*J$1</f>
        <v>23.508000000000003</v>
      </c>
    </row>
    <row r="8630" spans="1:3" ht="15.75" hidden="1" x14ac:dyDescent="0.25">
      <c r="A8630" s="1">
        <v>45329.582766203705</v>
      </c>
      <c r="B8630">
        <v>14.667</v>
      </c>
      <c r="C8630">
        <f>Hinnat[[#This Row],[Hinta (snt/kWh)]]*J$1</f>
        <v>22.000499999999999</v>
      </c>
    </row>
    <row r="8631" spans="1:3" ht="15.75" hidden="1" x14ac:dyDescent="0.25">
      <c r="A8631" s="1">
        <v>45329.54109953704</v>
      </c>
      <c r="B8631">
        <v>18.172999999999998</v>
      </c>
      <c r="C8631">
        <f>Hinnat[[#This Row],[Hinta (snt/kWh)]]*J$1</f>
        <v>27.259499999999996</v>
      </c>
    </row>
    <row r="8632" spans="1:3" ht="15.75" hidden="1" x14ac:dyDescent="0.25">
      <c r="A8632" s="1">
        <v>45329.499432870369</v>
      </c>
      <c r="B8632">
        <v>15.755000000000001</v>
      </c>
      <c r="C8632">
        <f>Hinnat[[#This Row],[Hinta (snt/kWh)]]*J$1</f>
        <v>23.6325</v>
      </c>
    </row>
    <row r="8633" spans="1:3" ht="15.75" hidden="1" x14ac:dyDescent="0.25">
      <c r="A8633" s="1">
        <v>45329.457766203705</v>
      </c>
      <c r="B8633">
        <v>15.042</v>
      </c>
      <c r="C8633">
        <f>Hinnat[[#This Row],[Hinta (snt/kWh)]]*J$1</f>
        <v>22.562999999999999</v>
      </c>
    </row>
    <row r="8634" spans="1:3" ht="15.75" hidden="1" x14ac:dyDescent="0.25">
      <c r="A8634" s="1">
        <v>45329.41609953704</v>
      </c>
      <c r="B8634">
        <v>15.194000000000001</v>
      </c>
      <c r="C8634">
        <f>Hinnat[[#This Row],[Hinta (snt/kWh)]]*J$1</f>
        <v>22.791</v>
      </c>
    </row>
    <row r="8635" spans="1:3" ht="15.75" hidden="1" x14ac:dyDescent="0.25">
      <c r="A8635" s="1">
        <v>45329.374432870369</v>
      </c>
      <c r="B8635">
        <v>15.457000000000001</v>
      </c>
      <c r="C8635">
        <f>Hinnat[[#This Row],[Hinta (snt/kWh)]]*J$1</f>
        <v>23.185500000000001</v>
      </c>
    </row>
    <row r="8636" spans="1:3" ht="15.75" hidden="1" x14ac:dyDescent="0.25">
      <c r="A8636" s="1">
        <v>45329.332766203705</v>
      </c>
      <c r="B8636">
        <v>17.184999999999999</v>
      </c>
      <c r="C8636">
        <f>Hinnat[[#This Row],[Hinta (snt/kWh)]]*J$1</f>
        <v>25.777499999999996</v>
      </c>
    </row>
    <row r="8637" spans="1:3" ht="15.75" hidden="1" x14ac:dyDescent="0.25">
      <c r="A8637" s="1">
        <v>45329.29109953704</v>
      </c>
      <c r="B8637">
        <v>19.219000000000001</v>
      </c>
      <c r="C8637">
        <f>Hinnat[[#This Row],[Hinta (snt/kWh)]]*J$1</f>
        <v>28.828500000000002</v>
      </c>
    </row>
    <row r="8638" spans="1:3" ht="15.75" hidden="1" x14ac:dyDescent="0.25">
      <c r="A8638" s="1">
        <v>45329.249432870369</v>
      </c>
      <c r="B8638">
        <v>13.64</v>
      </c>
      <c r="C8638">
        <f>Hinnat[[#This Row],[Hinta (snt/kWh)]]*J$1</f>
        <v>20.46</v>
      </c>
    </row>
    <row r="8639" spans="1:3" ht="15.75" hidden="1" x14ac:dyDescent="0.25">
      <c r="A8639" s="1">
        <v>45329.207766203705</v>
      </c>
      <c r="B8639">
        <v>9.9190000000000005</v>
      </c>
      <c r="C8639">
        <f>Hinnat[[#This Row],[Hinta (snt/kWh)]]*J$1</f>
        <v>14.878500000000001</v>
      </c>
    </row>
    <row r="8640" spans="1:3" ht="15.75" hidden="1" x14ac:dyDescent="0.25">
      <c r="A8640" s="1">
        <v>45329.16609953704</v>
      </c>
      <c r="B8640">
        <v>8.0589999999999993</v>
      </c>
      <c r="C8640">
        <f>Hinnat[[#This Row],[Hinta (snt/kWh)]]*J$1</f>
        <v>12.0885</v>
      </c>
    </row>
    <row r="8641" spans="1:3" ht="15.75" hidden="1" x14ac:dyDescent="0.25">
      <c r="A8641" s="1">
        <v>45329.124432870369</v>
      </c>
      <c r="B8641">
        <v>7.5069999999999997</v>
      </c>
      <c r="C8641">
        <f>Hinnat[[#This Row],[Hinta (snt/kWh)]]*J$1</f>
        <v>11.2605</v>
      </c>
    </row>
    <row r="8642" spans="1:3" ht="15.75" hidden="1" x14ac:dyDescent="0.25">
      <c r="A8642" s="1">
        <v>45329.082766203705</v>
      </c>
      <c r="B8642">
        <v>7.9720000000000004</v>
      </c>
      <c r="C8642">
        <f>Hinnat[[#This Row],[Hinta (snt/kWh)]]*J$1</f>
        <v>11.958</v>
      </c>
    </row>
    <row r="8643" spans="1:3" ht="15.75" hidden="1" x14ac:dyDescent="0.25">
      <c r="A8643" s="1">
        <v>45329.04109953704</v>
      </c>
      <c r="B8643">
        <v>8.1829999999999998</v>
      </c>
      <c r="C8643">
        <f>Hinnat[[#This Row],[Hinta (snt/kWh)]]*J$1</f>
        <v>12.2745</v>
      </c>
    </row>
    <row r="8644" spans="1:3" ht="15.75" hidden="1" x14ac:dyDescent="0.25">
      <c r="A8644" s="1">
        <v>45328.999432870369</v>
      </c>
      <c r="B8644">
        <v>11.161</v>
      </c>
      <c r="C8644">
        <f>Hinnat[[#This Row],[Hinta (snt/kWh)]]*J$1</f>
        <v>16.741499999999998</v>
      </c>
    </row>
    <row r="8645" spans="1:3" ht="15.75" hidden="1" x14ac:dyDescent="0.25">
      <c r="A8645" s="1">
        <v>45328.957766203705</v>
      </c>
      <c r="B8645">
        <v>14.879</v>
      </c>
      <c r="C8645">
        <f>Hinnat[[#This Row],[Hinta (snt/kWh)]]*J$1</f>
        <v>22.3185</v>
      </c>
    </row>
    <row r="8646" spans="1:3" ht="15.75" hidden="1" x14ac:dyDescent="0.25">
      <c r="A8646" s="1">
        <v>45328.91609953704</v>
      </c>
      <c r="B8646">
        <v>14.88</v>
      </c>
      <c r="C8646">
        <f>Hinnat[[#This Row],[Hinta (snt/kWh)]]*J$1</f>
        <v>22.32</v>
      </c>
    </row>
    <row r="8647" spans="1:3" ht="15.75" hidden="1" x14ac:dyDescent="0.25">
      <c r="A8647" s="1">
        <v>45328.874432870369</v>
      </c>
      <c r="B8647">
        <v>11.930999999999999</v>
      </c>
      <c r="C8647">
        <f>Hinnat[[#This Row],[Hinta (snt/kWh)]]*J$1</f>
        <v>17.8965</v>
      </c>
    </row>
    <row r="8648" spans="1:3" ht="15.75" hidden="1" x14ac:dyDescent="0.25">
      <c r="A8648" s="1">
        <v>45328.832766203705</v>
      </c>
      <c r="B8648">
        <v>19.219000000000001</v>
      </c>
      <c r="C8648">
        <f>Hinnat[[#This Row],[Hinta (snt/kWh)]]*J$1</f>
        <v>28.828500000000002</v>
      </c>
    </row>
    <row r="8649" spans="1:3" ht="15.75" hidden="1" x14ac:dyDescent="0.25">
      <c r="A8649" s="1">
        <v>45328.79109953704</v>
      </c>
      <c r="B8649">
        <v>21.085999999999999</v>
      </c>
      <c r="C8649">
        <f>Hinnat[[#This Row],[Hinta (snt/kWh)]]*J$1</f>
        <v>31.628999999999998</v>
      </c>
    </row>
    <row r="8650" spans="1:3" ht="15.75" hidden="1" x14ac:dyDescent="0.25">
      <c r="A8650" s="1">
        <v>45328.749432870369</v>
      </c>
      <c r="B8650">
        <v>30.991</v>
      </c>
      <c r="C8650">
        <f>Hinnat[[#This Row],[Hinta (snt/kWh)]]*J$1</f>
        <v>46.486499999999999</v>
      </c>
    </row>
    <row r="8651" spans="1:3" ht="15.75" hidden="1" x14ac:dyDescent="0.25">
      <c r="A8651" s="1">
        <v>45328.707766203705</v>
      </c>
      <c r="B8651">
        <v>24.8</v>
      </c>
      <c r="C8651">
        <f>Hinnat[[#This Row],[Hinta (snt/kWh)]]*J$1</f>
        <v>37.200000000000003</v>
      </c>
    </row>
    <row r="8652" spans="1:3" ht="15.75" hidden="1" x14ac:dyDescent="0.25">
      <c r="A8652" s="1">
        <v>45328.66609953704</v>
      </c>
      <c r="B8652">
        <v>14.879</v>
      </c>
      <c r="C8652">
        <f>Hinnat[[#This Row],[Hinta (snt/kWh)]]*J$1</f>
        <v>22.3185</v>
      </c>
    </row>
    <row r="8653" spans="1:3" ht="15.75" hidden="1" x14ac:dyDescent="0.25">
      <c r="A8653" s="1">
        <v>45328.624432870369</v>
      </c>
      <c r="B8653">
        <v>12.406000000000001</v>
      </c>
      <c r="C8653">
        <f>Hinnat[[#This Row],[Hinta (snt/kWh)]]*J$1</f>
        <v>18.609000000000002</v>
      </c>
    </row>
    <row r="8654" spans="1:3" ht="15.75" hidden="1" x14ac:dyDescent="0.25">
      <c r="A8654" s="1">
        <v>45328.582766203705</v>
      </c>
      <c r="B8654">
        <v>12.4</v>
      </c>
      <c r="C8654">
        <f>Hinnat[[#This Row],[Hinta (snt/kWh)]]*J$1</f>
        <v>18.600000000000001</v>
      </c>
    </row>
    <row r="8655" spans="1:3" ht="15.75" hidden="1" x14ac:dyDescent="0.25">
      <c r="A8655" s="1">
        <v>45328.54109953704</v>
      </c>
      <c r="B8655">
        <v>12.401</v>
      </c>
      <c r="C8655">
        <f>Hinnat[[#This Row],[Hinta (snt/kWh)]]*J$1</f>
        <v>18.601500000000001</v>
      </c>
    </row>
    <row r="8656" spans="1:3" ht="15.75" hidden="1" x14ac:dyDescent="0.25">
      <c r="A8656" s="1">
        <v>45328.499432870369</v>
      </c>
      <c r="B8656">
        <v>12.401999999999999</v>
      </c>
      <c r="C8656">
        <f>Hinnat[[#This Row],[Hinta (snt/kWh)]]*J$1</f>
        <v>18.602999999999998</v>
      </c>
    </row>
    <row r="8657" spans="1:3" ht="15.75" hidden="1" x14ac:dyDescent="0.25">
      <c r="A8657" s="1">
        <v>45328.457766203705</v>
      </c>
      <c r="B8657">
        <v>12.401999999999999</v>
      </c>
      <c r="C8657">
        <f>Hinnat[[#This Row],[Hinta (snt/kWh)]]*J$1</f>
        <v>18.602999999999998</v>
      </c>
    </row>
    <row r="8658" spans="1:3" ht="15.75" hidden="1" x14ac:dyDescent="0.25">
      <c r="A8658" s="1">
        <v>45328.41609953704</v>
      </c>
      <c r="B8658">
        <v>18.166</v>
      </c>
      <c r="C8658">
        <f>Hinnat[[#This Row],[Hinta (snt/kWh)]]*J$1</f>
        <v>27.249000000000002</v>
      </c>
    </row>
    <row r="8659" spans="1:3" ht="15.75" hidden="1" x14ac:dyDescent="0.25">
      <c r="A8659" s="1">
        <v>45328.374432870369</v>
      </c>
      <c r="B8659">
        <v>15.680999999999999</v>
      </c>
      <c r="C8659">
        <f>Hinnat[[#This Row],[Hinta (snt/kWh)]]*J$1</f>
        <v>23.5215</v>
      </c>
    </row>
    <row r="8660" spans="1:3" ht="15.75" hidden="1" x14ac:dyDescent="0.25">
      <c r="A8660" s="1">
        <v>45328.332766203705</v>
      </c>
      <c r="B8660">
        <v>23.809000000000001</v>
      </c>
      <c r="C8660">
        <f>Hinnat[[#This Row],[Hinta (snt/kWh)]]*J$1</f>
        <v>35.713500000000003</v>
      </c>
    </row>
    <row r="8661" spans="1:3" ht="15.75" hidden="1" x14ac:dyDescent="0.25">
      <c r="A8661" s="1">
        <v>45328.29109953704</v>
      </c>
      <c r="B8661">
        <v>14.88</v>
      </c>
      <c r="C8661">
        <f>Hinnat[[#This Row],[Hinta (snt/kWh)]]*J$1</f>
        <v>22.32</v>
      </c>
    </row>
    <row r="8662" spans="1:3" ht="15.75" hidden="1" x14ac:dyDescent="0.25">
      <c r="A8662" s="1">
        <v>45328.249432870369</v>
      </c>
      <c r="B8662">
        <v>30.989000000000001</v>
      </c>
      <c r="C8662">
        <f>Hinnat[[#This Row],[Hinta (snt/kWh)]]*J$1</f>
        <v>46.483499999999999</v>
      </c>
    </row>
    <row r="8663" spans="1:3" ht="15.75" hidden="1" x14ac:dyDescent="0.25">
      <c r="A8663" s="1">
        <v>45328.207766203705</v>
      </c>
      <c r="B8663">
        <v>8.6340000000000003</v>
      </c>
      <c r="C8663">
        <f>Hinnat[[#This Row],[Hinta (snt/kWh)]]*J$1</f>
        <v>12.951000000000001</v>
      </c>
    </row>
    <row r="8664" spans="1:3" ht="15.75" hidden="1" x14ac:dyDescent="0.25">
      <c r="A8664" s="1">
        <v>45328.16609953704</v>
      </c>
      <c r="B8664">
        <v>6.5979999999999999</v>
      </c>
      <c r="C8664">
        <f>Hinnat[[#This Row],[Hinta (snt/kWh)]]*J$1</f>
        <v>9.8970000000000002</v>
      </c>
    </row>
    <row r="8665" spans="1:3" ht="15.75" hidden="1" x14ac:dyDescent="0.25">
      <c r="A8665" s="1">
        <v>45328.124432870369</v>
      </c>
      <c r="B8665">
        <v>6.5970000000000004</v>
      </c>
      <c r="C8665">
        <f>Hinnat[[#This Row],[Hinta (snt/kWh)]]*J$1</f>
        <v>9.8955000000000002</v>
      </c>
    </row>
    <row r="8666" spans="1:3" ht="15.75" hidden="1" x14ac:dyDescent="0.25">
      <c r="A8666" s="1">
        <v>45328.082766203705</v>
      </c>
      <c r="B8666">
        <v>6.593</v>
      </c>
      <c r="C8666">
        <f>Hinnat[[#This Row],[Hinta (snt/kWh)]]*J$1</f>
        <v>9.8895</v>
      </c>
    </row>
    <row r="8667" spans="1:3" ht="15.75" hidden="1" x14ac:dyDescent="0.25">
      <c r="A8667" s="1">
        <v>45328.04109953704</v>
      </c>
      <c r="B8667">
        <v>6.6710000000000003</v>
      </c>
      <c r="C8667">
        <f>Hinnat[[#This Row],[Hinta (snt/kWh)]]*J$1</f>
        <v>10.006500000000001</v>
      </c>
    </row>
    <row r="8668" spans="1:3" ht="15.75" hidden="1" x14ac:dyDescent="0.25">
      <c r="A8668" s="1">
        <v>45327.999432870369</v>
      </c>
      <c r="B8668">
        <v>6.484</v>
      </c>
      <c r="C8668">
        <f>Hinnat[[#This Row],[Hinta (snt/kWh)]]*J$1</f>
        <v>9.7259999999999991</v>
      </c>
    </row>
    <row r="8669" spans="1:3" ht="15.75" hidden="1" x14ac:dyDescent="0.25">
      <c r="A8669" s="1">
        <v>45327.957766203705</v>
      </c>
      <c r="B8669">
        <v>6.9809999999999999</v>
      </c>
      <c r="C8669">
        <f>Hinnat[[#This Row],[Hinta (snt/kWh)]]*J$1</f>
        <v>10.471499999999999</v>
      </c>
    </row>
    <row r="8670" spans="1:3" ht="15.75" hidden="1" x14ac:dyDescent="0.25">
      <c r="A8670" s="1">
        <v>45327.91609953704</v>
      </c>
      <c r="B8670">
        <v>7.3970000000000002</v>
      </c>
      <c r="C8670">
        <f>Hinnat[[#This Row],[Hinta (snt/kWh)]]*J$1</f>
        <v>11.095500000000001</v>
      </c>
    </row>
    <row r="8671" spans="1:3" ht="15.75" hidden="1" x14ac:dyDescent="0.25">
      <c r="A8671" s="1">
        <v>45327.874432870369</v>
      </c>
      <c r="B8671">
        <v>7.5</v>
      </c>
      <c r="C8671">
        <f>Hinnat[[#This Row],[Hinta (snt/kWh)]]*J$1</f>
        <v>11.25</v>
      </c>
    </row>
    <row r="8672" spans="1:3" ht="15.75" hidden="1" x14ac:dyDescent="0.25">
      <c r="A8672" s="1">
        <v>45327.832766203705</v>
      </c>
      <c r="B8672">
        <v>7.6680000000000001</v>
      </c>
      <c r="C8672">
        <f>Hinnat[[#This Row],[Hinta (snt/kWh)]]*J$1</f>
        <v>11.502000000000001</v>
      </c>
    </row>
    <row r="8673" spans="1:3" ht="15.75" hidden="1" x14ac:dyDescent="0.25">
      <c r="A8673" s="1">
        <v>45327.79109953704</v>
      </c>
      <c r="B8673">
        <v>8.5289999999999999</v>
      </c>
      <c r="C8673">
        <f>Hinnat[[#This Row],[Hinta (snt/kWh)]]*J$1</f>
        <v>12.7935</v>
      </c>
    </row>
    <row r="8674" spans="1:3" ht="15.75" hidden="1" x14ac:dyDescent="0.25">
      <c r="A8674" s="1">
        <v>45327.749432870369</v>
      </c>
      <c r="B8674">
        <v>8.49</v>
      </c>
      <c r="C8674">
        <f>Hinnat[[#This Row],[Hinta (snt/kWh)]]*J$1</f>
        <v>12.734999999999999</v>
      </c>
    </row>
    <row r="8675" spans="1:3" ht="15.75" hidden="1" x14ac:dyDescent="0.25">
      <c r="A8675" s="1">
        <v>45327.707766203705</v>
      </c>
      <c r="B8675">
        <v>7.5289999999999999</v>
      </c>
      <c r="C8675">
        <f>Hinnat[[#This Row],[Hinta (snt/kWh)]]*J$1</f>
        <v>11.2935</v>
      </c>
    </row>
    <row r="8676" spans="1:3" ht="15.75" hidden="1" x14ac:dyDescent="0.25">
      <c r="A8676" s="1">
        <v>45327.66609953704</v>
      </c>
      <c r="B8676">
        <v>6.9180000000000001</v>
      </c>
      <c r="C8676">
        <f>Hinnat[[#This Row],[Hinta (snt/kWh)]]*J$1</f>
        <v>10.377000000000001</v>
      </c>
    </row>
    <row r="8677" spans="1:3" ht="15.75" hidden="1" x14ac:dyDescent="0.25">
      <c r="A8677" s="1">
        <v>45327.624432870369</v>
      </c>
      <c r="B8677">
        <v>6.694</v>
      </c>
      <c r="C8677">
        <f>Hinnat[[#This Row],[Hinta (snt/kWh)]]*J$1</f>
        <v>10.041</v>
      </c>
    </row>
    <row r="8678" spans="1:3" ht="15.75" hidden="1" x14ac:dyDescent="0.25">
      <c r="A8678" s="1">
        <v>45327.582766203705</v>
      </c>
      <c r="B8678">
        <v>6.0190000000000001</v>
      </c>
      <c r="C8678">
        <f>Hinnat[[#This Row],[Hinta (snt/kWh)]]*J$1</f>
        <v>9.0285000000000011</v>
      </c>
    </row>
    <row r="8679" spans="1:3" ht="15.75" hidden="1" x14ac:dyDescent="0.25">
      <c r="A8679" s="1">
        <v>45327.54109953704</v>
      </c>
      <c r="B8679">
        <v>5.9539999999999997</v>
      </c>
      <c r="C8679">
        <f>Hinnat[[#This Row],[Hinta (snt/kWh)]]*J$1</f>
        <v>8.9309999999999992</v>
      </c>
    </row>
    <row r="8680" spans="1:3" ht="15.75" hidden="1" x14ac:dyDescent="0.25">
      <c r="A8680" s="1">
        <v>45327.499432870369</v>
      </c>
      <c r="B8680">
        <v>5.43</v>
      </c>
      <c r="C8680">
        <f>Hinnat[[#This Row],[Hinta (snt/kWh)]]*J$1</f>
        <v>8.1449999999999996</v>
      </c>
    </row>
    <row r="8681" spans="1:3" ht="15.75" hidden="1" x14ac:dyDescent="0.25">
      <c r="A8681" s="1">
        <v>45327.457766203705</v>
      </c>
      <c r="B8681">
        <v>6.5629999999999997</v>
      </c>
      <c r="C8681">
        <f>Hinnat[[#This Row],[Hinta (snt/kWh)]]*J$1</f>
        <v>9.8445</v>
      </c>
    </row>
    <row r="8682" spans="1:3" ht="15.75" hidden="1" x14ac:dyDescent="0.25">
      <c r="A8682" s="1">
        <v>45327.41609953704</v>
      </c>
      <c r="B8682">
        <v>7.0510000000000002</v>
      </c>
      <c r="C8682">
        <f>Hinnat[[#This Row],[Hinta (snt/kWh)]]*J$1</f>
        <v>10.576499999999999</v>
      </c>
    </row>
    <row r="8683" spans="1:3" ht="15.75" hidden="1" x14ac:dyDescent="0.25">
      <c r="A8683" s="1">
        <v>45327.374432870369</v>
      </c>
      <c r="B8683">
        <v>8.5269999999999992</v>
      </c>
      <c r="C8683">
        <f>Hinnat[[#This Row],[Hinta (snt/kWh)]]*J$1</f>
        <v>12.790499999999998</v>
      </c>
    </row>
    <row r="8684" spans="1:3" ht="15.75" hidden="1" x14ac:dyDescent="0.25">
      <c r="A8684" s="1">
        <v>45327.332766203705</v>
      </c>
      <c r="B8684">
        <v>9.3729999999999993</v>
      </c>
      <c r="C8684">
        <f>Hinnat[[#This Row],[Hinta (snt/kWh)]]*J$1</f>
        <v>14.0595</v>
      </c>
    </row>
    <row r="8685" spans="1:3" ht="15.75" hidden="1" x14ac:dyDescent="0.25">
      <c r="A8685" s="1">
        <v>45327.29109953704</v>
      </c>
      <c r="B8685">
        <v>7.4489999999999998</v>
      </c>
      <c r="C8685">
        <f>Hinnat[[#This Row],[Hinta (snt/kWh)]]*J$1</f>
        <v>11.173500000000001</v>
      </c>
    </row>
    <row r="8686" spans="1:3" ht="15.75" hidden="1" x14ac:dyDescent="0.25">
      <c r="A8686" s="1">
        <v>45327.249432870369</v>
      </c>
      <c r="B8686">
        <v>5.1310000000000002</v>
      </c>
      <c r="C8686">
        <f>Hinnat[[#This Row],[Hinta (snt/kWh)]]*J$1</f>
        <v>7.6965000000000003</v>
      </c>
    </row>
    <row r="8687" spans="1:3" ht="15.75" hidden="1" x14ac:dyDescent="0.25">
      <c r="A8687" s="1">
        <v>45327.207766203705</v>
      </c>
      <c r="B8687">
        <v>0.86899999999999999</v>
      </c>
      <c r="C8687">
        <f>Hinnat[[#This Row],[Hinta (snt/kWh)]]*J$1</f>
        <v>1.3035000000000001</v>
      </c>
    </row>
    <row r="8688" spans="1:3" ht="15.75" hidden="1" x14ac:dyDescent="0.25">
      <c r="A8688" s="1">
        <v>45327.16609953704</v>
      </c>
      <c r="B8688">
        <v>0.61899999999999999</v>
      </c>
      <c r="C8688">
        <f>Hinnat[[#This Row],[Hinta (snt/kWh)]]*J$1</f>
        <v>0.92849999999999999</v>
      </c>
    </row>
    <row r="8689" spans="1:3" ht="15.75" hidden="1" x14ac:dyDescent="0.25">
      <c r="A8689" s="1">
        <v>45327.124432870369</v>
      </c>
      <c r="B8689">
        <v>1.1990000000000001</v>
      </c>
      <c r="C8689">
        <f>Hinnat[[#This Row],[Hinta (snt/kWh)]]*J$1</f>
        <v>1.7985000000000002</v>
      </c>
    </row>
    <row r="8690" spans="1:3" ht="15.75" hidden="1" x14ac:dyDescent="0.25">
      <c r="A8690" s="1">
        <v>45327.082766203705</v>
      </c>
      <c r="B8690">
        <v>1.321</v>
      </c>
      <c r="C8690">
        <f>Hinnat[[#This Row],[Hinta (snt/kWh)]]*J$1</f>
        <v>1.9815</v>
      </c>
    </row>
    <row r="8691" spans="1:3" ht="15.75" hidden="1" x14ac:dyDescent="0.25">
      <c r="A8691" s="1">
        <v>45327.04109953704</v>
      </c>
      <c r="B8691">
        <v>1.4610000000000001</v>
      </c>
      <c r="C8691">
        <f>Hinnat[[#This Row],[Hinta (snt/kWh)]]*J$1</f>
        <v>2.1915</v>
      </c>
    </row>
    <row r="8692" spans="1:3" ht="15.75" hidden="1" x14ac:dyDescent="0.25">
      <c r="A8692" s="1">
        <v>45326.999432870369</v>
      </c>
      <c r="B8692">
        <v>2.6339999999999999</v>
      </c>
      <c r="C8692">
        <f>Hinnat[[#This Row],[Hinta (snt/kWh)]]*J$1</f>
        <v>3.9509999999999996</v>
      </c>
    </row>
    <row r="8693" spans="1:3" ht="15.75" hidden="1" x14ac:dyDescent="0.25">
      <c r="A8693" s="1">
        <v>45326.957766203705</v>
      </c>
      <c r="B8693">
        <v>3.0310000000000001</v>
      </c>
      <c r="C8693">
        <f>Hinnat[[#This Row],[Hinta (snt/kWh)]]*J$1</f>
        <v>4.5465</v>
      </c>
    </row>
    <row r="8694" spans="1:3" ht="15.75" hidden="1" x14ac:dyDescent="0.25">
      <c r="A8694" s="1">
        <v>45326.91609953704</v>
      </c>
      <c r="B8694">
        <v>3.04</v>
      </c>
      <c r="C8694">
        <f>Hinnat[[#This Row],[Hinta (snt/kWh)]]*J$1</f>
        <v>4.5600000000000005</v>
      </c>
    </row>
    <row r="8695" spans="1:3" ht="15.75" hidden="1" x14ac:dyDescent="0.25">
      <c r="A8695" s="1">
        <v>45326.874432870369</v>
      </c>
      <c r="B8695">
        <v>3.6019999999999999</v>
      </c>
      <c r="C8695">
        <f>Hinnat[[#This Row],[Hinta (snt/kWh)]]*J$1</f>
        <v>5.4029999999999996</v>
      </c>
    </row>
    <row r="8696" spans="1:3" ht="15.75" hidden="1" x14ac:dyDescent="0.25">
      <c r="A8696" s="1">
        <v>45326.832766203705</v>
      </c>
      <c r="B8696">
        <v>4.3769999999999998</v>
      </c>
      <c r="C8696">
        <f>Hinnat[[#This Row],[Hinta (snt/kWh)]]*J$1</f>
        <v>6.5655000000000001</v>
      </c>
    </row>
    <row r="8697" spans="1:3" ht="15.75" hidden="1" x14ac:dyDescent="0.25">
      <c r="A8697" s="1">
        <v>45326.79109953704</v>
      </c>
      <c r="B8697">
        <v>4.5730000000000004</v>
      </c>
      <c r="C8697">
        <f>Hinnat[[#This Row],[Hinta (snt/kWh)]]*J$1</f>
        <v>6.8595000000000006</v>
      </c>
    </row>
    <row r="8698" spans="1:3" ht="15.75" hidden="1" x14ac:dyDescent="0.25">
      <c r="A8698" s="1">
        <v>45326.749432870369</v>
      </c>
      <c r="B8698">
        <v>4.3710000000000004</v>
      </c>
      <c r="C8698">
        <f>Hinnat[[#This Row],[Hinta (snt/kWh)]]*J$1</f>
        <v>6.5565000000000007</v>
      </c>
    </row>
    <row r="8699" spans="1:3" ht="15.75" hidden="1" x14ac:dyDescent="0.25">
      <c r="A8699" s="1">
        <v>45326.707766203705</v>
      </c>
      <c r="B8699">
        <v>2.74</v>
      </c>
      <c r="C8699">
        <f>Hinnat[[#This Row],[Hinta (snt/kWh)]]*J$1</f>
        <v>4.1100000000000003</v>
      </c>
    </row>
    <row r="8700" spans="1:3" ht="15.75" hidden="1" x14ac:dyDescent="0.25">
      <c r="A8700" s="1">
        <v>45326.66609953704</v>
      </c>
      <c r="B8700">
        <v>1.9490000000000001</v>
      </c>
      <c r="C8700">
        <f>Hinnat[[#This Row],[Hinta (snt/kWh)]]*J$1</f>
        <v>2.9235000000000002</v>
      </c>
    </row>
    <row r="8701" spans="1:3" ht="15.75" hidden="1" x14ac:dyDescent="0.25">
      <c r="A8701" s="1">
        <v>45326.624432870369</v>
      </c>
      <c r="B8701">
        <v>1.611</v>
      </c>
      <c r="C8701">
        <f>Hinnat[[#This Row],[Hinta (snt/kWh)]]*J$1</f>
        <v>2.4165000000000001</v>
      </c>
    </row>
    <row r="8702" spans="1:3" ht="15.75" hidden="1" x14ac:dyDescent="0.25">
      <c r="A8702" s="1">
        <v>45326.582766203705</v>
      </c>
      <c r="B8702">
        <v>1.1930000000000001</v>
      </c>
      <c r="C8702">
        <f>Hinnat[[#This Row],[Hinta (snt/kWh)]]*J$1</f>
        <v>1.7895000000000001</v>
      </c>
    </row>
    <row r="8703" spans="1:3" ht="15.75" hidden="1" x14ac:dyDescent="0.25">
      <c r="A8703" s="1">
        <v>45326.54109953704</v>
      </c>
      <c r="B8703">
        <v>1.714</v>
      </c>
      <c r="C8703">
        <f>Hinnat[[#This Row],[Hinta (snt/kWh)]]*J$1</f>
        <v>2.5709999999999997</v>
      </c>
    </row>
    <row r="8704" spans="1:3" ht="15.75" hidden="1" x14ac:dyDescent="0.25">
      <c r="A8704" s="1">
        <v>45326.499432870369</v>
      </c>
      <c r="B8704">
        <v>1.5880000000000001</v>
      </c>
      <c r="C8704">
        <f>Hinnat[[#This Row],[Hinta (snt/kWh)]]*J$1</f>
        <v>2.3820000000000001</v>
      </c>
    </row>
    <row r="8705" spans="1:3" ht="15.75" hidden="1" x14ac:dyDescent="0.25">
      <c r="A8705" s="1">
        <v>45326.457766203705</v>
      </c>
      <c r="B8705">
        <v>1.3480000000000001</v>
      </c>
      <c r="C8705">
        <f>Hinnat[[#This Row],[Hinta (snt/kWh)]]*J$1</f>
        <v>2.0220000000000002</v>
      </c>
    </row>
    <row r="8706" spans="1:3" ht="15.75" hidden="1" x14ac:dyDescent="0.25">
      <c r="A8706" s="1">
        <v>45326.41609953704</v>
      </c>
      <c r="B8706">
        <v>1.2190000000000001</v>
      </c>
      <c r="C8706">
        <f>Hinnat[[#This Row],[Hinta (snt/kWh)]]*J$1</f>
        <v>1.8285</v>
      </c>
    </row>
    <row r="8707" spans="1:3" ht="15.75" hidden="1" x14ac:dyDescent="0.25">
      <c r="A8707" s="1">
        <v>45326.374432870369</v>
      </c>
      <c r="B8707">
        <v>1.1000000000000001</v>
      </c>
      <c r="C8707">
        <f>Hinnat[[#This Row],[Hinta (snt/kWh)]]*J$1</f>
        <v>1.6500000000000001</v>
      </c>
    </row>
    <row r="8708" spans="1:3" ht="15.75" hidden="1" x14ac:dyDescent="0.25">
      <c r="A8708" s="1">
        <v>45326.332766203705</v>
      </c>
      <c r="B8708">
        <v>0.13</v>
      </c>
      <c r="C8708">
        <f>Hinnat[[#This Row],[Hinta (snt/kWh)]]*J$1</f>
        <v>0.19500000000000001</v>
      </c>
    </row>
    <row r="8709" spans="1:3" ht="15.75" hidden="1" x14ac:dyDescent="0.25">
      <c r="A8709" s="1">
        <v>45326.29109953704</v>
      </c>
      <c r="B8709">
        <v>0</v>
      </c>
      <c r="C8709">
        <f>Hinnat[[#This Row],[Hinta (snt/kWh)]]*J$1</f>
        <v>0</v>
      </c>
    </row>
    <row r="8710" spans="1:3" ht="15.75" hidden="1" x14ac:dyDescent="0.25">
      <c r="A8710" s="1">
        <v>45326.249432870369</v>
      </c>
      <c r="B8710">
        <v>-0.01</v>
      </c>
      <c r="C8710">
        <f>Hinnat[[#This Row],[Hinta (snt/kWh)]]*J$1</f>
        <v>-1.4999999999999999E-2</v>
      </c>
    </row>
    <row r="8711" spans="1:3" ht="15.75" hidden="1" x14ac:dyDescent="0.25">
      <c r="A8711" s="1">
        <v>45326.207766203705</v>
      </c>
      <c r="B8711">
        <v>-1E-3</v>
      </c>
      <c r="C8711">
        <f>Hinnat[[#This Row],[Hinta (snt/kWh)]]*J$1</f>
        <v>-1.5E-3</v>
      </c>
    </row>
    <row r="8712" spans="1:3" ht="15.75" hidden="1" x14ac:dyDescent="0.25">
      <c r="A8712" s="1">
        <v>45326.16609953704</v>
      </c>
      <c r="B8712">
        <v>-4.0000000000000001E-3</v>
      </c>
      <c r="C8712">
        <f>Hinnat[[#This Row],[Hinta (snt/kWh)]]*J$1</f>
        <v>-6.0000000000000001E-3</v>
      </c>
    </row>
    <row r="8713" spans="1:3" ht="15.75" hidden="1" x14ac:dyDescent="0.25">
      <c r="A8713" s="1">
        <v>45326.124432870369</v>
      </c>
      <c r="B8713">
        <v>-6.0000000000000001E-3</v>
      </c>
      <c r="C8713">
        <f>Hinnat[[#This Row],[Hinta (snt/kWh)]]*J$1</f>
        <v>-9.0000000000000011E-3</v>
      </c>
    </row>
    <row r="8714" spans="1:3" ht="15.75" hidden="1" x14ac:dyDescent="0.25">
      <c r="A8714" s="1">
        <v>45326.082766203705</v>
      </c>
      <c r="B8714">
        <v>-5.0000000000000001E-3</v>
      </c>
      <c r="C8714">
        <f>Hinnat[[#This Row],[Hinta (snt/kWh)]]*J$1</f>
        <v>-7.4999999999999997E-3</v>
      </c>
    </row>
    <row r="8715" spans="1:3" ht="15.75" hidden="1" x14ac:dyDescent="0.25">
      <c r="A8715" s="1">
        <v>45326.04109953704</v>
      </c>
      <c r="B8715">
        <v>-0.01</v>
      </c>
      <c r="C8715">
        <f>Hinnat[[#This Row],[Hinta (snt/kWh)]]*J$1</f>
        <v>-1.4999999999999999E-2</v>
      </c>
    </row>
    <row r="8716" spans="1:3" ht="15.75" hidden="1" x14ac:dyDescent="0.25">
      <c r="A8716" s="1">
        <v>45325.999432870369</v>
      </c>
      <c r="B8716">
        <v>-1E-3</v>
      </c>
      <c r="C8716">
        <f>Hinnat[[#This Row],[Hinta (snt/kWh)]]*J$1</f>
        <v>-1.5E-3</v>
      </c>
    </row>
    <row r="8717" spans="1:3" ht="15.75" hidden="1" x14ac:dyDescent="0.25">
      <c r="A8717" s="1">
        <v>45325.957766203705</v>
      </c>
      <c r="B8717">
        <v>1E-3</v>
      </c>
      <c r="C8717">
        <f>Hinnat[[#This Row],[Hinta (snt/kWh)]]*J$1</f>
        <v>1.5E-3</v>
      </c>
    </row>
    <row r="8718" spans="1:3" ht="15.75" hidden="1" x14ac:dyDescent="0.25">
      <c r="A8718" s="1">
        <v>45325.91609953704</v>
      </c>
      <c r="B8718">
        <v>0.17899999999999999</v>
      </c>
      <c r="C8718">
        <f>Hinnat[[#This Row],[Hinta (snt/kWh)]]*J$1</f>
        <v>0.26849999999999996</v>
      </c>
    </row>
    <row r="8719" spans="1:3" ht="15.75" hidden="1" x14ac:dyDescent="0.25">
      <c r="A8719" s="1">
        <v>45325.874432870369</v>
      </c>
      <c r="B8719">
        <v>0.01</v>
      </c>
      <c r="C8719">
        <f>Hinnat[[#This Row],[Hinta (snt/kWh)]]*J$1</f>
        <v>1.4999999999999999E-2</v>
      </c>
    </row>
    <row r="8720" spans="1:3" ht="15.75" hidden="1" x14ac:dyDescent="0.25">
      <c r="A8720" s="1">
        <v>45325.832766203705</v>
      </c>
      <c r="B8720">
        <v>0.434</v>
      </c>
      <c r="C8720">
        <f>Hinnat[[#This Row],[Hinta (snt/kWh)]]*J$1</f>
        <v>0.65100000000000002</v>
      </c>
    </row>
    <row r="8721" spans="1:3" ht="15.75" hidden="1" x14ac:dyDescent="0.25">
      <c r="A8721" s="1">
        <v>45325.79109953704</v>
      </c>
      <c r="B8721">
        <v>1.288</v>
      </c>
      <c r="C8721">
        <f>Hinnat[[#This Row],[Hinta (snt/kWh)]]*J$1</f>
        <v>1.9319999999999999</v>
      </c>
    </row>
    <row r="8722" spans="1:3" ht="15.75" hidden="1" x14ac:dyDescent="0.25">
      <c r="A8722" s="1">
        <v>45325.749432870369</v>
      </c>
      <c r="B8722">
        <v>1.2769999999999999</v>
      </c>
      <c r="C8722">
        <f>Hinnat[[#This Row],[Hinta (snt/kWh)]]*J$1</f>
        <v>1.9154999999999998</v>
      </c>
    </row>
    <row r="8723" spans="1:3" ht="15.75" hidden="1" x14ac:dyDescent="0.25">
      <c r="A8723" s="1">
        <v>45325.707766203705</v>
      </c>
      <c r="B8723">
        <v>0.42299999999999999</v>
      </c>
      <c r="C8723">
        <f>Hinnat[[#This Row],[Hinta (snt/kWh)]]*J$1</f>
        <v>0.63449999999999995</v>
      </c>
    </row>
    <row r="8724" spans="1:3" ht="15.75" hidden="1" x14ac:dyDescent="0.25">
      <c r="A8724" s="1">
        <v>45325.66609953704</v>
      </c>
      <c r="B8724">
        <v>6.0999999999999999E-2</v>
      </c>
      <c r="C8724">
        <f>Hinnat[[#This Row],[Hinta (snt/kWh)]]*J$1</f>
        <v>9.1499999999999998E-2</v>
      </c>
    </row>
    <row r="8725" spans="1:3" ht="15.75" hidden="1" x14ac:dyDescent="0.25">
      <c r="A8725" s="1">
        <v>45325.624432870369</v>
      </c>
      <c r="B8725">
        <v>-1E-3</v>
      </c>
      <c r="C8725">
        <f>Hinnat[[#This Row],[Hinta (snt/kWh)]]*J$1</f>
        <v>-1.5E-3</v>
      </c>
    </row>
    <row r="8726" spans="1:3" ht="15.75" hidden="1" x14ac:dyDescent="0.25">
      <c r="A8726" s="1">
        <v>45325.582766203705</v>
      </c>
      <c r="B8726">
        <v>-1E-3</v>
      </c>
      <c r="C8726">
        <f>Hinnat[[#This Row],[Hinta (snt/kWh)]]*J$1</f>
        <v>-1.5E-3</v>
      </c>
    </row>
    <row r="8727" spans="1:3" ht="15.75" hidden="1" x14ac:dyDescent="0.25">
      <c r="A8727" s="1">
        <v>45325.54109953704</v>
      </c>
      <c r="B8727">
        <v>0</v>
      </c>
      <c r="C8727">
        <f>Hinnat[[#This Row],[Hinta (snt/kWh)]]*J$1</f>
        <v>0</v>
      </c>
    </row>
    <row r="8728" spans="1:3" ht="15.75" hidden="1" x14ac:dyDescent="0.25">
      <c r="A8728" s="1">
        <v>45325.499432870369</v>
      </c>
      <c r="B8728">
        <v>4.0000000000000001E-3</v>
      </c>
      <c r="C8728">
        <f>Hinnat[[#This Row],[Hinta (snt/kWh)]]*J$1</f>
        <v>6.0000000000000001E-3</v>
      </c>
    </row>
    <row r="8729" spans="1:3" ht="15.75" hidden="1" x14ac:dyDescent="0.25">
      <c r="A8729" s="1">
        <v>45325.457766203705</v>
      </c>
      <c r="B8729">
        <v>0.26700000000000002</v>
      </c>
      <c r="C8729">
        <f>Hinnat[[#This Row],[Hinta (snt/kWh)]]*J$1</f>
        <v>0.40050000000000002</v>
      </c>
    </row>
    <row r="8730" spans="1:3" ht="15.75" hidden="1" x14ac:dyDescent="0.25">
      <c r="A8730" s="1">
        <v>45325.41609953704</v>
      </c>
      <c r="B8730">
        <v>0.26200000000000001</v>
      </c>
      <c r="C8730">
        <f>Hinnat[[#This Row],[Hinta (snt/kWh)]]*J$1</f>
        <v>0.39300000000000002</v>
      </c>
    </row>
    <row r="8731" spans="1:3" ht="15.75" hidden="1" x14ac:dyDescent="0.25">
      <c r="A8731" s="1">
        <v>45325.374432870369</v>
      </c>
      <c r="B8731">
        <v>1E-3</v>
      </c>
      <c r="C8731">
        <f>Hinnat[[#This Row],[Hinta (snt/kWh)]]*J$1</f>
        <v>1.5E-3</v>
      </c>
    </row>
    <row r="8732" spans="1:3" ht="15.75" hidden="1" x14ac:dyDescent="0.25">
      <c r="A8732" s="1">
        <v>45325.332766203705</v>
      </c>
      <c r="B8732">
        <v>-6.0000000000000001E-3</v>
      </c>
      <c r="C8732">
        <f>Hinnat[[#This Row],[Hinta (snt/kWh)]]*J$1</f>
        <v>-9.0000000000000011E-3</v>
      </c>
    </row>
    <row r="8733" spans="1:3" ht="15.75" hidden="1" x14ac:dyDescent="0.25">
      <c r="A8733" s="1">
        <v>45325.29109953704</v>
      </c>
      <c r="B8733">
        <v>-4.1000000000000002E-2</v>
      </c>
      <c r="C8733">
        <f>Hinnat[[#This Row],[Hinta (snt/kWh)]]*J$1</f>
        <v>-6.1499999999999999E-2</v>
      </c>
    </row>
    <row r="8734" spans="1:3" ht="15.75" hidden="1" x14ac:dyDescent="0.25">
      <c r="A8734" s="1">
        <v>45325.249432870369</v>
      </c>
      <c r="B8734">
        <v>-0.183</v>
      </c>
      <c r="C8734">
        <f>Hinnat[[#This Row],[Hinta (snt/kWh)]]*J$1</f>
        <v>-0.27449999999999997</v>
      </c>
    </row>
    <row r="8735" spans="1:3" ht="15.75" hidden="1" x14ac:dyDescent="0.25">
      <c r="A8735" s="1">
        <v>45325.207766203705</v>
      </c>
      <c r="B8735">
        <v>-0.20300000000000001</v>
      </c>
      <c r="C8735">
        <f>Hinnat[[#This Row],[Hinta (snt/kWh)]]*J$1</f>
        <v>-0.30449999999999999</v>
      </c>
    </row>
    <row r="8736" spans="1:3" ht="15.75" hidden="1" x14ac:dyDescent="0.25">
      <c r="A8736" s="1">
        <v>45325.16609953704</v>
      </c>
      <c r="B8736">
        <v>-0.20499999999999999</v>
      </c>
      <c r="C8736">
        <f>Hinnat[[#This Row],[Hinta (snt/kWh)]]*J$1</f>
        <v>-0.3075</v>
      </c>
    </row>
    <row r="8737" spans="1:3" ht="15.75" hidden="1" x14ac:dyDescent="0.25">
      <c r="A8737" s="1">
        <v>45325.124432870369</v>
      </c>
      <c r="B8737">
        <v>-0.18</v>
      </c>
      <c r="C8737">
        <f>Hinnat[[#This Row],[Hinta (snt/kWh)]]*J$1</f>
        <v>-0.27</v>
      </c>
    </row>
    <row r="8738" spans="1:3" ht="15.75" hidden="1" x14ac:dyDescent="0.25">
      <c r="A8738" s="1">
        <v>45325.082766203705</v>
      </c>
      <c r="B8738">
        <v>-0.14899999999999999</v>
      </c>
      <c r="C8738">
        <f>Hinnat[[#This Row],[Hinta (snt/kWh)]]*J$1</f>
        <v>-0.22349999999999998</v>
      </c>
    </row>
    <row r="8739" spans="1:3" ht="15.75" hidden="1" x14ac:dyDescent="0.25">
      <c r="A8739" s="1">
        <v>45325.04109953704</v>
      </c>
      <c r="B8739">
        <v>-0.1</v>
      </c>
      <c r="C8739">
        <f>Hinnat[[#This Row],[Hinta (snt/kWh)]]*J$1</f>
        <v>-0.15000000000000002</v>
      </c>
    </row>
    <row r="8740" spans="1:3" ht="15.75" hidden="1" x14ac:dyDescent="0.25">
      <c r="A8740" s="1">
        <v>45324.999432870369</v>
      </c>
      <c r="B8740">
        <v>-1E-3</v>
      </c>
      <c r="C8740">
        <f>Hinnat[[#This Row],[Hinta (snt/kWh)]]*J$1</f>
        <v>-1.5E-3</v>
      </c>
    </row>
    <row r="8741" spans="1:3" ht="15.75" hidden="1" x14ac:dyDescent="0.25">
      <c r="A8741" s="1">
        <v>45324.957766203705</v>
      </c>
      <c r="B8741">
        <v>9.9000000000000005E-2</v>
      </c>
      <c r="C8741">
        <f>Hinnat[[#This Row],[Hinta (snt/kWh)]]*J$1</f>
        <v>0.14850000000000002</v>
      </c>
    </row>
    <row r="8742" spans="1:3" ht="15.75" hidden="1" x14ac:dyDescent="0.25">
      <c r="A8742" s="1">
        <v>45324.91609953704</v>
      </c>
      <c r="B8742">
        <v>0.92100000000000004</v>
      </c>
      <c r="C8742">
        <f>Hinnat[[#This Row],[Hinta (snt/kWh)]]*J$1</f>
        <v>1.3815</v>
      </c>
    </row>
    <row r="8743" spans="1:3" ht="15.75" hidden="1" x14ac:dyDescent="0.25">
      <c r="A8743" s="1">
        <v>45324.874432870369</v>
      </c>
      <c r="B8743">
        <v>1.3740000000000001</v>
      </c>
      <c r="C8743">
        <f>Hinnat[[#This Row],[Hinta (snt/kWh)]]*J$1</f>
        <v>2.0609999999999999</v>
      </c>
    </row>
    <row r="8744" spans="1:3" ht="15.75" hidden="1" x14ac:dyDescent="0.25">
      <c r="A8744" s="1">
        <v>45324.832766203705</v>
      </c>
      <c r="B8744">
        <v>1.8029999999999999</v>
      </c>
      <c r="C8744">
        <f>Hinnat[[#This Row],[Hinta (snt/kWh)]]*J$1</f>
        <v>2.7044999999999999</v>
      </c>
    </row>
    <row r="8745" spans="1:3" ht="15.75" hidden="1" x14ac:dyDescent="0.25">
      <c r="A8745" s="1">
        <v>45324.79109953704</v>
      </c>
      <c r="B8745">
        <v>2.327</v>
      </c>
      <c r="C8745">
        <f>Hinnat[[#This Row],[Hinta (snt/kWh)]]*J$1</f>
        <v>3.4904999999999999</v>
      </c>
    </row>
    <row r="8746" spans="1:3" ht="15.75" hidden="1" x14ac:dyDescent="0.25">
      <c r="A8746" s="1">
        <v>45324.749432870369</v>
      </c>
      <c r="B8746">
        <v>2.573</v>
      </c>
      <c r="C8746">
        <f>Hinnat[[#This Row],[Hinta (snt/kWh)]]*J$1</f>
        <v>3.8594999999999997</v>
      </c>
    </row>
    <row r="8747" spans="1:3" ht="15.75" hidden="1" x14ac:dyDescent="0.25">
      <c r="A8747" s="1">
        <v>45324.707766203705</v>
      </c>
      <c r="B8747">
        <v>2.6080000000000001</v>
      </c>
      <c r="C8747">
        <f>Hinnat[[#This Row],[Hinta (snt/kWh)]]*J$1</f>
        <v>3.9119999999999999</v>
      </c>
    </row>
    <row r="8748" spans="1:3" ht="15.75" hidden="1" x14ac:dyDescent="0.25">
      <c r="A8748" s="1">
        <v>45324.66609953704</v>
      </c>
      <c r="B8748">
        <v>2.851</v>
      </c>
      <c r="C8748">
        <f>Hinnat[[#This Row],[Hinta (snt/kWh)]]*J$1</f>
        <v>4.2765000000000004</v>
      </c>
    </row>
    <row r="8749" spans="1:3" ht="15.75" hidden="1" x14ac:dyDescent="0.25">
      <c r="A8749" s="1">
        <v>45324.624432870369</v>
      </c>
      <c r="B8749">
        <v>2.84</v>
      </c>
      <c r="C8749">
        <f>Hinnat[[#This Row],[Hinta (snt/kWh)]]*J$1</f>
        <v>4.26</v>
      </c>
    </row>
    <row r="8750" spans="1:3" ht="15.75" hidden="1" x14ac:dyDescent="0.25">
      <c r="A8750" s="1">
        <v>45324.582766203705</v>
      </c>
      <c r="B8750">
        <v>2.8919999999999999</v>
      </c>
      <c r="C8750">
        <f>Hinnat[[#This Row],[Hinta (snt/kWh)]]*J$1</f>
        <v>4.3380000000000001</v>
      </c>
    </row>
    <row r="8751" spans="1:3" ht="15.75" hidden="1" x14ac:dyDescent="0.25">
      <c r="A8751" s="1">
        <v>45324.54109953704</v>
      </c>
      <c r="B8751">
        <v>3.0419999999999998</v>
      </c>
      <c r="C8751">
        <f>Hinnat[[#This Row],[Hinta (snt/kWh)]]*J$1</f>
        <v>4.5629999999999997</v>
      </c>
    </row>
    <row r="8752" spans="1:3" ht="15.75" hidden="1" x14ac:dyDescent="0.25">
      <c r="A8752" s="1">
        <v>45324.499432870369</v>
      </c>
      <c r="B8752">
        <v>3.1480000000000001</v>
      </c>
      <c r="C8752">
        <f>Hinnat[[#This Row],[Hinta (snt/kWh)]]*J$1</f>
        <v>4.7220000000000004</v>
      </c>
    </row>
    <row r="8753" spans="1:3" ht="15.75" hidden="1" x14ac:dyDescent="0.25">
      <c r="A8753" s="1">
        <v>45324.457766203705</v>
      </c>
      <c r="B8753">
        <v>3.222</v>
      </c>
      <c r="C8753">
        <f>Hinnat[[#This Row],[Hinta (snt/kWh)]]*J$1</f>
        <v>4.8330000000000002</v>
      </c>
    </row>
    <row r="8754" spans="1:3" ht="15.75" hidden="1" x14ac:dyDescent="0.25">
      <c r="A8754" s="1">
        <v>45324.41609953704</v>
      </c>
      <c r="B8754">
        <v>3.1549999999999998</v>
      </c>
      <c r="C8754">
        <f>Hinnat[[#This Row],[Hinta (snt/kWh)]]*J$1</f>
        <v>4.7324999999999999</v>
      </c>
    </row>
    <row r="8755" spans="1:3" ht="15.75" hidden="1" x14ac:dyDescent="0.25">
      <c r="A8755" s="1">
        <v>45324.374432870369</v>
      </c>
      <c r="B8755">
        <v>3.0680000000000001</v>
      </c>
      <c r="C8755">
        <f>Hinnat[[#This Row],[Hinta (snt/kWh)]]*J$1</f>
        <v>4.6020000000000003</v>
      </c>
    </row>
    <row r="8756" spans="1:3" ht="15.75" hidden="1" x14ac:dyDescent="0.25">
      <c r="A8756" s="1">
        <v>45324.332766203705</v>
      </c>
      <c r="B8756">
        <v>2.8879999999999999</v>
      </c>
      <c r="C8756">
        <f>Hinnat[[#This Row],[Hinta (snt/kWh)]]*J$1</f>
        <v>4.3319999999999999</v>
      </c>
    </row>
    <row r="8757" spans="1:3" ht="15.75" hidden="1" x14ac:dyDescent="0.25">
      <c r="A8757" s="1">
        <v>45324.29109953704</v>
      </c>
      <c r="B8757">
        <v>2.5129999999999999</v>
      </c>
      <c r="C8757">
        <f>Hinnat[[#This Row],[Hinta (snt/kWh)]]*J$1</f>
        <v>3.7694999999999999</v>
      </c>
    </row>
    <row r="8758" spans="1:3" ht="15.75" hidden="1" x14ac:dyDescent="0.25">
      <c r="A8758" s="1">
        <v>45324.249432870369</v>
      </c>
      <c r="B8758">
        <v>1E-3</v>
      </c>
      <c r="C8758">
        <f>Hinnat[[#This Row],[Hinta (snt/kWh)]]*J$1</f>
        <v>1.5E-3</v>
      </c>
    </row>
    <row r="8759" spans="1:3" ht="15.75" hidden="1" x14ac:dyDescent="0.25">
      <c r="A8759" s="1">
        <v>45324.207766203705</v>
      </c>
      <c r="B8759">
        <v>-1.0999999999999999E-2</v>
      </c>
      <c r="C8759">
        <f>Hinnat[[#This Row],[Hinta (snt/kWh)]]*J$1</f>
        <v>-1.6500000000000001E-2</v>
      </c>
    </row>
    <row r="8760" spans="1:3" ht="15.75" hidden="1" x14ac:dyDescent="0.25">
      <c r="A8760" s="1">
        <v>45324.16609953704</v>
      </c>
      <c r="B8760">
        <v>-0.17299999999999999</v>
      </c>
      <c r="C8760">
        <f>Hinnat[[#This Row],[Hinta (snt/kWh)]]*J$1</f>
        <v>-0.25949999999999995</v>
      </c>
    </row>
    <row r="8761" spans="1:3" ht="15.75" hidden="1" x14ac:dyDescent="0.25">
      <c r="A8761" s="1">
        <v>45324.124432870369</v>
      </c>
      <c r="B8761">
        <v>-0.17599999999999999</v>
      </c>
      <c r="C8761">
        <f>Hinnat[[#This Row],[Hinta (snt/kWh)]]*J$1</f>
        <v>-0.26400000000000001</v>
      </c>
    </row>
    <row r="8762" spans="1:3" ht="15.75" hidden="1" x14ac:dyDescent="0.25">
      <c r="A8762" s="1">
        <v>45324.082766203705</v>
      </c>
      <c r="B8762">
        <v>-0.17399999999999999</v>
      </c>
      <c r="C8762">
        <f>Hinnat[[#This Row],[Hinta (snt/kWh)]]*J$1</f>
        <v>-0.26100000000000001</v>
      </c>
    </row>
    <row r="8763" spans="1:3" ht="15.75" hidden="1" x14ac:dyDescent="0.25">
      <c r="A8763" s="1">
        <v>45324.04109953704</v>
      </c>
      <c r="B8763">
        <v>-0.17100000000000001</v>
      </c>
      <c r="C8763">
        <f>Hinnat[[#This Row],[Hinta (snt/kWh)]]*J$1</f>
        <v>-0.25650000000000001</v>
      </c>
    </row>
    <row r="8764" spans="1:3" ht="15.75" hidden="1" x14ac:dyDescent="0.25">
      <c r="A8764" s="1">
        <v>45323.999432870369</v>
      </c>
      <c r="B8764">
        <v>-2E-3</v>
      </c>
      <c r="C8764">
        <f>Hinnat[[#This Row],[Hinta (snt/kWh)]]*J$1</f>
        <v>-3.0000000000000001E-3</v>
      </c>
    </row>
    <row r="8765" spans="1:3" ht="15.75" hidden="1" x14ac:dyDescent="0.25">
      <c r="A8765" s="1">
        <v>45323.957766203705</v>
      </c>
      <c r="B8765">
        <v>0</v>
      </c>
      <c r="C8765">
        <f>Hinnat[[#This Row],[Hinta (snt/kWh)]]*J$1</f>
        <v>0</v>
      </c>
    </row>
    <row r="8766" spans="1:3" ht="15.75" hidden="1" x14ac:dyDescent="0.25">
      <c r="A8766" s="1">
        <v>45323.91609953704</v>
      </c>
      <c r="B8766">
        <v>1E-3</v>
      </c>
      <c r="C8766">
        <f>Hinnat[[#This Row],[Hinta (snt/kWh)]]*J$1</f>
        <v>1.5E-3</v>
      </c>
    </row>
    <row r="8767" spans="1:3" ht="15.75" hidden="1" x14ac:dyDescent="0.25">
      <c r="A8767" s="1">
        <v>45323.874432870369</v>
      </c>
      <c r="B8767">
        <v>0</v>
      </c>
      <c r="C8767">
        <f>Hinnat[[#This Row],[Hinta (snt/kWh)]]*J$1</f>
        <v>0</v>
      </c>
    </row>
    <row r="8768" spans="1:3" ht="15.75" hidden="1" x14ac:dyDescent="0.25">
      <c r="A8768" s="1">
        <v>45323.832766203705</v>
      </c>
      <c r="B8768">
        <v>0.26</v>
      </c>
      <c r="C8768">
        <f>Hinnat[[#This Row],[Hinta (snt/kWh)]]*J$1</f>
        <v>0.39</v>
      </c>
    </row>
    <row r="8769" spans="1:3" ht="15.75" hidden="1" x14ac:dyDescent="0.25">
      <c r="A8769" s="1">
        <v>45323.79109953704</v>
      </c>
      <c r="B8769">
        <v>0.30599999999999999</v>
      </c>
      <c r="C8769">
        <f>Hinnat[[#This Row],[Hinta (snt/kWh)]]*J$1</f>
        <v>0.45899999999999996</v>
      </c>
    </row>
    <row r="8770" spans="1:3" ht="15.75" hidden="1" x14ac:dyDescent="0.25">
      <c r="A8770" s="1">
        <v>45323.749432870369</v>
      </c>
      <c r="B8770">
        <v>0.44800000000000001</v>
      </c>
      <c r="C8770">
        <f>Hinnat[[#This Row],[Hinta (snt/kWh)]]*J$1</f>
        <v>0.67200000000000004</v>
      </c>
    </row>
    <row r="8771" spans="1:3" ht="15.75" hidden="1" x14ac:dyDescent="0.25">
      <c r="A8771" s="1">
        <v>45323.707766203705</v>
      </c>
      <c r="B8771">
        <v>0.36199999999999999</v>
      </c>
      <c r="C8771">
        <f>Hinnat[[#This Row],[Hinta (snt/kWh)]]*J$1</f>
        <v>0.54299999999999993</v>
      </c>
    </row>
    <row r="8772" spans="1:3" ht="15.75" hidden="1" x14ac:dyDescent="0.25">
      <c r="A8772" s="1">
        <v>45323.66609953704</v>
      </c>
      <c r="B8772">
        <v>9.9000000000000005E-2</v>
      </c>
      <c r="C8772">
        <f>Hinnat[[#This Row],[Hinta (snt/kWh)]]*J$1</f>
        <v>0.14850000000000002</v>
      </c>
    </row>
    <row r="8773" spans="1:3" ht="15.75" hidden="1" x14ac:dyDescent="0.25">
      <c r="A8773" s="1">
        <v>45323.624432870369</v>
      </c>
      <c r="B8773">
        <v>0.05</v>
      </c>
      <c r="C8773">
        <f>Hinnat[[#This Row],[Hinta (snt/kWh)]]*J$1</f>
        <v>7.5000000000000011E-2</v>
      </c>
    </row>
    <row r="8774" spans="1:3" ht="15.75" hidden="1" x14ac:dyDescent="0.25">
      <c r="A8774" s="1">
        <v>45323.582766203705</v>
      </c>
      <c r="B8774">
        <v>0.36299999999999999</v>
      </c>
      <c r="C8774">
        <f>Hinnat[[#This Row],[Hinta (snt/kWh)]]*J$1</f>
        <v>0.54449999999999998</v>
      </c>
    </row>
    <row r="8775" spans="1:3" ht="15.75" hidden="1" x14ac:dyDescent="0.25">
      <c r="A8775" s="1">
        <v>45323.54109953704</v>
      </c>
      <c r="B8775">
        <v>0.42499999999999999</v>
      </c>
      <c r="C8775">
        <f>Hinnat[[#This Row],[Hinta (snt/kWh)]]*J$1</f>
        <v>0.63749999999999996</v>
      </c>
    </row>
    <row r="8776" spans="1:3" ht="15.75" hidden="1" x14ac:dyDescent="0.25">
      <c r="A8776" s="1">
        <v>45323.499432870369</v>
      </c>
      <c r="B8776">
        <v>0.34200000000000003</v>
      </c>
      <c r="C8776">
        <f>Hinnat[[#This Row],[Hinta (snt/kWh)]]*J$1</f>
        <v>0.51300000000000001</v>
      </c>
    </row>
    <row r="8777" spans="1:3" ht="15.75" hidden="1" x14ac:dyDescent="0.25">
      <c r="A8777" s="1">
        <v>45323.457766203705</v>
      </c>
      <c r="B8777">
        <v>0.42499999999999999</v>
      </c>
      <c r="C8777">
        <f>Hinnat[[#This Row],[Hinta (snt/kWh)]]*J$1</f>
        <v>0.63749999999999996</v>
      </c>
    </row>
    <row r="8778" spans="1:3" ht="15.75" hidden="1" x14ac:dyDescent="0.25">
      <c r="A8778" s="1">
        <v>45323.41609953704</v>
      </c>
      <c r="B8778">
        <v>0.54900000000000004</v>
      </c>
      <c r="C8778">
        <f>Hinnat[[#This Row],[Hinta (snt/kWh)]]*J$1</f>
        <v>0.82350000000000012</v>
      </c>
    </row>
    <row r="8779" spans="1:3" ht="15.75" hidden="1" x14ac:dyDescent="0.25">
      <c r="A8779" s="1">
        <v>45323.374432870369</v>
      </c>
      <c r="B8779">
        <v>0.42499999999999999</v>
      </c>
      <c r="C8779">
        <f>Hinnat[[#This Row],[Hinta (snt/kWh)]]*J$1</f>
        <v>0.63749999999999996</v>
      </c>
    </row>
    <row r="8780" spans="1:3" ht="15.75" hidden="1" x14ac:dyDescent="0.25">
      <c r="A8780" s="1">
        <v>45323.332766203705</v>
      </c>
      <c r="B8780">
        <v>0.38200000000000001</v>
      </c>
      <c r="C8780">
        <f>Hinnat[[#This Row],[Hinta (snt/kWh)]]*J$1</f>
        <v>0.57299999999999995</v>
      </c>
    </row>
    <row r="8781" spans="1:3" ht="15.75" hidden="1" x14ac:dyDescent="0.25">
      <c r="A8781" s="1">
        <v>45323.29109953704</v>
      </c>
      <c r="B8781">
        <v>-0.01</v>
      </c>
      <c r="C8781">
        <f>Hinnat[[#This Row],[Hinta (snt/kWh)]]*J$1</f>
        <v>-1.4999999999999999E-2</v>
      </c>
    </row>
    <row r="8782" spans="1:3" ht="15.75" hidden="1" x14ac:dyDescent="0.25">
      <c r="A8782" s="1">
        <v>45323.249432870369</v>
      </c>
      <c r="B8782">
        <v>-0.184</v>
      </c>
      <c r="C8782">
        <f>Hinnat[[#This Row],[Hinta (snt/kWh)]]*J$1</f>
        <v>-0.27600000000000002</v>
      </c>
    </row>
    <row r="8783" spans="1:3" ht="15.75" hidden="1" x14ac:dyDescent="0.25">
      <c r="A8783" s="1">
        <v>45323.207766203705</v>
      </c>
      <c r="B8783">
        <v>-0.20699999999999999</v>
      </c>
      <c r="C8783">
        <f>Hinnat[[#This Row],[Hinta (snt/kWh)]]*J$1</f>
        <v>-0.3105</v>
      </c>
    </row>
    <row r="8784" spans="1:3" ht="15.75" hidden="1" x14ac:dyDescent="0.25">
      <c r="A8784" s="1">
        <v>45323.16609953704</v>
      </c>
      <c r="B8784">
        <v>-0.25</v>
      </c>
      <c r="C8784">
        <f>Hinnat[[#This Row],[Hinta (snt/kWh)]]*J$1</f>
        <v>-0.375</v>
      </c>
    </row>
    <row r="8785" spans="1:3" ht="15.75" hidden="1" x14ac:dyDescent="0.25">
      <c r="A8785" s="1">
        <v>45323.124432870369</v>
      </c>
      <c r="B8785">
        <v>-0.249</v>
      </c>
      <c r="C8785">
        <f>Hinnat[[#This Row],[Hinta (snt/kWh)]]*J$1</f>
        <v>-0.3735</v>
      </c>
    </row>
    <row r="8786" spans="1:3" ht="15.75" hidden="1" x14ac:dyDescent="0.25">
      <c r="A8786" s="1">
        <v>45323.082766203705</v>
      </c>
      <c r="B8786">
        <v>-0.222</v>
      </c>
      <c r="C8786">
        <f>Hinnat[[#This Row],[Hinta (snt/kWh)]]*J$1</f>
        <v>-0.33300000000000002</v>
      </c>
    </row>
    <row r="8787" spans="1:3" ht="15.75" hidden="1" x14ac:dyDescent="0.25">
      <c r="A8787" s="1">
        <v>45323.04109953704</v>
      </c>
      <c r="B8787">
        <v>-0.20699999999999999</v>
      </c>
      <c r="C8787">
        <f>Hinnat[[#This Row],[Hinta (snt/kWh)]]*J$1</f>
        <v>-0.3105</v>
      </c>
    </row>
    <row r="8788" spans="1:3" ht="15.75" hidden="1" x14ac:dyDescent="0.25">
      <c r="A8788" s="1">
        <v>45322.999432870369</v>
      </c>
      <c r="B8788">
        <v>-0.20200000000000001</v>
      </c>
      <c r="C8788">
        <f>Hinnat[[#This Row],[Hinta (snt/kWh)]]*J$1</f>
        <v>-0.30300000000000005</v>
      </c>
    </row>
    <row r="8789" spans="1:3" ht="15.75" hidden="1" x14ac:dyDescent="0.25">
      <c r="A8789" s="1">
        <v>45322.957766203705</v>
      </c>
      <c r="B8789">
        <v>-8.8999999999999996E-2</v>
      </c>
      <c r="C8789">
        <f>Hinnat[[#This Row],[Hinta (snt/kWh)]]*J$1</f>
        <v>-0.13350000000000001</v>
      </c>
    </row>
    <row r="8790" spans="1:3" ht="15.75" hidden="1" x14ac:dyDescent="0.25">
      <c r="A8790" s="1">
        <v>45322.91609953704</v>
      </c>
      <c r="B8790">
        <v>-7.0000000000000001E-3</v>
      </c>
      <c r="C8790">
        <f>Hinnat[[#This Row],[Hinta (snt/kWh)]]*J$1</f>
        <v>-1.0500000000000001E-2</v>
      </c>
    </row>
    <row r="8791" spans="1:3" ht="15.75" hidden="1" x14ac:dyDescent="0.25">
      <c r="A8791" s="1">
        <v>45322.874432870369</v>
      </c>
      <c r="B8791">
        <v>0</v>
      </c>
      <c r="C8791">
        <f>Hinnat[[#This Row],[Hinta (snt/kWh)]]*J$1</f>
        <v>0</v>
      </c>
    </row>
    <row r="8792" spans="1:3" ht="15.75" hidden="1" x14ac:dyDescent="0.25">
      <c r="A8792" s="1">
        <v>45322.832766203705</v>
      </c>
      <c r="B8792">
        <v>0.43</v>
      </c>
      <c r="C8792">
        <f>Hinnat[[#This Row],[Hinta (snt/kWh)]]*J$1</f>
        <v>0.64500000000000002</v>
      </c>
    </row>
    <row r="8793" spans="1:3" ht="15.75" hidden="1" x14ac:dyDescent="0.25">
      <c r="A8793" s="1">
        <v>45322.79109953704</v>
      </c>
      <c r="B8793">
        <v>1.2869999999999999</v>
      </c>
      <c r="C8793">
        <f>Hinnat[[#This Row],[Hinta (snt/kWh)]]*J$1</f>
        <v>1.9304999999999999</v>
      </c>
    </row>
    <row r="8794" spans="1:3" ht="15.75" hidden="1" x14ac:dyDescent="0.25">
      <c r="A8794" s="1">
        <v>45322.749432870369</v>
      </c>
      <c r="B8794">
        <v>2.0670000000000002</v>
      </c>
      <c r="C8794">
        <f>Hinnat[[#This Row],[Hinta (snt/kWh)]]*J$1</f>
        <v>3.1005000000000003</v>
      </c>
    </row>
    <row r="8795" spans="1:3" ht="15.75" hidden="1" x14ac:dyDescent="0.25">
      <c r="A8795" s="1">
        <v>45322.707766203705</v>
      </c>
      <c r="B8795">
        <v>2.1019999999999999</v>
      </c>
      <c r="C8795">
        <f>Hinnat[[#This Row],[Hinta (snt/kWh)]]*J$1</f>
        <v>3.1529999999999996</v>
      </c>
    </row>
    <row r="8796" spans="1:3" ht="15.75" hidden="1" x14ac:dyDescent="0.25">
      <c r="A8796" s="1">
        <v>45322.66609953704</v>
      </c>
      <c r="B8796">
        <v>2.0219999999999998</v>
      </c>
      <c r="C8796">
        <f>Hinnat[[#This Row],[Hinta (snt/kWh)]]*J$1</f>
        <v>3.0329999999999995</v>
      </c>
    </row>
    <row r="8797" spans="1:3" ht="15.75" hidden="1" x14ac:dyDescent="0.25">
      <c r="A8797" s="1">
        <v>45322.624432870369</v>
      </c>
      <c r="B8797">
        <v>2.1080000000000001</v>
      </c>
      <c r="C8797">
        <f>Hinnat[[#This Row],[Hinta (snt/kWh)]]*J$1</f>
        <v>3.1619999999999999</v>
      </c>
    </row>
    <row r="8798" spans="1:3" ht="15.75" hidden="1" x14ac:dyDescent="0.25">
      <c r="A8798" s="1">
        <v>45322.582766203705</v>
      </c>
      <c r="B8798">
        <v>2.2029999999999998</v>
      </c>
      <c r="C8798">
        <f>Hinnat[[#This Row],[Hinta (snt/kWh)]]*J$1</f>
        <v>3.3045</v>
      </c>
    </row>
    <row r="8799" spans="1:3" ht="15.75" hidden="1" x14ac:dyDescent="0.25">
      <c r="A8799" s="1">
        <v>45322.54109953704</v>
      </c>
      <c r="B8799">
        <v>2.2989999999999999</v>
      </c>
      <c r="C8799">
        <f>Hinnat[[#This Row],[Hinta (snt/kWh)]]*J$1</f>
        <v>3.4485000000000001</v>
      </c>
    </row>
    <row r="8800" spans="1:3" ht="15.75" hidden="1" x14ac:dyDescent="0.25">
      <c r="A8800" s="1">
        <v>45322.499432870369</v>
      </c>
      <c r="B8800">
        <v>2.371</v>
      </c>
      <c r="C8800">
        <f>Hinnat[[#This Row],[Hinta (snt/kWh)]]*J$1</f>
        <v>3.5564999999999998</v>
      </c>
    </row>
    <row r="8801" spans="1:3" ht="15.75" hidden="1" x14ac:dyDescent="0.25">
      <c r="A8801" s="1">
        <v>45322.457766203705</v>
      </c>
      <c r="B8801">
        <v>2.5310000000000001</v>
      </c>
      <c r="C8801">
        <f>Hinnat[[#This Row],[Hinta (snt/kWh)]]*J$1</f>
        <v>3.7965</v>
      </c>
    </row>
    <row r="8802" spans="1:3" ht="15.75" hidden="1" x14ac:dyDescent="0.25">
      <c r="A8802" s="1">
        <v>45322.41609953704</v>
      </c>
      <c r="B8802">
        <v>2.7549999999999999</v>
      </c>
      <c r="C8802">
        <f>Hinnat[[#This Row],[Hinta (snt/kWh)]]*J$1</f>
        <v>4.1325000000000003</v>
      </c>
    </row>
    <row r="8803" spans="1:3" ht="15.75" hidden="1" x14ac:dyDescent="0.25">
      <c r="A8803" s="1">
        <v>45322.374432870369</v>
      </c>
      <c r="B8803">
        <v>4.96</v>
      </c>
      <c r="C8803">
        <f>Hinnat[[#This Row],[Hinta (snt/kWh)]]*J$1</f>
        <v>7.4399999999999995</v>
      </c>
    </row>
    <row r="8804" spans="1:3" ht="15.75" hidden="1" x14ac:dyDescent="0.25">
      <c r="A8804" s="1">
        <v>45322.332766203705</v>
      </c>
      <c r="B8804">
        <v>6.5419999999999998</v>
      </c>
      <c r="C8804">
        <f>Hinnat[[#This Row],[Hinta (snt/kWh)]]*J$1</f>
        <v>9.8129999999999988</v>
      </c>
    </row>
    <row r="8805" spans="1:3" ht="15.75" hidden="1" x14ac:dyDescent="0.25">
      <c r="A8805" s="1">
        <v>45322.29109953704</v>
      </c>
      <c r="B8805">
        <v>2.7130000000000001</v>
      </c>
      <c r="C8805">
        <f>Hinnat[[#This Row],[Hinta (snt/kWh)]]*J$1</f>
        <v>4.0694999999999997</v>
      </c>
    </row>
    <row r="8806" spans="1:3" ht="15.75" hidden="1" x14ac:dyDescent="0.25">
      <c r="A8806" s="1">
        <v>45322.249432870369</v>
      </c>
      <c r="B8806">
        <v>2.4039999999999999</v>
      </c>
      <c r="C8806">
        <f>Hinnat[[#This Row],[Hinta (snt/kWh)]]*J$1</f>
        <v>3.6059999999999999</v>
      </c>
    </row>
    <row r="8807" spans="1:3" ht="15.75" hidden="1" x14ac:dyDescent="0.25">
      <c r="A8807" s="1">
        <v>45322.207766203705</v>
      </c>
      <c r="B8807">
        <v>2.351</v>
      </c>
      <c r="C8807">
        <f>Hinnat[[#This Row],[Hinta (snt/kWh)]]*J$1</f>
        <v>3.5265</v>
      </c>
    </row>
    <row r="8808" spans="1:3" ht="15.75" hidden="1" x14ac:dyDescent="0.25">
      <c r="A8808" s="1">
        <v>45322.16609953704</v>
      </c>
      <c r="B8808">
        <v>2.3039999999999998</v>
      </c>
      <c r="C8808">
        <f>Hinnat[[#This Row],[Hinta (snt/kWh)]]*J$1</f>
        <v>3.4559999999999995</v>
      </c>
    </row>
    <row r="8809" spans="1:3" ht="15.75" hidden="1" x14ac:dyDescent="0.25">
      <c r="A8809" s="1">
        <v>45322.124432870369</v>
      </c>
      <c r="B8809">
        <v>2.294</v>
      </c>
      <c r="C8809">
        <f>Hinnat[[#This Row],[Hinta (snt/kWh)]]*J$1</f>
        <v>3.4409999999999998</v>
      </c>
    </row>
    <row r="8810" spans="1:3" ht="15.75" hidden="1" x14ac:dyDescent="0.25">
      <c r="A8810" s="1">
        <v>45322.082766203705</v>
      </c>
      <c r="B8810">
        <v>2.2890000000000001</v>
      </c>
      <c r="C8810">
        <f>Hinnat[[#This Row],[Hinta (snt/kWh)]]*J$1</f>
        <v>3.4335000000000004</v>
      </c>
    </row>
    <row r="8811" spans="1:3" ht="15.75" hidden="1" x14ac:dyDescent="0.25">
      <c r="A8811" s="1">
        <v>45322.04109953704</v>
      </c>
      <c r="B8811">
        <v>2.2799999999999998</v>
      </c>
      <c r="C8811">
        <f>Hinnat[[#This Row],[Hinta (snt/kWh)]]*J$1</f>
        <v>3.42</v>
      </c>
    </row>
    <row r="8812" spans="1:3" ht="15.75" hidden="1" x14ac:dyDescent="0.25">
      <c r="A8812" s="1">
        <v>45321.999432870369</v>
      </c>
      <c r="B8812">
        <v>2.5720000000000001</v>
      </c>
      <c r="C8812">
        <f>Hinnat[[#This Row],[Hinta (snt/kWh)]]*J$1</f>
        <v>3.8580000000000001</v>
      </c>
    </row>
    <row r="8813" spans="1:3" ht="15.75" hidden="1" x14ac:dyDescent="0.25">
      <c r="A8813" s="1">
        <v>45321.957766203705</v>
      </c>
      <c r="B8813">
        <v>2.7970000000000002</v>
      </c>
      <c r="C8813">
        <f>Hinnat[[#This Row],[Hinta (snt/kWh)]]*J$1</f>
        <v>4.1955</v>
      </c>
    </row>
    <row r="8814" spans="1:3" ht="15.75" hidden="1" x14ac:dyDescent="0.25">
      <c r="A8814" s="1">
        <v>45321.91609953704</v>
      </c>
      <c r="B8814">
        <v>2.84</v>
      </c>
      <c r="C8814">
        <f>Hinnat[[#This Row],[Hinta (snt/kWh)]]*J$1</f>
        <v>4.26</v>
      </c>
    </row>
    <row r="8815" spans="1:3" ht="15.75" hidden="1" x14ac:dyDescent="0.25">
      <c r="A8815" s="1">
        <v>45321.874432870369</v>
      </c>
      <c r="B8815">
        <v>2.786</v>
      </c>
      <c r="C8815">
        <f>Hinnat[[#This Row],[Hinta (snt/kWh)]]*J$1</f>
        <v>4.1790000000000003</v>
      </c>
    </row>
    <row r="8816" spans="1:3" ht="15.75" hidden="1" x14ac:dyDescent="0.25">
      <c r="A8816" s="1">
        <v>45321.832766203705</v>
      </c>
      <c r="B8816">
        <v>2.8639999999999999</v>
      </c>
      <c r="C8816">
        <f>Hinnat[[#This Row],[Hinta (snt/kWh)]]*J$1</f>
        <v>4.2959999999999994</v>
      </c>
    </row>
    <row r="8817" spans="1:3" ht="15.75" hidden="1" x14ac:dyDescent="0.25">
      <c r="A8817" s="1">
        <v>45321.79109953704</v>
      </c>
      <c r="B8817">
        <v>2.9380000000000002</v>
      </c>
      <c r="C8817">
        <f>Hinnat[[#This Row],[Hinta (snt/kWh)]]*J$1</f>
        <v>4.407</v>
      </c>
    </row>
    <row r="8818" spans="1:3" ht="15.75" hidden="1" x14ac:dyDescent="0.25">
      <c r="A8818" s="1">
        <v>45321.749432870369</v>
      </c>
      <c r="B8818">
        <v>2.9740000000000002</v>
      </c>
      <c r="C8818">
        <f>Hinnat[[#This Row],[Hinta (snt/kWh)]]*J$1</f>
        <v>4.4610000000000003</v>
      </c>
    </row>
    <row r="8819" spans="1:3" ht="15.75" hidden="1" x14ac:dyDescent="0.25">
      <c r="A8819" s="1">
        <v>45321.707766203705</v>
      </c>
      <c r="B8819">
        <v>3.0169999999999999</v>
      </c>
      <c r="C8819">
        <f>Hinnat[[#This Row],[Hinta (snt/kWh)]]*J$1</f>
        <v>4.5255000000000001</v>
      </c>
    </row>
    <row r="8820" spans="1:3" ht="15.75" hidden="1" x14ac:dyDescent="0.25">
      <c r="A8820" s="1">
        <v>45321.66609953704</v>
      </c>
      <c r="B8820">
        <v>3.012</v>
      </c>
      <c r="C8820">
        <f>Hinnat[[#This Row],[Hinta (snt/kWh)]]*J$1</f>
        <v>4.5179999999999998</v>
      </c>
    </row>
    <row r="8821" spans="1:3" ht="15.75" hidden="1" x14ac:dyDescent="0.25">
      <c r="A8821" s="1">
        <v>45321.624432870369</v>
      </c>
      <c r="B8821">
        <v>3.0030000000000001</v>
      </c>
      <c r="C8821">
        <f>Hinnat[[#This Row],[Hinta (snt/kWh)]]*J$1</f>
        <v>4.5045000000000002</v>
      </c>
    </row>
    <row r="8822" spans="1:3" ht="15.75" hidden="1" x14ac:dyDescent="0.25">
      <c r="A8822" s="1">
        <v>45321.582766203705</v>
      </c>
      <c r="B8822">
        <v>3.032</v>
      </c>
      <c r="C8822">
        <f>Hinnat[[#This Row],[Hinta (snt/kWh)]]*J$1</f>
        <v>4.548</v>
      </c>
    </row>
    <row r="8823" spans="1:3" ht="15.75" hidden="1" x14ac:dyDescent="0.25">
      <c r="A8823" s="1">
        <v>45321.54109953704</v>
      </c>
      <c r="B8823">
        <v>3.0219999999999998</v>
      </c>
      <c r="C8823">
        <f>Hinnat[[#This Row],[Hinta (snt/kWh)]]*J$1</f>
        <v>4.5329999999999995</v>
      </c>
    </row>
    <row r="8824" spans="1:3" ht="15.75" hidden="1" x14ac:dyDescent="0.25">
      <c r="A8824" s="1">
        <v>45321.499432870369</v>
      </c>
      <c r="B8824">
        <v>3.0209999999999999</v>
      </c>
      <c r="C8824">
        <f>Hinnat[[#This Row],[Hinta (snt/kWh)]]*J$1</f>
        <v>4.5314999999999994</v>
      </c>
    </row>
    <row r="8825" spans="1:3" ht="15.75" hidden="1" x14ac:dyDescent="0.25">
      <c r="A8825" s="1">
        <v>45321.457766203705</v>
      </c>
      <c r="B8825">
        <v>2.99</v>
      </c>
      <c r="C8825">
        <f>Hinnat[[#This Row],[Hinta (snt/kWh)]]*J$1</f>
        <v>4.4850000000000003</v>
      </c>
    </row>
    <row r="8826" spans="1:3" ht="15.75" hidden="1" x14ac:dyDescent="0.25">
      <c r="A8826" s="1">
        <v>45321.41609953704</v>
      </c>
      <c r="B8826">
        <v>3.0030000000000001</v>
      </c>
      <c r="C8826">
        <f>Hinnat[[#This Row],[Hinta (snt/kWh)]]*J$1</f>
        <v>4.5045000000000002</v>
      </c>
    </row>
    <row r="8827" spans="1:3" ht="15.75" hidden="1" x14ac:dyDescent="0.25">
      <c r="A8827" s="1">
        <v>45321.374432870369</v>
      </c>
      <c r="B8827">
        <v>2.988</v>
      </c>
      <c r="C8827">
        <f>Hinnat[[#This Row],[Hinta (snt/kWh)]]*J$1</f>
        <v>4.4820000000000002</v>
      </c>
    </row>
    <row r="8828" spans="1:3" ht="15.75" hidden="1" x14ac:dyDescent="0.25">
      <c r="A8828" s="1">
        <v>45321.332766203705</v>
      </c>
      <c r="B8828">
        <v>2.9039999999999999</v>
      </c>
      <c r="C8828">
        <f>Hinnat[[#This Row],[Hinta (snt/kWh)]]*J$1</f>
        <v>4.3559999999999999</v>
      </c>
    </row>
    <row r="8829" spans="1:3" ht="15.75" hidden="1" x14ac:dyDescent="0.25">
      <c r="A8829" s="1">
        <v>45321.29109953704</v>
      </c>
      <c r="B8829">
        <v>2.7370000000000001</v>
      </c>
      <c r="C8829">
        <f>Hinnat[[#This Row],[Hinta (snt/kWh)]]*J$1</f>
        <v>4.1055000000000001</v>
      </c>
    </row>
    <row r="8830" spans="1:3" ht="15.75" hidden="1" x14ac:dyDescent="0.25">
      <c r="A8830" s="1">
        <v>45321.249432870369</v>
      </c>
      <c r="B8830">
        <v>2.5070000000000001</v>
      </c>
      <c r="C8830">
        <f>Hinnat[[#This Row],[Hinta (snt/kWh)]]*J$1</f>
        <v>3.7605000000000004</v>
      </c>
    </row>
    <row r="8831" spans="1:3" ht="15.75" hidden="1" x14ac:dyDescent="0.25">
      <c r="A8831" s="1">
        <v>45321.207766203705</v>
      </c>
      <c r="B8831">
        <v>2.0459999999999998</v>
      </c>
      <c r="C8831">
        <f>Hinnat[[#This Row],[Hinta (snt/kWh)]]*J$1</f>
        <v>3.069</v>
      </c>
    </row>
    <row r="8832" spans="1:3" ht="15.75" hidden="1" x14ac:dyDescent="0.25">
      <c r="A8832" s="1">
        <v>45321.16609953704</v>
      </c>
      <c r="B8832">
        <v>1E-3</v>
      </c>
      <c r="C8832">
        <f>Hinnat[[#This Row],[Hinta (snt/kWh)]]*J$1</f>
        <v>1.5E-3</v>
      </c>
    </row>
    <row r="8833" spans="1:3" ht="15.75" hidden="1" x14ac:dyDescent="0.25">
      <c r="A8833" s="1">
        <v>45321.124432870369</v>
      </c>
      <c r="B8833">
        <v>0</v>
      </c>
      <c r="C8833">
        <f>Hinnat[[#This Row],[Hinta (snt/kWh)]]*J$1</f>
        <v>0</v>
      </c>
    </row>
    <row r="8834" spans="1:3" ht="15.75" hidden="1" x14ac:dyDescent="0.25">
      <c r="A8834" s="1">
        <v>45321.082766203705</v>
      </c>
      <c r="B8834">
        <v>0</v>
      </c>
      <c r="C8834">
        <f>Hinnat[[#This Row],[Hinta (snt/kWh)]]*J$1</f>
        <v>0</v>
      </c>
    </row>
    <row r="8835" spans="1:3" ht="15.75" hidden="1" x14ac:dyDescent="0.25">
      <c r="A8835" s="1">
        <v>45321.04109953704</v>
      </c>
      <c r="B8835">
        <v>1E-3</v>
      </c>
      <c r="C8835">
        <f>Hinnat[[#This Row],[Hinta (snt/kWh)]]*J$1</f>
        <v>1.5E-3</v>
      </c>
    </row>
    <row r="8836" spans="1:3" ht="15.75" hidden="1" x14ac:dyDescent="0.25">
      <c r="A8836" s="1">
        <v>45320.999432870369</v>
      </c>
      <c r="B8836">
        <v>7.8E-2</v>
      </c>
      <c r="C8836">
        <f>Hinnat[[#This Row],[Hinta (snt/kWh)]]*J$1</f>
        <v>0.11699999999999999</v>
      </c>
    </row>
    <row r="8837" spans="1:3" ht="15.75" hidden="1" x14ac:dyDescent="0.25">
      <c r="A8837" s="1">
        <v>45320.957766203705</v>
      </c>
      <c r="B8837">
        <v>1.302</v>
      </c>
      <c r="C8837">
        <f>Hinnat[[#This Row],[Hinta (snt/kWh)]]*J$1</f>
        <v>1.9530000000000001</v>
      </c>
    </row>
    <row r="8838" spans="1:3" ht="15.75" hidden="1" x14ac:dyDescent="0.25">
      <c r="A8838" s="1">
        <v>45320.91609953704</v>
      </c>
      <c r="B8838">
        <v>2.202</v>
      </c>
      <c r="C8838">
        <f>Hinnat[[#This Row],[Hinta (snt/kWh)]]*J$1</f>
        <v>3.3029999999999999</v>
      </c>
    </row>
    <row r="8839" spans="1:3" ht="15.75" hidden="1" x14ac:dyDescent="0.25">
      <c r="A8839" s="1">
        <v>45320.874432870369</v>
      </c>
      <c r="B8839">
        <v>1.5449999999999999</v>
      </c>
      <c r="C8839">
        <f>Hinnat[[#This Row],[Hinta (snt/kWh)]]*J$1</f>
        <v>2.3174999999999999</v>
      </c>
    </row>
    <row r="8840" spans="1:3" ht="15.75" hidden="1" x14ac:dyDescent="0.25">
      <c r="A8840" s="1">
        <v>45320.832766203705</v>
      </c>
      <c r="B8840">
        <v>2.4390000000000001</v>
      </c>
      <c r="C8840">
        <f>Hinnat[[#This Row],[Hinta (snt/kWh)]]*J$1</f>
        <v>3.6585000000000001</v>
      </c>
    </row>
    <row r="8841" spans="1:3" ht="15.75" hidden="1" x14ac:dyDescent="0.25">
      <c r="A8841" s="1">
        <v>45320.79109953704</v>
      </c>
      <c r="B8841">
        <v>2.4289999999999998</v>
      </c>
      <c r="C8841">
        <f>Hinnat[[#This Row],[Hinta (snt/kWh)]]*J$1</f>
        <v>3.6434999999999995</v>
      </c>
    </row>
    <row r="8842" spans="1:3" ht="15.75" hidden="1" x14ac:dyDescent="0.25">
      <c r="A8842" s="1">
        <v>45320.749432870369</v>
      </c>
      <c r="B8842">
        <v>2.464</v>
      </c>
      <c r="C8842">
        <f>Hinnat[[#This Row],[Hinta (snt/kWh)]]*J$1</f>
        <v>3.6959999999999997</v>
      </c>
    </row>
    <row r="8843" spans="1:3" ht="15.75" hidden="1" x14ac:dyDescent="0.25">
      <c r="A8843" s="1">
        <v>45320.707766203705</v>
      </c>
      <c r="B8843">
        <v>2.4329999999999998</v>
      </c>
      <c r="C8843">
        <f>Hinnat[[#This Row],[Hinta (snt/kWh)]]*J$1</f>
        <v>3.6494999999999997</v>
      </c>
    </row>
    <row r="8844" spans="1:3" ht="15.75" hidden="1" x14ac:dyDescent="0.25">
      <c r="A8844" s="1">
        <v>45320.66609953704</v>
      </c>
      <c r="B8844">
        <v>2.42</v>
      </c>
      <c r="C8844">
        <f>Hinnat[[#This Row],[Hinta (snt/kWh)]]*J$1</f>
        <v>3.63</v>
      </c>
    </row>
    <row r="8845" spans="1:3" ht="15.75" hidden="1" x14ac:dyDescent="0.25">
      <c r="A8845" s="1">
        <v>45320.624432870369</v>
      </c>
      <c r="B8845">
        <v>2.42</v>
      </c>
      <c r="C8845">
        <f>Hinnat[[#This Row],[Hinta (snt/kWh)]]*J$1</f>
        <v>3.63</v>
      </c>
    </row>
    <row r="8846" spans="1:3" ht="15.75" hidden="1" x14ac:dyDescent="0.25">
      <c r="A8846" s="1">
        <v>45320.582766203705</v>
      </c>
      <c r="B8846">
        <v>2.4630000000000001</v>
      </c>
      <c r="C8846">
        <f>Hinnat[[#This Row],[Hinta (snt/kWh)]]*J$1</f>
        <v>3.6945000000000001</v>
      </c>
    </row>
    <row r="8847" spans="1:3" ht="15.75" hidden="1" x14ac:dyDescent="0.25">
      <c r="A8847" s="1">
        <v>45320.54109953704</v>
      </c>
      <c r="B8847">
        <v>2.484</v>
      </c>
      <c r="C8847">
        <f>Hinnat[[#This Row],[Hinta (snt/kWh)]]*J$1</f>
        <v>3.726</v>
      </c>
    </row>
    <row r="8848" spans="1:3" ht="15.75" hidden="1" x14ac:dyDescent="0.25">
      <c r="A8848" s="1">
        <v>45320.499432870369</v>
      </c>
      <c r="B8848">
        <v>2.6139999999999999</v>
      </c>
      <c r="C8848">
        <f>Hinnat[[#This Row],[Hinta (snt/kWh)]]*J$1</f>
        <v>3.9209999999999998</v>
      </c>
    </row>
    <row r="8849" spans="1:3" ht="15.75" hidden="1" x14ac:dyDescent="0.25">
      <c r="A8849" s="1">
        <v>45320.457766203705</v>
      </c>
      <c r="B8849">
        <v>2.6459999999999999</v>
      </c>
      <c r="C8849">
        <f>Hinnat[[#This Row],[Hinta (snt/kWh)]]*J$1</f>
        <v>3.9689999999999999</v>
      </c>
    </row>
    <row r="8850" spans="1:3" ht="15.75" hidden="1" x14ac:dyDescent="0.25">
      <c r="A8850" s="1">
        <v>45320.41609953704</v>
      </c>
      <c r="B8850">
        <v>2.6970000000000001</v>
      </c>
      <c r="C8850">
        <f>Hinnat[[#This Row],[Hinta (snt/kWh)]]*J$1</f>
        <v>4.0455000000000005</v>
      </c>
    </row>
    <row r="8851" spans="1:3" ht="15.75" hidden="1" x14ac:dyDescent="0.25">
      <c r="A8851" s="1">
        <v>45320.374432870369</v>
      </c>
      <c r="B8851">
        <v>2.5489999999999999</v>
      </c>
      <c r="C8851">
        <f>Hinnat[[#This Row],[Hinta (snt/kWh)]]*J$1</f>
        <v>3.8235000000000001</v>
      </c>
    </row>
    <row r="8852" spans="1:3" ht="15.75" hidden="1" x14ac:dyDescent="0.25">
      <c r="A8852" s="1">
        <v>45320.332766203705</v>
      </c>
      <c r="B8852">
        <v>2.3769999999999998</v>
      </c>
      <c r="C8852">
        <f>Hinnat[[#This Row],[Hinta (snt/kWh)]]*J$1</f>
        <v>3.5654999999999997</v>
      </c>
    </row>
    <row r="8853" spans="1:3" ht="15.75" hidden="1" x14ac:dyDescent="0.25">
      <c r="A8853" s="1">
        <v>45320.29109953704</v>
      </c>
      <c r="B8853">
        <v>0.73299999999999998</v>
      </c>
      <c r="C8853">
        <f>Hinnat[[#This Row],[Hinta (snt/kWh)]]*J$1</f>
        <v>1.0994999999999999</v>
      </c>
    </row>
    <row r="8854" spans="1:3" ht="15.75" hidden="1" x14ac:dyDescent="0.25">
      <c r="A8854" s="1">
        <v>45320.249432870369</v>
      </c>
      <c r="B8854">
        <v>-1.0999999999999999E-2</v>
      </c>
      <c r="C8854">
        <f>Hinnat[[#This Row],[Hinta (snt/kWh)]]*J$1</f>
        <v>-1.6500000000000001E-2</v>
      </c>
    </row>
    <row r="8855" spans="1:3" ht="15.75" hidden="1" x14ac:dyDescent="0.25">
      <c r="A8855" s="1">
        <v>45320.207766203705</v>
      </c>
      <c r="B8855">
        <v>-0.14099999999999999</v>
      </c>
      <c r="C8855">
        <f>Hinnat[[#This Row],[Hinta (snt/kWh)]]*J$1</f>
        <v>-0.21149999999999997</v>
      </c>
    </row>
    <row r="8856" spans="1:3" ht="15.75" hidden="1" x14ac:dyDescent="0.25">
      <c r="A8856" s="1">
        <v>45320.16609953704</v>
      </c>
      <c r="B8856">
        <v>-0.17699999999999999</v>
      </c>
      <c r="C8856">
        <f>Hinnat[[#This Row],[Hinta (snt/kWh)]]*J$1</f>
        <v>-0.26549999999999996</v>
      </c>
    </row>
    <row r="8857" spans="1:3" ht="15.75" hidden="1" x14ac:dyDescent="0.25">
      <c r="A8857" s="1">
        <v>45320.124432870369</v>
      </c>
      <c r="B8857">
        <v>-0.17799999999999999</v>
      </c>
      <c r="C8857">
        <f>Hinnat[[#This Row],[Hinta (snt/kWh)]]*J$1</f>
        <v>-0.26700000000000002</v>
      </c>
    </row>
    <row r="8858" spans="1:3" ht="15.75" hidden="1" x14ac:dyDescent="0.25">
      <c r="A8858" s="1">
        <v>45320.082766203705</v>
      </c>
      <c r="B8858">
        <v>-0.17199999999999999</v>
      </c>
      <c r="C8858">
        <f>Hinnat[[#This Row],[Hinta (snt/kWh)]]*J$1</f>
        <v>-0.25800000000000001</v>
      </c>
    </row>
    <row r="8859" spans="1:3" ht="15.75" hidden="1" x14ac:dyDescent="0.25">
      <c r="A8859" s="1">
        <v>45320.04109953704</v>
      </c>
      <c r="B8859">
        <v>-4.2000000000000003E-2</v>
      </c>
      <c r="C8859">
        <f>Hinnat[[#This Row],[Hinta (snt/kWh)]]*J$1</f>
        <v>-6.3E-2</v>
      </c>
    </row>
    <row r="8860" spans="1:3" ht="15.75" hidden="1" x14ac:dyDescent="0.25">
      <c r="A8860" s="1">
        <v>45319.999432870369</v>
      </c>
      <c r="B8860">
        <v>-3.1E-2</v>
      </c>
      <c r="C8860">
        <f>Hinnat[[#This Row],[Hinta (snt/kWh)]]*J$1</f>
        <v>-4.65E-2</v>
      </c>
    </row>
    <row r="8861" spans="1:3" ht="15.75" hidden="1" x14ac:dyDescent="0.25">
      <c r="A8861" s="1">
        <v>45319.957766203705</v>
      </c>
      <c r="B8861">
        <v>-1E-3</v>
      </c>
      <c r="C8861">
        <f>Hinnat[[#This Row],[Hinta (snt/kWh)]]*J$1</f>
        <v>-1.5E-3</v>
      </c>
    </row>
    <row r="8862" spans="1:3" ht="15.75" hidden="1" x14ac:dyDescent="0.25">
      <c r="A8862" s="1">
        <v>45319.91609953704</v>
      </c>
      <c r="B8862">
        <v>1E-3</v>
      </c>
      <c r="C8862">
        <f>Hinnat[[#This Row],[Hinta (snt/kWh)]]*J$1</f>
        <v>1.5E-3</v>
      </c>
    </row>
    <row r="8863" spans="1:3" ht="15.75" hidden="1" x14ac:dyDescent="0.25">
      <c r="A8863" s="1">
        <v>45319.874432870369</v>
      </c>
      <c r="B8863">
        <v>1E-3</v>
      </c>
      <c r="C8863">
        <f>Hinnat[[#This Row],[Hinta (snt/kWh)]]*J$1</f>
        <v>1.5E-3</v>
      </c>
    </row>
    <row r="8864" spans="1:3" ht="15.75" hidden="1" x14ac:dyDescent="0.25">
      <c r="A8864" s="1">
        <v>45319.832766203705</v>
      </c>
      <c r="B8864">
        <v>1.2410000000000001</v>
      </c>
      <c r="C8864">
        <f>Hinnat[[#This Row],[Hinta (snt/kWh)]]*J$1</f>
        <v>1.8615000000000002</v>
      </c>
    </row>
    <row r="8865" spans="1:3" ht="15.75" hidden="1" x14ac:dyDescent="0.25">
      <c r="A8865" s="1">
        <v>45319.79109953704</v>
      </c>
      <c r="B8865">
        <v>2.2519999999999998</v>
      </c>
      <c r="C8865">
        <f>Hinnat[[#This Row],[Hinta (snt/kWh)]]*J$1</f>
        <v>3.3779999999999997</v>
      </c>
    </row>
    <row r="8866" spans="1:3" ht="15.75" hidden="1" x14ac:dyDescent="0.25">
      <c r="A8866" s="1">
        <v>45319.749432870369</v>
      </c>
      <c r="B8866">
        <v>2.2639999999999998</v>
      </c>
      <c r="C8866">
        <f>Hinnat[[#This Row],[Hinta (snt/kWh)]]*J$1</f>
        <v>3.3959999999999999</v>
      </c>
    </row>
    <row r="8867" spans="1:3" ht="15.75" hidden="1" x14ac:dyDescent="0.25">
      <c r="A8867" s="1">
        <v>45319.707766203705</v>
      </c>
      <c r="B8867">
        <v>2.2839999999999998</v>
      </c>
      <c r="C8867">
        <f>Hinnat[[#This Row],[Hinta (snt/kWh)]]*J$1</f>
        <v>3.4259999999999997</v>
      </c>
    </row>
    <row r="8868" spans="1:3" ht="15.75" hidden="1" x14ac:dyDescent="0.25">
      <c r="A8868" s="1">
        <v>45319.66609953704</v>
      </c>
      <c r="B8868">
        <v>2.2210000000000001</v>
      </c>
      <c r="C8868">
        <f>Hinnat[[#This Row],[Hinta (snt/kWh)]]*J$1</f>
        <v>3.3315000000000001</v>
      </c>
    </row>
    <row r="8869" spans="1:3" ht="15.75" hidden="1" x14ac:dyDescent="0.25">
      <c r="A8869" s="1">
        <v>45319.624432870369</v>
      </c>
      <c r="B8869">
        <v>2.097</v>
      </c>
      <c r="C8869">
        <f>Hinnat[[#This Row],[Hinta (snt/kWh)]]*J$1</f>
        <v>3.1455000000000002</v>
      </c>
    </row>
    <row r="8870" spans="1:3" ht="15.75" hidden="1" x14ac:dyDescent="0.25">
      <c r="A8870" s="1">
        <v>45319.582766203705</v>
      </c>
      <c r="B8870">
        <v>2.238</v>
      </c>
      <c r="C8870">
        <f>Hinnat[[#This Row],[Hinta (snt/kWh)]]*J$1</f>
        <v>3.3570000000000002</v>
      </c>
    </row>
    <row r="8871" spans="1:3" ht="15.75" hidden="1" x14ac:dyDescent="0.25">
      <c r="A8871" s="1">
        <v>45319.54109953704</v>
      </c>
      <c r="B8871">
        <v>2.2930000000000001</v>
      </c>
      <c r="C8871">
        <f>Hinnat[[#This Row],[Hinta (snt/kWh)]]*J$1</f>
        <v>3.4395000000000002</v>
      </c>
    </row>
    <row r="8872" spans="1:3" ht="15.75" hidden="1" x14ac:dyDescent="0.25">
      <c r="A8872" s="1">
        <v>45319.499432870369</v>
      </c>
      <c r="B8872">
        <v>2.323</v>
      </c>
      <c r="C8872">
        <f>Hinnat[[#This Row],[Hinta (snt/kWh)]]*J$1</f>
        <v>3.4844999999999997</v>
      </c>
    </row>
    <row r="8873" spans="1:3" ht="15.75" hidden="1" x14ac:dyDescent="0.25">
      <c r="A8873" s="1">
        <v>45319.457766203705</v>
      </c>
      <c r="B8873">
        <v>2.3109999999999999</v>
      </c>
      <c r="C8873">
        <f>Hinnat[[#This Row],[Hinta (snt/kWh)]]*J$1</f>
        <v>3.4664999999999999</v>
      </c>
    </row>
    <row r="8874" spans="1:3" ht="15.75" hidden="1" x14ac:dyDescent="0.25">
      <c r="A8874" s="1">
        <v>45319.41609953704</v>
      </c>
      <c r="B8874">
        <v>2.3140000000000001</v>
      </c>
      <c r="C8874">
        <f>Hinnat[[#This Row],[Hinta (snt/kWh)]]*J$1</f>
        <v>3.4710000000000001</v>
      </c>
    </row>
    <row r="8875" spans="1:3" ht="15.75" hidden="1" x14ac:dyDescent="0.25">
      <c r="A8875" s="1">
        <v>45319.374432870369</v>
      </c>
      <c r="B8875">
        <v>2.2999999999999998</v>
      </c>
      <c r="C8875">
        <f>Hinnat[[#This Row],[Hinta (snt/kWh)]]*J$1</f>
        <v>3.4499999999999997</v>
      </c>
    </row>
    <row r="8876" spans="1:3" ht="15.75" hidden="1" x14ac:dyDescent="0.25">
      <c r="A8876" s="1">
        <v>45319.332766203705</v>
      </c>
      <c r="B8876">
        <v>2.3260000000000001</v>
      </c>
      <c r="C8876">
        <f>Hinnat[[#This Row],[Hinta (snt/kWh)]]*J$1</f>
        <v>3.4889999999999999</v>
      </c>
    </row>
    <row r="8877" spans="1:3" ht="15.75" hidden="1" x14ac:dyDescent="0.25">
      <c r="A8877" s="1">
        <v>45319.29109953704</v>
      </c>
      <c r="B8877">
        <v>2.2589999999999999</v>
      </c>
      <c r="C8877">
        <f>Hinnat[[#This Row],[Hinta (snt/kWh)]]*J$1</f>
        <v>3.3884999999999996</v>
      </c>
    </row>
    <row r="8878" spans="1:3" ht="15.75" hidden="1" x14ac:dyDescent="0.25">
      <c r="A8878" s="1">
        <v>45319.249432870369</v>
      </c>
      <c r="B8878">
        <v>2.0259999999999998</v>
      </c>
      <c r="C8878">
        <f>Hinnat[[#This Row],[Hinta (snt/kWh)]]*J$1</f>
        <v>3.0389999999999997</v>
      </c>
    </row>
    <row r="8879" spans="1:3" ht="15.75" hidden="1" x14ac:dyDescent="0.25">
      <c r="A8879" s="1">
        <v>45319.207766203705</v>
      </c>
      <c r="B8879">
        <v>1.8660000000000001</v>
      </c>
      <c r="C8879">
        <f>Hinnat[[#This Row],[Hinta (snt/kWh)]]*J$1</f>
        <v>2.7990000000000004</v>
      </c>
    </row>
    <row r="8880" spans="1:3" ht="15.75" hidden="1" x14ac:dyDescent="0.25">
      <c r="A8880" s="1">
        <v>45319.16609953704</v>
      </c>
      <c r="B8880">
        <v>1.4239999999999999</v>
      </c>
      <c r="C8880">
        <f>Hinnat[[#This Row],[Hinta (snt/kWh)]]*J$1</f>
        <v>2.1360000000000001</v>
      </c>
    </row>
    <row r="8881" spans="1:3" ht="15.75" hidden="1" x14ac:dyDescent="0.25">
      <c r="A8881" s="1">
        <v>45319.124432870369</v>
      </c>
      <c r="B8881">
        <v>0.432</v>
      </c>
      <c r="C8881">
        <f>Hinnat[[#This Row],[Hinta (snt/kWh)]]*J$1</f>
        <v>0.64800000000000002</v>
      </c>
    </row>
    <row r="8882" spans="1:3" ht="15.75" hidden="1" x14ac:dyDescent="0.25">
      <c r="A8882" s="1">
        <v>45319.082766203705</v>
      </c>
      <c r="B8882">
        <v>0.32500000000000001</v>
      </c>
      <c r="C8882">
        <f>Hinnat[[#This Row],[Hinta (snt/kWh)]]*J$1</f>
        <v>0.48750000000000004</v>
      </c>
    </row>
    <row r="8883" spans="1:3" ht="15.75" hidden="1" x14ac:dyDescent="0.25">
      <c r="A8883" s="1">
        <v>45319.04109953704</v>
      </c>
      <c r="B8883">
        <v>1E-3</v>
      </c>
      <c r="C8883">
        <f>Hinnat[[#This Row],[Hinta (snt/kWh)]]*J$1</f>
        <v>1.5E-3</v>
      </c>
    </row>
    <row r="8884" spans="1:3" ht="15.75" hidden="1" x14ac:dyDescent="0.25">
      <c r="A8884" s="1">
        <v>45318.999432870369</v>
      </c>
      <c r="B8884">
        <v>0.34200000000000003</v>
      </c>
      <c r="C8884">
        <f>Hinnat[[#This Row],[Hinta (snt/kWh)]]*J$1</f>
        <v>0.51300000000000001</v>
      </c>
    </row>
    <row r="8885" spans="1:3" ht="15.75" hidden="1" x14ac:dyDescent="0.25">
      <c r="A8885" s="1">
        <v>45318.957766203705</v>
      </c>
      <c r="B8885">
        <v>0.432</v>
      </c>
      <c r="C8885">
        <f>Hinnat[[#This Row],[Hinta (snt/kWh)]]*J$1</f>
        <v>0.64800000000000002</v>
      </c>
    </row>
    <row r="8886" spans="1:3" ht="15.75" hidden="1" x14ac:dyDescent="0.25">
      <c r="A8886" s="1">
        <v>45318.91609953704</v>
      </c>
      <c r="B8886">
        <v>1.2569999999999999</v>
      </c>
      <c r="C8886">
        <f>Hinnat[[#This Row],[Hinta (snt/kWh)]]*J$1</f>
        <v>1.8855</v>
      </c>
    </row>
    <row r="8887" spans="1:3" ht="15.75" hidden="1" x14ac:dyDescent="0.25">
      <c r="A8887" s="1">
        <v>45318.874432870369</v>
      </c>
      <c r="B8887">
        <v>1.8759999999999999</v>
      </c>
      <c r="C8887">
        <f>Hinnat[[#This Row],[Hinta (snt/kWh)]]*J$1</f>
        <v>2.8140000000000001</v>
      </c>
    </row>
    <row r="8888" spans="1:3" ht="15.75" hidden="1" x14ac:dyDescent="0.25">
      <c r="A8888" s="1">
        <v>45318.832766203705</v>
      </c>
      <c r="B8888">
        <v>2.3090000000000002</v>
      </c>
      <c r="C8888">
        <f>Hinnat[[#This Row],[Hinta (snt/kWh)]]*J$1</f>
        <v>3.4635000000000002</v>
      </c>
    </row>
    <row r="8889" spans="1:3" ht="15.75" hidden="1" x14ac:dyDescent="0.25">
      <c r="A8889" s="1">
        <v>45318.79109953704</v>
      </c>
      <c r="B8889">
        <v>2.5310000000000001</v>
      </c>
      <c r="C8889">
        <f>Hinnat[[#This Row],[Hinta (snt/kWh)]]*J$1</f>
        <v>3.7965</v>
      </c>
    </row>
    <row r="8890" spans="1:3" ht="15.75" hidden="1" x14ac:dyDescent="0.25">
      <c r="A8890" s="1">
        <v>45318.749432870369</v>
      </c>
      <c r="B8890">
        <v>2.5630000000000002</v>
      </c>
      <c r="C8890">
        <f>Hinnat[[#This Row],[Hinta (snt/kWh)]]*J$1</f>
        <v>3.8445</v>
      </c>
    </row>
    <row r="8891" spans="1:3" ht="15.75" hidden="1" x14ac:dyDescent="0.25">
      <c r="A8891" s="1">
        <v>45318.707766203705</v>
      </c>
      <c r="B8891">
        <v>2.5209999999999999</v>
      </c>
      <c r="C8891">
        <f>Hinnat[[#This Row],[Hinta (snt/kWh)]]*J$1</f>
        <v>3.7814999999999999</v>
      </c>
    </row>
    <row r="8892" spans="1:3" ht="15.75" hidden="1" x14ac:dyDescent="0.25">
      <c r="A8892" s="1">
        <v>45318.66609953704</v>
      </c>
      <c r="B8892">
        <v>2.5009999999999999</v>
      </c>
      <c r="C8892">
        <f>Hinnat[[#This Row],[Hinta (snt/kWh)]]*J$1</f>
        <v>3.7515000000000001</v>
      </c>
    </row>
    <row r="8893" spans="1:3" ht="15.75" hidden="1" x14ac:dyDescent="0.25">
      <c r="A8893" s="1">
        <v>45318.624432870369</v>
      </c>
      <c r="B8893">
        <v>2.484</v>
      </c>
      <c r="C8893">
        <f>Hinnat[[#This Row],[Hinta (snt/kWh)]]*J$1</f>
        <v>3.726</v>
      </c>
    </row>
    <row r="8894" spans="1:3" ht="15.75" hidden="1" x14ac:dyDescent="0.25">
      <c r="A8894" s="1">
        <v>45318.582766203705</v>
      </c>
      <c r="B8894">
        <v>2.4900000000000002</v>
      </c>
      <c r="C8894">
        <f>Hinnat[[#This Row],[Hinta (snt/kWh)]]*J$1</f>
        <v>3.7350000000000003</v>
      </c>
    </row>
    <row r="8895" spans="1:3" ht="15.75" hidden="1" x14ac:dyDescent="0.25">
      <c r="A8895" s="1">
        <v>45318.54109953704</v>
      </c>
      <c r="B8895">
        <v>2.5459999999999998</v>
      </c>
      <c r="C8895">
        <f>Hinnat[[#This Row],[Hinta (snt/kWh)]]*J$1</f>
        <v>3.819</v>
      </c>
    </row>
    <row r="8896" spans="1:3" ht="15.75" hidden="1" x14ac:dyDescent="0.25">
      <c r="A8896" s="1">
        <v>45318.499432870369</v>
      </c>
      <c r="B8896">
        <v>2.6059999999999999</v>
      </c>
      <c r="C8896">
        <f>Hinnat[[#This Row],[Hinta (snt/kWh)]]*J$1</f>
        <v>3.9089999999999998</v>
      </c>
    </row>
    <row r="8897" spans="1:3" ht="15.75" hidden="1" x14ac:dyDescent="0.25">
      <c r="A8897" s="1">
        <v>45318.457766203705</v>
      </c>
      <c r="B8897">
        <v>2.62</v>
      </c>
      <c r="C8897">
        <f>Hinnat[[#This Row],[Hinta (snt/kWh)]]*J$1</f>
        <v>3.93</v>
      </c>
    </row>
    <row r="8898" spans="1:3" ht="15.75" hidden="1" x14ac:dyDescent="0.25">
      <c r="A8898" s="1">
        <v>45318.41609953704</v>
      </c>
      <c r="B8898">
        <v>2.6080000000000001</v>
      </c>
      <c r="C8898">
        <f>Hinnat[[#This Row],[Hinta (snt/kWh)]]*J$1</f>
        <v>3.9119999999999999</v>
      </c>
    </row>
    <row r="8899" spans="1:3" ht="15.75" hidden="1" x14ac:dyDescent="0.25">
      <c r="A8899" s="1">
        <v>45318.374432870369</v>
      </c>
      <c r="B8899">
        <v>2.6040000000000001</v>
      </c>
      <c r="C8899">
        <f>Hinnat[[#This Row],[Hinta (snt/kWh)]]*J$1</f>
        <v>3.9060000000000001</v>
      </c>
    </row>
    <row r="8900" spans="1:3" ht="15.75" hidden="1" x14ac:dyDescent="0.25">
      <c r="A8900" s="1">
        <v>45318.332766203705</v>
      </c>
      <c r="B8900">
        <v>2.5680000000000001</v>
      </c>
      <c r="C8900">
        <f>Hinnat[[#This Row],[Hinta (snt/kWh)]]*J$1</f>
        <v>3.8520000000000003</v>
      </c>
    </row>
    <row r="8901" spans="1:3" ht="15.75" hidden="1" x14ac:dyDescent="0.25">
      <c r="A8901" s="1">
        <v>45318.29109953704</v>
      </c>
      <c r="B8901">
        <v>2.407</v>
      </c>
      <c r="C8901">
        <f>Hinnat[[#This Row],[Hinta (snt/kWh)]]*J$1</f>
        <v>3.6105</v>
      </c>
    </row>
    <row r="8902" spans="1:3" ht="15.75" hidden="1" x14ac:dyDescent="0.25">
      <c r="A8902" s="1">
        <v>45318.249432870369</v>
      </c>
      <c r="B8902">
        <v>2.3359999999999999</v>
      </c>
      <c r="C8902">
        <f>Hinnat[[#This Row],[Hinta (snt/kWh)]]*J$1</f>
        <v>3.5039999999999996</v>
      </c>
    </row>
    <row r="8903" spans="1:3" ht="15.75" hidden="1" x14ac:dyDescent="0.25">
      <c r="A8903" s="1">
        <v>45318.207766203705</v>
      </c>
      <c r="B8903">
        <v>2.2930000000000001</v>
      </c>
      <c r="C8903">
        <f>Hinnat[[#This Row],[Hinta (snt/kWh)]]*J$1</f>
        <v>3.4395000000000002</v>
      </c>
    </row>
    <row r="8904" spans="1:3" ht="15.75" hidden="1" x14ac:dyDescent="0.25">
      <c r="A8904" s="1">
        <v>45318.16609953704</v>
      </c>
      <c r="B8904">
        <v>2.234</v>
      </c>
      <c r="C8904">
        <f>Hinnat[[#This Row],[Hinta (snt/kWh)]]*J$1</f>
        <v>3.351</v>
      </c>
    </row>
    <row r="8905" spans="1:3" ht="15.75" hidden="1" x14ac:dyDescent="0.25">
      <c r="A8905" s="1">
        <v>45318.124432870369</v>
      </c>
      <c r="B8905">
        <v>2.1859999999999999</v>
      </c>
      <c r="C8905">
        <f>Hinnat[[#This Row],[Hinta (snt/kWh)]]*J$1</f>
        <v>3.2789999999999999</v>
      </c>
    </row>
    <row r="8906" spans="1:3" ht="15.75" hidden="1" x14ac:dyDescent="0.25">
      <c r="A8906" s="1">
        <v>45318.082766203705</v>
      </c>
      <c r="B8906">
        <v>2.2639999999999998</v>
      </c>
      <c r="C8906">
        <f>Hinnat[[#This Row],[Hinta (snt/kWh)]]*J$1</f>
        <v>3.3959999999999999</v>
      </c>
    </row>
    <row r="8907" spans="1:3" ht="15.75" hidden="1" x14ac:dyDescent="0.25">
      <c r="A8907" s="1">
        <v>45318.04109953704</v>
      </c>
      <c r="B8907">
        <v>2.3959999999999999</v>
      </c>
      <c r="C8907">
        <f>Hinnat[[#This Row],[Hinta (snt/kWh)]]*J$1</f>
        <v>3.5939999999999999</v>
      </c>
    </row>
    <row r="8908" spans="1:3" ht="15.75" hidden="1" x14ac:dyDescent="0.25">
      <c r="A8908" s="1">
        <v>45317.999432870369</v>
      </c>
      <c r="B8908">
        <v>2.726</v>
      </c>
      <c r="C8908">
        <f>Hinnat[[#This Row],[Hinta (snt/kWh)]]*J$1</f>
        <v>4.0890000000000004</v>
      </c>
    </row>
    <row r="8909" spans="1:3" ht="15.75" hidden="1" x14ac:dyDescent="0.25">
      <c r="A8909" s="1">
        <v>45317.957766203705</v>
      </c>
      <c r="B8909">
        <v>3.024</v>
      </c>
      <c r="C8909">
        <f>Hinnat[[#This Row],[Hinta (snt/kWh)]]*J$1</f>
        <v>4.5359999999999996</v>
      </c>
    </row>
    <row r="8910" spans="1:3" ht="15.75" hidden="1" x14ac:dyDescent="0.25">
      <c r="A8910" s="1">
        <v>45317.91609953704</v>
      </c>
      <c r="B8910">
        <v>3.194</v>
      </c>
      <c r="C8910">
        <f>Hinnat[[#This Row],[Hinta (snt/kWh)]]*J$1</f>
        <v>4.7910000000000004</v>
      </c>
    </row>
    <row r="8911" spans="1:3" ht="15.75" hidden="1" x14ac:dyDescent="0.25">
      <c r="A8911" s="1">
        <v>45317.874432870369</v>
      </c>
      <c r="B8911">
        <v>3.42</v>
      </c>
      <c r="C8911">
        <f>Hinnat[[#This Row],[Hinta (snt/kWh)]]*J$1</f>
        <v>5.13</v>
      </c>
    </row>
    <row r="8912" spans="1:3" ht="15.75" hidden="1" x14ac:dyDescent="0.25">
      <c r="A8912" s="1">
        <v>45317.832766203705</v>
      </c>
      <c r="B8912">
        <v>4.1550000000000002</v>
      </c>
      <c r="C8912">
        <f>Hinnat[[#This Row],[Hinta (snt/kWh)]]*J$1</f>
        <v>6.2324999999999999</v>
      </c>
    </row>
    <row r="8913" spans="1:3" ht="15.75" hidden="1" x14ac:dyDescent="0.25">
      <c r="A8913" s="1">
        <v>45317.79109953704</v>
      </c>
      <c r="B8913">
        <v>6.72</v>
      </c>
      <c r="C8913">
        <f>Hinnat[[#This Row],[Hinta (snt/kWh)]]*J$1</f>
        <v>10.08</v>
      </c>
    </row>
    <row r="8914" spans="1:3" ht="15.75" hidden="1" x14ac:dyDescent="0.25">
      <c r="A8914" s="1">
        <v>45317.749432870369</v>
      </c>
      <c r="B8914">
        <v>7.1139999999999999</v>
      </c>
      <c r="C8914">
        <f>Hinnat[[#This Row],[Hinta (snt/kWh)]]*J$1</f>
        <v>10.670999999999999</v>
      </c>
    </row>
    <row r="8915" spans="1:3" ht="15.75" hidden="1" x14ac:dyDescent="0.25">
      <c r="A8915" s="1">
        <v>45317.707766203705</v>
      </c>
      <c r="B8915">
        <v>6.3840000000000003</v>
      </c>
      <c r="C8915">
        <f>Hinnat[[#This Row],[Hinta (snt/kWh)]]*J$1</f>
        <v>9.5760000000000005</v>
      </c>
    </row>
    <row r="8916" spans="1:3" ht="15.75" hidden="1" x14ac:dyDescent="0.25">
      <c r="A8916" s="1">
        <v>45317.66609953704</v>
      </c>
      <c r="B8916">
        <v>6.0650000000000004</v>
      </c>
      <c r="C8916">
        <f>Hinnat[[#This Row],[Hinta (snt/kWh)]]*J$1</f>
        <v>9.0975000000000001</v>
      </c>
    </row>
    <row r="8917" spans="1:3" ht="15.75" hidden="1" x14ac:dyDescent="0.25">
      <c r="A8917" s="1">
        <v>45317.624432870369</v>
      </c>
      <c r="B8917">
        <v>6.1109999999999998</v>
      </c>
      <c r="C8917">
        <f>Hinnat[[#This Row],[Hinta (snt/kWh)]]*J$1</f>
        <v>9.1664999999999992</v>
      </c>
    </row>
    <row r="8918" spans="1:3" ht="15.75" hidden="1" x14ac:dyDescent="0.25">
      <c r="A8918" s="1">
        <v>45317.582766203705</v>
      </c>
      <c r="B8918">
        <v>6.5339999999999998</v>
      </c>
      <c r="C8918">
        <f>Hinnat[[#This Row],[Hinta (snt/kWh)]]*J$1</f>
        <v>9.8010000000000002</v>
      </c>
    </row>
    <row r="8919" spans="1:3" ht="15.75" hidden="1" x14ac:dyDescent="0.25">
      <c r="A8919" s="1">
        <v>45317.54109953704</v>
      </c>
      <c r="B8919">
        <v>14.994999999999999</v>
      </c>
      <c r="C8919">
        <f>Hinnat[[#This Row],[Hinta (snt/kWh)]]*J$1</f>
        <v>22.4925</v>
      </c>
    </row>
    <row r="8920" spans="1:3" ht="15.75" hidden="1" x14ac:dyDescent="0.25">
      <c r="A8920" s="1">
        <v>45317.499432870369</v>
      </c>
      <c r="B8920">
        <v>15.326000000000001</v>
      </c>
      <c r="C8920">
        <f>Hinnat[[#This Row],[Hinta (snt/kWh)]]*J$1</f>
        <v>22.989000000000001</v>
      </c>
    </row>
    <row r="8921" spans="1:3" ht="15.75" hidden="1" x14ac:dyDescent="0.25">
      <c r="A8921" s="1">
        <v>45317.457766203705</v>
      </c>
      <c r="B8921">
        <v>14.135999999999999</v>
      </c>
      <c r="C8921">
        <f>Hinnat[[#This Row],[Hinta (snt/kWh)]]*J$1</f>
        <v>21.204000000000001</v>
      </c>
    </row>
    <row r="8922" spans="1:3" ht="15.75" hidden="1" x14ac:dyDescent="0.25">
      <c r="A8922" s="1">
        <v>45317.41609953704</v>
      </c>
      <c r="B8922">
        <v>16.844000000000001</v>
      </c>
      <c r="C8922">
        <f>Hinnat[[#This Row],[Hinta (snt/kWh)]]*J$1</f>
        <v>25.266000000000002</v>
      </c>
    </row>
    <row r="8923" spans="1:3" ht="15.75" hidden="1" x14ac:dyDescent="0.25">
      <c r="A8923" s="1">
        <v>45317.374432870369</v>
      </c>
      <c r="B8923">
        <v>17.547000000000001</v>
      </c>
      <c r="C8923">
        <f>Hinnat[[#This Row],[Hinta (snt/kWh)]]*J$1</f>
        <v>26.320500000000003</v>
      </c>
    </row>
    <row r="8924" spans="1:3" ht="15.75" hidden="1" x14ac:dyDescent="0.25">
      <c r="A8924" s="1">
        <v>45317.332766203705</v>
      </c>
      <c r="B8924">
        <v>18.088999999999999</v>
      </c>
      <c r="C8924">
        <f>Hinnat[[#This Row],[Hinta (snt/kWh)]]*J$1</f>
        <v>27.133499999999998</v>
      </c>
    </row>
    <row r="8925" spans="1:3" ht="15.75" hidden="1" x14ac:dyDescent="0.25">
      <c r="A8925" s="1">
        <v>45317.29109953704</v>
      </c>
      <c r="B8925">
        <v>16.698</v>
      </c>
      <c r="C8925">
        <f>Hinnat[[#This Row],[Hinta (snt/kWh)]]*J$1</f>
        <v>25.047000000000001</v>
      </c>
    </row>
    <row r="8926" spans="1:3" ht="15.75" hidden="1" x14ac:dyDescent="0.25">
      <c r="A8926" s="1">
        <v>45317.249432870369</v>
      </c>
      <c r="B8926">
        <v>14.377000000000001</v>
      </c>
      <c r="C8926">
        <f>Hinnat[[#This Row],[Hinta (snt/kWh)]]*J$1</f>
        <v>21.5655</v>
      </c>
    </row>
    <row r="8927" spans="1:3" ht="15.75" hidden="1" x14ac:dyDescent="0.25">
      <c r="A8927" s="1">
        <v>45317.207766203705</v>
      </c>
      <c r="B8927">
        <v>11.702</v>
      </c>
      <c r="C8927">
        <f>Hinnat[[#This Row],[Hinta (snt/kWh)]]*J$1</f>
        <v>17.553000000000001</v>
      </c>
    </row>
    <row r="8928" spans="1:3" ht="15.75" hidden="1" x14ac:dyDescent="0.25">
      <c r="A8928" s="1">
        <v>45317.16609953704</v>
      </c>
      <c r="B8928">
        <v>9.9179999999999993</v>
      </c>
      <c r="C8928">
        <f>Hinnat[[#This Row],[Hinta (snt/kWh)]]*J$1</f>
        <v>14.876999999999999</v>
      </c>
    </row>
    <row r="8929" spans="1:3" ht="15.75" hidden="1" x14ac:dyDescent="0.25">
      <c r="A8929" s="1">
        <v>45317.124432870369</v>
      </c>
      <c r="B8929">
        <v>9.8010000000000002</v>
      </c>
      <c r="C8929">
        <f>Hinnat[[#This Row],[Hinta (snt/kWh)]]*J$1</f>
        <v>14.701499999999999</v>
      </c>
    </row>
    <row r="8930" spans="1:3" ht="15.75" hidden="1" x14ac:dyDescent="0.25">
      <c r="A8930" s="1">
        <v>45317.082766203705</v>
      </c>
      <c r="B8930">
        <v>9.8320000000000007</v>
      </c>
      <c r="C8930">
        <f>Hinnat[[#This Row],[Hinta (snt/kWh)]]*J$1</f>
        <v>14.748000000000001</v>
      </c>
    </row>
    <row r="8931" spans="1:3" ht="15.75" hidden="1" x14ac:dyDescent="0.25">
      <c r="A8931" s="1">
        <v>45317.04109953704</v>
      </c>
      <c r="B8931">
        <v>9.9190000000000005</v>
      </c>
      <c r="C8931">
        <f>Hinnat[[#This Row],[Hinta (snt/kWh)]]*J$1</f>
        <v>14.878500000000001</v>
      </c>
    </row>
    <row r="8932" spans="1:3" ht="15.75" hidden="1" x14ac:dyDescent="0.25">
      <c r="A8932" s="1">
        <v>45316.999432870369</v>
      </c>
      <c r="B8932">
        <v>9.32</v>
      </c>
      <c r="C8932">
        <f>Hinnat[[#This Row],[Hinta (snt/kWh)]]*J$1</f>
        <v>13.98</v>
      </c>
    </row>
    <row r="8933" spans="1:3" ht="15.75" hidden="1" x14ac:dyDescent="0.25">
      <c r="A8933" s="1">
        <v>45316.957766203705</v>
      </c>
      <c r="B8933">
        <v>9.9220000000000006</v>
      </c>
      <c r="C8933">
        <f>Hinnat[[#This Row],[Hinta (snt/kWh)]]*J$1</f>
        <v>14.883000000000001</v>
      </c>
    </row>
    <row r="8934" spans="1:3" ht="15.75" hidden="1" x14ac:dyDescent="0.25">
      <c r="A8934" s="1">
        <v>45316.91609953704</v>
      </c>
      <c r="B8934">
        <v>10.926</v>
      </c>
      <c r="C8934">
        <f>Hinnat[[#This Row],[Hinta (snt/kWh)]]*J$1</f>
        <v>16.388999999999999</v>
      </c>
    </row>
    <row r="8935" spans="1:3" ht="15.75" hidden="1" x14ac:dyDescent="0.25">
      <c r="A8935" s="1">
        <v>45316.874432870369</v>
      </c>
      <c r="B8935">
        <v>11.292999999999999</v>
      </c>
      <c r="C8935">
        <f>Hinnat[[#This Row],[Hinta (snt/kWh)]]*J$1</f>
        <v>16.939499999999999</v>
      </c>
    </row>
    <row r="8936" spans="1:3" ht="15.75" hidden="1" x14ac:dyDescent="0.25">
      <c r="A8936" s="1">
        <v>45316.832766203705</v>
      </c>
      <c r="B8936">
        <v>12.25</v>
      </c>
      <c r="C8936">
        <f>Hinnat[[#This Row],[Hinta (snt/kWh)]]*J$1</f>
        <v>18.375</v>
      </c>
    </row>
    <row r="8937" spans="1:3" ht="15.75" hidden="1" x14ac:dyDescent="0.25">
      <c r="A8937" s="1">
        <v>45316.79109953704</v>
      </c>
      <c r="B8937">
        <v>14.173</v>
      </c>
      <c r="C8937">
        <f>Hinnat[[#This Row],[Hinta (snt/kWh)]]*J$1</f>
        <v>21.259499999999999</v>
      </c>
    </row>
    <row r="8938" spans="1:3" ht="15.75" hidden="1" x14ac:dyDescent="0.25">
      <c r="A8938" s="1">
        <v>45316.749432870369</v>
      </c>
      <c r="B8938">
        <v>15.170999999999999</v>
      </c>
      <c r="C8938">
        <f>Hinnat[[#This Row],[Hinta (snt/kWh)]]*J$1</f>
        <v>22.756499999999999</v>
      </c>
    </row>
    <row r="8939" spans="1:3" ht="15.75" hidden="1" x14ac:dyDescent="0.25">
      <c r="A8939" s="1">
        <v>45316.707766203705</v>
      </c>
      <c r="B8939">
        <v>12.571</v>
      </c>
      <c r="C8939">
        <f>Hinnat[[#This Row],[Hinta (snt/kWh)]]*J$1</f>
        <v>18.8565</v>
      </c>
    </row>
    <row r="8940" spans="1:3" ht="15.75" hidden="1" x14ac:dyDescent="0.25">
      <c r="A8940" s="1">
        <v>45316.66609953704</v>
      </c>
      <c r="B8940">
        <v>11.417</v>
      </c>
      <c r="C8940">
        <f>Hinnat[[#This Row],[Hinta (snt/kWh)]]*J$1</f>
        <v>17.125499999999999</v>
      </c>
    </row>
    <row r="8941" spans="1:3" ht="15.75" hidden="1" x14ac:dyDescent="0.25">
      <c r="A8941" s="1">
        <v>45316.624432870369</v>
      </c>
      <c r="B8941">
        <v>10.622</v>
      </c>
      <c r="C8941">
        <f>Hinnat[[#This Row],[Hinta (snt/kWh)]]*J$1</f>
        <v>15.933</v>
      </c>
    </row>
    <row r="8942" spans="1:3" ht="15.75" hidden="1" x14ac:dyDescent="0.25">
      <c r="A8942" s="1">
        <v>45316.582766203705</v>
      </c>
      <c r="B8942">
        <v>10.265000000000001</v>
      </c>
      <c r="C8942">
        <f>Hinnat[[#This Row],[Hinta (snt/kWh)]]*J$1</f>
        <v>15.397500000000001</v>
      </c>
    </row>
    <row r="8943" spans="1:3" ht="15.75" hidden="1" x14ac:dyDescent="0.25">
      <c r="A8943" s="1">
        <v>45316.54109953704</v>
      </c>
      <c r="B8943">
        <v>10.596</v>
      </c>
      <c r="C8943">
        <f>Hinnat[[#This Row],[Hinta (snt/kWh)]]*J$1</f>
        <v>15.894</v>
      </c>
    </row>
    <row r="8944" spans="1:3" ht="15.75" hidden="1" x14ac:dyDescent="0.25">
      <c r="A8944" s="1">
        <v>45316.499432870369</v>
      </c>
      <c r="B8944">
        <v>9.7539999999999996</v>
      </c>
      <c r="C8944">
        <f>Hinnat[[#This Row],[Hinta (snt/kWh)]]*J$1</f>
        <v>14.631</v>
      </c>
    </row>
    <row r="8945" spans="1:3" ht="15.75" hidden="1" x14ac:dyDescent="0.25">
      <c r="A8945" s="1">
        <v>45316.457766203705</v>
      </c>
      <c r="B8945">
        <v>10.378</v>
      </c>
      <c r="C8945">
        <f>Hinnat[[#This Row],[Hinta (snt/kWh)]]*J$1</f>
        <v>15.567</v>
      </c>
    </row>
    <row r="8946" spans="1:3" ht="15.75" hidden="1" x14ac:dyDescent="0.25">
      <c r="A8946" s="1">
        <v>45316.41609953704</v>
      </c>
      <c r="B8946">
        <v>10.571</v>
      </c>
      <c r="C8946">
        <f>Hinnat[[#This Row],[Hinta (snt/kWh)]]*J$1</f>
        <v>15.8565</v>
      </c>
    </row>
    <row r="8947" spans="1:3" ht="15.75" hidden="1" x14ac:dyDescent="0.25">
      <c r="A8947" s="1">
        <v>45316.374432870369</v>
      </c>
      <c r="B8947">
        <v>11.038</v>
      </c>
      <c r="C8947">
        <f>Hinnat[[#This Row],[Hinta (snt/kWh)]]*J$1</f>
        <v>16.557000000000002</v>
      </c>
    </row>
    <row r="8948" spans="1:3" ht="15.75" hidden="1" x14ac:dyDescent="0.25">
      <c r="A8948" s="1">
        <v>45316.332766203705</v>
      </c>
      <c r="B8948">
        <v>9.3350000000000009</v>
      </c>
      <c r="C8948">
        <f>Hinnat[[#This Row],[Hinta (snt/kWh)]]*J$1</f>
        <v>14.002500000000001</v>
      </c>
    </row>
    <row r="8949" spans="1:3" ht="15.75" hidden="1" x14ac:dyDescent="0.25">
      <c r="A8949" s="1">
        <v>45316.29109953704</v>
      </c>
      <c r="B8949">
        <v>9.218</v>
      </c>
      <c r="C8949">
        <f>Hinnat[[#This Row],[Hinta (snt/kWh)]]*J$1</f>
        <v>13.827</v>
      </c>
    </row>
    <row r="8950" spans="1:3" ht="15.75" hidden="1" x14ac:dyDescent="0.25">
      <c r="A8950" s="1">
        <v>45316.249432870369</v>
      </c>
      <c r="B8950">
        <v>6.3250000000000002</v>
      </c>
      <c r="C8950">
        <f>Hinnat[[#This Row],[Hinta (snt/kWh)]]*J$1</f>
        <v>9.4875000000000007</v>
      </c>
    </row>
    <row r="8951" spans="1:3" ht="15.75" hidden="1" x14ac:dyDescent="0.25">
      <c r="A8951" s="1">
        <v>45316.207766203705</v>
      </c>
      <c r="B8951">
        <v>5.5940000000000003</v>
      </c>
      <c r="C8951">
        <f>Hinnat[[#This Row],[Hinta (snt/kWh)]]*J$1</f>
        <v>8.391</v>
      </c>
    </row>
    <row r="8952" spans="1:3" ht="15.75" hidden="1" x14ac:dyDescent="0.25">
      <c r="A8952" s="1">
        <v>45316.16609953704</v>
      </c>
      <c r="B8952">
        <v>5.4370000000000003</v>
      </c>
      <c r="C8952">
        <f>Hinnat[[#This Row],[Hinta (snt/kWh)]]*J$1</f>
        <v>8.1555</v>
      </c>
    </row>
    <row r="8953" spans="1:3" ht="15.75" hidden="1" x14ac:dyDescent="0.25">
      <c r="A8953" s="1">
        <v>45316.124432870369</v>
      </c>
      <c r="B8953">
        <v>5.3019999999999996</v>
      </c>
      <c r="C8953">
        <f>Hinnat[[#This Row],[Hinta (snt/kWh)]]*J$1</f>
        <v>7.9529999999999994</v>
      </c>
    </row>
    <row r="8954" spans="1:3" ht="15.75" hidden="1" x14ac:dyDescent="0.25">
      <c r="A8954" s="1">
        <v>45316.082766203705</v>
      </c>
      <c r="B8954">
        <v>5.452</v>
      </c>
      <c r="C8954">
        <f>Hinnat[[#This Row],[Hinta (snt/kWh)]]*J$1</f>
        <v>8.1780000000000008</v>
      </c>
    </row>
    <row r="8955" spans="1:3" ht="15.75" hidden="1" x14ac:dyDescent="0.25">
      <c r="A8955" s="1">
        <v>45316.04109953704</v>
      </c>
      <c r="B8955">
        <v>5.4359999999999999</v>
      </c>
      <c r="C8955">
        <f>Hinnat[[#This Row],[Hinta (snt/kWh)]]*J$1</f>
        <v>8.1539999999999999</v>
      </c>
    </row>
    <row r="8956" spans="1:3" ht="15.75" hidden="1" x14ac:dyDescent="0.25">
      <c r="A8956" s="1">
        <v>45315.999432870369</v>
      </c>
      <c r="B8956">
        <v>4.7779999999999996</v>
      </c>
      <c r="C8956">
        <f>Hinnat[[#This Row],[Hinta (snt/kWh)]]*J$1</f>
        <v>7.1669999999999998</v>
      </c>
    </row>
    <row r="8957" spans="1:3" ht="15.75" hidden="1" x14ac:dyDescent="0.25">
      <c r="A8957" s="1">
        <v>45315.957766203705</v>
      </c>
      <c r="B8957">
        <v>5.56</v>
      </c>
      <c r="C8957">
        <f>Hinnat[[#This Row],[Hinta (snt/kWh)]]*J$1</f>
        <v>8.34</v>
      </c>
    </row>
    <row r="8958" spans="1:3" ht="15.75" hidden="1" x14ac:dyDescent="0.25">
      <c r="A8958" s="1">
        <v>45315.91609953704</v>
      </c>
      <c r="B8958">
        <v>7.8689999999999998</v>
      </c>
      <c r="C8958">
        <f>Hinnat[[#This Row],[Hinta (snt/kWh)]]*J$1</f>
        <v>11.8035</v>
      </c>
    </row>
    <row r="8959" spans="1:3" ht="15.75" hidden="1" x14ac:dyDescent="0.25">
      <c r="A8959" s="1">
        <v>45315.874432870369</v>
      </c>
      <c r="B8959">
        <v>8.0589999999999993</v>
      </c>
      <c r="C8959">
        <f>Hinnat[[#This Row],[Hinta (snt/kWh)]]*J$1</f>
        <v>12.0885</v>
      </c>
    </row>
    <row r="8960" spans="1:3" ht="15.75" hidden="1" x14ac:dyDescent="0.25">
      <c r="A8960" s="1">
        <v>45315.832766203705</v>
      </c>
      <c r="B8960">
        <v>9.9</v>
      </c>
      <c r="C8960">
        <f>Hinnat[[#This Row],[Hinta (snt/kWh)]]*J$1</f>
        <v>14.850000000000001</v>
      </c>
    </row>
    <row r="8961" spans="1:3" ht="15.75" hidden="1" x14ac:dyDescent="0.25">
      <c r="A8961" s="1">
        <v>45315.79109953704</v>
      </c>
      <c r="B8961">
        <v>10.779</v>
      </c>
      <c r="C8961">
        <f>Hinnat[[#This Row],[Hinta (snt/kWh)]]*J$1</f>
        <v>16.168500000000002</v>
      </c>
    </row>
    <row r="8962" spans="1:3" ht="15.75" hidden="1" x14ac:dyDescent="0.25">
      <c r="A8962" s="1">
        <v>45315.749432870369</v>
      </c>
      <c r="B8962">
        <v>11.372</v>
      </c>
      <c r="C8962">
        <f>Hinnat[[#This Row],[Hinta (snt/kWh)]]*J$1</f>
        <v>17.058</v>
      </c>
    </row>
    <row r="8963" spans="1:3" ht="15.75" hidden="1" x14ac:dyDescent="0.25">
      <c r="A8963" s="1">
        <v>45315.707766203705</v>
      </c>
      <c r="B8963">
        <v>11.465999999999999</v>
      </c>
      <c r="C8963">
        <f>Hinnat[[#This Row],[Hinta (snt/kWh)]]*J$1</f>
        <v>17.198999999999998</v>
      </c>
    </row>
    <row r="8964" spans="1:3" ht="15.75" hidden="1" x14ac:dyDescent="0.25">
      <c r="A8964" s="1">
        <v>45315.66609953704</v>
      </c>
      <c r="B8964">
        <v>11.004</v>
      </c>
      <c r="C8964">
        <f>Hinnat[[#This Row],[Hinta (snt/kWh)]]*J$1</f>
        <v>16.506</v>
      </c>
    </row>
    <row r="8965" spans="1:3" ht="15.75" hidden="1" x14ac:dyDescent="0.25">
      <c r="A8965" s="1">
        <v>45315.624432870369</v>
      </c>
      <c r="B8965">
        <v>10.092000000000001</v>
      </c>
      <c r="C8965">
        <f>Hinnat[[#This Row],[Hinta (snt/kWh)]]*J$1</f>
        <v>15.138000000000002</v>
      </c>
    </row>
    <row r="8966" spans="1:3" ht="15.75" hidden="1" x14ac:dyDescent="0.25">
      <c r="A8966" s="1">
        <v>45315.582766203705</v>
      </c>
      <c r="B8966">
        <v>11.422000000000001</v>
      </c>
      <c r="C8966">
        <f>Hinnat[[#This Row],[Hinta (snt/kWh)]]*J$1</f>
        <v>17.133000000000003</v>
      </c>
    </row>
    <row r="8967" spans="1:3" ht="15.75" hidden="1" x14ac:dyDescent="0.25">
      <c r="A8967" s="1">
        <v>45315.54109953704</v>
      </c>
      <c r="B8967">
        <v>11.686</v>
      </c>
      <c r="C8967">
        <f>Hinnat[[#This Row],[Hinta (snt/kWh)]]*J$1</f>
        <v>17.529</v>
      </c>
    </row>
    <row r="8968" spans="1:3" ht="15.75" hidden="1" x14ac:dyDescent="0.25">
      <c r="A8968" s="1">
        <v>45315.499432870369</v>
      </c>
      <c r="B8968">
        <v>11.499000000000001</v>
      </c>
      <c r="C8968">
        <f>Hinnat[[#This Row],[Hinta (snt/kWh)]]*J$1</f>
        <v>17.2485</v>
      </c>
    </row>
    <row r="8969" spans="1:3" ht="15.75" hidden="1" x14ac:dyDescent="0.25">
      <c r="A8969" s="1">
        <v>45315.457766203705</v>
      </c>
      <c r="B8969">
        <v>11.537000000000001</v>
      </c>
      <c r="C8969">
        <f>Hinnat[[#This Row],[Hinta (snt/kWh)]]*J$1</f>
        <v>17.305500000000002</v>
      </c>
    </row>
    <row r="8970" spans="1:3" ht="15.75" hidden="1" x14ac:dyDescent="0.25">
      <c r="A8970" s="1">
        <v>45315.41609953704</v>
      </c>
      <c r="B8970">
        <v>11.688000000000001</v>
      </c>
      <c r="C8970">
        <f>Hinnat[[#This Row],[Hinta (snt/kWh)]]*J$1</f>
        <v>17.532</v>
      </c>
    </row>
    <row r="8971" spans="1:3" ht="15.75" hidden="1" x14ac:dyDescent="0.25">
      <c r="A8971" s="1">
        <v>45315.374432870369</v>
      </c>
      <c r="B8971">
        <v>11.436999999999999</v>
      </c>
      <c r="C8971">
        <f>Hinnat[[#This Row],[Hinta (snt/kWh)]]*J$1</f>
        <v>17.1555</v>
      </c>
    </row>
    <row r="8972" spans="1:3" ht="15.75" hidden="1" x14ac:dyDescent="0.25">
      <c r="A8972" s="1">
        <v>45315.332766203705</v>
      </c>
      <c r="B8972">
        <v>11.689</v>
      </c>
      <c r="C8972">
        <f>Hinnat[[#This Row],[Hinta (snt/kWh)]]*J$1</f>
        <v>17.5335</v>
      </c>
    </row>
    <row r="8973" spans="1:3" ht="15.75" hidden="1" x14ac:dyDescent="0.25">
      <c r="A8973" s="1">
        <v>45315.29109953704</v>
      </c>
      <c r="B8973">
        <v>11.455</v>
      </c>
      <c r="C8973">
        <f>Hinnat[[#This Row],[Hinta (snt/kWh)]]*J$1</f>
        <v>17.182500000000001</v>
      </c>
    </row>
    <row r="8974" spans="1:3" ht="15.75" hidden="1" x14ac:dyDescent="0.25">
      <c r="A8974" s="1">
        <v>45315.249432870369</v>
      </c>
      <c r="B8974">
        <v>9.9260000000000002</v>
      </c>
      <c r="C8974">
        <f>Hinnat[[#This Row],[Hinta (snt/kWh)]]*J$1</f>
        <v>14.888999999999999</v>
      </c>
    </row>
    <row r="8975" spans="1:3" ht="15.75" hidden="1" x14ac:dyDescent="0.25">
      <c r="A8975" s="1">
        <v>45315.207766203705</v>
      </c>
      <c r="B8975">
        <v>6.8940000000000001</v>
      </c>
      <c r="C8975">
        <f>Hinnat[[#This Row],[Hinta (snt/kWh)]]*J$1</f>
        <v>10.341000000000001</v>
      </c>
    </row>
    <row r="8976" spans="1:3" ht="15.75" hidden="1" x14ac:dyDescent="0.25">
      <c r="A8976" s="1">
        <v>45315.16609953704</v>
      </c>
      <c r="B8976">
        <v>6.0659999999999998</v>
      </c>
      <c r="C8976">
        <f>Hinnat[[#This Row],[Hinta (snt/kWh)]]*J$1</f>
        <v>9.0990000000000002</v>
      </c>
    </row>
    <row r="8977" spans="1:3" ht="15.75" hidden="1" x14ac:dyDescent="0.25">
      <c r="A8977" s="1">
        <v>45315.124432870369</v>
      </c>
      <c r="B8977">
        <v>6.2009999999999996</v>
      </c>
      <c r="C8977">
        <f>Hinnat[[#This Row],[Hinta (snt/kWh)]]*J$1</f>
        <v>9.301499999999999</v>
      </c>
    </row>
    <row r="8978" spans="1:3" ht="15.75" hidden="1" x14ac:dyDescent="0.25">
      <c r="A8978" s="1">
        <v>45315.082766203705</v>
      </c>
      <c r="B8978">
        <v>4.93</v>
      </c>
      <c r="C8978">
        <f>Hinnat[[#This Row],[Hinta (snt/kWh)]]*J$1</f>
        <v>7.3949999999999996</v>
      </c>
    </row>
    <row r="8979" spans="1:3" ht="15.75" hidden="1" x14ac:dyDescent="0.25">
      <c r="A8979" s="1">
        <v>45315.04109953704</v>
      </c>
      <c r="B8979">
        <v>5.21</v>
      </c>
      <c r="C8979">
        <f>Hinnat[[#This Row],[Hinta (snt/kWh)]]*J$1</f>
        <v>7.8149999999999995</v>
      </c>
    </row>
    <row r="8980" spans="1:3" ht="15.75" hidden="1" x14ac:dyDescent="0.25">
      <c r="A8980" s="1">
        <v>45314.999432870369</v>
      </c>
      <c r="B8980">
        <v>4.1239999999999997</v>
      </c>
      <c r="C8980">
        <f>Hinnat[[#This Row],[Hinta (snt/kWh)]]*J$1</f>
        <v>6.1859999999999999</v>
      </c>
    </row>
    <row r="8981" spans="1:3" ht="15.75" hidden="1" x14ac:dyDescent="0.25">
      <c r="A8981" s="1">
        <v>45314.957766203705</v>
      </c>
      <c r="B8981">
        <v>5.0620000000000003</v>
      </c>
      <c r="C8981">
        <f>Hinnat[[#This Row],[Hinta (snt/kWh)]]*J$1</f>
        <v>7.593</v>
      </c>
    </row>
    <row r="8982" spans="1:3" ht="15.75" hidden="1" x14ac:dyDescent="0.25">
      <c r="A8982" s="1">
        <v>45314.91609953704</v>
      </c>
      <c r="B8982">
        <v>6.5039999999999996</v>
      </c>
      <c r="C8982">
        <f>Hinnat[[#This Row],[Hinta (snt/kWh)]]*J$1</f>
        <v>9.7560000000000002</v>
      </c>
    </row>
    <row r="8983" spans="1:3" ht="15.75" hidden="1" x14ac:dyDescent="0.25">
      <c r="A8983" s="1">
        <v>45314.874432870369</v>
      </c>
      <c r="B8983">
        <v>7.4969999999999999</v>
      </c>
      <c r="C8983">
        <f>Hinnat[[#This Row],[Hinta (snt/kWh)]]*J$1</f>
        <v>11.2455</v>
      </c>
    </row>
    <row r="8984" spans="1:3" ht="15.75" hidden="1" x14ac:dyDescent="0.25">
      <c r="A8984" s="1">
        <v>45314.832766203705</v>
      </c>
      <c r="B8984">
        <v>7.8540000000000001</v>
      </c>
      <c r="C8984">
        <f>Hinnat[[#This Row],[Hinta (snt/kWh)]]*J$1</f>
        <v>11.781000000000001</v>
      </c>
    </row>
    <row r="8985" spans="1:3" ht="15.75" hidden="1" x14ac:dyDescent="0.25">
      <c r="A8985" s="1">
        <v>45314.79109953704</v>
      </c>
      <c r="B8985">
        <v>8.2810000000000006</v>
      </c>
      <c r="C8985">
        <f>Hinnat[[#This Row],[Hinta (snt/kWh)]]*J$1</f>
        <v>12.421500000000002</v>
      </c>
    </row>
    <row r="8986" spans="1:3" ht="15.75" hidden="1" x14ac:dyDescent="0.25">
      <c r="A8986" s="1">
        <v>45314.749432870369</v>
      </c>
      <c r="B8986">
        <v>8.4890000000000008</v>
      </c>
      <c r="C8986">
        <f>Hinnat[[#This Row],[Hinta (snt/kWh)]]*J$1</f>
        <v>12.733500000000001</v>
      </c>
    </row>
    <row r="8987" spans="1:3" ht="15.75" hidden="1" x14ac:dyDescent="0.25">
      <c r="A8987" s="1">
        <v>45314.707766203705</v>
      </c>
      <c r="B8987">
        <v>8.0540000000000003</v>
      </c>
      <c r="C8987">
        <f>Hinnat[[#This Row],[Hinta (snt/kWh)]]*J$1</f>
        <v>12.081</v>
      </c>
    </row>
    <row r="8988" spans="1:3" ht="15.75" hidden="1" x14ac:dyDescent="0.25">
      <c r="A8988" s="1">
        <v>45314.66609953704</v>
      </c>
      <c r="B8988">
        <v>3.5960000000000001</v>
      </c>
      <c r="C8988">
        <f>Hinnat[[#This Row],[Hinta (snt/kWh)]]*J$1</f>
        <v>5.3940000000000001</v>
      </c>
    </row>
    <row r="8989" spans="1:3" ht="15.75" hidden="1" x14ac:dyDescent="0.25">
      <c r="A8989" s="1">
        <v>45314.624432870369</v>
      </c>
      <c r="B8989">
        <v>3.3149999999999999</v>
      </c>
      <c r="C8989">
        <f>Hinnat[[#This Row],[Hinta (snt/kWh)]]*J$1</f>
        <v>4.9725000000000001</v>
      </c>
    </row>
    <row r="8990" spans="1:3" ht="15.75" hidden="1" x14ac:dyDescent="0.25">
      <c r="A8990" s="1">
        <v>45314.582766203705</v>
      </c>
      <c r="B8990">
        <v>3.3180000000000001</v>
      </c>
      <c r="C8990">
        <f>Hinnat[[#This Row],[Hinta (snt/kWh)]]*J$1</f>
        <v>4.9770000000000003</v>
      </c>
    </row>
    <row r="8991" spans="1:3" ht="15.75" hidden="1" x14ac:dyDescent="0.25">
      <c r="A8991" s="1">
        <v>45314.54109953704</v>
      </c>
      <c r="B8991">
        <v>3.2959999999999998</v>
      </c>
      <c r="C8991">
        <f>Hinnat[[#This Row],[Hinta (snt/kWh)]]*J$1</f>
        <v>4.944</v>
      </c>
    </row>
    <row r="8992" spans="1:3" ht="15.75" hidden="1" x14ac:dyDescent="0.25">
      <c r="A8992" s="1">
        <v>45314.499432870369</v>
      </c>
      <c r="B8992">
        <v>3.431</v>
      </c>
      <c r="C8992">
        <f>Hinnat[[#This Row],[Hinta (snt/kWh)]]*J$1</f>
        <v>5.1464999999999996</v>
      </c>
    </row>
    <row r="8993" spans="1:3" ht="15.75" hidden="1" x14ac:dyDescent="0.25">
      <c r="A8993" s="1">
        <v>45314.457766203705</v>
      </c>
      <c r="B8993">
        <v>3.71</v>
      </c>
      <c r="C8993">
        <f>Hinnat[[#This Row],[Hinta (snt/kWh)]]*J$1</f>
        <v>5.5649999999999995</v>
      </c>
    </row>
    <row r="8994" spans="1:3" ht="15.75" hidden="1" x14ac:dyDescent="0.25">
      <c r="A8994" s="1">
        <v>45314.41609953704</v>
      </c>
      <c r="B8994">
        <v>3.8220000000000001</v>
      </c>
      <c r="C8994">
        <f>Hinnat[[#This Row],[Hinta (snt/kWh)]]*J$1</f>
        <v>5.7330000000000005</v>
      </c>
    </row>
    <row r="8995" spans="1:3" ht="15.75" hidden="1" x14ac:dyDescent="0.25">
      <c r="A8995" s="1">
        <v>45314.374432870369</v>
      </c>
      <c r="B8995">
        <v>4.1689999999999996</v>
      </c>
      <c r="C8995">
        <f>Hinnat[[#This Row],[Hinta (snt/kWh)]]*J$1</f>
        <v>6.2534999999999989</v>
      </c>
    </row>
    <row r="8996" spans="1:3" ht="15.75" hidden="1" x14ac:dyDescent="0.25">
      <c r="A8996" s="1">
        <v>45314.332766203705</v>
      </c>
      <c r="B8996">
        <v>3.6440000000000001</v>
      </c>
      <c r="C8996">
        <f>Hinnat[[#This Row],[Hinta (snt/kWh)]]*J$1</f>
        <v>5.4660000000000002</v>
      </c>
    </row>
    <row r="8997" spans="1:3" ht="15.75" hidden="1" x14ac:dyDescent="0.25">
      <c r="A8997" s="1">
        <v>45314.29109953704</v>
      </c>
      <c r="B8997">
        <v>3.1909999999999998</v>
      </c>
      <c r="C8997">
        <f>Hinnat[[#This Row],[Hinta (snt/kWh)]]*J$1</f>
        <v>4.7865000000000002</v>
      </c>
    </row>
    <row r="8998" spans="1:3" ht="15.75" hidden="1" x14ac:dyDescent="0.25">
      <c r="A8998" s="1">
        <v>45314.249432870369</v>
      </c>
      <c r="B8998">
        <v>2.6819999999999999</v>
      </c>
      <c r="C8998">
        <f>Hinnat[[#This Row],[Hinta (snt/kWh)]]*J$1</f>
        <v>4.0229999999999997</v>
      </c>
    </row>
    <row r="8999" spans="1:3" ht="15.75" hidden="1" x14ac:dyDescent="0.25">
      <c r="A8999" s="1">
        <v>45314.207766203705</v>
      </c>
      <c r="B8999">
        <v>1.2669999999999999</v>
      </c>
      <c r="C8999">
        <f>Hinnat[[#This Row],[Hinta (snt/kWh)]]*J$1</f>
        <v>1.9004999999999999</v>
      </c>
    </row>
    <row r="9000" spans="1:3" ht="15.75" hidden="1" x14ac:dyDescent="0.25">
      <c r="A9000" s="1">
        <v>45314.16609953704</v>
      </c>
      <c r="B9000">
        <v>0.51700000000000002</v>
      </c>
      <c r="C9000">
        <f>Hinnat[[#This Row],[Hinta (snt/kWh)]]*J$1</f>
        <v>0.77550000000000008</v>
      </c>
    </row>
    <row r="9001" spans="1:3" ht="15.75" hidden="1" x14ac:dyDescent="0.25">
      <c r="A9001" s="1">
        <v>45314.124432870369</v>
      </c>
      <c r="B9001">
        <v>1.133</v>
      </c>
      <c r="C9001">
        <f>Hinnat[[#This Row],[Hinta (snt/kWh)]]*J$1</f>
        <v>1.6995</v>
      </c>
    </row>
    <row r="9002" spans="1:3" ht="15.75" hidden="1" x14ac:dyDescent="0.25">
      <c r="A9002" s="1">
        <v>45314.082766203705</v>
      </c>
      <c r="B9002">
        <v>1.2230000000000001</v>
      </c>
      <c r="C9002">
        <f>Hinnat[[#This Row],[Hinta (snt/kWh)]]*J$1</f>
        <v>1.8345000000000002</v>
      </c>
    </row>
    <row r="9003" spans="1:3" ht="15.75" hidden="1" x14ac:dyDescent="0.25">
      <c r="A9003" s="1">
        <v>45314.04109953704</v>
      </c>
      <c r="B9003">
        <v>1.964</v>
      </c>
      <c r="C9003">
        <f>Hinnat[[#This Row],[Hinta (snt/kWh)]]*J$1</f>
        <v>2.9459999999999997</v>
      </c>
    </row>
    <row r="9004" spans="1:3" ht="15.75" hidden="1" x14ac:dyDescent="0.25">
      <c r="A9004" s="1">
        <v>45313.999432870369</v>
      </c>
      <c r="B9004">
        <v>2.8559999999999999</v>
      </c>
      <c r="C9004">
        <f>Hinnat[[#This Row],[Hinta (snt/kWh)]]*J$1</f>
        <v>4.2839999999999998</v>
      </c>
    </row>
    <row r="9005" spans="1:3" ht="15.75" hidden="1" x14ac:dyDescent="0.25">
      <c r="A9005" s="1">
        <v>45313.957766203705</v>
      </c>
      <c r="B9005">
        <v>3.2330000000000001</v>
      </c>
      <c r="C9005">
        <f>Hinnat[[#This Row],[Hinta (snt/kWh)]]*J$1</f>
        <v>4.8494999999999999</v>
      </c>
    </row>
    <row r="9006" spans="1:3" ht="15.75" hidden="1" x14ac:dyDescent="0.25">
      <c r="A9006" s="1">
        <v>45313.91609953704</v>
      </c>
      <c r="B9006">
        <v>3.5760000000000001</v>
      </c>
      <c r="C9006">
        <f>Hinnat[[#This Row],[Hinta (snt/kWh)]]*J$1</f>
        <v>5.3639999999999999</v>
      </c>
    </row>
    <row r="9007" spans="1:3" ht="15.75" hidden="1" x14ac:dyDescent="0.25">
      <c r="A9007" s="1">
        <v>45313.874432870369</v>
      </c>
      <c r="B9007">
        <v>3.895</v>
      </c>
      <c r="C9007">
        <f>Hinnat[[#This Row],[Hinta (snt/kWh)]]*J$1</f>
        <v>5.8425000000000002</v>
      </c>
    </row>
    <row r="9008" spans="1:3" ht="15.75" hidden="1" x14ac:dyDescent="0.25">
      <c r="A9008" s="1">
        <v>45313.832766203705</v>
      </c>
      <c r="B9008">
        <v>3.9369999999999998</v>
      </c>
      <c r="C9008">
        <f>Hinnat[[#This Row],[Hinta (snt/kWh)]]*J$1</f>
        <v>5.9055</v>
      </c>
    </row>
    <row r="9009" spans="1:3" ht="15.75" hidden="1" x14ac:dyDescent="0.25">
      <c r="A9009" s="1">
        <v>45313.79109953704</v>
      </c>
      <c r="B9009">
        <v>4.0229999999999997</v>
      </c>
      <c r="C9009">
        <f>Hinnat[[#This Row],[Hinta (snt/kWh)]]*J$1</f>
        <v>6.0344999999999995</v>
      </c>
    </row>
    <row r="9010" spans="1:3" ht="15.75" hidden="1" x14ac:dyDescent="0.25">
      <c r="A9010" s="1">
        <v>45313.749432870369</v>
      </c>
      <c r="B9010">
        <v>4.0730000000000004</v>
      </c>
      <c r="C9010">
        <f>Hinnat[[#This Row],[Hinta (snt/kWh)]]*J$1</f>
        <v>6.1095000000000006</v>
      </c>
    </row>
    <row r="9011" spans="1:3" ht="15.75" hidden="1" x14ac:dyDescent="0.25">
      <c r="A9011" s="1">
        <v>45313.707766203705</v>
      </c>
      <c r="B9011">
        <v>3.9209999999999998</v>
      </c>
      <c r="C9011">
        <f>Hinnat[[#This Row],[Hinta (snt/kWh)]]*J$1</f>
        <v>5.8815</v>
      </c>
    </row>
    <row r="9012" spans="1:3" ht="15.75" hidden="1" x14ac:dyDescent="0.25">
      <c r="A9012" s="1">
        <v>45313.66609953704</v>
      </c>
      <c r="B9012">
        <v>3.76</v>
      </c>
      <c r="C9012">
        <f>Hinnat[[#This Row],[Hinta (snt/kWh)]]*J$1</f>
        <v>5.64</v>
      </c>
    </row>
    <row r="9013" spans="1:3" ht="15.75" hidden="1" x14ac:dyDescent="0.25">
      <c r="A9013" s="1">
        <v>45313.624432870369</v>
      </c>
      <c r="B9013">
        <v>3.544</v>
      </c>
      <c r="C9013">
        <f>Hinnat[[#This Row],[Hinta (snt/kWh)]]*J$1</f>
        <v>5.3159999999999998</v>
      </c>
    </row>
    <row r="9014" spans="1:3" ht="15.75" hidden="1" x14ac:dyDescent="0.25">
      <c r="A9014" s="1">
        <v>45313.582766203705</v>
      </c>
      <c r="B9014">
        <v>3.6320000000000001</v>
      </c>
      <c r="C9014">
        <f>Hinnat[[#This Row],[Hinta (snt/kWh)]]*J$1</f>
        <v>5.4480000000000004</v>
      </c>
    </row>
    <row r="9015" spans="1:3" ht="15.75" hidden="1" x14ac:dyDescent="0.25">
      <c r="A9015" s="1">
        <v>45313.54109953704</v>
      </c>
      <c r="B9015">
        <v>3.794</v>
      </c>
      <c r="C9015">
        <f>Hinnat[[#This Row],[Hinta (snt/kWh)]]*J$1</f>
        <v>5.6909999999999998</v>
      </c>
    </row>
    <row r="9016" spans="1:3" ht="15.75" hidden="1" x14ac:dyDescent="0.25">
      <c r="A9016" s="1">
        <v>45313.499432870369</v>
      </c>
      <c r="B9016">
        <v>3.8279999999999998</v>
      </c>
      <c r="C9016">
        <f>Hinnat[[#This Row],[Hinta (snt/kWh)]]*J$1</f>
        <v>5.742</v>
      </c>
    </row>
    <row r="9017" spans="1:3" ht="15.75" hidden="1" x14ac:dyDescent="0.25">
      <c r="A9017" s="1">
        <v>45313.457766203705</v>
      </c>
      <c r="B9017">
        <v>3.93</v>
      </c>
      <c r="C9017">
        <f>Hinnat[[#This Row],[Hinta (snt/kWh)]]*J$1</f>
        <v>5.8950000000000005</v>
      </c>
    </row>
    <row r="9018" spans="1:3" ht="15.75" hidden="1" x14ac:dyDescent="0.25">
      <c r="A9018" s="1">
        <v>45313.41609953704</v>
      </c>
      <c r="B9018">
        <v>4.0759999999999996</v>
      </c>
      <c r="C9018">
        <f>Hinnat[[#This Row],[Hinta (snt/kWh)]]*J$1</f>
        <v>6.113999999999999</v>
      </c>
    </row>
    <row r="9019" spans="1:3" ht="15.75" hidden="1" x14ac:dyDescent="0.25">
      <c r="A9019" s="1">
        <v>45313.374432870369</v>
      </c>
      <c r="B9019">
        <v>4.1020000000000003</v>
      </c>
      <c r="C9019">
        <f>Hinnat[[#This Row],[Hinta (snt/kWh)]]*J$1</f>
        <v>6.1530000000000005</v>
      </c>
    </row>
    <row r="9020" spans="1:3" ht="15.75" hidden="1" x14ac:dyDescent="0.25">
      <c r="A9020" s="1">
        <v>45313.332766203705</v>
      </c>
      <c r="B9020">
        <v>4.117</v>
      </c>
      <c r="C9020">
        <f>Hinnat[[#This Row],[Hinta (snt/kWh)]]*J$1</f>
        <v>6.1754999999999995</v>
      </c>
    </row>
    <row r="9021" spans="1:3" ht="15.75" hidden="1" x14ac:dyDescent="0.25">
      <c r="A9021" s="1">
        <v>45313.29109953704</v>
      </c>
      <c r="B9021">
        <v>3.23</v>
      </c>
      <c r="C9021">
        <f>Hinnat[[#This Row],[Hinta (snt/kWh)]]*J$1</f>
        <v>4.8449999999999998</v>
      </c>
    </row>
    <row r="9022" spans="1:3" ht="15.75" hidden="1" x14ac:dyDescent="0.25">
      <c r="A9022" s="1">
        <v>45313.249432870369</v>
      </c>
      <c r="B9022">
        <v>2.48</v>
      </c>
      <c r="C9022">
        <f>Hinnat[[#This Row],[Hinta (snt/kWh)]]*J$1</f>
        <v>3.7199999999999998</v>
      </c>
    </row>
    <row r="9023" spans="1:3" ht="15.75" hidden="1" x14ac:dyDescent="0.25">
      <c r="A9023" s="1">
        <v>45313.207766203705</v>
      </c>
      <c r="B9023">
        <v>0.627</v>
      </c>
      <c r="C9023">
        <f>Hinnat[[#This Row],[Hinta (snt/kWh)]]*J$1</f>
        <v>0.9405</v>
      </c>
    </row>
    <row r="9024" spans="1:3" ht="15.75" hidden="1" x14ac:dyDescent="0.25">
      <c r="A9024" s="1">
        <v>45313.16609953704</v>
      </c>
      <c r="B9024">
        <v>0.625</v>
      </c>
      <c r="C9024">
        <f>Hinnat[[#This Row],[Hinta (snt/kWh)]]*J$1</f>
        <v>0.9375</v>
      </c>
    </row>
    <row r="9025" spans="1:3" ht="15.75" hidden="1" x14ac:dyDescent="0.25">
      <c r="A9025" s="1">
        <v>45313.124432870369</v>
      </c>
      <c r="B9025">
        <v>2.3090000000000002</v>
      </c>
      <c r="C9025">
        <f>Hinnat[[#This Row],[Hinta (snt/kWh)]]*J$1</f>
        <v>3.4635000000000002</v>
      </c>
    </row>
    <row r="9026" spans="1:3" ht="15.75" hidden="1" x14ac:dyDescent="0.25">
      <c r="A9026" s="1">
        <v>45313.082766203705</v>
      </c>
      <c r="B9026">
        <v>2.758</v>
      </c>
      <c r="C9026">
        <f>Hinnat[[#This Row],[Hinta (snt/kWh)]]*J$1</f>
        <v>4.1370000000000005</v>
      </c>
    </row>
    <row r="9027" spans="1:3" ht="15.75" hidden="1" x14ac:dyDescent="0.25">
      <c r="A9027" s="1">
        <v>45313.04109953704</v>
      </c>
      <c r="B9027">
        <v>3.3849999999999998</v>
      </c>
      <c r="C9027">
        <f>Hinnat[[#This Row],[Hinta (snt/kWh)]]*J$1</f>
        <v>5.0774999999999997</v>
      </c>
    </row>
    <row r="9028" spans="1:3" ht="15.75" hidden="1" x14ac:dyDescent="0.25">
      <c r="A9028" s="1">
        <v>45312.999432870369</v>
      </c>
      <c r="B9028">
        <v>3.6</v>
      </c>
      <c r="C9028">
        <f>Hinnat[[#This Row],[Hinta (snt/kWh)]]*J$1</f>
        <v>5.4</v>
      </c>
    </row>
    <row r="9029" spans="1:3" ht="15.75" hidden="1" x14ac:dyDescent="0.25">
      <c r="A9029" s="1">
        <v>45312.957766203705</v>
      </c>
      <c r="B9029">
        <v>4.319</v>
      </c>
      <c r="C9029">
        <f>Hinnat[[#This Row],[Hinta (snt/kWh)]]*J$1</f>
        <v>6.4785000000000004</v>
      </c>
    </row>
    <row r="9030" spans="1:3" ht="15.75" hidden="1" x14ac:dyDescent="0.25">
      <c r="A9030" s="1">
        <v>45312.91609953704</v>
      </c>
      <c r="B9030">
        <v>4.2839999999999998</v>
      </c>
      <c r="C9030">
        <f>Hinnat[[#This Row],[Hinta (snt/kWh)]]*J$1</f>
        <v>6.4260000000000002</v>
      </c>
    </row>
    <row r="9031" spans="1:3" ht="15.75" hidden="1" x14ac:dyDescent="0.25">
      <c r="A9031" s="1">
        <v>45312.874432870369</v>
      </c>
      <c r="B9031">
        <v>4.2990000000000004</v>
      </c>
      <c r="C9031">
        <f>Hinnat[[#This Row],[Hinta (snt/kWh)]]*J$1</f>
        <v>6.448500000000001</v>
      </c>
    </row>
    <row r="9032" spans="1:3" ht="15.75" hidden="1" x14ac:dyDescent="0.25">
      <c r="A9032" s="1">
        <v>45312.832766203705</v>
      </c>
      <c r="B9032">
        <v>4.335</v>
      </c>
      <c r="C9032">
        <f>Hinnat[[#This Row],[Hinta (snt/kWh)]]*J$1</f>
        <v>6.5024999999999995</v>
      </c>
    </row>
    <row r="9033" spans="1:3" ht="15.75" hidden="1" x14ac:dyDescent="0.25">
      <c r="A9033" s="1">
        <v>45312.79109953704</v>
      </c>
      <c r="B9033">
        <v>4.4059999999999997</v>
      </c>
      <c r="C9033">
        <f>Hinnat[[#This Row],[Hinta (snt/kWh)]]*J$1</f>
        <v>6.609</v>
      </c>
    </row>
    <row r="9034" spans="1:3" ht="15.75" hidden="1" x14ac:dyDescent="0.25">
      <c r="A9034" s="1">
        <v>45312.749432870369</v>
      </c>
      <c r="B9034">
        <v>4.4539999999999997</v>
      </c>
      <c r="C9034">
        <f>Hinnat[[#This Row],[Hinta (snt/kWh)]]*J$1</f>
        <v>6.6809999999999992</v>
      </c>
    </row>
    <row r="9035" spans="1:3" ht="15.75" hidden="1" x14ac:dyDescent="0.25">
      <c r="A9035" s="1">
        <v>45312.707766203705</v>
      </c>
      <c r="B9035">
        <v>4.6390000000000002</v>
      </c>
      <c r="C9035">
        <f>Hinnat[[#This Row],[Hinta (snt/kWh)]]*J$1</f>
        <v>6.9585000000000008</v>
      </c>
    </row>
    <row r="9036" spans="1:3" ht="15.75" hidden="1" x14ac:dyDescent="0.25">
      <c r="A9036" s="1">
        <v>45312.66609953704</v>
      </c>
      <c r="B9036">
        <v>4.6539999999999999</v>
      </c>
      <c r="C9036">
        <f>Hinnat[[#This Row],[Hinta (snt/kWh)]]*J$1</f>
        <v>6.9809999999999999</v>
      </c>
    </row>
    <row r="9037" spans="1:3" ht="15.75" hidden="1" x14ac:dyDescent="0.25">
      <c r="A9037" s="1">
        <v>45312.624432870369</v>
      </c>
      <c r="B9037">
        <v>4.593</v>
      </c>
      <c r="C9037">
        <f>Hinnat[[#This Row],[Hinta (snt/kWh)]]*J$1</f>
        <v>6.8895</v>
      </c>
    </row>
    <row r="9038" spans="1:3" ht="15.75" hidden="1" x14ac:dyDescent="0.25">
      <c r="A9038" s="1">
        <v>45312.582766203705</v>
      </c>
      <c r="B9038">
        <v>4.5609999999999999</v>
      </c>
      <c r="C9038">
        <f>Hinnat[[#This Row],[Hinta (snt/kWh)]]*J$1</f>
        <v>6.8414999999999999</v>
      </c>
    </row>
    <row r="9039" spans="1:3" ht="15.75" hidden="1" x14ac:dyDescent="0.25">
      <c r="A9039" s="1">
        <v>45312.54109953704</v>
      </c>
      <c r="B9039">
        <v>4.6260000000000003</v>
      </c>
      <c r="C9039">
        <f>Hinnat[[#This Row],[Hinta (snt/kWh)]]*J$1</f>
        <v>6.9390000000000001</v>
      </c>
    </row>
    <row r="9040" spans="1:3" ht="15.75" hidden="1" x14ac:dyDescent="0.25">
      <c r="A9040" s="1">
        <v>45312.499432870369</v>
      </c>
      <c r="B9040">
        <v>4.6870000000000003</v>
      </c>
      <c r="C9040">
        <f>Hinnat[[#This Row],[Hinta (snt/kWh)]]*J$1</f>
        <v>7.0305</v>
      </c>
    </row>
    <row r="9041" spans="1:3" ht="15.75" hidden="1" x14ac:dyDescent="0.25">
      <c r="A9041" s="1">
        <v>45312.457766203705</v>
      </c>
      <c r="B9041">
        <v>4.5730000000000004</v>
      </c>
      <c r="C9041">
        <f>Hinnat[[#This Row],[Hinta (snt/kWh)]]*J$1</f>
        <v>6.8595000000000006</v>
      </c>
    </row>
    <row r="9042" spans="1:3" ht="15.75" hidden="1" x14ac:dyDescent="0.25">
      <c r="A9042" s="1">
        <v>45312.41609953704</v>
      </c>
      <c r="B9042">
        <v>4.4119999999999999</v>
      </c>
      <c r="C9042">
        <f>Hinnat[[#This Row],[Hinta (snt/kWh)]]*J$1</f>
        <v>6.6180000000000003</v>
      </c>
    </row>
    <row r="9043" spans="1:3" ht="15.75" hidden="1" x14ac:dyDescent="0.25">
      <c r="A9043" s="1">
        <v>45312.374432870369</v>
      </c>
      <c r="B9043">
        <v>4.319</v>
      </c>
      <c r="C9043">
        <f>Hinnat[[#This Row],[Hinta (snt/kWh)]]*J$1</f>
        <v>6.4785000000000004</v>
      </c>
    </row>
    <row r="9044" spans="1:3" ht="15.75" hidden="1" x14ac:dyDescent="0.25">
      <c r="A9044" s="1">
        <v>45312.332766203705</v>
      </c>
      <c r="B9044">
        <v>4.3380000000000001</v>
      </c>
      <c r="C9044">
        <f>Hinnat[[#This Row],[Hinta (snt/kWh)]]*J$1</f>
        <v>6.5069999999999997</v>
      </c>
    </row>
    <row r="9045" spans="1:3" ht="15.75" hidden="1" x14ac:dyDescent="0.25">
      <c r="A9045" s="1">
        <v>45312.29109953704</v>
      </c>
      <c r="B9045">
        <v>4.2530000000000001</v>
      </c>
      <c r="C9045">
        <f>Hinnat[[#This Row],[Hinta (snt/kWh)]]*J$1</f>
        <v>6.3795000000000002</v>
      </c>
    </row>
    <row r="9046" spans="1:3" ht="15.75" hidden="1" x14ac:dyDescent="0.25">
      <c r="A9046" s="1">
        <v>45312.249432870369</v>
      </c>
      <c r="B9046">
        <v>4.2919999999999998</v>
      </c>
      <c r="C9046">
        <f>Hinnat[[#This Row],[Hinta (snt/kWh)]]*J$1</f>
        <v>6.4379999999999997</v>
      </c>
    </row>
    <row r="9047" spans="1:3" ht="15.75" hidden="1" x14ac:dyDescent="0.25">
      <c r="A9047" s="1">
        <v>45312.207766203705</v>
      </c>
      <c r="B9047">
        <v>4.2510000000000003</v>
      </c>
      <c r="C9047">
        <f>Hinnat[[#This Row],[Hinta (snt/kWh)]]*J$1</f>
        <v>6.3765000000000001</v>
      </c>
    </row>
    <row r="9048" spans="1:3" ht="15.75" hidden="1" x14ac:dyDescent="0.25">
      <c r="A9048" s="1">
        <v>45312.16609953704</v>
      </c>
      <c r="B9048">
        <v>4.266</v>
      </c>
      <c r="C9048">
        <f>Hinnat[[#This Row],[Hinta (snt/kWh)]]*J$1</f>
        <v>6.399</v>
      </c>
    </row>
    <row r="9049" spans="1:3" ht="15.75" hidden="1" x14ac:dyDescent="0.25">
      <c r="A9049" s="1">
        <v>45312.124432870369</v>
      </c>
      <c r="B9049">
        <v>4.2949999999999999</v>
      </c>
      <c r="C9049">
        <f>Hinnat[[#This Row],[Hinta (snt/kWh)]]*J$1</f>
        <v>6.4424999999999999</v>
      </c>
    </row>
    <row r="9050" spans="1:3" ht="15.75" hidden="1" x14ac:dyDescent="0.25">
      <c r="A9050" s="1">
        <v>45312.082766203705</v>
      </c>
      <c r="B9050">
        <v>4.3070000000000004</v>
      </c>
      <c r="C9050">
        <f>Hinnat[[#This Row],[Hinta (snt/kWh)]]*J$1</f>
        <v>6.4605000000000006</v>
      </c>
    </row>
    <row r="9051" spans="1:3" ht="15.75" hidden="1" x14ac:dyDescent="0.25">
      <c r="A9051" s="1">
        <v>45312.04109953704</v>
      </c>
      <c r="B9051">
        <v>4.3129999999999997</v>
      </c>
      <c r="C9051">
        <f>Hinnat[[#This Row],[Hinta (snt/kWh)]]*J$1</f>
        <v>6.4695</v>
      </c>
    </row>
    <row r="9052" spans="1:3" ht="15.75" hidden="1" x14ac:dyDescent="0.25">
      <c r="A9052" s="1">
        <v>45311.999432870369</v>
      </c>
      <c r="B9052">
        <v>8.3070000000000004</v>
      </c>
      <c r="C9052">
        <f>Hinnat[[#This Row],[Hinta (snt/kWh)]]*J$1</f>
        <v>12.4605</v>
      </c>
    </row>
    <row r="9053" spans="1:3" ht="15.75" hidden="1" x14ac:dyDescent="0.25">
      <c r="A9053" s="1">
        <v>45311.957766203705</v>
      </c>
      <c r="B9053">
        <v>8.7319999999999993</v>
      </c>
      <c r="C9053">
        <f>Hinnat[[#This Row],[Hinta (snt/kWh)]]*J$1</f>
        <v>13.097999999999999</v>
      </c>
    </row>
    <row r="9054" spans="1:3" ht="15.75" hidden="1" x14ac:dyDescent="0.25">
      <c r="A9054" s="1">
        <v>45311.91609953704</v>
      </c>
      <c r="B9054">
        <v>9.1</v>
      </c>
      <c r="C9054">
        <f>Hinnat[[#This Row],[Hinta (snt/kWh)]]*J$1</f>
        <v>13.649999999999999</v>
      </c>
    </row>
    <row r="9055" spans="1:3" ht="15.75" hidden="1" x14ac:dyDescent="0.25">
      <c r="A9055" s="1">
        <v>45311.874432870369</v>
      </c>
      <c r="B9055">
        <v>9.92</v>
      </c>
      <c r="C9055">
        <f>Hinnat[[#This Row],[Hinta (snt/kWh)]]*J$1</f>
        <v>14.879999999999999</v>
      </c>
    </row>
    <row r="9056" spans="1:3" ht="15.75" hidden="1" x14ac:dyDescent="0.25">
      <c r="A9056" s="1">
        <v>45311.832766203705</v>
      </c>
      <c r="B9056">
        <v>11.355</v>
      </c>
      <c r="C9056">
        <f>Hinnat[[#This Row],[Hinta (snt/kWh)]]*J$1</f>
        <v>17.032499999999999</v>
      </c>
    </row>
    <row r="9057" spans="1:3" ht="15.75" hidden="1" x14ac:dyDescent="0.25">
      <c r="A9057" s="1">
        <v>45311.79109953704</v>
      </c>
      <c r="B9057">
        <v>12.538</v>
      </c>
      <c r="C9057">
        <f>Hinnat[[#This Row],[Hinta (snt/kWh)]]*J$1</f>
        <v>18.807000000000002</v>
      </c>
    </row>
    <row r="9058" spans="1:3" ht="15.75" hidden="1" x14ac:dyDescent="0.25">
      <c r="A9058" s="1">
        <v>45311.749432870369</v>
      </c>
      <c r="B9058">
        <v>12.077999999999999</v>
      </c>
      <c r="C9058">
        <f>Hinnat[[#This Row],[Hinta (snt/kWh)]]*J$1</f>
        <v>18.116999999999997</v>
      </c>
    </row>
    <row r="9059" spans="1:3" ht="15.75" hidden="1" x14ac:dyDescent="0.25">
      <c r="A9059" s="1">
        <v>45311.707766203705</v>
      </c>
      <c r="B9059">
        <v>12.648999999999999</v>
      </c>
      <c r="C9059">
        <f>Hinnat[[#This Row],[Hinta (snt/kWh)]]*J$1</f>
        <v>18.973499999999998</v>
      </c>
    </row>
    <row r="9060" spans="1:3" ht="15.75" hidden="1" x14ac:dyDescent="0.25">
      <c r="A9060" s="1">
        <v>45311.66609953704</v>
      </c>
      <c r="B9060">
        <v>11.888999999999999</v>
      </c>
      <c r="C9060">
        <f>Hinnat[[#This Row],[Hinta (snt/kWh)]]*J$1</f>
        <v>17.833500000000001</v>
      </c>
    </row>
    <row r="9061" spans="1:3" ht="15.75" hidden="1" x14ac:dyDescent="0.25">
      <c r="A9061" s="1">
        <v>45311.624432870369</v>
      </c>
      <c r="B9061">
        <v>11.284000000000001</v>
      </c>
      <c r="C9061">
        <f>Hinnat[[#This Row],[Hinta (snt/kWh)]]*J$1</f>
        <v>16.926000000000002</v>
      </c>
    </row>
    <row r="9062" spans="1:3" ht="15.75" hidden="1" x14ac:dyDescent="0.25">
      <c r="A9062" s="1">
        <v>45311.582766203705</v>
      </c>
      <c r="B9062">
        <v>11.88</v>
      </c>
      <c r="C9062">
        <f>Hinnat[[#This Row],[Hinta (snt/kWh)]]*J$1</f>
        <v>17.82</v>
      </c>
    </row>
    <row r="9063" spans="1:3" ht="15.75" hidden="1" x14ac:dyDescent="0.25">
      <c r="A9063" s="1">
        <v>45311.54109953704</v>
      </c>
      <c r="B9063">
        <v>11.888999999999999</v>
      </c>
      <c r="C9063">
        <f>Hinnat[[#This Row],[Hinta (snt/kWh)]]*J$1</f>
        <v>17.833500000000001</v>
      </c>
    </row>
    <row r="9064" spans="1:3" ht="15.75" hidden="1" x14ac:dyDescent="0.25">
      <c r="A9064" s="1">
        <v>45311.499432870369</v>
      </c>
      <c r="B9064">
        <v>11.888</v>
      </c>
      <c r="C9064">
        <f>Hinnat[[#This Row],[Hinta (snt/kWh)]]*J$1</f>
        <v>17.832000000000001</v>
      </c>
    </row>
    <row r="9065" spans="1:3" ht="15.75" hidden="1" x14ac:dyDescent="0.25">
      <c r="A9065" s="1">
        <v>45311.457766203705</v>
      </c>
      <c r="B9065">
        <v>12.382999999999999</v>
      </c>
      <c r="C9065">
        <f>Hinnat[[#This Row],[Hinta (snt/kWh)]]*J$1</f>
        <v>18.5745</v>
      </c>
    </row>
    <row r="9066" spans="1:3" ht="15.75" hidden="1" x14ac:dyDescent="0.25">
      <c r="A9066" s="1">
        <v>45311.41609953704</v>
      </c>
      <c r="B9066">
        <v>12.364000000000001</v>
      </c>
      <c r="C9066">
        <f>Hinnat[[#This Row],[Hinta (snt/kWh)]]*J$1</f>
        <v>18.545999999999999</v>
      </c>
    </row>
    <row r="9067" spans="1:3" ht="15.75" hidden="1" x14ac:dyDescent="0.25">
      <c r="A9067" s="1">
        <v>45311.374432870369</v>
      </c>
      <c r="B9067">
        <v>11.888</v>
      </c>
      <c r="C9067">
        <f>Hinnat[[#This Row],[Hinta (snt/kWh)]]*J$1</f>
        <v>17.832000000000001</v>
      </c>
    </row>
    <row r="9068" spans="1:3" ht="15.75" hidden="1" x14ac:dyDescent="0.25">
      <c r="A9068" s="1">
        <v>45311.332766203705</v>
      </c>
      <c r="B9068">
        <v>10.353</v>
      </c>
      <c r="C9068">
        <f>Hinnat[[#This Row],[Hinta (snt/kWh)]]*J$1</f>
        <v>15.529499999999999</v>
      </c>
    </row>
    <row r="9069" spans="1:3" ht="15.75" hidden="1" x14ac:dyDescent="0.25">
      <c r="A9069" s="1">
        <v>45311.29109953704</v>
      </c>
      <c r="B9069">
        <v>9.2119999999999997</v>
      </c>
      <c r="C9069">
        <f>Hinnat[[#This Row],[Hinta (snt/kWh)]]*J$1</f>
        <v>13.818</v>
      </c>
    </row>
    <row r="9070" spans="1:3" ht="15.75" hidden="1" x14ac:dyDescent="0.25">
      <c r="A9070" s="1">
        <v>45311.249432870369</v>
      </c>
      <c r="B9070">
        <v>8.5449999999999999</v>
      </c>
      <c r="C9070">
        <f>Hinnat[[#This Row],[Hinta (snt/kWh)]]*J$1</f>
        <v>12.817499999999999</v>
      </c>
    </row>
    <row r="9071" spans="1:3" ht="15.75" hidden="1" x14ac:dyDescent="0.25">
      <c r="A9071" s="1">
        <v>45311.207766203705</v>
      </c>
      <c r="B9071">
        <v>7.8579999999999997</v>
      </c>
      <c r="C9071">
        <f>Hinnat[[#This Row],[Hinta (snt/kWh)]]*J$1</f>
        <v>11.786999999999999</v>
      </c>
    </row>
    <row r="9072" spans="1:3" ht="15.75" hidden="1" x14ac:dyDescent="0.25">
      <c r="A9072" s="1">
        <v>45311.16609953704</v>
      </c>
      <c r="B9072">
        <v>7.8540000000000001</v>
      </c>
      <c r="C9072">
        <f>Hinnat[[#This Row],[Hinta (snt/kWh)]]*J$1</f>
        <v>11.781000000000001</v>
      </c>
    </row>
    <row r="9073" spans="1:3" ht="15.75" hidden="1" x14ac:dyDescent="0.25">
      <c r="A9073" s="1">
        <v>45311.124432870369</v>
      </c>
      <c r="B9073">
        <v>8.0719999999999992</v>
      </c>
      <c r="C9073">
        <f>Hinnat[[#This Row],[Hinta (snt/kWh)]]*J$1</f>
        <v>12.107999999999999</v>
      </c>
    </row>
    <row r="9074" spans="1:3" ht="15.75" hidden="1" x14ac:dyDescent="0.25">
      <c r="A9074" s="1">
        <v>45311.082766203705</v>
      </c>
      <c r="B9074">
        <v>8.0609999999999999</v>
      </c>
      <c r="C9074">
        <f>Hinnat[[#This Row],[Hinta (snt/kWh)]]*J$1</f>
        <v>12.0915</v>
      </c>
    </row>
    <row r="9075" spans="1:3" ht="15.75" hidden="1" x14ac:dyDescent="0.25">
      <c r="A9075" s="1">
        <v>45311.04109953704</v>
      </c>
      <c r="B9075">
        <v>8.3849999999999998</v>
      </c>
      <c r="C9075">
        <f>Hinnat[[#This Row],[Hinta (snt/kWh)]]*J$1</f>
        <v>12.577500000000001</v>
      </c>
    </row>
    <row r="9076" spans="1:3" ht="15.75" hidden="1" x14ac:dyDescent="0.25">
      <c r="A9076" s="1">
        <v>45310.999432870369</v>
      </c>
      <c r="B9076">
        <v>8.27</v>
      </c>
      <c r="C9076">
        <f>Hinnat[[#This Row],[Hinta (snt/kWh)]]*J$1</f>
        <v>12.404999999999999</v>
      </c>
    </row>
    <row r="9077" spans="1:3" ht="15.75" hidden="1" x14ac:dyDescent="0.25">
      <c r="A9077" s="1">
        <v>45310.957766203705</v>
      </c>
      <c r="B9077">
        <v>9.2959999999999994</v>
      </c>
      <c r="C9077">
        <f>Hinnat[[#This Row],[Hinta (snt/kWh)]]*J$1</f>
        <v>13.943999999999999</v>
      </c>
    </row>
    <row r="9078" spans="1:3" ht="15.75" hidden="1" x14ac:dyDescent="0.25">
      <c r="A9078" s="1">
        <v>45310.91609953704</v>
      </c>
      <c r="B9078">
        <v>9.9179999999999993</v>
      </c>
      <c r="C9078">
        <f>Hinnat[[#This Row],[Hinta (snt/kWh)]]*J$1</f>
        <v>14.876999999999999</v>
      </c>
    </row>
    <row r="9079" spans="1:3" ht="15.75" hidden="1" x14ac:dyDescent="0.25">
      <c r="A9079" s="1">
        <v>45310.874432870369</v>
      </c>
      <c r="B9079">
        <v>11.379</v>
      </c>
      <c r="C9079">
        <f>Hinnat[[#This Row],[Hinta (snt/kWh)]]*J$1</f>
        <v>17.0685</v>
      </c>
    </row>
    <row r="9080" spans="1:3" ht="15.75" hidden="1" x14ac:dyDescent="0.25">
      <c r="A9080" s="1">
        <v>45310.832766203705</v>
      </c>
      <c r="B9080">
        <v>13.15</v>
      </c>
      <c r="C9080">
        <f>Hinnat[[#This Row],[Hinta (snt/kWh)]]*J$1</f>
        <v>19.725000000000001</v>
      </c>
    </row>
    <row r="9081" spans="1:3" ht="15.75" hidden="1" x14ac:dyDescent="0.25">
      <c r="A9081" s="1">
        <v>45310.79109953704</v>
      </c>
      <c r="B9081">
        <v>13.452999999999999</v>
      </c>
      <c r="C9081">
        <f>Hinnat[[#This Row],[Hinta (snt/kWh)]]*J$1</f>
        <v>20.179499999999997</v>
      </c>
    </row>
    <row r="9082" spans="1:3" ht="15.75" hidden="1" x14ac:dyDescent="0.25">
      <c r="A9082" s="1">
        <v>45310.749432870369</v>
      </c>
      <c r="B9082">
        <v>14.231</v>
      </c>
      <c r="C9082">
        <f>Hinnat[[#This Row],[Hinta (snt/kWh)]]*J$1</f>
        <v>21.346499999999999</v>
      </c>
    </row>
    <row r="9083" spans="1:3" ht="15.75" hidden="1" x14ac:dyDescent="0.25">
      <c r="A9083" s="1">
        <v>45310.707766203705</v>
      </c>
      <c r="B9083">
        <v>12.97</v>
      </c>
      <c r="C9083">
        <f>Hinnat[[#This Row],[Hinta (snt/kWh)]]*J$1</f>
        <v>19.455000000000002</v>
      </c>
    </row>
    <row r="9084" spans="1:3" ht="15.75" hidden="1" x14ac:dyDescent="0.25">
      <c r="A9084" s="1">
        <v>45310.66609953704</v>
      </c>
      <c r="B9084">
        <v>11.231999999999999</v>
      </c>
      <c r="C9084">
        <f>Hinnat[[#This Row],[Hinta (snt/kWh)]]*J$1</f>
        <v>16.847999999999999</v>
      </c>
    </row>
    <row r="9085" spans="1:3" ht="15.75" hidden="1" x14ac:dyDescent="0.25">
      <c r="A9085" s="1">
        <v>45310.624432870369</v>
      </c>
      <c r="B9085">
        <v>9.5370000000000008</v>
      </c>
      <c r="C9085">
        <f>Hinnat[[#This Row],[Hinta (snt/kWh)]]*J$1</f>
        <v>14.305500000000002</v>
      </c>
    </row>
    <row r="9086" spans="1:3" ht="15.75" hidden="1" x14ac:dyDescent="0.25">
      <c r="A9086" s="1">
        <v>45310.582766203705</v>
      </c>
      <c r="B9086">
        <v>9.3190000000000008</v>
      </c>
      <c r="C9086">
        <f>Hinnat[[#This Row],[Hinta (snt/kWh)]]*J$1</f>
        <v>13.9785</v>
      </c>
    </row>
    <row r="9087" spans="1:3" ht="15.75" hidden="1" x14ac:dyDescent="0.25">
      <c r="A9087" s="1">
        <v>45310.54109953704</v>
      </c>
      <c r="B9087">
        <v>9.7609999999999992</v>
      </c>
      <c r="C9087">
        <f>Hinnat[[#This Row],[Hinta (snt/kWh)]]*J$1</f>
        <v>14.641499999999999</v>
      </c>
    </row>
    <row r="9088" spans="1:3" ht="15.75" hidden="1" x14ac:dyDescent="0.25">
      <c r="A9088" s="1">
        <v>45310.499432870369</v>
      </c>
      <c r="B9088">
        <v>10.733000000000001</v>
      </c>
      <c r="C9088">
        <f>Hinnat[[#This Row],[Hinta (snt/kWh)]]*J$1</f>
        <v>16.099499999999999</v>
      </c>
    </row>
    <row r="9089" spans="1:3" ht="15.75" hidden="1" x14ac:dyDescent="0.25">
      <c r="A9089" s="1">
        <v>45310.457766203705</v>
      </c>
      <c r="B9089">
        <v>11.885</v>
      </c>
      <c r="C9089">
        <f>Hinnat[[#This Row],[Hinta (snt/kWh)]]*J$1</f>
        <v>17.827500000000001</v>
      </c>
    </row>
    <row r="9090" spans="1:3" ht="15.75" hidden="1" x14ac:dyDescent="0.25">
      <c r="A9090" s="1">
        <v>45310.41609953704</v>
      </c>
      <c r="B9090">
        <v>12.808999999999999</v>
      </c>
      <c r="C9090">
        <f>Hinnat[[#This Row],[Hinta (snt/kWh)]]*J$1</f>
        <v>19.2135</v>
      </c>
    </row>
    <row r="9091" spans="1:3" ht="15.75" hidden="1" x14ac:dyDescent="0.25">
      <c r="A9091" s="1">
        <v>45310.374432870369</v>
      </c>
      <c r="B9091">
        <v>12.929</v>
      </c>
      <c r="C9091">
        <f>Hinnat[[#This Row],[Hinta (snt/kWh)]]*J$1</f>
        <v>19.3935</v>
      </c>
    </row>
    <row r="9092" spans="1:3" ht="15.75" hidden="1" x14ac:dyDescent="0.25">
      <c r="A9092" s="1">
        <v>45310.332766203705</v>
      </c>
      <c r="B9092">
        <v>12.385999999999999</v>
      </c>
      <c r="C9092">
        <f>Hinnat[[#This Row],[Hinta (snt/kWh)]]*J$1</f>
        <v>18.579000000000001</v>
      </c>
    </row>
    <row r="9093" spans="1:3" ht="15.75" hidden="1" x14ac:dyDescent="0.25">
      <c r="A9093" s="1">
        <v>45310.29109953704</v>
      </c>
      <c r="B9093">
        <v>9.3919999999999995</v>
      </c>
      <c r="C9093">
        <f>Hinnat[[#This Row],[Hinta (snt/kWh)]]*J$1</f>
        <v>14.087999999999999</v>
      </c>
    </row>
    <row r="9094" spans="1:3" ht="15.75" hidden="1" x14ac:dyDescent="0.25">
      <c r="A9094" s="1">
        <v>45310.249432870369</v>
      </c>
      <c r="B9094">
        <v>8.1649999999999991</v>
      </c>
      <c r="C9094">
        <f>Hinnat[[#This Row],[Hinta (snt/kWh)]]*J$1</f>
        <v>12.247499999999999</v>
      </c>
    </row>
    <row r="9095" spans="1:3" ht="15.75" hidden="1" x14ac:dyDescent="0.25">
      <c r="A9095" s="1">
        <v>45310.207766203705</v>
      </c>
      <c r="B9095">
        <v>7.8520000000000003</v>
      </c>
      <c r="C9095">
        <f>Hinnat[[#This Row],[Hinta (snt/kWh)]]*J$1</f>
        <v>11.778</v>
      </c>
    </row>
    <row r="9096" spans="1:3" ht="15.75" hidden="1" x14ac:dyDescent="0.25">
      <c r="A9096" s="1">
        <v>45310.16609953704</v>
      </c>
      <c r="B9096">
        <v>7.782</v>
      </c>
      <c r="C9096">
        <f>Hinnat[[#This Row],[Hinta (snt/kWh)]]*J$1</f>
        <v>11.673</v>
      </c>
    </row>
    <row r="9097" spans="1:3" ht="15.75" hidden="1" x14ac:dyDescent="0.25">
      <c r="A9097" s="1">
        <v>45310.124432870369</v>
      </c>
      <c r="B9097">
        <v>7.9420000000000002</v>
      </c>
      <c r="C9097">
        <f>Hinnat[[#This Row],[Hinta (snt/kWh)]]*J$1</f>
        <v>11.913</v>
      </c>
    </row>
    <row r="9098" spans="1:3" ht="15.75" hidden="1" x14ac:dyDescent="0.25">
      <c r="A9098" s="1">
        <v>45310.082766203705</v>
      </c>
      <c r="B9098">
        <v>8.1020000000000003</v>
      </c>
      <c r="C9098">
        <f>Hinnat[[#This Row],[Hinta (snt/kWh)]]*J$1</f>
        <v>12.153</v>
      </c>
    </row>
    <row r="9099" spans="1:3" ht="15.75" hidden="1" x14ac:dyDescent="0.25">
      <c r="A9099" s="1">
        <v>45310.04109953704</v>
      </c>
      <c r="B9099">
        <v>8.4819999999999993</v>
      </c>
      <c r="C9099">
        <f>Hinnat[[#This Row],[Hinta (snt/kWh)]]*J$1</f>
        <v>12.722999999999999</v>
      </c>
    </row>
    <row r="9100" spans="1:3" ht="15.75" hidden="1" x14ac:dyDescent="0.25">
      <c r="A9100" s="1">
        <v>45309.999432870369</v>
      </c>
      <c r="B9100">
        <v>8.8450000000000006</v>
      </c>
      <c r="C9100">
        <f>Hinnat[[#This Row],[Hinta (snt/kWh)]]*J$1</f>
        <v>13.267500000000002</v>
      </c>
    </row>
    <row r="9101" spans="1:3" ht="15.75" hidden="1" x14ac:dyDescent="0.25">
      <c r="A9101" s="1">
        <v>45309.957766203705</v>
      </c>
      <c r="B9101">
        <v>9.6010000000000009</v>
      </c>
      <c r="C9101">
        <f>Hinnat[[#This Row],[Hinta (snt/kWh)]]*J$1</f>
        <v>14.401500000000002</v>
      </c>
    </row>
    <row r="9102" spans="1:3" ht="15.75" hidden="1" x14ac:dyDescent="0.25">
      <c r="A9102" s="1">
        <v>45309.91609953704</v>
      </c>
      <c r="B9102">
        <v>10.06</v>
      </c>
      <c r="C9102">
        <f>Hinnat[[#This Row],[Hinta (snt/kWh)]]*J$1</f>
        <v>15.09</v>
      </c>
    </row>
    <row r="9103" spans="1:3" ht="15.75" hidden="1" x14ac:dyDescent="0.25">
      <c r="A9103" s="1">
        <v>45309.874432870369</v>
      </c>
      <c r="B9103">
        <v>10.784000000000001</v>
      </c>
      <c r="C9103">
        <f>Hinnat[[#This Row],[Hinta (snt/kWh)]]*J$1</f>
        <v>16.176000000000002</v>
      </c>
    </row>
    <row r="9104" spans="1:3" ht="15.75" hidden="1" x14ac:dyDescent="0.25">
      <c r="A9104" s="1">
        <v>45309.832766203705</v>
      </c>
      <c r="B9104">
        <v>11.722</v>
      </c>
      <c r="C9104">
        <f>Hinnat[[#This Row],[Hinta (snt/kWh)]]*J$1</f>
        <v>17.582999999999998</v>
      </c>
    </row>
    <row r="9105" spans="1:3" ht="15.75" hidden="1" x14ac:dyDescent="0.25">
      <c r="A9105" s="1">
        <v>45309.79109953704</v>
      </c>
      <c r="B9105">
        <v>12.804</v>
      </c>
      <c r="C9105">
        <f>Hinnat[[#This Row],[Hinta (snt/kWh)]]*J$1</f>
        <v>19.206</v>
      </c>
    </row>
    <row r="9106" spans="1:3" ht="15.75" hidden="1" x14ac:dyDescent="0.25">
      <c r="A9106" s="1">
        <v>45309.749432870369</v>
      </c>
      <c r="B9106">
        <v>12.98</v>
      </c>
      <c r="C9106">
        <f>Hinnat[[#This Row],[Hinta (snt/kWh)]]*J$1</f>
        <v>19.47</v>
      </c>
    </row>
    <row r="9107" spans="1:3" ht="15.75" hidden="1" x14ac:dyDescent="0.25">
      <c r="A9107" s="1">
        <v>45309.707766203705</v>
      </c>
      <c r="B9107">
        <v>12.34</v>
      </c>
      <c r="C9107">
        <f>Hinnat[[#This Row],[Hinta (snt/kWh)]]*J$1</f>
        <v>18.509999999999998</v>
      </c>
    </row>
    <row r="9108" spans="1:3" ht="15.75" hidden="1" x14ac:dyDescent="0.25">
      <c r="A9108" s="1">
        <v>45309.66609953704</v>
      </c>
      <c r="B9108">
        <v>11.686999999999999</v>
      </c>
      <c r="C9108">
        <f>Hinnat[[#This Row],[Hinta (snt/kWh)]]*J$1</f>
        <v>17.5305</v>
      </c>
    </row>
    <row r="9109" spans="1:3" ht="15.75" hidden="1" x14ac:dyDescent="0.25">
      <c r="A9109" s="1">
        <v>45309.624432870369</v>
      </c>
      <c r="B9109">
        <v>10.717000000000001</v>
      </c>
      <c r="C9109">
        <f>Hinnat[[#This Row],[Hinta (snt/kWh)]]*J$1</f>
        <v>16.075500000000002</v>
      </c>
    </row>
    <row r="9110" spans="1:3" ht="15.75" hidden="1" x14ac:dyDescent="0.25">
      <c r="A9110" s="1">
        <v>45309.582766203705</v>
      </c>
      <c r="B9110">
        <v>10.865</v>
      </c>
      <c r="C9110">
        <f>Hinnat[[#This Row],[Hinta (snt/kWh)]]*J$1</f>
        <v>16.297499999999999</v>
      </c>
    </row>
    <row r="9111" spans="1:3" ht="15.75" hidden="1" x14ac:dyDescent="0.25">
      <c r="A9111" s="1">
        <v>45309.54109953704</v>
      </c>
      <c r="B9111">
        <v>11.6</v>
      </c>
      <c r="C9111">
        <f>Hinnat[[#This Row],[Hinta (snt/kWh)]]*J$1</f>
        <v>17.399999999999999</v>
      </c>
    </row>
    <row r="9112" spans="1:3" ht="15.75" hidden="1" x14ac:dyDescent="0.25">
      <c r="A9112" s="1">
        <v>45309.499432870369</v>
      </c>
      <c r="B9112">
        <v>13.385999999999999</v>
      </c>
      <c r="C9112">
        <f>Hinnat[[#This Row],[Hinta (snt/kWh)]]*J$1</f>
        <v>20.079000000000001</v>
      </c>
    </row>
    <row r="9113" spans="1:3" ht="15.75" hidden="1" x14ac:dyDescent="0.25">
      <c r="A9113" s="1">
        <v>45309.457766203705</v>
      </c>
      <c r="B9113">
        <v>13.752000000000001</v>
      </c>
      <c r="C9113">
        <f>Hinnat[[#This Row],[Hinta (snt/kWh)]]*J$1</f>
        <v>20.628</v>
      </c>
    </row>
    <row r="9114" spans="1:3" ht="15.75" hidden="1" x14ac:dyDescent="0.25">
      <c r="A9114" s="1">
        <v>45309.41609953704</v>
      </c>
      <c r="B9114">
        <v>12.287000000000001</v>
      </c>
      <c r="C9114">
        <f>Hinnat[[#This Row],[Hinta (snt/kWh)]]*J$1</f>
        <v>18.430500000000002</v>
      </c>
    </row>
    <row r="9115" spans="1:3" ht="15.75" hidden="1" x14ac:dyDescent="0.25">
      <c r="A9115" s="1">
        <v>45309.374432870369</v>
      </c>
      <c r="B9115">
        <v>13.407999999999999</v>
      </c>
      <c r="C9115">
        <f>Hinnat[[#This Row],[Hinta (snt/kWh)]]*J$1</f>
        <v>20.111999999999998</v>
      </c>
    </row>
    <row r="9116" spans="1:3" ht="15.75" hidden="1" x14ac:dyDescent="0.25">
      <c r="A9116" s="1">
        <v>45309.332766203705</v>
      </c>
      <c r="B9116">
        <v>12.087999999999999</v>
      </c>
      <c r="C9116">
        <f>Hinnat[[#This Row],[Hinta (snt/kWh)]]*J$1</f>
        <v>18.131999999999998</v>
      </c>
    </row>
    <row r="9117" spans="1:3" ht="15.75" hidden="1" x14ac:dyDescent="0.25">
      <c r="A9117" s="1">
        <v>45309.29109953704</v>
      </c>
      <c r="B9117">
        <v>9.4480000000000004</v>
      </c>
      <c r="C9117">
        <f>Hinnat[[#This Row],[Hinta (snt/kWh)]]*J$1</f>
        <v>14.172000000000001</v>
      </c>
    </row>
    <row r="9118" spans="1:3" ht="15.75" hidden="1" x14ac:dyDescent="0.25">
      <c r="A9118" s="1">
        <v>45309.249432870369</v>
      </c>
      <c r="B9118">
        <v>7.5549999999999997</v>
      </c>
      <c r="C9118">
        <f>Hinnat[[#This Row],[Hinta (snt/kWh)]]*J$1</f>
        <v>11.3325</v>
      </c>
    </row>
    <row r="9119" spans="1:3" ht="15.75" hidden="1" x14ac:dyDescent="0.25">
      <c r="A9119" s="1">
        <v>45309.207766203705</v>
      </c>
      <c r="B9119">
        <v>5.7930000000000001</v>
      </c>
      <c r="C9119">
        <f>Hinnat[[#This Row],[Hinta (snt/kWh)]]*J$1</f>
        <v>8.6895000000000007</v>
      </c>
    </row>
    <row r="9120" spans="1:3" ht="15.75" hidden="1" x14ac:dyDescent="0.25">
      <c r="A9120" s="1">
        <v>45309.16609953704</v>
      </c>
      <c r="B9120">
        <v>5.5739999999999998</v>
      </c>
      <c r="C9120">
        <f>Hinnat[[#This Row],[Hinta (snt/kWh)]]*J$1</f>
        <v>8.3610000000000007</v>
      </c>
    </row>
    <row r="9121" spans="1:3" ht="15.75" hidden="1" x14ac:dyDescent="0.25">
      <c r="A9121" s="1">
        <v>45309.124432870369</v>
      </c>
      <c r="B9121">
        <v>5.7720000000000002</v>
      </c>
      <c r="C9121">
        <f>Hinnat[[#This Row],[Hinta (snt/kWh)]]*J$1</f>
        <v>8.6580000000000013</v>
      </c>
    </row>
    <row r="9122" spans="1:3" ht="15.75" hidden="1" x14ac:dyDescent="0.25">
      <c r="A9122" s="1">
        <v>45309.082766203705</v>
      </c>
      <c r="B9122">
        <v>6.1079999999999997</v>
      </c>
      <c r="C9122">
        <f>Hinnat[[#This Row],[Hinta (snt/kWh)]]*J$1</f>
        <v>9.161999999999999</v>
      </c>
    </row>
    <row r="9123" spans="1:3" ht="15.75" hidden="1" x14ac:dyDescent="0.25">
      <c r="A9123" s="1">
        <v>45309.04109953704</v>
      </c>
      <c r="B9123">
        <v>5.9480000000000004</v>
      </c>
      <c r="C9123">
        <f>Hinnat[[#This Row],[Hinta (snt/kWh)]]*J$1</f>
        <v>8.9220000000000006</v>
      </c>
    </row>
    <row r="9124" spans="1:3" ht="15.75" hidden="1" x14ac:dyDescent="0.25">
      <c r="A9124" s="1">
        <v>45308.999432870369</v>
      </c>
      <c r="B9124">
        <v>8.4320000000000004</v>
      </c>
      <c r="C9124">
        <f>Hinnat[[#This Row],[Hinta (snt/kWh)]]*J$1</f>
        <v>12.648</v>
      </c>
    </row>
    <row r="9125" spans="1:3" ht="15.75" hidden="1" x14ac:dyDescent="0.25">
      <c r="A9125" s="1">
        <v>45308.957766203705</v>
      </c>
      <c r="B9125">
        <v>11.329000000000001</v>
      </c>
      <c r="C9125">
        <f>Hinnat[[#This Row],[Hinta (snt/kWh)]]*J$1</f>
        <v>16.993500000000001</v>
      </c>
    </row>
    <row r="9126" spans="1:3" ht="15.75" hidden="1" x14ac:dyDescent="0.25">
      <c r="A9126" s="1">
        <v>45308.91609953704</v>
      </c>
      <c r="B9126">
        <v>12.090999999999999</v>
      </c>
      <c r="C9126">
        <f>Hinnat[[#This Row],[Hinta (snt/kWh)]]*J$1</f>
        <v>18.136499999999998</v>
      </c>
    </row>
    <row r="9127" spans="1:3" ht="15.75" hidden="1" x14ac:dyDescent="0.25">
      <c r="A9127" s="1">
        <v>45308.874432870369</v>
      </c>
      <c r="B9127">
        <v>13.22</v>
      </c>
      <c r="C9127">
        <f>Hinnat[[#This Row],[Hinta (snt/kWh)]]*J$1</f>
        <v>19.830000000000002</v>
      </c>
    </row>
    <row r="9128" spans="1:3" ht="15.75" hidden="1" x14ac:dyDescent="0.25">
      <c r="A9128" s="1">
        <v>45308.832766203705</v>
      </c>
      <c r="B9128">
        <v>13.759</v>
      </c>
      <c r="C9128">
        <f>Hinnat[[#This Row],[Hinta (snt/kWh)]]*J$1</f>
        <v>20.638500000000001</v>
      </c>
    </row>
    <row r="9129" spans="1:3" ht="15.75" hidden="1" x14ac:dyDescent="0.25">
      <c r="A9129" s="1">
        <v>45308.79109953704</v>
      </c>
      <c r="B9129">
        <v>14.881</v>
      </c>
      <c r="C9129">
        <f>Hinnat[[#This Row],[Hinta (snt/kWh)]]*J$1</f>
        <v>22.3215</v>
      </c>
    </row>
    <row r="9130" spans="1:3" ht="15.75" hidden="1" x14ac:dyDescent="0.25">
      <c r="A9130" s="1">
        <v>45308.749432870369</v>
      </c>
      <c r="B9130">
        <v>16.919</v>
      </c>
      <c r="C9130">
        <f>Hinnat[[#This Row],[Hinta (snt/kWh)]]*J$1</f>
        <v>25.378500000000003</v>
      </c>
    </row>
    <row r="9131" spans="1:3" ht="15.75" hidden="1" x14ac:dyDescent="0.25">
      <c r="A9131" s="1">
        <v>45308.707766203705</v>
      </c>
      <c r="B9131">
        <v>15.48</v>
      </c>
      <c r="C9131">
        <f>Hinnat[[#This Row],[Hinta (snt/kWh)]]*J$1</f>
        <v>23.22</v>
      </c>
    </row>
    <row r="9132" spans="1:3" ht="15.75" hidden="1" x14ac:dyDescent="0.25">
      <c r="A9132" s="1">
        <v>45308.66609953704</v>
      </c>
      <c r="B9132">
        <v>15.106</v>
      </c>
      <c r="C9132">
        <f>Hinnat[[#This Row],[Hinta (snt/kWh)]]*J$1</f>
        <v>22.658999999999999</v>
      </c>
    </row>
    <row r="9133" spans="1:3" ht="15.75" hidden="1" x14ac:dyDescent="0.25">
      <c r="A9133" s="1">
        <v>45308.624432870369</v>
      </c>
      <c r="B9133">
        <v>14.628</v>
      </c>
      <c r="C9133">
        <f>Hinnat[[#This Row],[Hinta (snt/kWh)]]*J$1</f>
        <v>21.942</v>
      </c>
    </row>
    <row r="9134" spans="1:3" ht="15.75" hidden="1" x14ac:dyDescent="0.25">
      <c r="A9134" s="1">
        <v>45308.582766203705</v>
      </c>
      <c r="B9134">
        <v>14.868</v>
      </c>
      <c r="C9134">
        <f>Hinnat[[#This Row],[Hinta (snt/kWh)]]*J$1</f>
        <v>22.302</v>
      </c>
    </row>
    <row r="9135" spans="1:3" ht="15.75" hidden="1" x14ac:dyDescent="0.25">
      <c r="A9135" s="1">
        <v>45308.54109953704</v>
      </c>
      <c r="B9135">
        <v>14.445</v>
      </c>
      <c r="C9135">
        <f>Hinnat[[#This Row],[Hinta (snt/kWh)]]*J$1</f>
        <v>21.6675</v>
      </c>
    </row>
    <row r="9136" spans="1:3" ht="15.75" hidden="1" x14ac:dyDescent="0.25">
      <c r="A9136" s="1">
        <v>45308.499432870369</v>
      </c>
      <c r="B9136">
        <v>13.776</v>
      </c>
      <c r="C9136">
        <f>Hinnat[[#This Row],[Hinta (snt/kWh)]]*J$1</f>
        <v>20.664000000000001</v>
      </c>
    </row>
    <row r="9137" spans="1:3" ht="15.75" hidden="1" x14ac:dyDescent="0.25">
      <c r="A9137" s="1">
        <v>45308.457766203705</v>
      </c>
      <c r="B9137">
        <v>13.680999999999999</v>
      </c>
      <c r="C9137">
        <f>Hinnat[[#This Row],[Hinta (snt/kWh)]]*J$1</f>
        <v>20.5215</v>
      </c>
    </row>
    <row r="9138" spans="1:3" ht="15.75" hidden="1" x14ac:dyDescent="0.25">
      <c r="A9138" s="1">
        <v>45308.41609953704</v>
      </c>
      <c r="B9138">
        <v>13.093</v>
      </c>
      <c r="C9138">
        <f>Hinnat[[#This Row],[Hinta (snt/kWh)]]*J$1</f>
        <v>19.639499999999998</v>
      </c>
    </row>
    <row r="9139" spans="1:3" ht="15.75" hidden="1" x14ac:dyDescent="0.25">
      <c r="A9139" s="1">
        <v>45308.374432870369</v>
      </c>
      <c r="B9139">
        <v>15.13</v>
      </c>
      <c r="C9139">
        <f>Hinnat[[#This Row],[Hinta (snt/kWh)]]*J$1</f>
        <v>22.695</v>
      </c>
    </row>
    <row r="9140" spans="1:3" ht="15.75" hidden="1" x14ac:dyDescent="0.25">
      <c r="A9140" s="1">
        <v>45308.332766203705</v>
      </c>
      <c r="B9140">
        <v>18.317</v>
      </c>
      <c r="C9140">
        <f>Hinnat[[#This Row],[Hinta (snt/kWh)]]*J$1</f>
        <v>27.4755</v>
      </c>
    </row>
    <row r="9141" spans="1:3" ht="15.75" hidden="1" x14ac:dyDescent="0.25">
      <c r="A9141" s="1">
        <v>45308.29109953704</v>
      </c>
      <c r="B9141">
        <v>18.600000000000001</v>
      </c>
      <c r="C9141">
        <f>Hinnat[[#This Row],[Hinta (snt/kWh)]]*J$1</f>
        <v>27.900000000000002</v>
      </c>
    </row>
    <row r="9142" spans="1:3" ht="15.75" hidden="1" x14ac:dyDescent="0.25">
      <c r="A9142" s="1">
        <v>45308.249432870369</v>
      </c>
      <c r="B9142">
        <v>16.687999999999999</v>
      </c>
      <c r="C9142">
        <f>Hinnat[[#This Row],[Hinta (snt/kWh)]]*J$1</f>
        <v>25.031999999999996</v>
      </c>
    </row>
    <row r="9143" spans="1:3" ht="15.75" hidden="1" x14ac:dyDescent="0.25">
      <c r="A9143" s="1">
        <v>45308.207766203705</v>
      </c>
      <c r="B9143">
        <v>11.167</v>
      </c>
      <c r="C9143">
        <f>Hinnat[[#This Row],[Hinta (snt/kWh)]]*J$1</f>
        <v>16.750499999999999</v>
      </c>
    </row>
    <row r="9144" spans="1:3" ht="15.75" hidden="1" x14ac:dyDescent="0.25">
      <c r="A9144" s="1">
        <v>45308.16609953704</v>
      </c>
      <c r="B9144">
        <v>10.179</v>
      </c>
      <c r="C9144">
        <f>Hinnat[[#This Row],[Hinta (snt/kWh)]]*J$1</f>
        <v>15.2685</v>
      </c>
    </row>
    <row r="9145" spans="1:3" ht="15.75" hidden="1" x14ac:dyDescent="0.25">
      <c r="A9145" s="1">
        <v>45308.124432870369</v>
      </c>
      <c r="B9145">
        <v>10.18</v>
      </c>
      <c r="C9145">
        <f>Hinnat[[#This Row],[Hinta (snt/kWh)]]*J$1</f>
        <v>15.27</v>
      </c>
    </row>
    <row r="9146" spans="1:3" ht="15.75" hidden="1" x14ac:dyDescent="0.25">
      <c r="A9146" s="1">
        <v>45308.082766203705</v>
      </c>
      <c r="B9146">
        <v>10.448</v>
      </c>
      <c r="C9146">
        <f>Hinnat[[#This Row],[Hinta (snt/kWh)]]*J$1</f>
        <v>15.672000000000001</v>
      </c>
    </row>
    <row r="9147" spans="1:3" ht="15.75" hidden="1" x14ac:dyDescent="0.25">
      <c r="A9147" s="1">
        <v>45308.04109953704</v>
      </c>
      <c r="B9147">
        <v>11.858000000000001</v>
      </c>
      <c r="C9147">
        <f>Hinnat[[#This Row],[Hinta (snt/kWh)]]*J$1</f>
        <v>17.786999999999999</v>
      </c>
    </row>
    <row r="9148" spans="1:3" ht="15.75" hidden="1" x14ac:dyDescent="0.25">
      <c r="A9148" s="1">
        <v>45307.999432870369</v>
      </c>
      <c r="B9148">
        <v>12.701000000000001</v>
      </c>
      <c r="C9148">
        <f>Hinnat[[#This Row],[Hinta (snt/kWh)]]*J$1</f>
        <v>19.051500000000001</v>
      </c>
    </row>
    <row r="9149" spans="1:3" ht="15.75" hidden="1" x14ac:dyDescent="0.25">
      <c r="A9149" s="1">
        <v>45307.957766203705</v>
      </c>
      <c r="B9149">
        <v>15.021000000000001</v>
      </c>
      <c r="C9149">
        <f>Hinnat[[#This Row],[Hinta (snt/kWh)]]*J$1</f>
        <v>22.531500000000001</v>
      </c>
    </row>
    <row r="9150" spans="1:3" ht="15.75" hidden="1" x14ac:dyDescent="0.25">
      <c r="A9150" s="1">
        <v>45307.91609953704</v>
      </c>
      <c r="B9150">
        <v>16.298999999999999</v>
      </c>
      <c r="C9150">
        <f>Hinnat[[#This Row],[Hinta (snt/kWh)]]*J$1</f>
        <v>24.448499999999999</v>
      </c>
    </row>
    <row r="9151" spans="1:3" ht="15.75" hidden="1" x14ac:dyDescent="0.25">
      <c r="A9151" s="1">
        <v>45307.874432870369</v>
      </c>
      <c r="B9151">
        <v>18.786999999999999</v>
      </c>
      <c r="C9151">
        <f>Hinnat[[#This Row],[Hinta (snt/kWh)]]*J$1</f>
        <v>28.180499999999999</v>
      </c>
    </row>
    <row r="9152" spans="1:3" ht="15.75" hidden="1" x14ac:dyDescent="0.25">
      <c r="A9152" s="1">
        <v>45307.832766203705</v>
      </c>
      <c r="B9152">
        <v>18.032</v>
      </c>
      <c r="C9152">
        <f>Hinnat[[#This Row],[Hinta (snt/kWh)]]*J$1</f>
        <v>27.048000000000002</v>
      </c>
    </row>
    <row r="9153" spans="1:3" ht="15.75" hidden="1" x14ac:dyDescent="0.25">
      <c r="A9153" s="1">
        <v>45307.79109953704</v>
      </c>
      <c r="B9153">
        <v>20.399999999999999</v>
      </c>
      <c r="C9153">
        <f>Hinnat[[#This Row],[Hinta (snt/kWh)]]*J$1</f>
        <v>30.599999999999998</v>
      </c>
    </row>
    <row r="9154" spans="1:3" ht="15.75" hidden="1" x14ac:dyDescent="0.25">
      <c r="A9154" s="1">
        <v>45307.749432870369</v>
      </c>
      <c r="B9154">
        <v>21.18</v>
      </c>
      <c r="C9154">
        <f>Hinnat[[#This Row],[Hinta (snt/kWh)]]*J$1</f>
        <v>31.77</v>
      </c>
    </row>
    <row r="9155" spans="1:3" ht="15.75" hidden="1" x14ac:dyDescent="0.25">
      <c r="A9155" s="1">
        <v>45307.707766203705</v>
      </c>
      <c r="B9155">
        <v>21.09</v>
      </c>
      <c r="C9155">
        <f>Hinnat[[#This Row],[Hinta (snt/kWh)]]*J$1</f>
        <v>31.634999999999998</v>
      </c>
    </row>
    <row r="9156" spans="1:3" ht="15.75" hidden="1" x14ac:dyDescent="0.25">
      <c r="A9156" s="1">
        <v>45307.66609953704</v>
      </c>
      <c r="B9156">
        <v>19.364000000000001</v>
      </c>
      <c r="C9156">
        <f>Hinnat[[#This Row],[Hinta (snt/kWh)]]*J$1</f>
        <v>29.045999999999999</v>
      </c>
    </row>
    <row r="9157" spans="1:3" ht="15.75" hidden="1" x14ac:dyDescent="0.25">
      <c r="A9157" s="1">
        <v>45307.624432870369</v>
      </c>
      <c r="B9157">
        <v>17.803999999999998</v>
      </c>
      <c r="C9157">
        <f>Hinnat[[#This Row],[Hinta (snt/kWh)]]*J$1</f>
        <v>26.705999999999996</v>
      </c>
    </row>
    <row r="9158" spans="1:3" ht="15.75" hidden="1" x14ac:dyDescent="0.25">
      <c r="A9158" s="1">
        <v>45307.582766203705</v>
      </c>
      <c r="B9158">
        <v>17.603999999999999</v>
      </c>
      <c r="C9158">
        <f>Hinnat[[#This Row],[Hinta (snt/kWh)]]*J$1</f>
        <v>26.405999999999999</v>
      </c>
    </row>
    <row r="9159" spans="1:3" ht="15.75" hidden="1" x14ac:dyDescent="0.25">
      <c r="A9159" s="1">
        <v>45307.54109953704</v>
      </c>
      <c r="B9159">
        <v>21.085000000000001</v>
      </c>
      <c r="C9159">
        <f>Hinnat[[#This Row],[Hinta (snt/kWh)]]*J$1</f>
        <v>31.627500000000001</v>
      </c>
    </row>
    <row r="9160" spans="1:3" ht="15.75" hidden="1" x14ac:dyDescent="0.25">
      <c r="A9160" s="1">
        <v>45307.499432870369</v>
      </c>
      <c r="B9160">
        <v>24.867999999999999</v>
      </c>
      <c r="C9160">
        <f>Hinnat[[#This Row],[Hinta (snt/kWh)]]*J$1</f>
        <v>37.302</v>
      </c>
    </row>
    <row r="9161" spans="1:3" ht="15.75" hidden="1" x14ac:dyDescent="0.25">
      <c r="A9161" s="1">
        <v>45307.457766203705</v>
      </c>
      <c r="B9161">
        <v>30.991</v>
      </c>
      <c r="C9161">
        <f>Hinnat[[#This Row],[Hinta (snt/kWh)]]*J$1</f>
        <v>46.486499999999999</v>
      </c>
    </row>
    <row r="9162" spans="1:3" ht="15.75" hidden="1" x14ac:dyDescent="0.25">
      <c r="A9162" s="1">
        <v>45307.41609953704</v>
      </c>
      <c r="B9162">
        <v>33.548999999999999</v>
      </c>
      <c r="C9162">
        <f>Hinnat[[#This Row],[Hinta (snt/kWh)]]*J$1</f>
        <v>50.323499999999996</v>
      </c>
    </row>
    <row r="9163" spans="1:3" ht="15.75" hidden="1" x14ac:dyDescent="0.25">
      <c r="A9163" s="1">
        <v>45307.374432870369</v>
      </c>
      <c r="B9163">
        <v>34.173000000000002</v>
      </c>
      <c r="C9163">
        <f>Hinnat[[#This Row],[Hinta (snt/kWh)]]*J$1</f>
        <v>51.259500000000003</v>
      </c>
    </row>
    <row r="9164" spans="1:3" ht="15.75" hidden="1" x14ac:dyDescent="0.25">
      <c r="A9164" s="1">
        <v>45307.332766203705</v>
      </c>
      <c r="B9164">
        <v>23.984000000000002</v>
      </c>
      <c r="C9164">
        <f>Hinnat[[#This Row],[Hinta (snt/kWh)]]*J$1</f>
        <v>35.975999999999999</v>
      </c>
    </row>
    <row r="9165" spans="1:3" ht="15.75" hidden="1" x14ac:dyDescent="0.25">
      <c r="A9165" s="1">
        <v>45307.29109953704</v>
      </c>
      <c r="B9165">
        <v>15.252000000000001</v>
      </c>
      <c r="C9165">
        <f>Hinnat[[#This Row],[Hinta (snt/kWh)]]*J$1</f>
        <v>22.878</v>
      </c>
    </row>
    <row r="9166" spans="1:3" ht="15.75" hidden="1" x14ac:dyDescent="0.25">
      <c r="A9166" s="1">
        <v>45307.249432870369</v>
      </c>
      <c r="B9166">
        <v>10.348000000000001</v>
      </c>
      <c r="C9166">
        <f>Hinnat[[#This Row],[Hinta (snt/kWh)]]*J$1</f>
        <v>15.522000000000002</v>
      </c>
    </row>
    <row r="9167" spans="1:3" ht="15.75" hidden="1" x14ac:dyDescent="0.25">
      <c r="A9167" s="1">
        <v>45307.207766203705</v>
      </c>
      <c r="B9167">
        <v>9.6210000000000004</v>
      </c>
      <c r="C9167">
        <f>Hinnat[[#This Row],[Hinta (snt/kWh)]]*J$1</f>
        <v>14.4315</v>
      </c>
    </row>
    <row r="9168" spans="1:3" ht="15.75" hidden="1" x14ac:dyDescent="0.25">
      <c r="A9168" s="1">
        <v>45307.16609953704</v>
      </c>
      <c r="B9168">
        <v>9.7040000000000006</v>
      </c>
      <c r="C9168">
        <f>Hinnat[[#This Row],[Hinta (snt/kWh)]]*J$1</f>
        <v>14.556000000000001</v>
      </c>
    </row>
    <row r="9169" spans="1:3" ht="15.75" hidden="1" x14ac:dyDescent="0.25">
      <c r="A9169" s="1">
        <v>45307.124432870369</v>
      </c>
      <c r="B9169">
        <v>9.9290000000000003</v>
      </c>
      <c r="C9169">
        <f>Hinnat[[#This Row],[Hinta (snt/kWh)]]*J$1</f>
        <v>14.8935</v>
      </c>
    </row>
    <row r="9170" spans="1:3" ht="15.75" hidden="1" x14ac:dyDescent="0.25">
      <c r="A9170" s="1">
        <v>45307.082766203705</v>
      </c>
      <c r="B9170">
        <v>10.093999999999999</v>
      </c>
      <c r="C9170">
        <f>Hinnat[[#This Row],[Hinta (snt/kWh)]]*J$1</f>
        <v>15.140999999999998</v>
      </c>
    </row>
    <row r="9171" spans="1:3" ht="15.75" hidden="1" x14ac:dyDescent="0.25">
      <c r="A9171" s="1">
        <v>45307.04109953704</v>
      </c>
      <c r="B9171">
        <v>10.192</v>
      </c>
      <c r="C9171">
        <f>Hinnat[[#This Row],[Hinta (snt/kWh)]]*J$1</f>
        <v>15.288</v>
      </c>
    </row>
    <row r="9172" spans="1:3" ht="15.75" hidden="1" x14ac:dyDescent="0.25">
      <c r="A9172" s="1">
        <v>45306.999432870369</v>
      </c>
      <c r="B9172">
        <v>10.717000000000001</v>
      </c>
      <c r="C9172">
        <f>Hinnat[[#This Row],[Hinta (snt/kWh)]]*J$1</f>
        <v>16.075500000000002</v>
      </c>
    </row>
    <row r="9173" spans="1:3" ht="15.75" hidden="1" x14ac:dyDescent="0.25">
      <c r="A9173" s="1">
        <v>45306.957766203705</v>
      </c>
      <c r="B9173">
        <v>11.097</v>
      </c>
      <c r="C9173">
        <f>Hinnat[[#This Row],[Hinta (snt/kWh)]]*J$1</f>
        <v>16.645499999999998</v>
      </c>
    </row>
    <row r="9174" spans="1:3" ht="15.75" hidden="1" x14ac:dyDescent="0.25">
      <c r="A9174" s="1">
        <v>45306.91609953704</v>
      </c>
      <c r="B9174">
        <v>11.526</v>
      </c>
      <c r="C9174">
        <f>Hinnat[[#This Row],[Hinta (snt/kWh)]]*J$1</f>
        <v>17.289000000000001</v>
      </c>
    </row>
    <row r="9175" spans="1:3" ht="15.75" hidden="1" x14ac:dyDescent="0.25">
      <c r="A9175" s="1">
        <v>45306.874432870369</v>
      </c>
      <c r="B9175">
        <v>12.791</v>
      </c>
      <c r="C9175">
        <f>Hinnat[[#This Row],[Hinta (snt/kWh)]]*J$1</f>
        <v>19.186500000000002</v>
      </c>
    </row>
    <row r="9176" spans="1:3" ht="15.75" hidden="1" x14ac:dyDescent="0.25">
      <c r="A9176" s="1">
        <v>45306.832766203705</v>
      </c>
      <c r="B9176">
        <v>13.722</v>
      </c>
      <c r="C9176">
        <f>Hinnat[[#This Row],[Hinta (snt/kWh)]]*J$1</f>
        <v>20.582999999999998</v>
      </c>
    </row>
    <row r="9177" spans="1:3" ht="15.75" hidden="1" x14ac:dyDescent="0.25">
      <c r="A9177" s="1">
        <v>45306.79109953704</v>
      </c>
      <c r="B9177">
        <v>14.331</v>
      </c>
      <c r="C9177">
        <f>Hinnat[[#This Row],[Hinta (snt/kWh)]]*J$1</f>
        <v>21.496499999999997</v>
      </c>
    </row>
    <row r="9178" spans="1:3" ht="15.75" hidden="1" x14ac:dyDescent="0.25">
      <c r="A9178" s="1">
        <v>45306.749432870369</v>
      </c>
      <c r="B9178">
        <v>13.526</v>
      </c>
      <c r="C9178">
        <f>Hinnat[[#This Row],[Hinta (snt/kWh)]]*J$1</f>
        <v>20.289000000000001</v>
      </c>
    </row>
    <row r="9179" spans="1:3" ht="15.75" hidden="1" x14ac:dyDescent="0.25">
      <c r="A9179" s="1">
        <v>45306.707766203705</v>
      </c>
      <c r="B9179">
        <v>13.641999999999999</v>
      </c>
      <c r="C9179">
        <f>Hinnat[[#This Row],[Hinta (snt/kWh)]]*J$1</f>
        <v>20.463000000000001</v>
      </c>
    </row>
    <row r="9180" spans="1:3" ht="15.75" hidden="1" x14ac:dyDescent="0.25">
      <c r="A9180" s="1">
        <v>45306.66609953704</v>
      </c>
      <c r="B9180">
        <v>13.427</v>
      </c>
      <c r="C9180">
        <f>Hinnat[[#This Row],[Hinta (snt/kWh)]]*J$1</f>
        <v>20.140499999999999</v>
      </c>
    </row>
    <row r="9181" spans="1:3" ht="15.75" hidden="1" x14ac:dyDescent="0.25">
      <c r="A9181" s="1">
        <v>45306.624432870369</v>
      </c>
      <c r="B9181">
        <v>15.349</v>
      </c>
      <c r="C9181">
        <f>Hinnat[[#This Row],[Hinta (snt/kWh)]]*J$1</f>
        <v>23.023499999999999</v>
      </c>
    </row>
    <row r="9182" spans="1:3" ht="15.75" hidden="1" x14ac:dyDescent="0.25">
      <c r="A9182" s="1">
        <v>45306.582766203705</v>
      </c>
      <c r="B9182">
        <v>16.006</v>
      </c>
      <c r="C9182">
        <f>Hinnat[[#This Row],[Hinta (snt/kWh)]]*J$1</f>
        <v>24.009</v>
      </c>
    </row>
    <row r="9183" spans="1:3" ht="15.75" hidden="1" x14ac:dyDescent="0.25">
      <c r="A9183" s="1">
        <v>45306.54109953704</v>
      </c>
      <c r="B9183">
        <v>16.006</v>
      </c>
      <c r="C9183">
        <f>Hinnat[[#This Row],[Hinta (snt/kWh)]]*J$1</f>
        <v>24.009</v>
      </c>
    </row>
    <row r="9184" spans="1:3" ht="15.75" hidden="1" x14ac:dyDescent="0.25">
      <c r="A9184" s="1">
        <v>45306.499432870369</v>
      </c>
      <c r="B9184">
        <v>15.997999999999999</v>
      </c>
      <c r="C9184">
        <f>Hinnat[[#This Row],[Hinta (snt/kWh)]]*J$1</f>
        <v>23.997</v>
      </c>
    </row>
    <row r="9185" spans="1:3" ht="15.75" hidden="1" x14ac:dyDescent="0.25">
      <c r="A9185" s="1">
        <v>45306.457766203705</v>
      </c>
      <c r="B9185">
        <v>12.634</v>
      </c>
      <c r="C9185">
        <f>Hinnat[[#This Row],[Hinta (snt/kWh)]]*J$1</f>
        <v>18.951000000000001</v>
      </c>
    </row>
    <row r="9186" spans="1:3" ht="15.75" hidden="1" x14ac:dyDescent="0.25">
      <c r="A9186" s="1">
        <v>45306.41609953704</v>
      </c>
      <c r="B9186">
        <v>15.879</v>
      </c>
      <c r="C9186">
        <f>Hinnat[[#This Row],[Hinta (snt/kWh)]]*J$1</f>
        <v>23.8185</v>
      </c>
    </row>
    <row r="9187" spans="1:3" ht="15.75" hidden="1" x14ac:dyDescent="0.25">
      <c r="A9187" s="1">
        <v>45306.374432870369</v>
      </c>
      <c r="B9187">
        <v>13.769</v>
      </c>
      <c r="C9187">
        <f>Hinnat[[#This Row],[Hinta (snt/kWh)]]*J$1</f>
        <v>20.653500000000001</v>
      </c>
    </row>
    <row r="9188" spans="1:3" ht="15.75" hidden="1" x14ac:dyDescent="0.25">
      <c r="A9188" s="1">
        <v>45306.332766203705</v>
      </c>
      <c r="B9188">
        <v>14.076000000000001</v>
      </c>
      <c r="C9188">
        <f>Hinnat[[#This Row],[Hinta (snt/kWh)]]*J$1</f>
        <v>21.114000000000001</v>
      </c>
    </row>
    <row r="9189" spans="1:3" ht="15.75" hidden="1" x14ac:dyDescent="0.25">
      <c r="A9189" s="1">
        <v>45306.29109953704</v>
      </c>
      <c r="B9189">
        <v>10.638</v>
      </c>
      <c r="C9189">
        <f>Hinnat[[#This Row],[Hinta (snt/kWh)]]*J$1</f>
        <v>15.957000000000001</v>
      </c>
    </row>
    <row r="9190" spans="1:3" ht="15.75" hidden="1" x14ac:dyDescent="0.25">
      <c r="A9190" s="1">
        <v>45306.249432870369</v>
      </c>
      <c r="B9190">
        <v>8.7509999999999994</v>
      </c>
      <c r="C9190">
        <f>Hinnat[[#This Row],[Hinta (snt/kWh)]]*J$1</f>
        <v>13.1265</v>
      </c>
    </row>
    <row r="9191" spans="1:3" ht="15.75" hidden="1" x14ac:dyDescent="0.25">
      <c r="A9191" s="1">
        <v>45306.207766203705</v>
      </c>
      <c r="B9191">
        <v>7.883</v>
      </c>
      <c r="C9191">
        <f>Hinnat[[#This Row],[Hinta (snt/kWh)]]*J$1</f>
        <v>11.8245</v>
      </c>
    </row>
    <row r="9192" spans="1:3" ht="15.75" hidden="1" x14ac:dyDescent="0.25">
      <c r="A9192" s="1">
        <v>45306.16609953704</v>
      </c>
      <c r="B9192">
        <v>7.6929999999999996</v>
      </c>
      <c r="C9192">
        <f>Hinnat[[#This Row],[Hinta (snt/kWh)]]*J$1</f>
        <v>11.5395</v>
      </c>
    </row>
    <row r="9193" spans="1:3" ht="15.75" hidden="1" x14ac:dyDescent="0.25">
      <c r="A9193" s="1">
        <v>45306.124432870369</v>
      </c>
      <c r="B9193">
        <v>7.9740000000000002</v>
      </c>
      <c r="C9193">
        <f>Hinnat[[#This Row],[Hinta (snt/kWh)]]*J$1</f>
        <v>11.961</v>
      </c>
    </row>
    <row r="9194" spans="1:3" ht="15.75" hidden="1" x14ac:dyDescent="0.25">
      <c r="A9194" s="1">
        <v>45306.082766203705</v>
      </c>
      <c r="B9194">
        <v>8.19</v>
      </c>
      <c r="C9194">
        <f>Hinnat[[#This Row],[Hinta (snt/kWh)]]*J$1</f>
        <v>12.285</v>
      </c>
    </row>
    <row r="9195" spans="1:3" ht="15.75" hidden="1" x14ac:dyDescent="0.25">
      <c r="A9195" s="1">
        <v>45306.04109953704</v>
      </c>
      <c r="B9195">
        <v>8.6370000000000005</v>
      </c>
      <c r="C9195">
        <f>Hinnat[[#This Row],[Hinta (snt/kWh)]]*J$1</f>
        <v>12.955500000000001</v>
      </c>
    </row>
    <row r="9196" spans="1:3" ht="15.75" hidden="1" x14ac:dyDescent="0.25">
      <c r="A9196" s="1">
        <v>45305.999432870369</v>
      </c>
      <c r="B9196">
        <v>8.2940000000000005</v>
      </c>
      <c r="C9196">
        <f>Hinnat[[#This Row],[Hinta (snt/kWh)]]*J$1</f>
        <v>12.441000000000001</v>
      </c>
    </row>
    <row r="9197" spans="1:3" ht="15.75" hidden="1" x14ac:dyDescent="0.25">
      <c r="A9197" s="1">
        <v>45305.957766203705</v>
      </c>
      <c r="B9197">
        <v>9.2590000000000003</v>
      </c>
      <c r="C9197">
        <f>Hinnat[[#This Row],[Hinta (snt/kWh)]]*J$1</f>
        <v>13.888500000000001</v>
      </c>
    </row>
    <row r="9198" spans="1:3" ht="15.75" hidden="1" x14ac:dyDescent="0.25">
      <c r="A9198" s="1">
        <v>45305.91609953704</v>
      </c>
      <c r="B9198">
        <v>9.7230000000000008</v>
      </c>
      <c r="C9198">
        <f>Hinnat[[#This Row],[Hinta (snt/kWh)]]*J$1</f>
        <v>14.584500000000002</v>
      </c>
    </row>
    <row r="9199" spans="1:3" ht="15.75" hidden="1" x14ac:dyDescent="0.25">
      <c r="A9199" s="1">
        <v>45305.874432870369</v>
      </c>
      <c r="B9199">
        <v>9.8030000000000008</v>
      </c>
      <c r="C9199">
        <f>Hinnat[[#This Row],[Hinta (snt/kWh)]]*J$1</f>
        <v>14.704500000000001</v>
      </c>
    </row>
    <row r="9200" spans="1:3" ht="15.75" hidden="1" x14ac:dyDescent="0.25">
      <c r="A9200" s="1">
        <v>45305.832766203705</v>
      </c>
      <c r="B9200">
        <v>10.571999999999999</v>
      </c>
      <c r="C9200">
        <f>Hinnat[[#This Row],[Hinta (snt/kWh)]]*J$1</f>
        <v>15.857999999999999</v>
      </c>
    </row>
    <row r="9201" spans="1:3" ht="15.75" hidden="1" x14ac:dyDescent="0.25">
      <c r="A9201" s="1">
        <v>45305.79109953704</v>
      </c>
      <c r="B9201">
        <v>11.734999999999999</v>
      </c>
      <c r="C9201">
        <f>Hinnat[[#This Row],[Hinta (snt/kWh)]]*J$1</f>
        <v>17.602499999999999</v>
      </c>
    </row>
    <row r="9202" spans="1:3" ht="15.75" hidden="1" x14ac:dyDescent="0.25">
      <c r="A9202" s="1">
        <v>45305.749432870369</v>
      </c>
      <c r="B9202">
        <v>11.391</v>
      </c>
      <c r="C9202">
        <f>Hinnat[[#This Row],[Hinta (snt/kWh)]]*J$1</f>
        <v>17.086500000000001</v>
      </c>
    </row>
    <row r="9203" spans="1:3" ht="15.75" hidden="1" x14ac:dyDescent="0.25">
      <c r="A9203" s="1">
        <v>45305.707766203705</v>
      </c>
      <c r="B9203">
        <v>10.741</v>
      </c>
      <c r="C9203">
        <f>Hinnat[[#This Row],[Hinta (snt/kWh)]]*J$1</f>
        <v>16.111499999999999</v>
      </c>
    </row>
    <row r="9204" spans="1:3" ht="15.75" hidden="1" x14ac:dyDescent="0.25">
      <c r="A9204" s="1">
        <v>45305.66609953704</v>
      </c>
      <c r="B9204">
        <v>10.208</v>
      </c>
      <c r="C9204">
        <f>Hinnat[[#This Row],[Hinta (snt/kWh)]]*J$1</f>
        <v>15.312000000000001</v>
      </c>
    </row>
    <row r="9205" spans="1:3" ht="15.75" hidden="1" x14ac:dyDescent="0.25">
      <c r="A9205" s="1">
        <v>45305.624432870369</v>
      </c>
      <c r="B9205">
        <v>9.8149999999999995</v>
      </c>
      <c r="C9205">
        <f>Hinnat[[#This Row],[Hinta (snt/kWh)]]*J$1</f>
        <v>14.7225</v>
      </c>
    </row>
    <row r="9206" spans="1:3" ht="15.75" hidden="1" x14ac:dyDescent="0.25">
      <c r="A9206" s="1">
        <v>45305.582766203705</v>
      </c>
      <c r="B9206">
        <v>9.5530000000000008</v>
      </c>
      <c r="C9206">
        <f>Hinnat[[#This Row],[Hinta (snt/kWh)]]*J$1</f>
        <v>14.329500000000001</v>
      </c>
    </row>
    <row r="9207" spans="1:3" ht="15.75" hidden="1" x14ac:dyDescent="0.25">
      <c r="A9207" s="1">
        <v>45305.54109953704</v>
      </c>
      <c r="B9207">
        <v>9.968</v>
      </c>
      <c r="C9207">
        <f>Hinnat[[#This Row],[Hinta (snt/kWh)]]*J$1</f>
        <v>14.952</v>
      </c>
    </row>
    <row r="9208" spans="1:3" ht="15.75" hidden="1" x14ac:dyDescent="0.25">
      <c r="A9208" s="1">
        <v>45305.499432870369</v>
      </c>
      <c r="B9208">
        <v>10.266</v>
      </c>
      <c r="C9208">
        <f>Hinnat[[#This Row],[Hinta (snt/kWh)]]*J$1</f>
        <v>15.399000000000001</v>
      </c>
    </row>
    <row r="9209" spans="1:3" ht="15.75" hidden="1" x14ac:dyDescent="0.25">
      <c r="A9209" s="1">
        <v>45305.457766203705</v>
      </c>
      <c r="B9209">
        <v>10.085000000000001</v>
      </c>
      <c r="C9209">
        <f>Hinnat[[#This Row],[Hinta (snt/kWh)]]*J$1</f>
        <v>15.127500000000001</v>
      </c>
    </row>
    <row r="9210" spans="1:3" ht="15.75" hidden="1" x14ac:dyDescent="0.25">
      <c r="A9210" s="1">
        <v>45305.41609953704</v>
      </c>
      <c r="B9210">
        <v>10.090999999999999</v>
      </c>
      <c r="C9210">
        <f>Hinnat[[#This Row],[Hinta (snt/kWh)]]*J$1</f>
        <v>15.136499999999998</v>
      </c>
    </row>
    <row r="9211" spans="1:3" ht="15.75" hidden="1" x14ac:dyDescent="0.25">
      <c r="A9211" s="1">
        <v>45305.374432870369</v>
      </c>
      <c r="B9211">
        <v>9.5220000000000002</v>
      </c>
      <c r="C9211">
        <f>Hinnat[[#This Row],[Hinta (snt/kWh)]]*J$1</f>
        <v>14.283000000000001</v>
      </c>
    </row>
    <row r="9212" spans="1:3" ht="15.75" hidden="1" x14ac:dyDescent="0.25">
      <c r="A9212" s="1">
        <v>45305.332766203705</v>
      </c>
      <c r="B9212">
        <v>8.9290000000000003</v>
      </c>
      <c r="C9212">
        <f>Hinnat[[#This Row],[Hinta (snt/kWh)]]*J$1</f>
        <v>13.3935</v>
      </c>
    </row>
    <row r="9213" spans="1:3" ht="15.75" hidden="1" x14ac:dyDescent="0.25">
      <c r="A9213" s="1">
        <v>45305.29109953704</v>
      </c>
      <c r="B9213">
        <v>8.3849999999999998</v>
      </c>
      <c r="C9213">
        <f>Hinnat[[#This Row],[Hinta (snt/kWh)]]*J$1</f>
        <v>12.577500000000001</v>
      </c>
    </row>
    <row r="9214" spans="1:3" ht="15.75" hidden="1" x14ac:dyDescent="0.25">
      <c r="A9214" s="1">
        <v>45305.249432870369</v>
      </c>
      <c r="B9214">
        <v>8.0850000000000009</v>
      </c>
      <c r="C9214">
        <f>Hinnat[[#This Row],[Hinta (snt/kWh)]]*J$1</f>
        <v>12.127500000000001</v>
      </c>
    </row>
    <row r="9215" spans="1:3" ht="15.75" hidden="1" x14ac:dyDescent="0.25">
      <c r="A9215" s="1">
        <v>45305.207766203705</v>
      </c>
      <c r="B9215">
        <v>8.1069999999999993</v>
      </c>
      <c r="C9215">
        <f>Hinnat[[#This Row],[Hinta (snt/kWh)]]*J$1</f>
        <v>12.160499999999999</v>
      </c>
    </row>
    <row r="9216" spans="1:3" ht="15.75" hidden="1" x14ac:dyDescent="0.25">
      <c r="A9216" s="1">
        <v>45305.16609953704</v>
      </c>
      <c r="B9216">
        <v>8.0449999999999999</v>
      </c>
      <c r="C9216">
        <f>Hinnat[[#This Row],[Hinta (snt/kWh)]]*J$1</f>
        <v>12.067499999999999</v>
      </c>
    </row>
    <row r="9217" spans="1:3" ht="15.75" hidden="1" x14ac:dyDescent="0.25">
      <c r="A9217" s="1">
        <v>45305.124432870369</v>
      </c>
      <c r="B9217">
        <v>7.8029999999999999</v>
      </c>
      <c r="C9217">
        <f>Hinnat[[#This Row],[Hinta (snt/kWh)]]*J$1</f>
        <v>11.704499999999999</v>
      </c>
    </row>
    <row r="9218" spans="1:3" ht="15.75" hidden="1" x14ac:dyDescent="0.25">
      <c r="A9218" s="1">
        <v>45305.082766203705</v>
      </c>
      <c r="B9218">
        <v>7.702</v>
      </c>
      <c r="C9218">
        <f>Hinnat[[#This Row],[Hinta (snt/kWh)]]*J$1</f>
        <v>11.553000000000001</v>
      </c>
    </row>
    <row r="9219" spans="1:3" ht="15.75" hidden="1" x14ac:dyDescent="0.25">
      <c r="A9219" s="1">
        <v>45305.04109953704</v>
      </c>
      <c r="B9219">
        <v>7.9379999999999997</v>
      </c>
      <c r="C9219">
        <f>Hinnat[[#This Row],[Hinta (snt/kWh)]]*J$1</f>
        <v>11.907</v>
      </c>
    </row>
    <row r="9220" spans="1:3" ht="15.75" hidden="1" x14ac:dyDescent="0.25">
      <c r="A9220" s="1">
        <v>45304.999432870369</v>
      </c>
      <c r="B9220">
        <v>7.6449999999999996</v>
      </c>
      <c r="C9220">
        <f>Hinnat[[#This Row],[Hinta (snt/kWh)]]*J$1</f>
        <v>11.467499999999999</v>
      </c>
    </row>
    <row r="9221" spans="1:3" ht="15.75" hidden="1" x14ac:dyDescent="0.25">
      <c r="A9221" s="1">
        <v>45304.957766203705</v>
      </c>
      <c r="B9221">
        <v>8.3510000000000009</v>
      </c>
      <c r="C9221">
        <f>Hinnat[[#This Row],[Hinta (snt/kWh)]]*J$1</f>
        <v>12.526500000000002</v>
      </c>
    </row>
    <row r="9222" spans="1:3" ht="15.75" hidden="1" x14ac:dyDescent="0.25">
      <c r="A9222" s="1">
        <v>45304.91609953704</v>
      </c>
      <c r="B9222">
        <v>9.9440000000000008</v>
      </c>
      <c r="C9222">
        <f>Hinnat[[#This Row],[Hinta (snt/kWh)]]*J$1</f>
        <v>14.916</v>
      </c>
    </row>
    <row r="9223" spans="1:3" ht="15.75" hidden="1" x14ac:dyDescent="0.25">
      <c r="A9223" s="1">
        <v>45304.874432870369</v>
      </c>
      <c r="B9223">
        <v>9.0589999999999993</v>
      </c>
      <c r="C9223">
        <f>Hinnat[[#This Row],[Hinta (snt/kWh)]]*J$1</f>
        <v>13.5885</v>
      </c>
    </row>
    <row r="9224" spans="1:3" ht="15.75" hidden="1" x14ac:dyDescent="0.25">
      <c r="A9224" s="1">
        <v>45304.832766203705</v>
      </c>
      <c r="B9224">
        <v>9.1539999999999999</v>
      </c>
      <c r="C9224">
        <f>Hinnat[[#This Row],[Hinta (snt/kWh)]]*J$1</f>
        <v>13.731</v>
      </c>
    </row>
    <row r="9225" spans="1:3" ht="15.75" hidden="1" x14ac:dyDescent="0.25">
      <c r="A9225" s="1">
        <v>45304.79109953704</v>
      </c>
      <c r="B9225">
        <v>9.4</v>
      </c>
      <c r="C9225">
        <f>Hinnat[[#This Row],[Hinta (snt/kWh)]]*J$1</f>
        <v>14.100000000000001</v>
      </c>
    </row>
    <row r="9226" spans="1:3" ht="15.75" hidden="1" x14ac:dyDescent="0.25">
      <c r="A9226" s="1">
        <v>45304.749432870369</v>
      </c>
      <c r="B9226">
        <v>9.2029999999999994</v>
      </c>
      <c r="C9226">
        <f>Hinnat[[#This Row],[Hinta (snt/kWh)]]*J$1</f>
        <v>13.804499999999999</v>
      </c>
    </row>
    <row r="9227" spans="1:3" ht="15.75" hidden="1" x14ac:dyDescent="0.25">
      <c r="A9227" s="1">
        <v>45304.707766203705</v>
      </c>
      <c r="B9227">
        <v>8.7769999999999992</v>
      </c>
      <c r="C9227">
        <f>Hinnat[[#This Row],[Hinta (snt/kWh)]]*J$1</f>
        <v>13.165499999999998</v>
      </c>
    </row>
    <row r="9228" spans="1:3" ht="15.75" hidden="1" x14ac:dyDescent="0.25">
      <c r="A9228" s="1">
        <v>45304.66609953704</v>
      </c>
      <c r="B9228">
        <v>8.5079999999999991</v>
      </c>
      <c r="C9228">
        <f>Hinnat[[#This Row],[Hinta (snt/kWh)]]*J$1</f>
        <v>12.761999999999999</v>
      </c>
    </row>
    <row r="9229" spans="1:3" ht="15.75" hidden="1" x14ac:dyDescent="0.25">
      <c r="A9229" s="1">
        <v>45304.624432870369</v>
      </c>
      <c r="B9229">
        <v>7.3369999999999997</v>
      </c>
      <c r="C9229">
        <f>Hinnat[[#This Row],[Hinta (snt/kWh)]]*J$1</f>
        <v>11.0055</v>
      </c>
    </row>
    <row r="9230" spans="1:3" ht="15.75" hidden="1" x14ac:dyDescent="0.25">
      <c r="A9230" s="1">
        <v>45304.582766203705</v>
      </c>
      <c r="B9230">
        <v>6.9889999999999999</v>
      </c>
      <c r="C9230">
        <f>Hinnat[[#This Row],[Hinta (snt/kWh)]]*J$1</f>
        <v>10.483499999999999</v>
      </c>
    </row>
    <row r="9231" spans="1:3" ht="15.75" hidden="1" x14ac:dyDescent="0.25">
      <c r="A9231" s="1">
        <v>45304.54109953704</v>
      </c>
      <c r="B9231">
        <v>6.9690000000000003</v>
      </c>
      <c r="C9231">
        <f>Hinnat[[#This Row],[Hinta (snt/kWh)]]*J$1</f>
        <v>10.4535</v>
      </c>
    </row>
    <row r="9232" spans="1:3" ht="15.75" hidden="1" x14ac:dyDescent="0.25">
      <c r="A9232" s="1">
        <v>45304.499432870369</v>
      </c>
      <c r="B9232">
        <v>7.2380000000000004</v>
      </c>
      <c r="C9232">
        <f>Hinnat[[#This Row],[Hinta (snt/kWh)]]*J$1</f>
        <v>10.857000000000001</v>
      </c>
    </row>
    <row r="9233" spans="1:3" ht="15.75" hidden="1" x14ac:dyDescent="0.25">
      <c r="A9233" s="1">
        <v>45304.457766203705</v>
      </c>
      <c r="B9233">
        <v>7.3419999999999996</v>
      </c>
      <c r="C9233">
        <f>Hinnat[[#This Row],[Hinta (snt/kWh)]]*J$1</f>
        <v>11.013</v>
      </c>
    </row>
    <row r="9234" spans="1:3" ht="15.75" hidden="1" x14ac:dyDescent="0.25">
      <c r="A9234" s="1">
        <v>45304.41609953704</v>
      </c>
      <c r="B9234">
        <v>7.3369999999999997</v>
      </c>
      <c r="C9234">
        <f>Hinnat[[#This Row],[Hinta (snt/kWh)]]*J$1</f>
        <v>11.0055</v>
      </c>
    </row>
    <row r="9235" spans="1:3" ht="15.75" hidden="1" x14ac:dyDescent="0.25">
      <c r="A9235" s="1">
        <v>45304.374432870369</v>
      </c>
      <c r="B9235">
        <v>7.1829999999999998</v>
      </c>
      <c r="C9235">
        <f>Hinnat[[#This Row],[Hinta (snt/kWh)]]*J$1</f>
        <v>10.7745</v>
      </c>
    </row>
    <row r="9236" spans="1:3" ht="15.75" hidden="1" x14ac:dyDescent="0.25">
      <c r="A9236" s="1">
        <v>45304.332766203705</v>
      </c>
      <c r="B9236">
        <v>6.3490000000000002</v>
      </c>
      <c r="C9236">
        <f>Hinnat[[#This Row],[Hinta (snt/kWh)]]*J$1</f>
        <v>9.5235000000000003</v>
      </c>
    </row>
    <row r="9237" spans="1:3" ht="15.75" hidden="1" x14ac:dyDescent="0.25">
      <c r="A9237" s="1">
        <v>45304.29109953704</v>
      </c>
      <c r="B9237">
        <v>5.657</v>
      </c>
      <c r="C9237">
        <f>Hinnat[[#This Row],[Hinta (snt/kWh)]]*J$1</f>
        <v>8.4855</v>
      </c>
    </row>
    <row r="9238" spans="1:3" ht="15.75" hidden="1" x14ac:dyDescent="0.25">
      <c r="A9238" s="1">
        <v>45304.249432870369</v>
      </c>
      <c r="B9238">
        <v>5.3979999999999997</v>
      </c>
      <c r="C9238">
        <f>Hinnat[[#This Row],[Hinta (snt/kWh)]]*J$1</f>
        <v>8.0969999999999995</v>
      </c>
    </row>
    <row r="9239" spans="1:3" ht="15.75" hidden="1" x14ac:dyDescent="0.25">
      <c r="A9239" s="1">
        <v>45304.207766203705</v>
      </c>
      <c r="B9239">
        <v>5.2750000000000004</v>
      </c>
      <c r="C9239">
        <f>Hinnat[[#This Row],[Hinta (snt/kWh)]]*J$1</f>
        <v>7.9125000000000005</v>
      </c>
    </row>
    <row r="9240" spans="1:3" ht="15.75" hidden="1" x14ac:dyDescent="0.25">
      <c r="A9240" s="1">
        <v>45304.16609953704</v>
      </c>
      <c r="B9240">
        <v>5.266</v>
      </c>
      <c r="C9240">
        <f>Hinnat[[#This Row],[Hinta (snt/kWh)]]*J$1</f>
        <v>7.899</v>
      </c>
    </row>
    <row r="9241" spans="1:3" ht="15.75" hidden="1" x14ac:dyDescent="0.25">
      <c r="A9241" s="1">
        <v>45304.124432870369</v>
      </c>
      <c r="B9241">
        <v>5.4560000000000004</v>
      </c>
      <c r="C9241">
        <f>Hinnat[[#This Row],[Hinta (snt/kWh)]]*J$1</f>
        <v>8.1840000000000011</v>
      </c>
    </row>
    <row r="9242" spans="1:3" ht="15.75" hidden="1" x14ac:dyDescent="0.25">
      <c r="A9242" s="1">
        <v>45304.082766203705</v>
      </c>
      <c r="B9242">
        <v>5.782</v>
      </c>
      <c r="C9242">
        <f>Hinnat[[#This Row],[Hinta (snt/kWh)]]*J$1</f>
        <v>8.673</v>
      </c>
    </row>
    <row r="9243" spans="1:3" ht="15.75" hidden="1" x14ac:dyDescent="0.25">
      <c r="A9243" s="1">
        <v>45304.04109953704</v>
      </c>
      <c r="B9243">
        <v>6.1619999999999999</v>
      </c>
      <c r="C9243">
        <f>Hinnat[[#This Row],[Hinta (snt/kWh)]]*J$1</f>
        <v>9.2430000000000003</v>
      </c>
    </row>
    <row r="9244" spans="1:3" ht="15.75" hidden="1" x14ac:dyDescent="0.25">
      <c r="A9244" s="1">
        <v>45303.999432870369</v>
      </c>
      <c r="B9244">
        <v>9.9320000000000004</v>
      </c>
      <c r="C9244">
        <f>Hinnat[[#This Row],[Hinta (snt/kWh)]]*J$1</f>
        <v>14.898</v>
      </c>
    </row>
    <row r="9245" spans="1:3" ht="15.75" hidden="1" x14ac:dyDescent="0.25">
      <c r="A9245" s="1">
        <v>45303.957766203705</v>
      </c>
      <c r="B9245">
        <v>11.603</v>
      </c>
      <c r="C9245">
        <f>Hinnat[[#This Row],[Hinta (snt/kWh)]]*J$1</f>
        <v>17.404499999999999</v>
      </c>
    </row>
    <row r="9246" spans="1:3" ht="15.75" hidden="1" x14ac:dyDescent="0.25">
      <c r="A9246" s="1">
        <v>45303.91609953704</v>
      </c>
      <c r="B9246">
        <v>12.234</v>
      </c>
      <c r="C9246">
        <f>Hinnat[[#This Row],[Hinta (snt/kWh)]]*J$1</f>
        <v>18.350999999999999</v>
      </c>
    </row>
    <row r="9247" spans="1:3" ht="15.75" hidden="1" x14ac:dyDescent="0.25">
      <c r="A9247" s="1">
        <v>45303.874432870369</v>
      </c>
      <c r="B9247">
        <v>13.5</v>
      </c>
      <c r="C9247">
        <f>Hinnat[[#This Row],[Hinta (snt/kWh)]]*J$1</f>
        <v>20.25</v>
      </c>
    </row>
    <row r="9248" spans="1:3" ht="15.75" hidden="1" x14ac:dyDescent="0.25">
      <c r="A9248" s="1">
        <v>45303.832766203705</v>
      </c>
      <c r="B9248">
        <v>15.231999999999999</v>
      </c>
      <c r="C9248">
        <f>Hinnat[[#This Row],[Hinta (snt/kWh)]]*J$1</f>
        <v>22.847999999999999</v>
      </c>
    </row>
    <row r="9249" spans="1:3" ht="15.75" hidden="1" x14ac:dyDescent="0.25">
      <c r="A9249" s="1">
        <v>45303.79109953704</v>
      </c>
      <c r="B9249">
        <v>19.22</v>
      </c>
      <c r="C9249">
        <f>Hinnat[[#This Row],[Hinta (snt/kWh)]]*J$1</f>
        <v>28.83</v>
      </c>
    </row>
    <row r="9250" spans="1:3" ht="15.75" hidden="1" x14ac:dyDescent="0.25">
      <c r="A9250" s="1">
        <v>45303.749432870369</v>
      </c>
      <c r="B9250">
        <v>24.800999999999998</v>
      </c>
      <c r="C9250">
        <f>Hinnat[[#This Row],[Hinta (snt/kWh)]]*J$1</f>
        <v>37.201499999999996</v>
      </c>
    </row>
    <row r="9251" spans="1:3" ht="15.75" hidden="1" x14ac:dyDescent="0.25">
      <c r="A9251" s="1">
        <v>45303.707766203705</v>
      </c>
      <c r="B9251">
        <v>37.078000000000003</v>
      </c>
      <c r="C9251">
        <f>Hinnat[[#This Row],[Hinta (snt/kWh)]]*J$1</f>
        <v>55.617000000000004</v>
      </c>
    </row>
    <row r="9252" spans="1:3" ht="15.75" hidden="1" x14ac:dyDescent="0.25">
      <c r="A9252" s="1">
        <v>45303.66609953704</v>
      </c>
      <c r="B9252">
        <v>25.172000000000001</v>
      </c>
      <c r="C9252">
        <f>Hinnat[[#This Row],[Hinta (snt/kWh)]]*J$1</f>
        <v>37.758000000000003</v>
      </c>
    </row>
    <row r="9253" spans="1:3" ht="15.75" hidden="1" x14ac:dyDescent="0.25">
      <c r="A9253" s="1">
        <v>45303.624432870369</v>
      </c>
      <c r="B9253">
        <v>18.663</v>
      </c>
      <c r="C9253">
        <f>Hinnat[[#This Row],[Hinta (snt/kWh)]]*J$1</f>
        <v>27.994500000000002</v>
      </c>
    </row>
    <row r="9254" spans="1:3" ht="15.75" hidden="1" x14ac:dyDescent="0.25">
      <c r="A9254" s="1">
        <v>45303.582766203705</v>
      </c>
      <c r="B9254">
        <v>15.416</v>
      </c>
      <c r="C9254">
        <f>Hinnat[[#This Row],[Hinta (snt/kWh)]]*J$1</f>
        <v>23.124000000000002</v>
      </c>
    </row>
    <row r="9255" spans="1:3" ht="15.75" hidden="1" x14ac:dyDescent="0.25">
      <c r="A9255" s="1">
        <v>45303.54109953704</v>
      </c>
      <c r="B9255">
        <v>15.446999999999999</v>
      </c>
      <c r="C9255">
        <f>Hinnat[[#This Row],[Hinta (snt/kWh)]]*J$1</f>
        <v>23.170499999999997</v>
      </c>
    </row>
    <row r="9256" spans="1:3" ht="15.75" hidden="1" x14ac:dyDescent="0.25">
      <c r="A9256" s="1">
        <v>45303.499432870369</v>
      </c>
      <c r="B9256">
        <v>16.923999999999999</v>
      </c>
      <c r="C9256">
        <f>Hinnat[[#This Row],[Hinta (snt/kWh)]]*J$1</f>
        <v>25.385999999999999</v>
      </c>
    </row>
    <row r="9257" spans="1:3" ht="15.75" hidden="1" x14ac:dyDescent="0.25">
      <c r="A9257" s="1">
        <v>45303.457766203705</v>
      </c>
      <c r="B9257">
        <v>18.603999999999999</v>
      </c>
      <c r="C9257">
        <f>Hinnat[[#This Row],[Hinta (snt/kWh)]]*J$1</f>
        <v>27.905999999999999</v>
      </c>
    </row>
    <row r="9258" spans="1:3" ht="15.75" hidden="1" x14ac:dyDescent="0.25">
      <c r="A9258" s="1">
        <v>45303.41609953704</v>
      </c>
      <c r="B9258">
        <v>16.734999999999999</v>
      </c>
      <c r="C9258">
        <f>Hinnat[[#This Row],[Hinta (snt/kWh)]]*J$1</f>
        <v>25.102499999999999</v>
      </c>
    </row>
    <row r="9259" spans="1:3" ht="15.75" hidden="1" x14ac:dyDescent="0.25">
      <c r="A9259" s="1">
        <v>45303.374432870369</v>
      </c>
      <c r="B9259">
        <v>17.452000000000002</v>
      </c>
      <c r="C9259">
        <f>Hinnat[[#This Row],[Hinta (snt/kWh)]]*J$1</f>
        <v>26.178000000000004</v>
      </c>
    </row>
    <row r="9260" spans="1:3" ht="15.75" hidden="1" x14ac:dyDescent="0.25">
      <c r="A9260" s="1">
        <v>45303.332766203705</v>
      </c>
      <c r="B9260">
        <v>17.007000000000001</v>
      </c>
      <c r="C9260">
        <f>Hinnat[[#This Row],[Hinta (snt/kWh)]]*J$1</f>
        <v>25.5105</v>
      </c>
    </row>
    <row r="9261" spans="1:3" ht="15.75" hidden="1" x14ac:dyDescent="0.25">
      <c r="A9261" s="1">
        <v>45303.29109953704</v>
      </c>
      <c r="B9261">
        <v>15.438000000000001</v>
      </c>
      <c r="C9261">
        <f>Hinnat[[#This Row],[Hinta (snt/kWh)]]*J$1</f>
        <v>23.157</v>
      </c>
    </row>
    <row r="9262" spans="1:3" ht="15.75" hidden="1" x14ac:dyDescent="0.25">
      <c r="A9262" s="1">
        <v>45303.249432870369</v>
      </c>
      <c r="B9262">
        <v>12.823</v>
      </c>
      <c r="C9262">
        <f>Hinnat[[#This Row],[Hinta (snt/kWh)]]*J$1</f>
        <v>19.234500000000001</v>
      </c>
    </row>
    <row r="9263" spans="1:3" ht="15.75" hidden="1" x14ac:dyDescent="0.25">
      <c r="A9263" s="1">
        <v>45303.207766203705</v>
      </c>
      <c r="B9263">
        <v>11.438000000000001</v>
      </c>
      <c r="C9263">
        <f>Hinnat[[#This Row],[Hinta (snt/kWh)]]*J$1</f>
        <v>17.157</v>
      </c>
    </row>
    <row r="9264" spans="1:3" ht="15.75" hidden="1" x14ac:dyDescent="0.25">
      <c r="A9264" s="1">
        <v>45303.16609953704</v>
      </c>
      <c r="B9264">
        <v>10.769</v>
      </c>
      <c r="C9264">
        <f>Hinnat[[#This Row],[Hinta (snt/kWh)]]*J$1</f>
        <v>16.153500000000001</v>
      </c>
    </row>
    <row r="9265" spans="1:3" ht="15.75" hidden="1" x14ac:dyDescent="0.25">
      <c r="A9265" s="1">
        <v>45303.124432870369</v>
      </c>
      <c r="B9265">
        <v>10.701000000000001</v>
      </c>
      <c r="C9265">
        <f>Hinnat[[#This Row],[Hinta (snt/kWh)]]*J$1</f>
        <v>16.051500000000001</v>
      </c>
    </row>
    <row r="9266" spans="1:3" ht="15.75" hidden="1" x14ac:dyDescent="0.25">
      <c r="A9266" s="1">
        <v>45303.082766203705</v>
      </c>
      <c r="B9266">
        <v>10.928000000000001</v>
      </c>
      <c r="C9266">
        <f>Hinnat[[#This Row],[Hinta (snt/kWh)]]*J$1</f>
        <v>16.392000000000003</v>
      </c>
    </row>
    <row r="9267" spans="1:3" ht="15.75" hidden="1" x14ac:dyDescent="0.25">
      <c r="A9267" s="1">
        <v>45303.04109953704</v>
      </c>
      <c r="B9267">
        <v>11.276999999999999</v>
      </c>
      <c r="C9267">
        <f>Hinnat[[#This Row],[Hinta (snt/kWh)]]*J$1</f>
        <v>16.915499999999998</v>
      </c>
    </row>
    <row r="9268" spans="1:3" ht="15.75" hidden="1" x14ac:dyDescent="0.25">
      <c r="A9268" s="1">
        <v>45302.999432870369</v>
      </c>
      <c r="B9268">
        <v>12.023999999999999</v>
      </c>
      <c r="C9268">
        <f>Hinnat[[#This Row],[Hinta (snt/kWh)]]*J$1</f>
        <v>18.035999999999998</v>
      </c>
    </row>
    <row r="9269" spans="1:3" ht="15.75" hidden="1" x14ac:dyDescent="0.25">
      <c r="A9269" s="1">
        <v>45302.957766203705</v>
      </c>
      <c r="B9269">
        <v>12.4</v>
      </c>
      <c r="C9269">
        <f>Hinnat[[#This Row],[Hinta (snt/kWh)]]*J$1</f>
        <v>18.600000000000001</v>
      </c>
    </row>
    <row r="9270" spans="1:3" ht="15.75" hidden="1" x14ac:dyDescent="0.25">
      <c r="A9270" s="1">
        <v>45302.91609953704</v>
      </c>
      <c r="B9270">
        <v>13.417</v>
      </c>
      <c r="C9270">
        <f>Hinnat[[#This Row],[Hinta (snt/kWh)]]*J$1</f>
        <v>20.125499999999999</v>
      </c>
    </row>
    <row r="9271" spans="1:3" ht="15.75" hidden="1" x14ac:dyDescent="0.25">
      <c r="A9271" s="1">
        <v>45302.874432870369</v>
      </c>
      <c r="B9271">
        <v>15.315</v>
      </c>
      <c r="C9271">
        <f>Hinnat[[#This Row],[Hinta (snt/kWh)]]*J$1</f>
        <v>22.9725</v>
      </c>
    </row>
    <row r="9272" spans="1:3" ht="15.75" hidden="1" x14ac:dyDescent="0.25">
      <c r="A9272" s="1">
        <v>45302.832766203705</v>
      </c>
      <c r="B9272">
        <v>18.035</v>
      </c>
      <c r="C9272">
        <f>Hinnat[[#This Row],[Hinta (snt/kWh)]]*J$1</f>
        <v>27.052500000000002</v>
      </c>
    </row>
    <row r="9273" spans="1:3" ht="15.75" hidden="1" x14ac:dyDescent="0.25">
      <c r="A9273" s="1">
        <v>45302.79109953704</v>
      </c>
      <c r="B9273">
        <v>24.8</v>
      </c>
      <c r="C9273">
        <f>Hinnat[[#This Row],[Hinta (snt/kWh)]]*J$1</f>
        <v>37.200000000000003</v>
      </c>
    </row>
    <row r="9274" spans="1:3" ht="15.75" hidden="1" x14ac:dyDescent="0.25">
      <c r="A9274" s="1">
        <v>45302.749432870369</v>
      </c>
      <c r="B9274">
        <v>19.22</v>
      </c>
      <c r="C9274">
        <f>Hinnat[[#This Row],[Hinta (snt/kWh)]]*J$1</f>
        <v>28.83</v>
      </c>
    </row>
    <row r="9275" spans="1:3" ht="15.75" hidden="1" x14ac:dyDescent="0.25">
      <c r="A9275" s="1">
        <v>45302.707766203705</v>
      </c>
      <c r="B9275">
        <v>17.591000000000001</v>
      </c>
      <c r="C9275">
        <f>Hinnat[[#This Row],[Hinta (snt/kWh)]]*J$1</f>
        <v>26.386500000000002</v>
      </c>
    </row>
    <row r="9276" spans="1:3" ht="15.75" hidden="1" x14ac:dyDescent="0.25">
      <c r="A9276" s="1">
        <v>45302.66609953704</v>
      </c>
      <c r="B9276">
        <v>15.388</v>
      </c>
      <c r="C9276">
        <f>Hinnat[[#This Row],[Hinta (snt/kWh)]]*J$1</f>
        <v>23.082000000000001</v>
      </c>
    </row>
    <row r="9277" spans="1:3" ht="15.75" hidden="1" x14ac:dyDescent="0.25">
      <c r="A9277" s="1">
        <v>45302.624432870369</v>
      </c>
      <c r="B9277">
        <v>13.141999999999999</v>
      </c>
      <c r="C9277">
        <f>Hinnat[[#This Row],[Hinta (snt/kWh)]]*J$1</f>
        <v>19.713000000000001</v>
      </c>
    </row>
    <row r="9278" spans="1:3" ht="15.75" hidden="1" x14ac:dyDescent="0.25">
      <c r="A9278" s="1">
        <v>45302.582766203705</v>
      </c>
      <c r="B9278">
        <v>12.276</v>
      </c>
      <c r="C9278">
        <f>Hinnat[[#This Row],[Hinta (snt/kWh)]]*J$1</f>
        <v>18.414000000000001</v>
      </c>
    </row>
    <row r="9279" spans="1:3" ht="15.75" hidden="1" x14ac:dyDescent="0.25">
      <c r="A9279" s="1">
        <v>45302.54109953704</v>
      </c>
      <c r="B9279">
        <v>11.941000000000001</v>
      </c>
      <c r="C9279">
        <f>Hinnat[[#This Row],[Hinta (snt/kWh)]]*J$1</f>
        <v>17.9115</v>
      </c>
    </row>
    <row r="9280" spans="1:3" ht="15.75" hidden="1" x14ac:dyDescent="0.25">
      <c r="A9280" s="1">
        <v>45302.499432870369</v>
      </c>
      <c r="B9280">
        <v>12.808</v>
      </c>
      <c r="C9280">
        <f>Hinnat[[#This Row],[Hinta (snt/kWh)]]*J$1</f>
        <v>19.212</v>
      </c>
    </row>
    <row r="9281" spans="1:3" ht="15.75" hidden="1" x14ac:dyDescent="0.25">
      <c r="A9281" s="1">
        <v>45302.457766203705</v>
      </c>
      <c r="B9281">
        <v>13.641</v>
      </c>
      <c r="C9281">
        <f>Hinnat[[#This Row],[Hinta (snt/kWh)]]*J$1</f>
        <v>20.461500000000001</v>
      </c>
    </row>
    <row r="9282" spans="1:3" ht="15.75" hidden="1" x14ac:dyDescent="0.25">
      <c r="A9282" s="1">
        <v>45302.41609953704</v>
      </c>
      <c r="B9282">
        <v>11.106999999999999</v>
      </c>
      <c r="C9282">
        <f>Hinnat[[#This Row],[Hinta (snt/kWh)]]*J$1</f>
        <v>16.660499999999999</v>
      </c>
    </row>
    <row r="9283" spans="1:3" ht="15.75" hidden="1" x14ac:dyDescent="0.25">
      <c r="A9283" s="1">
        <v>45302.374432870369</v>
      </c>
      <c r="B9283">
        <v>8.6029999999999998</v>
      </c>
      <c r="C9283">
        <f>Hinnat[[#This Row],[Hinta (snt/kWh)]]*J$1</f>
        <v>12.904499999999999</v>
      </c>
    </row>
    <row r="9284" spans="1:3" ht="15.75" hidden="1" x14ac:dyDescent="0.25">
      <c r="A9284" s="1">
        <v>45302.332766203705</v>
      </c>
      <c r="B9284">
        <v>6.6349999999999998</v>
      </c>
      <c r="C9284">
        <f>Hinnat[[#This Row],[Hinta (snt/kWh)]]*J$1</f>
        <v>9.9525000000000006</v>
      </c>
    </row>
    <row r="9285" spans="1:3" ht="15.75" hidden="1" x14ac:dyDescent="0.25">
      <c r="A9285" s="1">
        <v>45302.29109953704</v>
      </c>
      <c r="B9285">
        <v>5.2009999999999996</v>
      </c>
      <c r="C9285">
        <f>Hinnat[[#This Row],[Hinta (snt/kWh)]]*J$1</f>
        <v>7.801499999999999</v>
      </c>
    </row>
    <row r="9286" spans="1:3" ht="15.75" hidden="1" x14ac:dyDescent="0.25">
      <c r="A9286" s="1">
        <v>45302.249432870369</v>
      </c>
      <c r="B9286">
        <v>4.2610000000000001</v>
      </c>
      <c r="C9286">
        <f>Hinnat[[#This Row],[Hinta (snt/kWh)]]*J$1</f>
        <v>6.3915000000000006</v>
      </c>
    </row>
    <row r="9287" spans="1:3" ht="15.75" hidden="1" x14ac:dyDescent="0.25">
      <c r="A9287" s="1">
        <v>45302.207766203705</v>
      </c>
      <c r="B9287">
        <v>3.5670000000000002</v>
      </c>
      <c r="C9287">
        <f>Hinnat[[#This Row],[Hinta (snt/kWh)]]*J$1</f>
        <v>5.3505000000000003</v>
      </c>
    </row>
    <row r="9288" spans="1:3" ht="15.75" hidden="1" x14ac:dyDescent="0.25">
      <c r="A9288" s="1">
        <v>45302.16609953704</v>
      </c>
      <c r="B9288">
        <v>3.3490000000000002</v>
      </c>
      <c r="C9288">
        <f>Hinnat[[#This Row],[Hinta (snt/kWh)]]*J$1</f>
        <v>5.0235000000000003</v>
      </c>
    </row>
    <row r="9289" spans="1:3" ht="15.75" hidden="1" x14ac:dyDescent="0.25">
      <c r="A9289" s="1">
        <v>45302.124432870369</v>
      </c>
      <c r="B9289">
        <v>3.024</v>
      </c>
      <c r="C9289">
        <f>Hinnat[[#This Row],[Hinta (snt/kWh)]]*J$1</f>
        <v>4.5359999999999996</v>
      </c>
    </row>
    <row r="9290" spans="1:3" ht="15.75" hidden="1" x14ac:dyDescent="0.25">
      <c r="A9290" s="1">
        <v>45302.082766203705</v>
      </c>
      <c r="B9290">
        <v>2.7090000000000001</v>
      </c>
      <c r="C9290">
        <f>Hinnat[[#This Row],[Hinta (snt/kWh)]]*J$1</f>
        <v>4.0635000000000003</v>
      </c>
    </row>
    <row r="9291" spans="1:3" ht="15.75" hidden="1" x14ac:dyDescent="0.25">
      <c r="A9291" s="1">
        <v>45302.04109953704</v>
      </c>
      <c r="B9291">
        <v>2.6150000000000002</v>
      </c>
      <c r="C9291">
        <f>Hinnat[[#This Row],[Hinta (snt/kWh)]]*J$1</f>
        <v>3.9225000000000003</v>
      </c>
    </row>
    <row r="9292" spans="1:3" ht="15.75" hidden="1" x14ac:dyDescent="0.25">
      <c r="A9292" s="1">
        <v>45301.999432870369</v>
      </c>
      <c r="B9292">
        <v>2.6659999999999999</v>
      </c>
      <c r="C9292">
        <f>Hinnat[[#This Row],[Hinta (snt/kWh)]]*J$1</f>
        <v>3.9989999999999997</v>
      </c>
    </row>
    <row r="9293" spans="1:3" ht="15.75" hidden="1" x14ac:dyDescent="0.25">
      <c r="A9293" s="1">
        <v>45301.957766203705</v>
      </c>
      <c r="B9293">
        <v>3.0289999999999999</v>
      </c>
      <c r="C9293">
        <f>Hinnat[[#This Row],[Hinta (snt/kWh)]]*J$1</f>
        <v>4.5434999999999999</v>
      </c>
    </row>
    <row r="9294" spans="1:3" ht="15.75" hidden="1" x14ac:dyDescent="0.25">
      <c r="A9294" s="1">
        <v>45301.91609953704</v>
      </c>
      <c r="B9294">
        <v>3.14</v>
      </c>
      <c r="C9294">
        <f>Hinnat[[#This Row],[Hinta (snt/kWh)]]*J$1</f>
        <v>4.71</v>
      </c>
    </row>
    <row r="9295" spans="1:3" ht="15.75" hidden="1" x14ac:dyDescent="0.25">
      <c r="A9295" s="1">
        <v>45301.874432870369</v>
      </c>
      <c r="B9295">
        <v>3.1110000000000002</v>
      </c>
      <c r="C9295">
        <f>Hinnat[[#This Row],[Hinta (snt/kWh)]]*J$1</f>
        <v>4.6665000000000001</v>
      </c>
    </row>
    <row r="9296" spans="1:3" ht="15.75" hidden="1" x14ac:dyDescent="0.25">
      <c r="A9296" s="1">
        <v>45301.832766203705</v>
      </c>
      <c r="B9296">
        <v>3.1480000000000001</v>
      </c>
      <c r="C9296">
        <f>Hinnat[[#This Row],[Hinta (snt/kWh)]]*J$1</f>
        <v>4.7220000000000004</v>
      </c>
    </row>
    <row r="9297" spans="1:3" ht="15.75" hidden="1" x14ac:dyDescent="0.25">
      <c r="A9297" s="1">
        <v>45301.79109953704</v>
      </c>
      <c r="B9297">
        <v>3.2170000000000001</v>
      </c>
      <c r="C9297">
        <f>Hinnat[[#This Row],[Hinta (snt/kWh)]]*J$1</f>
        <v>4.8254999999999999</v>
      </c>
    </row>
    <row r="9298" spans="1:3" ht="15.75" hidden="1" x14ac:dyDescent="0.25">
      <c r="A9298" s="1">
        <v>45301.749432870369</v>
      </c>
      <c r="B9298">
        <v>3.2909999999999999</v>
      </c>
      <c r="C9298">
        <f>Hinnat[[#This Row],[Hinta (snt/kWh)]]*J$1</f>
        <v>4.9364999999999997</v>
      </c>
    </row>
    <row r="9299" spans="1:3" ht="15.75" hidden="1" x14ac:dyDescent="0.25">
      <c r="A9299" s="1">
        <v>45301.707766203705</v>
      </c>
      <c r="B9299">
        <v>3.2639999999999998</v>
      </c>
      <c r="C9299">
        <f>Hinnat[[#This Row],[Hinta (snt/kWh)]]*J$1</f>
        <v>4.8959999999999999</v>
      </c>
    </row>
    <row r="9300" spans="1:3" ht="15.75" hidden="1" x14ac:dyDescent="0.25">
      <c r="A9300" s="1">
        <v>45301.66609953704</v>
      </c>
      <c r="B9300">
        <v>3.3319999999999999</v>
      </c>
      <c r="C9300">
        <f>Hinnat[[#This Row],[Hinta (snt/kWh)]]*J$1</f>
        <v>4.9979999999999993</v>
      </c>
    </row>
    <row r="9301" spans="1:3" ht="15.75" hidden="1" x14ac:dyDescent="0.25">
      <c r="A9301" s="1">
        <v>45301.624432870369</v>
      </c>
      <c r="B9301">
        <v>3.4009999999999998</v>
      </c>
      <c r="C9301">
        <f>Hinnat[[#This Row],[Hinta (snt/kWh)]]*J$1</f>
        <v>5.1014999999999997</v>
      </c>
    </row>
    <row r="9302" spans="1:3" ht="15.75" hidden="1" x14ac:dyDescent="0.25">
      <c r="A9302" s="1">
        <v>45301.582766203705</v>
      </c>
      <c r="B9302">
        <v>3.4470000000000001</v>
      </c>
      <c r="C9302">
        <f>Hinnat[[#This Row],[Hinta (snt/kWh)]]*J$1</f>
        <v>5.1705000000000005</v>
      </c>
    </row>
    <row r="9303" spans="1:3" ht="15.75" hidden="1" x14ac:dyDescent="0.25">
      <c r="A9303" s="1">
        <v>45301.54109953704</v>
      </c>
      <c r="B9303">
        <v>4.09</v>
      </c>
      <c r="C9303">
        <f>Hinnat[[#This Row],[Hinta (snt/kWh)]]*J$1</f>
        <v>6.1349999999999998</v>
      </c>
    </row>
    <row r="9304" spans="1:3" ht="15.75" hidden="1" x14ac:dyDescent="0.25">
      <c r="A9304" s="1">
        <v>45301.499432870369</v>
      </c>
      <c r="B9304">
        <v>4.5759999999999996</v>
      </c>
      <c r="C9304">
        <f>Hinnat[[#This Row],[Hinta (snt/kWh)]]*J$1</f>
        <v>6.863999999999999</v>
      </c>
    </row>
    <row r="9305" spans="1:3" ht="15.75" hidden="1" x14ac:dyDescent="0.25">
      <c r="A9305" s="1">
        <v>45301.457766203705</v>
      </c>
      <c r="B9305">
        <v>6.2089999999999996</v>
      </c>
      <c r="C9305">
        <f>Hinnat[[#This Row],[Hinta (snt/kWh)]]*J$1</f>
        <v>9.3134999999999994</v>
      </c>
    </row>
    <row r="9306" spans="1:3" ht="15.75" hidden="1" x14ac:dyDescent="0.25">
      <c r="A9306" s="1">
        <v>45301.41609953704</v>
      </c>
      <c r="B9306">
        <v>9.9179999999999993</v>
      </c>
      <c r="C9306">
        <f>Hinnat[[#This Row],[Hinta (snt/kWh)]]*J$1</f>
        <v>14.876999999999999</v>
      </c>
    </row>
    <row r="9307" spans="1:3" ht="15.75" hidden="1" x14ac:dyDescent="0.25">
      <c r="A9307" s="1">
        <v>45301.374432870369</v>
      </c>
      <c r="B9307">
        <v>12.404</v>
      </c>
      <c r="C9307">
        <f>Hinnat[[#This Row],[Hinta (snt/kWh)]]*J$1</f>
        <v>18.606000000000002</v>
      </c>
    </row>
    <row r="9308" spans="1:3" ht="15.75" hidden="1" x14ac:dyDescent="0.25">
      <c r="A9308" s="1">
        <v>45301.332766203705</v>
      </c>
      <c r="B9308">
        <v>12.013999999999999</v>
      </c>
      <c r="C9308">
        <f>Hinnat[[#This Row],[Hinta (snt/kWh)]]*J$1</f>
        <v>18.021000000000001</v>
      </c>
    </row>
    <row r="9309" spans="1:3" ht="15.75" hidden="1" x14ac:dyDescent="0.25">
      <c r="A9309" s="1">
        <v>45301.29109953704</v>
      </c>
      <c r="B9309">
        <v>10.26</v>
      </c>
      <c r="C9309">
        <f>Hinnat[[#This Row],[Hinta (snt/kWh)]]*J$1</f>
        <v>15.39</v>
      </c>
    </row>
    <row r="9310" spans="1:3" ht="15.75" hidden="1" x14ac:dyDescent="0.25">
      <c r="A9310" s="1">
        <v>45301.249432870369</v>
      </c>
      <c r="B9310">
        <v>9.92</v>
      </c>
      <c r="C9310">
        <f>Hinnat[[#This Row],[Hinta (snt/kWh)]]*J$1</f>
        <v>14.879999999999999</v>
      </c>
    </row>
    <row r="9311" spans="1:3" ht="15.75" hidden="1" x14ac:dyDescent="0.25">
      <c r="A9311" s="1">
        <v>45301.207766203705</v>
      </c>
      <c r="B9311">
        <v>3.9820000000000002</v>
      </c>
      <c r="C9311">
        <f>Hinnat[[#This Row],[Hinta (snt/kWh)]]*J$1</f>
        <v>5.9730000000000008</v>
      </c>
    </row>
    <row r="9312" spans="1:3" ht="15.75" hidden="1" x14ac:dyDescent="0.25">
      <c r="A9312" s="1">
        <v>45301.16609953704</v>
      </c>
      <c r="B9312">
        <v>3.3980000000000001</v>
      </c>
      <c r="C9312">
        <f>Hinnat[[#This Row],[Hinta (snt/kWh)]]*J$1</f>
        <v>5.0970000000000004</v>
      </c>
    </row>
    <row r="9313" spans="1:3" ht="15.75" hidden="1" x14ac:dyDescent="0.25">
      <c r="A9313" s="1">
        <v>45301.124432870369</v>
      </c>
      <c r="B9313">
        <v>3.4710000000000001</v>
      </c>
      <c r="C9313">
        <f>Hinnat[[#This Row],[Hinta (snt/kWh)]]*J$1</f>
        <v>5.2065000000000001</v>
      </c>
    </row>
    <row r="9314" spans="1:3" ht="15.75" hidden="1" x14ac:dyDescent="0.25">
      <c r="A9314" s="1">
        <v>45301.082766203705</v>
      </c>
      <c r="B9314">
        <v>4.29</v>
      </c>
      <c r="C9314">
        <f>Hinnat[[#This Row],[Hinta (snt/kWh)]]*J$1</f>
        <v>6.4350000000000005</v>
      </c>
    </row>
    <row r="9315" spans="1:3" ht="15.75" hidden="1" x14ac:dyDescent="0.25">
      <c r="A9315" s="1">
        <v>45301.04109953704</v>
      </c>
      <c r="B9315">
        <v>4.7110000000000003</v>
      </c>
      <c r="C9315">
        <f>Hinnat[[#This Row],[Hinta (snt/kWh)]]*J$1</f>
        <v>7.0665000000000004</v>
      </c>
    </row>
    <row r="9316" spans="1:3" ht="15.75" hidden="1" x14ac:dyDescent="0.25">
      <c r="A9316" s="1">
        <v>45300.999432870369</v>
      </c>
      <c r="B9316">
        <v>6.3140000000000001</v>
      </c>
      <c r="C9316">
        <f>Hinnat[[#This Row],[Hinta (snt/kWh)]]*J$1</f>
        <v>9.4710000000000001</v>
      </c>
    </row>
    <row r="9317" spans="1:3" ht="15.75" hidden="1" x14ac:dyDescent="0.25">
      <c r="A9317" s="1">
        <v>45300.957766203705</v>
      </c>
      <c r="B9317">
        <v>11.157999999999999</v>
      </c>
      <c r="C9317">
        <f>Hinnat[[#This Row],[Hinta (snt/kWh)]]*J$1</f>
        <v>16.736999999999998</v>
      </c>
    </row>
    <row r="9318" spans="1:3" ht="15.75" hidden="1" x14ac:dyDescent="0.25">
      <c r="A9318" s="1">
        <v>45300.91609953704</v>
      </c>
      <c r="B9318">
        <v>12.395</v>
      </c>
      <c r="C9318">
        <f>Hinnat[[#This Row],[Hinta (snt/kWh)]]*J$1</f>
        <v>18.592500000000001</v>
      </c>
    </row>
    <row r="9319" spans="1:3" ht="15.75" hidden="1" x14ac:dyDescent="0.25">
      <c r="A9319" s="1">
        <v>45300.874432870369</v>
      </c>
      <c r="B9319">
        <v>14.446999999999999</v>
      </c>
      <c r="C9319">
        <f>Hinnat[[#This Row],[Hinta (snt/kWh)]]*J$1</f>
        <v>21.670499999999997</v>
      </c>
    </row>
    <row r="9320" spans="1:3" ht="15.75" hidden="1" x14ac:dyDescent="0.25">
      <c r="A9320" s="1">
        <v>45300.832766203705</v>
      </c>
      <c r="B9320">
        <v>15.670999999999999</v>
      </c>
      <c r="C9320">
        <f>Hinnat[[#This Row],[Hinta (snt/kWh)]]*J$1</f>
        <v>23.506499999999999</v>
      </c>
    </row>
    <row r="9321" spans="1:3" ht="15.75" hidden="1" x14ac:dyDescent="0.25">
      <c r="A9321" s="1">
        <v>45300.79109953704</v>
      </c>
      <c r="B9321">
        <v>16.558</v>
      </c>
      <c r="C9321">
        <f>Hinnat[[#This Row],[Hinta (snt/kWh)]]*J$1</f>
        <v>24.837</v>
      </c>
    </row>
    <row r="9322" spans="1:3" ht="15.75" hidden="1" x14ac:dyDescent="0.25">
      <c r="A9322" s="1">
        <v>45300.749432870369</v>
      </c>
      <c r="B9322">
        <v>11.779</v>
      </c>
      <c r="C9322">
        <f>Hinnat[[#This Row],[Hinta (snt/kWh)]]*J$1</f>
        <v>17.668500000000002</v>
      </c>
    </row>
    <row r="9323" spans="1:3" ht="15.75" hidden="1" x14ac:dyDescent="0.25">
      <c r="A9323" s="1">
        <v>45300.707766203705</v>
      </c>
      <c r="B9323">
        <v>9.6760000000000002</v>
      </c>
      <c r="C9323">
        <f>Hinnat[[#This Row],[Hinta (snt/kWh)]]*J$1</f>
        <v>14.513999999999999</v>
      </c>
    </row>
    <row r="9324" spans="1:3" ht="15.75" hidden="1" x14ac:dyDescent="0.25">
      <c r="A9324" s="1">
        <v>45300.66609953704</v>
      </c>
      <c r="B9324">
        <v>11.173999999999999</v>
      </c>
      <c r="C9324">
        <f>Hinnat[[#This Row],[Hinta (snt/kWh)]]*J$1</f>
        <v>16.760999999999999</v>
      </c>
    </row>
    <row r="9325" spans="1:3" ht="15.75" hidden="1" x14ac:dyDescent="0.25">
      <c r="A9325" s="1">
        <v>45300.624432870369</v>
      </c>
      <c r="B9325">
        <v>10.525</v>
      </c>
      <c r="C9325">
        <f>Hinnat[[#This Row],[Hinta (snt/kWh)]]*J$1</f>
        <v>15.787500000000001</v>
      </c>
    </row>
    <row r="9326" spans="1:3" ht="15.75" hidden="1" x14ac:dyDescent="0.25">
      <c r="A9326" s="1">
        <v>45300.582766203705</v>
      </c>
      <c r="B9326">
        <v>9.8160000000000007</v>
      </c>
      <c r="C9326">
        <f>Hinnat[[#This Row],[Hinta (snt/kWh)]]*J$1</f>
        <v>14.724</v>
      </c>
    </row>
    <row r="9327" spans="1:3" ht="15.75" hidden="1" x14ac:dyDescent="0.25">
      <c r="A9327" s="1">
        <v>45300.54109953704</v>
      </c>
      <c r="B9327">
        <v>8.8539999999999992</v>
      </c>
      <c r="C9327">
        <f>Hinnat[[#This Row],[Hinta (snt/kWh)]]*J$1</f>
        <v>13.280999999999999</v>
      </c>
    </row>
    <row r="9328" spans="1:3" ht="15.75" hidden="1" x14ac:dyDescent="0.25">
      <c r="A9328" s="1">
        <v>45300.499432870369</v>
      </c>
      <c r="B9328">
        <v>9.2669999999999995</v>
      </c>
      <c r="C9328">
        <f>Hinnat[[#This Row],[Hinta (snt/kWh)]]*J$1</f>
        <v>13.900499999999999</v>
      </c>
    </row>
    <row r="9329" spans="1:3" ht="15.75" hidden="1" x14ac:dyDescent="0.25">
      <c r="A9329" s="1">
        <v>45300.457766203705</v>
      </c>
      <c r="B9329">
        <v>10.076000000000001</v>
      </c>
      <c r="C9329">
        <f>Hinnat[[#This Row],[Hinta (snt/kWh)]]*J$1</f>
        <v>15.114000000000001</v>
      </c>
    </row>
    <row r="9330" spans="1:3" ht="15.75" hidden="1" x14ac:dyDescent="0.25">
      <c r="A9330" s="1">
        <v>45300.41609953704</v>
      </c>
      <c r="B9330">
        <v>9.2379999999999995</v>
      </c>
      <c r="C9330">
        <f>Hinnat[[#This Row],[Hinta (snt/kWh)]]*J$1</f>
        <v>13.856999999999999</v>
      </c>
    </row>
    <row r="9331" spans="1:3" ht="15.75" hidden="1" x14ac:dyDescent="0.25">
      <c r="A9331" s="1">
        <v>45300.374432870369</v>
      </c>
      <c r="B9331">
        <v>9.3529999999999998</v>
      </c>
      <c r="C9331">
        <f>Hinnat[[#This Row],[Hinta (snt/kWh)]]*J$1</f>
        <v>14.029499999999999</v>
      </c>
    </row>
    <row r="9332" spans="1:3" ht="15.75" hidden="1" x14ac:dyDescent="0.25">
      <c r="A9332" s="1">
        <v>45300.332766203705</v>
      </c>
      <c r="B9332">
        <v>10.009</v>
      </c>
      <c r="C9332">
        <f>Hinnat[[#This Row],[Hinta (snt/kWh)]]*J$1</f>
        <v>15.013500000000001</v>
      </c>
    </row>
    <row r="9333" spans="1:3" ht="15.75" hidden="1" x14ac:dyDescent="0.25">
      <c r="A9333" s="1">
        <v>45300.29109953704</v>
      </c>
      <c r="B9333">
        <v>8.6280000000000001</v>
      </c>
      <c r="C9333">
        <f>Hinnat[[#This Row],[Hinta (snt/kWh)]]*J$1</f>
        <v>12.942</v>
      </c>
    </row>
    <row r="9334" spans="1:3" ht="15.75" hidden="1" x14ac:dyDescent="0.25">
      <c r="A9334" s="1">
        <v>45300.249432870369</v>
      </c>
      <c r="B9334">
        <v>4.7119999999999997</v>
      </c>
      <c r="C9334">
        <f>Hinnat[[#This Row],[Hinta (snt/kWh)]]*J$1</f>
        <v>7.0679999999999996</v>
      </c>
    </row>
    <row r="9335" spans="1:3" ht="15.75" hidden="1" x14ac:dyDescent="0.25">
      <c r="A9335" s="1">
        <v>45300.207766203705</v>
      </c>
      <c r="B9335">
        <v>3.3330000000000002</v>
      </c>
      <c r="C9335">
        <f>Hinnat[[#This Row],[Hinta (snt/kWh)]]*J$1</f>
        <v>4.9995000000000003</v>
      </c>
    </row>
    <row r="9336" spans="1:3" ht="15.75" hidden="1" x14ac:dyDescent="0.25">
      <c r="A9336" s="1">
        <v>45300.16609953704</v>
      </c>
      <c r="B9336">
        <v>3.2570000000000001</v>
      </c>
      <c r="C9336">
        <f>Hinnat[[#This Row],[Hinta (snt/kWh)]]*J$1</f>
        <v>4.8855000000000004</v>
      </c>
    </row>
    <row r="9337" spans="1:3" ht="15.75" hidden="1" x14ac:dyDescent="0.25">
      <c r="A9337" s="1">
        <v>45300.124432870369</v>
      </c>
      <c r="B9337">
        <v>3.2650000000000001</v>
      </c>
      <c r="C9337">
        <f>Hinnat[[#This Row],[Hinta (snt/kWh)]]*J$1</f>
        <v>4.8975</v>
      </c>
    </row>
    <row r="9338" spans="1:3" ht="15.75" hidden="1" x14ac:dyDescent="0.25">
      <c r="A9338" s="1">
        <v>45300.082766203705</v>
      </c>
      <c r="B9338">
        <v>3.3149999999999999</v>
      </c>
      <c r="C9338">
        <f>Hinnat[[#This Row],[Hinta (snt/kWh)]]*J$1</f>
        <v>4.9725000000000001</v>
      </c>
    </row>
    <row r="9339" spans="1:3" ht="15.75" hidden="1" x14ac:dyDescent="0.25">
      <c r="A9339" s="1">
        <v>45300.04109953704</v>
      </c>
      <c r="B9339">
        <v>3.4359999999999999</v>
      </c>
      <c r="C9339">
        <f>Hinnat[[#This Row],[Hinta (snt/kWh)]]*J$1</f>
        <v>5.1539999999999999</v>
      </c>
    </row>
    <row r="9340" spans="1:3" ht="15.75" hidden="1" x14ac:dyDescent="0.25">
      <c r="A9340" s="1">
        <v>45299.999432870369</v>
      </c>
      <c r="B9340">
        <v>6.1989999999999998</v>
      </c>
      <c r="C9340">
        <f>Hinnat[[#This Row],[Hinta (snt/kWh)]]*J$1</f>
        <v>9.2985000000000007</v>
      </c>
    </row>
    <row r="9341" spans="1:3" ht="15.75" hidden="1" x14ac:dyDescent="0.25">
      <c r="A9341" s="1">
        <v>45299.957766203705</v>
      </c>
      <c r="B9341">
        <v>10.106</v>
      </c>
      <c r="C9341">
        <f>Hinnat[[#This Row],[Hinta (snt/kWh)]]*J$1</f>
        <v>15.158999999999999</v>
      </c>
    </row>
    <row r="9342" spans="1:3" ht="15.75" hidden="1" x14ac:dyDescent="0.25">
      <c r="A9342" s="1">
        <v>45299.91609953704</v>
      </c>
      <c r="B9342">
        <v>12.381</v>
      </c>
      <c r="C9342">
        <f>Hinnat[[#This Row],[Hinta (snt/kWh)]]*J$1</f>
        <v>18.5715</v>
      </c>
    </row>
    <row r="9343" spans="1:3" ht="15.75" hidden="1" x14ac:dyDescent="0.25">
      <c r="A9343" s="1">
        <v>45299.874432870369</v>
      </c>
      <c r="B9343">
        <v>14.162000000000001</v>
      </c>
      <c r="C9343">
        <f>Hinnat[[#This Row],[Hinta (snt/kWh)]]*J$1</f>
        <v>21.243000000000002</v>
      </c>
    </row>
    <row r="9344" spans="1:3" ht="15.75" hidden="1" x14ac:dyDescent="0.25">
      <c r="A9344" s="1">
        <v>45299.832766203705</v>
      </c>
      <c r="B9344">
        <v>15.143000000000001</v>
      </c>
      <c r="C9344">
        <f>Hinnat[[#This Row],[Hinta (snt/kWh)]]*J$1</f>
        <v>22.714500000000001</v>
      </c>
    </row>
    <row r="9345" spans="1:3" ht="15.75" hidden="1" x14ac:dyDescent="0.25">
      <c r="A9345" s="1">
        <v>45299.79109953704</v>
      </c>
      <c r="B9345">
        <v>16.120999999999999</v>
      </c>
      <c r="C9345">
        <f>Hinnat[[#This Row],[Hinta (snt/kWh)]]*J$1</f>
        <v>24.1815</v>
      </c>
    </row>
    <row r="9346" spans="1:3" ht="15.75" hidden="1" x14ac:dyDescent="0.25">
      <c r="A9346" s="1">
        <v>45299.749432870369</v>
      </c>
      <c r="B9346">
        <v>16.405999999999999</v>
      </c>
      <c r="C9346">
        <f>Hinnat[[#This Row],[Hinta (snt/kWh)]]*J$1</f>
        <v>24.608999999999998</v>
      </c>
    </row>
    <row r="9347" spans="1:3" ht="15.75" hidden="1" x14ac:dyDescent="0.25">
      <c r="A9347" s="1">
        <v>45299.707766203705</v>
      </c>
      <c r="B9347">
        <v>16.111000000000001</v>
      </c>
      <c r="C9347">
        <f>Hinnat[[#This Row],[Hinta (snt/kWh)]]*J$1</f>
        <v>24.166499999999999</v>
      </c>
    </row>
    <row r="9348" spans="1:3" ht="15.75" hidden="1" x14ac:dyDescent="0.25">
      <c r="A9348" s="1">
        <v>45299.66609953704</v>
      </c>
      <c r="B9348">
        <v>20.152000000000001</v>
      </c>
      <c r="C9348">
        <f>Hinnat[[#This Row],[Hinta (snt/kWh)]]*J$1</f>
        <v>30.228000000000002</v>
      </c>
    </row>
    <row r="9349" spans="1:3" ht="15.75" hidden="1" x14ac:dyDescent="0.25">
      <c r="A9349" s="1">
        <v>45299.624432870369</v>
      </c>
      <c r="B9349">
        <v>20.733000000000001</v>
      </c>
      <c r="C9349">
        <f>Hinnat[[#This Row],[Hinta (snt/kWh)]]*J$1</f>
        <v>31.099499999999999</v>
      </c>
    </row>
    <row r="9350" spans="1:3" ht="15.75" hidden="1" x14ac:dyDescent="0.25">
      <c r="A9350" s="1">
        <v>45299.582766203705</v>
      </c>
      <c r="B9350">
        <v>17.100999999999999</v>
      </c>
      <c r="C9350">
        <f>Hinnat[[#This Row],[Hinta (snt/kWh)]]*J$1</f>
        <v>25.651499999999999</v>
      </c>
    </row>
    <row r="9351" spans="1:3" ht="15.75" hidden="1" x14ac:dyDescent="0.25">
      <c r="A9351" s="1">
        <v>45299.54109953704</v>
      </c>
      <c r="B9351">
        <v>19.97</v>
      </c>
      <c r="C9351">
        <f>Hinnat[[#This Row],[Hinta (snt/kWh)]]*J$1</f>
        <v>29.954999999999998</v>
      </c>
    </row>
    <row r="9352" spans="1:3" ht="15.75" hidden="1" x14ac:dyDescent="0.25">
      <c r="A9352" s="1">
        <v>45299.499432870369</v>
      </c>
      <c r="B9352">
        <v>17.242000000000001</v>
      </c>
      <c r="C9352">
        <f>Hinnat[[#This Row],[Hinta (snt/kWh)]]*J$1</f>
        <v>25.863</v>
      </c>
    </row>
    <row r="9353" spans="1:3" ht="15.75" hidden="1" x14ac:dyDescent="0.25">
      <c r="A9353" s="1">
        <v>45299.457766203705</v>
      </c>
      <c r="B9353">
        <v>14.124000000000001</v>
      </c>
      <c r="C9353">
        <f>Hinnat[[#This Row],[Hinta (snt/kWh)]]*J$1</f>
        <v>21.186</v>
      </c>
    </row>
    <row r="9354" spans="1:3" ht="15.75" hidden="1" x14ac:dyDescent="0.25">
      <c r="A9354" s="1">
        <v>45299.41609953704</v>
      </c>
      <c r="B9354">
        <v>14.971</v>
      </c>
      <c r="C9354">
        <f>Hinnat[[#This Row],[Hinta (snt/kWh)]]*J$1</f>
        <v>22.456499999999998</v>
      </c>
    </row>
    <row r="9355" spans="1:3" ht="15.75" hidden="1" x14ac:dyDescent="0.25">
      <c r="A9355" s="1">
        <v>45299.374432870369</v>
      </c>
      <c r="B9355">
        <v>15.018000000000001</v>
      </c>
      <c r="C9355">
        <f>Hinnat[[#This Row],[Hinta (snt/kWh)]]*J$1</f>
        <v>22.527000000000001</v>
      </c>
    </row>
    <row r="9356" spans="1:3" ht="15.75" hidden="1" x14ac:dyDescent="0.25">
      <c r="A9356" s="1">
        <v>45299.332766203705</v>
      </c>
      <c r="B9356">
        <v>13.791</v>
      </c>
      <c r="C9356">
        <f>Hinnat[[#This Row],[Hinta (snt/kWh)]]*J$1</f>
        <v>20.686500000000002</v>
      </c>
    </row>
    <row r="9357" spans="1:3" ht="15.75" hidden="1" x14ac:dyDescent="0.25">
      <c r="A9357" s="1">
        <v>45299.29109953704</v>
      </c>
      <c r="B9357">
        <v>11.693</v>
      </c>
      <c r="C9357">
        <f>Hinnat[[#This Row],[Hinta (snt/kWh)]]*J$1</f>
        <v>17.5395</v>
      </c>
    </row>
    <row r="9358" spans="1:3" ht="15.75" hidden="1" x14ac:dyDescent="0.25">
      <c r="A9358" s="1">
        <v>45299.249432870369</v>
      </c>
      <c r="B9358">
        <v>10.18</v>
      </c>
      <c r="C9358">
        <f>Hinnat[[#This Row],[Hinta (snt/kWh)]]*J$1</f>
        <v>15.27</v>
      </c>
    </row>
    <row r="9359" spans="1:3" ht="15.75" hidden="1" x14ac:dyDescent="0.25">
      <c r="A9359" s="1">
        <v>45299.207766203705</v>
      </c>
      <c r="B9359">
        <v>9.7319999999999993</v>
      </c>
      <c r="C9359">
        <f>Hinnat[[#This Row],[Hinta (snt/kWh)]]*J$1</f>
        <v>14.597999999999999</v>
      </c>
    </row>
    <row r="9360" spans="1:3" ht="15.75" hidden="1" x14ac:dyDescent="0.25">
      <c r="A9360" s="1">
        <v>45299.16609953704</v>
      </c>
      <c r="B9360">
        <v>9.81</v>
      </c>
      <c r="C9360">
        <f>Hinnat[[#This Row],[Hinta (snt/kWh)]]*J$1</f>
        <v>14.715</v>
      </c>
    </row>
    <row r="9361" spans="1:3" ht="15.75" hidden="1" x14ac:dyDescent="0.25">
      <c r="A9361" s="1">
        <v>45299.124432870369</v>
      </c>
      <c r="B9361">
        <v>10.146000000000001</v>
      </c>
      <c r="C9361">
        <f>Hinnat[[#This Row],[Hinta (snt/kWh)]]*J$1</f>
        <v>15.219000000000001</v>
      </c>
    </row>
    <row r="9362" spans="1:3" ht="15.75" hidden="1" x14ac:dyDescent="0.25">
      <c r="A9362" s="1">
        <v>45299.082766203705</v>
      </c>
      <c r="B9362">
        <v>10.092000000000001</v>
      </c>
      <c r="C9362">
        <f>Hinnat[[#This Row],[Hinta (snt/kWh)]]*J$1</f>
        <v>15.138000000000002</v>
      </c>
    </row>
    <row r="9363" spans="1:3" ht="15.75" hidden="1" x14ac:dyDescent="0.25">
      <c r="A9363" s="1">
        <v>45299.04109953704</v>
      </c>
      <c r="B9363">
        <v>9.9130000000000003</v>
      </c>
      <c r="C9363">
        <f>Hinnat[[#This Row],[Hinta (snt/kWh)]]*J$1</f>
        <v>14.8695</v>
      </c>
    </row>
    <row r="9364" spans="1:3" ht="15.75" hidden="1" x14ac:dyDescent="0.25">
      <c r="A9364" s="1">
        <v>45298.999432870369</v>
      </c>
      <c r="B9364">
        <v>7.77</v>
      </c>
      <c r="C9364">
        <f>Hinnat[[#This Row],[Hinta (snt/kWh)]]*J$1</f>
        <v>11.654999999999999</v>
      </c>
    </row>
    <row r="9365" spans="1:3" ht="15.75" hidden="1" x14ac:dyDescent="0.25">
      <c r="A9365" s="1">
        <v>45298.957766203705</v>
      </c>
      <c r="B9365">
        <v>10.715999999999999</v>
      </c>
      <c r="C9365">
        <f>Hinnat[[#This Row],[Hinta (snt/kWh)]]*J$1</f>
        <v>16.073999999999998</v>
      </c>
    </row>
    <row r="9366" spans="1:3" ht="15.75" hidden="1" x14ac:dyDescent="0.25">
      <c r="A9366" s="1">
        <v>45298.91609953704</v>
      </c>
      <c r="B9366">
        <v>11.57</v>
      </c>
      <c r="C9366">
        <f>Hinnat[[#This Row],[Hinta (snt/kWh)]]*J$1</f>
        <v>17.355</v>
      </c>
    </row>
    <row r="9367" spans="1:3" ht="15.75" hidden="1" x14ac:dyDescent="0.25">
      <c r="A9367" s="1">
        <v>45298.874432870369</v>
      </c>
      <c r="B9367">
        <v>10.895</v>
      </c>
      <c r="C9367">
        <f>Hinnat[[#This Row],[Hinta (snt/kWh)]]*J$1</f>
        <v>16.342500000000001</v>
      </c>
    </row>
    <row r="9368" spans="1:3" ht="15.75" hidden="1" x14ac:dyDescent="0.25">
      <c r="A9368" s="1">
        <v>45298.832766203705</v>
      </c>
      <c r="B9368">
        <v>12.84</v>
      </c>
      <c r="C9368">
        <f>Hinnat[[#This Row],[Hinta (snt/kWh)]]*J$1</f>
        <v>19.259999999999998</v>
      </c>
    </row>
    <row r="9369" spans="1:3" ht="15.75" hidden="1" x14ac:dyDescent="0.25">
      <c r="A9369" s="1">
        <v>45298.79109953704</v>
      </c>
      <c r="B9369">
        <v>13.154999999999999</v>
      </c>
      <c r="C9369">
        <f>Hinnat[[#This Row],[Hinta (snt/kWh)]]*J$1</f>
        <v>19.732499999999998</v>
      </c>
    </row>
    <row r="9370" spans="1:3" ht="15.75" hidden="1" x14ac:dyDescent="0.25">
      <c r="A9370" s="1">
        <v>45298.749432870369</v>
      </c>
      <c r="B9370">
        <v>12.929</v>
      </c>
      <c r="C9370">
        <f>Hinnat[[#This Row],[Hinta (snt/kWh)]]*J$1</f>
        <v>19.3935</v>
      </c>
    </row>
    <row r="9371" spans="1:3" ht="15.75" hidden="1" x14ac:dyDescent="0.25">
      <c r="A9371" s="1">
        <v>45298.707766203705</v>
      </c>
      <c r="B9371">
        <v>11.93</v>
      </c>
      <c r="C9371">
        <f>Hinnat[[#This Row],[Hinta (snt/kWh)]]*J$1</f>
        <v>17.895</v>
      </c>
    </row>
    <row r="9372" spans="1:3" ht="15.75" hidden="1" x14ac:dyDescent="0.25">
      <c r="A9372" s="1">
        <v>45298.66609953704</v>
      </c>
      <c r="B9372">
        <v>11.239000000000001</v>
      </c>
      <c r="C9372">
        <f>Hinnat[[#This Row],[Hinta (snt/kWh)]]*J$1</f>
        <v>16.858499999999999</v>
      </c>
    </row>
    <row r="9373" spans="1:3" ht="15.75" hidden="1" x14ac:dyDescent="0.25">
      <c r="A9373" s="1">
        <v>45298.624432870369</v>
      </c>
      <c r="B9373">
        <v>10.817</v>
      </c>
      <c r="C9373">
        <f>Hinnat[[#This Row],[Hinta (snt/kWh)]]*J$1</f>
        <v>16.2255</v>
      </c>
    </row>
    <row r="9374" spans="1:3" ht="15.75" hidden="1" x14ac:dyDescent="0.25">
      <c r="A9374" s="1">
        <v>45298.582766203705</v>
      </c>
      <c r="B9374">
        <v>10.852</v>
      </c>
      <c r="C9374">
        <f>Hinnat[[#This Row],[Hinta (snt/kWh)]]*J$1</f>
        <v>16.277999999999999</v>
      </c>
    </row>
    <row r="9375" spans="1:3" ht="15.75" hidden="1" x14ac:dyDescent="0.25">
      <c r="A9375" s="1">
        <v>45298.54109953704</v>
      </c>
      <c r="B9375">
        <v>11.346</v>
      </c>
      <c r="C9375">
        <f>Hinnat[[#This Row],[Hinta (snt/kWh)]]*J$1</f>
        <v>17.018999999999998</v>
      </c>
    </row>
    <row r="9376" spans="1:3" ht="15.75" hidden="1" x14ac:dyDescent="0.25">
      <c r="A9376" s="1">
        <v>45298.499432870369</v>
      </c>
      <c r="B9376">
        <v>11.555999999999999</v>
      </c>
      <c r="C9376">
        <f>Hinnat[[#This Row],[Hinta (snt/kWh)]]*J$1</f>
        <v>17.334</v>
      </c>
    </row>
    <row r="9377" spans="1:3" ht="15.75" hidden="1" x14ac:dyDescent="0.25">
      <c r="A9377" s="1">
        <v>45298.457766203705</v>
      </c>
      <c r="B9377">
        <v>12.093999999999999</v>
      </c>
      <c r="C9377">
        <f>Hinnat[[#This Row],[Hinta (snt/kWh)]]*J$1</f>
        <v>18.140999999999998</v>
      </c>
    </row>
    <row r="9378" spans="1:3" ht="15.75" hidden="1" x14ac:dyDescent="0.25">
      <c r="A9378" s="1">
        <v>45298.41609953704</v>
      </c>
      <c r="B9378">
        <v>14.675000000000001</v>
      </c>
      <c r="C9378">
        <f>Hinnat[[#This Row],[Hinta (snt/kWh)]]*J$1</f>
        <v>22.012500000000003</v>
      </c>
    </row>
    <row r="9379" spans="1:3" ht="15.75" hidden="1" x14ac:dyDescent="0.25">
      <c r="A9379" s="1">
        <v>45298.374432870369</v>
      </c>
      <c r="B9379">
        <v>11.557</v>
      </c>
      <c r="C9379">
        <f>Hinnat[[#This Row],[Hinta (snt/kWh)]]*J$1</f>
        <v>17.3355</v>
      </c>
    </row>
    <row r="9380" spans="1:3" ht="15.75" hidden="1" x14ac:dyDescent="0.25">
      <c r="A9380" s="1">
        <v>45298.332766203705</v>
      </c>
      <c r="B9380">
        <v>12.013999999999999</v>
      </c>
      <c r="C9380">
        <f>Hinnat[[#This Row],[Hinta (snt/kWh)]]*J$1</f>
        <v>18.021000000000001</v>
      </c>
    </row>
    <row r="9381" spans="1:3" ht="15.75" hidden="1" x14ac:dyDescent="0.25">
      <c r="A9381" s="1">
        <v>45298.29109953704</v>
      </c>
      <c r="B9381">
        <v>10.539</v>
      </c>
      <c r="C9381">
        <f>Hinnat[[#This Row],[Hinta (snt/kWh)]]*J$1</f>
        <v>15.808499999999999</v>
      </c>
    </row>
    <row r="9382" spans="1:3" ht="15.75" hidden="1" x14ac:dyDescent="0.25">
      <c r="A9382" s="1">
        <v>45298.249432870369</v>
      </c>
      <c r="B9382">
        <v>11.555999999999999</v>
      </c>
      <c r="C9382">
        <f>Hinnat[[#This Row],[Hinta (snt/kWh)]]*J$1</f>
        <v>17.334</v>
      </c>
    </row>
    <row r="9383" spans="1:3" ht="15.75" hidden="1" x14ac:dyDescent="0.25">
      <c r="A9383" s="1">
        <v>45298.207766203705</v>
      </c>
      <c r="B9383">
        <v>11.555999999999999</v>
      </c>
      <c r="C9383">
        <f>Hinnat[[#This Row],[Hinta (snt/kWh)]]*J$1</f>
        <v>17.334</v>
      </c>
    </row>
    <row r="9384" spans="1:3" ht="15.75" hidden="1" x14ac:dyDescent="0.25">
      <c r="A9384" s="1">
        <v>45298.16609953704</v>
      </c>
      <c r="B9384">
        <v>11.557</v>
      </c>
      <c r="C9384">
        <f>Hinnat[[#This Row],[Hinta (snt/kWh)]]*J$1</f>
        <v>17.3355</v>
      </c>
    </row>
    <row r="9385" spans="1:3" ht="15.75" hidden="1" x14ac:dyDescent="0.25">
      <c r="A9385" s="1">
        <v>45298.124432870369</v>
      </c>
      <c r="B9385">
        <v>12.896000000000001</v>
      </c>
      <c r="C9385">
        <f>Hinnat[[#This Row],[Hinta (snt/kWh)]]*J$1</f>
        <v>19.344000000000001</v>
      </c>
    </row>
    <row r="9386" spans="1:3" ht="15.75" hidden="1" x14ac:dyDescent="0.25">
      <c r="A9386" s="1">
        <v>45298.082766203705</v>
      </c>
      <c r="B9386">
        <v>15.958</v>
      </c>
      <c r="C9386">
        <f>Hinnat[[#This Row],[Hinta (snt/kWh)]]*J$1</f>
        <v>23.937000000000001</v>
      </c>
    </row>
    <row r="9387" spans="1:3" ht="15.75" hidden="1" x14ac:dyDescent="0.25">
      <c r="A9387" s="1">
        <v>45298.04109953704</v>
      </c>
      <c r="B9387">
        <v>11.62</v>
      </c>
      <c r="C9387">
        <f>Hinnat[[#This Row],[Hinta (snt/kWh)]]*J$1</f>
        <v>17.43</v>
      </c>
    </row>
    <row r="9388" spans="1:3" ht="15.75" hidden="1" x14ac:dyDescent="0.25">
      <c r="A9388" s="1">
        <v>45297.999432870369</v>
      </c>
      <c r="B9388">
        <v>14.974</v>
      </c>
      <c r="C9388">
        <f>Hinnat[[#This Row],[Hinta (snt/kWh)]]*J$1</f>
        <v>22.460999999999999</v>
      </c>
    </row>
    <row r="9389" spans="1:3" ht="15.75" hidden="1" x14ac:dyDescent="0.25">
      <c r="A9389" s="1">
        <v>45297.957766203705</v>
      </c>
      <c r="B9389">
        <v>19.734999999999999</v>
      </c>
      <c r="C9389">
        <f>Hinnat[[#This Row],[Hinta (snt/kWh)]]*J$1</f>
        <v>29.602499999999999</v>
      </c>
    </row>
    <row r="9390" spans="1:3" ht="15.75" hidden="1" x14ac:dyDescent="0.25">
      <c r="A9390" s="1">
        <v>45297.91609953704</v>
      </c>
      <c r="B9390">
        <v>21.844999999999999</v>
      </c>
      <c r="C9390">
        <f>Hinnat[[#This Row],[Hinta (snt/kWh)]]*J$1</f>
        <v>32.767499999999998</v>
      </c>
    </row>
    <row r="9391" spans="1:3" ht="15.75" hidden="1" x14ac:dyDescent="0.25">
      <c r="A9391" s="1">
        <v>45297.874432870369</v>
      </c>
      <c r="B9391">
        <v>20.399000000000001</v>
      </c>
      <c r="C9391">
        <f>Hinnat[[#This Row],[Hinta (snt/kWh)]]*J$1</f>
        <v>30.598500000000001</v>
      </c>
    </row>
    <row r="9392" spans="1:3" ht="15.75" hidden="1" x14ac:dyDescent="0.25">
      <c r="A9392" s="1">
        <v>45297.832766203705</v>
      </c>
      <c r="B9392">
        <v>22.292999999999999</v>
      </c>
      <c r="C9392">
        <f>Hinnat[[#This Row],[Hinta (snt/kWh)]]*J$1</f>
        <v>33.439499999999995</v>
      </c>
    </row>
    <row r="9393" spans="1:3" ht="15.75" hidden="1" x14ac:dyDescent="0.25">
      <c r="A9393" s="1">
        <v>45297.79109953704</v>
      </c>
      <c r="B9393">
        <v>24.8</v>
      </c>
      <c r="C9393">
        <f>Hinnat[[#This Row],[Hinta (snt/kWh)]]*J$1</f>
        <v>37.200000000000003</v>
      </c>
    </row>
    <row r="9394" spans="1:3" ht="15.75" hidden="1" x14ac:dyDescent="0.25">
      <c r="A9394" s="1">
        <v>45297.749432870369</v>
      </c>
      <c r="B9394">
        <v>30.312000000000001</v>
      </c>
      <c r="C9394">
        <f>Hinnat[[#This Row],[Hinta (snt/kWh)]]*J$1</f>
        <v>45.468000000000004</v>
      </c>
    </row>
    <row r="9395" spans="1:3" ht="15.75" hidden="1" x14ac:dyDescent="0.25">
      <c r="A9395" s="1">
        <v>45297.707766203705</v>
      </c>
      <c r="B9395">
        <v>37.198999999999998</v>
      </c>
      <c r="C9395">
        <f>Hinnat[[#This Row],[Hinta (snt/kWh)]]*J$1</f>
        <v>55.798499999999997</v>
      </c>
    </row>
    <row r="9396" spans="1:3" ht="15.75" hidden="1" x14ac:dyDescent="0.25">
      <c r="A9396" s="1">
        <v>45297.66609953704</v>
      </c>
      <c r="B9396">
        <v>24.8</v>
      </c>
      <c r="C9396">
        <f>Hinnat[[#This Row],[Hinta (snt/kWh)]]*J$1</f>
        <v>37.200000000000003</v>
      </c>
    </row>
    <row r="9397" spans="1:3" ht="15.75" hidden="1" x14ac:dyDescent="0.25">
      <c r="A9397" s="1">
        <v>45297.624432870369</v>
      </c>
      <c r="B9397">
        <v>22.815999999999999</v>
      </c>
      <c r="C9397">
        <f>Hinnat[[#This Row],[Hinta (snt/kWh)]]*J$1</f>
        <v>34.223999999999997</v>
      </c>
    </row>
    <row r="9398" spans="1:3" ht="15.75" hidden="1" x14ac:dyDescent="0.25">
      <c r="A9398" s="1">
        <v>45297.582766203705</v>
      </c>
      <c r="B9398">
        <v>20.006</v>
      </c>
      <c r="C9398">
        <f>Hinnat[[#This Row],[Hinta (snt/kWh)]]*J$1</f>
        <v>30.009</v>
      </c>
    </row>
    <row r="9399" spans="1:3" ht="15.75" hidden="1" x14ac:dyDescent="0.25">
      <c r="A9399" s="1">
        <v>45297.54109953704</v>
      </c>
      <c r="B9399">
        <v>22.082999999999998</v>
      </c>
      <c r="C9399">
        <f>Hinnat[[#This Row],[Hinta (snt/kWh)]]*J$1</f>
        <v>33.124499999999998</v>
      </c>
    </row>
    <row r="9400" spans="1:3" ht="15.75" hidden="1" x14ac:dyDescent="0.25">
      <c r="A9400" s="1">
        <v>45297.499432870369</v>
      </c>
      <c r="B9400">
        <v>21.923999999999999</v>
      </c>
      <c r="C9400">
        <f>Hinnat[[#This Row],[Hinta (snt/kWh)]]*J$1</f>
        <v>32.885999999999996</v>
      </c>
    </row>
    <row r="9401" spans="1:3" ht="15.75" hidden="1" x14ac:dyDescent="0.25">
      <c r="A9401" s="1">
        <v>45297.457766203705</v>
      </c>
      <c r="B9401">
        <v>21.87</v>
      </c>
      <c r="C9401">
        <f>Hinnat[[#This Row],[Hinta (snt/kWh)]]*J$1</f>
        <v>32.805</v>
      </c>
    </row>
    <row r="9402" spans="1:3" ht="15.75" hidden="1" x14ac:dyDescent="0.25">
      <c r="A9402" s="1">
        <v>45297.41609953704</v>
      </c>
      <c r="B9402">
        <v>22.815999999999999</v>
      </c>
      <c r="C9402">
        <f>Hinnat[[#This Row],[Hinta (snt/kWh)]]*J$1</f>
        <v>34.223999999999997</v>
      </c>
    </row>
    <row r="9403" spans="1:3" ht="15.75" hidden="1" x14ac:dyDescent="0.25">
      <c r="A9403" s="1">
        <v>45297.374432870369</v>
      </c>
      <c r="B9403">
        <v>22.552</v>
      </c>
      <c r="C9403">
        <f>Hinnat[[#This Row],[Hinta (snt/kWh)]]*J$1</f>
        <v>33.828000000000003</v>
      </c>
    </row>
    <row r="9404" spans="1:3" ht="15.75" hidden="1" x14ac:dyDescent="0.25">
      <c r="A9404" s="1">
        <v>45297.332766203705</v>
      </c>
      <c r="B9404">
        <v>18.321000000000002</v>
      </c>
      <c r="C9404">
        <f>Hinnat[[#This Row],[Hinta (snt/kWh)]]*J$1</f>
        <v>27.481500000000004</v>
      </c>
    </row>
    <row r="9405" spans="1:3" ht="15.75" hidden="1" x14ac:dyDescent="0.25">
      <c r="A9405" s="1">
        <v>45297.29109953704</v>
      </c>
      <c r="B9405">
        <v>16.481999999999999</v>
      </c>
      <c r="C9405">
        <f>Hinnat[[#This Row],[Hinta (snt/kWh)]]*J$1</f>
        <v>24.722999999999999</v>
      </c>
    </row>
    <row r="9406" spans="1:3" ht="15.75" hidden="1" x14ac:dyDescent="0.25">
      <c r="A9406" s="1">
        <v>45297.249432870369</v>
      </c>
      <c r="B9406">
        <v>19.449000000000002</v>
      </c>
      <c r="C9406">
        <f>Hinnat[[#This Row],[Hinta (snt/kWh)]]*J$1</f>
        <v>29.173500000000004</v>
      </c>
    </row>
    <row r="9407" spans="1:3" ht="15.75" hidden="1" x14ac:dyDescent="0.25">
      <c r="A9407" s="1">
        <v>45297.207766203705</v>
      </c>
      <c r="B9407">
        <v>17.57</v>
      </c>
      <c r="C9407">
        <f>Hinnat[[#This Row],[Hinta (snt/kWh)]]*J$1</f>
        <v>26.355</v>
      </c>
    </row>
    <row r="9408" spans="1:3" ht="15.75" hidden="1" x14ac:dyDescent="0.25">
      <c r="A9408" s="1">
        <v>45297.16609953704</v>
      </c>
      <c r="B9408">
        <v>14.074999999999999</v>
      </c>
      <c r="C9408">
        <f>Hinnat[[#This Row],[Hinta (snt/kWh)]]*J$1</f>
        <v>21.112499999999997</v>
      </c>
    </row>
    <row r="9409" spans="1:3" ht="15.75" hidden="1" x14ac:dyDescent="0.25">
      <c r="A9409" s="1">
        <v>45297.124432870369</v>
      </c>
      <c r="B9409">
        <v>13.717000000000001</v>
      </c>
      <c r="C9409">
        <f>Hinnat[[#This Row],[Hinta (snt/kWh)]]*J$1</f>
        <v>20.575500000000002</v>
      </c>
    </row>
    <row r="9410" spans="1:3" ht="15.75" hidden="1" x14ac:dyDescent="0.25">
      <c r="A9410" s="1">
        <v>45297.082766203705</v>
      </c>
      <c r="B9410">
        <v>14.134</v>
      </c>
      <c r="C9410">
        <f>Hinnat[[#This Row],[Hinta (snt/kWh)]]*J$1</f>
        <v>21.201000000000001</v>
      </c>
    </row>
    <row r="9411" spans="1:3" ht="15.75" hidden="1" x14ac:dyDescent="0.25">
      <c r="A9411" s="1">
        <v>45297.04109953704</v>
      </c>
      <c r="B9411">
        <v>13.788</v>
      </c>
      <c r="C9411">
        <f>Hinnat[[#This Row],[Hinta (snt/kWh)]]*J$1</f>
        <v>20.682000000000002</v>
      </c>
    </row>
    <row r="9412" spans="1:3" ht="15.75" hidden="1" x14ac:dyDescent="0.25">
      <c r="A9412" s="1">
        <v>45296.999432870369</v>
      </c>
      <c r="B9412">
        <v>24.8</v>
      </c>
      <c r="C9412">
        <f>Hinnat[[#This Row],[Hinta (snt/kWh)]]*J$1</f>
        <v>37.200000000000003</v>
      </c>
    </row>
    <row r="9413" spans="1:3" ht="15.75" hidden="1" x14ac:dyDescent="0.25">
      <c r="A9413" s="1">
        <v>45296.957766203705</v>
      </c>
      <c r="B9413">
        <v>37.201000000000001</v>
      </c>
      <c r="C9413">
        <f>Hinnat[[#This Row],[Hinta (snt/kWh)]]*J$1</f>
        <v>55.801500000000004</v>
      </c>
    </row>
    <row r="9414" spans="1:3" ht="15.75" hidden="1" x14ac:dyDescent="0.25">
      <c r="A9414" s="1">
        <v>45296.91609953704</v>
      </c>
      <c r="B9414">
        <v>92.994</v>
      </c>
      <c r="C9414">
        <f>Hinnat[[#This Row],[Hinta (snt/kWh)]]*J$1</f>
        <v>139.49099999999999</v>
      </c>
    </row>
    <row r="9415" spans="1:3" ht="15.75" hidden="1" x14ac:dyDescent="0.25">
      <c r="A9415" s="1">
        <v>45296.874432870369</v>
      </c>
      <c r="B9415">
        <v>122.771</v>
      </c>
      <c r="C9415">
        <f>Hinnat[[#This Row],[Hinta (snt/kWh)]]*J$1</f>
        <v>184.15649999999999</v>
      </c>
    </row>
    <row r="9416" spans="1:3" ht="15.75" hidden="1" x14ac:dyDescent="0.25">
      <c r="A9416" s="1">
        <v>45296.832766203705</v>
      </c>
      <c r="B9416">
        <v>217.49600000000001</v>
      </c>
      <c r="C9416">
        <f>Hinnat[[#This Row],[Hinta (snt/kWh)]]*J$1</f>
        <v>326.24400000000003</v>
      </c>
    </row>
    <row r="9417" spans="1:3" ht="15.75" hidden="1" x14ac:dyDescent="0.25">
      <c r="A9417" s="1">
        <v>45296.79109953704</v>
      </c>
      <c r="B9417">
        <v>235.10400000000001</v>
      </c>
      <c r="C9417">
        <f>Hinnat[[#This Row],[Hinta (snt/kWh)]]*J$1</f>
        <v>352.65600000000001</v>
      </c>
    </row>
    <row r="9418" spans="1:3" ht="15.75" hidden="1" x14ac:dyDescent="0.25">
      <c r="A9418" s="1">
        <v>45296.749432870369</v>
      </c>
      <c r="B9418">
        <v>183.39</v>
      </c>
      <c r="C9418">
        <f>Hinnat[[#This Row],[Hinta (snt/kWh)]]*J$1</f>
        <v>275.08499999999998</v>
      </c>
    </row>
    <row r="9419" spans="1:3" ht="15.75" hidden="1" x14ac:dyDescent="0.25">
      <c r="A9419" s="1">
        <v>45296.707766203705</v>
      </c>
      <c r="B9419">
        <v>217.99199999999999</v>
      </c>
      <c r="C9419">
        <f>Hinnat[[#This Row],[Hinta (snt/kWh)]]*J$1</f>
        <v>326.988</v>
      </c>
    </row>
    <row r="9420" spans="1:3" ht="15.75" hidden="1" x14ac:dyDescent="0.25">
      <c r="A9420" s="1">
        <v>45296.66609953704</v>
      </c>
      <c r="B9420">
        <v>210.34200000000001</v>
      </c>
      <c r="C9420">
        <f>Hinnat[[#This Row],[Hinta (snt/kWh)]]*J$1</f>
        <v>315.51300000000003</v>
      </c>
    </row>
    <row r="9421" spans="1:3" ht="15.75" hidden="1" x14ac:dyDescent="0.25">
      <c r="A9421" s="1">
        <v>45296.624432870369</v>
      </c>
      <c r="B9421">
        <v>123.996</v>
      </c>
      <c r="C9421">
        <f>Hinnat[[#This Row],[Hinta (snt/kWh)]]*J$1</f>
        <v>185.994</v>
      </c>
    </row>
    <row r="9422" spans="1:3" ht="15.75" hidden="1" x14ac:dyDescent="0.25">
      <c r="A9422" s="1">
        <v>45296.582766203705</v>
      </c>
      <c r="B9422">
        <v>111.483</v>
      </c>
      <c r="C9422">
        <f>Hinnat[[#This Row],[Hinta (snt/kWh)]]*J$1</f>
        <v>167.22450000000001</v>
      </c>
    </row>
    <row r="9423" spans="1:3" ht="15.75" hidden="1" x14ac:dyDescent="0.25">
      <c r="A9423" s="1">
        <v>45296.54109953704</v>
      </c>
      <c r="B9423">
        <v>123.989</v>
      </c>
      <c r="C9423">
        <f>Hinnat[[#This Row],[Hinta (snt/kWh)]]*J$1</f>
        <v>185.98349999999999</v>
      </c>
    </row>
    <row r="9424" spans="1:3" ht="15.75" hidden="1" x14ac:dyDescent="0.25">
      <c r="A9424" s="1">
        <v>45296.499432870369</v>
      </c>
      <c r="B9424">
        <v>99.2</v>
      </c>
      <c r="C9424">
        <f>Hinnat[[#This Row],[Hinta (snt/kWh)]]*J$1</f>
        <v>148.80000000000001</v>
      </c>
    </row>
    <row r="9425" spans="1:3" ht="15.75" hidden="1" x14ac:dyDescent="0.25">
      <c r="A9425" s="1">
        <v>45296.457766203705</v>
      </c>
      <c r="B9425">
        <v>123.998</v>
      </c>
      <c r="C9425">
        <f>Hinnat[[#This Row],[Hinta (snt/kWh)]]*J$1</f>
        <v>185.99700000000001</v>
      </c>
    </row>
    <row r="9426" spans="1:3" ht="15.75" hidden="1" x14ac:dyDescent="0.25">
      <c r="A9426" s="1">
        <v>45296.41609953704</v>
      </c>
      <c r="B9426">
        <v>124</v>
      </c>
      <c r="C9426">
        <f>Hinnat[[#This Row],[Hinta (snt/kWh)]]*J$1</f>
        <v>186</v>
      </c>
    </row>
    <row r="9427" spans="1:3" ht="15.75" hidden="1" x14ac:dyDescent="0.25">
      <c r="A9427" s="1">
        <v>45296.374432870369</v>
      </c>
      <c r="B9427">
        <v>155.20699999999999</v>
      </c>
      <c r="C9427">
        <f>Hinnat[[#This Row],[Hinta (snt/kWh)]]*J$1</f>
        <v>232.81049999999999</v>
      </c>
    </row>
    <row r="9428" spans="1:3" ht="15.75" hidden="1" x14ac:dyDescent="0.25">
      <c r="A9428" s="1">
        <v>45296.332766203705</v>
      </c>
      <c r="B9428">
        <v>183.38499999999999</v>
      </c>
      <c r="C9428">
        <f>Hinnat[[#This Row],[Hinta (snt/kWh)]]*J$1</f>
        <v>275.07749999999999</v>
      </c>
    </row>
    <row r="9429" spans="1:3" ht="15.75" hidden="1" x14ac:dyDescent="0.25">
      <c r="A9429" s="1">
        <v>45296.29109953704</v>
      </c>
      <c r="B9429">
        <v>123.99299999999999</v>
      </c>
      <c r="C9429">
        <f>Hinnat[[#This Row],[Hinta (snt/kWh)]]*J$1</f>
        <v>185.98949999999999</v>
      </c>
    </row>
    <row r="9430" spans="1:3" ht="15.75" hidden="1" x14ac:dyDescent="0.25">
      <c r="A9430" s="1">
        <v>45296.249432870369</v>
      </c>
      <c r="B9430">
        <v>43.4</v>
      </c>
      <c r="C9430">
        <f>Hinnat[[#This Row],[Hinta (snt/kWh)]]*J$1</f>
        <v>65.099999999999994</v>
      </c>
    </row>
    <row r="9431" spans="1:3" ht="15.75" hidden="1" x14ac:dyDescent="0.25">
      <c r="A9431" s="1">
        <v>45296.207766203705</v>
      </c>
      <c r="B9431">
        <v>18.611000000000001</v>
      </c>
      <c r="C9431">
        <f>Hinnat[[#This Row],[Hinta (snt/kWh)]]*J$1</f>
        <v>27.916499999999999</v>
      </c>
    </row>
    <row r="9432" spans="1:3" ht="15.75" hidden="1" x14ac:dyDescent="0.25">
      <c r="A9432" s="1">
        <v>45296.16609953704</v>
      </c>
      <c r="B9432">
        <v>18.609000000000002</v>
      </c>
      <c r="C9432">
        <f>Hinnat[[#This Row],[Hinta (snt/kWh)]]*J$1</f>
        <v>27.913500000000003</v>
      </c>
    </row>
    <row r="9433" spans="1:3" ht="15.75" hidden="1" x14ac:dyDescent="0.25">
      <c r="A9433" s="1">
        <v>45296.124432870369</v>
      </c>
      <c r="B9433">
        <v>18.606999999999999</v>
      </c>
      <c r="C9433">
        <f>Hinnat[[#This Row],[Hinta (snt/kWh)]]*J$1</f>
        <v>27.910499999999999</v>
      </c>
    </row>
    <row r="9434" spans="1:3" ht="15.75" hidden="1" x14ac:dyDescent="0.25">
      <c r="A9434" s="1">
        <v>45296.082766203705</v>
      </c>
      <c r="B9434">
        <v>18.609000000000002</v>
      </c>
      <c r="C9434">
        <f>Hinnat[[#This Row],[Hinta (snt/kWh)]]*J$1</f>
        <v>27.913500000000003</v>
      </c>
    </row>
    <row r="9435" spans="1:3" ht="15.75" hidden="1" x14ac:dyDescent="0.25">
      <c r="A9435" s="1">
        <v>45296.04109953704</v>
      </c>
      <c r="B9435">
        <v>21.079000000000001</v>
      </c>
      <c r="C9435">
        <f>Hinnat[[#This Row],[Hinta (snt/kWh)]]*J$1</f>
        <v>31.618500000000001</v>
      </c>
    </row>
    <row r="9436" spans="1:3" ht="15.75" hidden="1" x14ac:dyDescent="0.25">
      <c r="A9436" s="1">
        <v>45295.999432870369</v>
      </c>
      <c r="B9436">
        <v>13.778</v>
      </c>
      <c r="C9436">
        <f>Hinnat[[#This Row],[Hinta (snt/kWh)]]*J$1</f>
        <v>20.667000000000002</v>
      </c>
    </row>
    <row r="9437" spans="1:3" ht="15.75" hidden="1" x14ac:dyDescent="0.25">
      <c r="A9437" s="1">
        <v>45295.957766203705</v>
      </c>
      <c r="B9437">
        <v>17.742999999999999</v>
      </c>
      <c r="C9437">
        <f>Hinnat[[#This Row],[Hinta (snt/kWh)]]*J$1</f>
        <v>26.6145</v>
      </c>
    </row>
    <row r="9438" spans="1:3" ht="15.75" hidden="1" x14ac:dyDescent="0.25">
      <c r="A9438" s="1">
        <v>45295.91609953704</v>
      </c>
      <c r="B9438">
        <v>18.600000000000001</v>
      </c>
      <c r="C9438">
        <f>Hinnat[[#This Row],[Hinta (snt/kWh)]]*J$1</f>
        <v>27.900000000000002</v>
      </c>
    </row>
    <row r="9439" spans="1:3" ht="15.75" hidden="1" x14ac:dyDescent="0.25">
      <c r="A9439" s="1">
        <v>45295.874432870369</v>
      </c>
      <c r="B9439">
        <v>18.599</v>
      </c>
      <c r="C9439">
        <f>Hinnat[[#This Row],[Hinta (snt/kWh)]]*J$1</f>
        <v>27.898499999999999</v>
      </c>
    </row>
    <row r="9440" spans="1:3" ht="15.75" hidden="1" x14ac:dyDescent="0.25">
      <c r="A9440" s="1">
        <v>45295.832766203705</v>
      </c>
      <c r="B9440">
        <v>25.260999999999999</v>
      </c>
      <c r="C9440">
        <f>Hinnat[[#This Row],[Hinta (snt/kWh)]]*J$1</f>
        <v>37.891500000000001</v>
      </c>
    </row>
    <row r="9441" spans="1:3" ht="15.75" hidden="1" x14ac:dyDescent="0.25">
      <c r="A9441" s="1">
        <v>45295.79109953704</v>
      </c>
      <c r="B9441">
        <v>30.995000000000001</v>
      </c>
      <c r="C9441">
        <f>Hinnat[[#This Row],[Hinta (snt/kWh)]]*J$1</f>
        <v>46.4925</v>
      </c>
    </row>
    <row r="9442" spans="1:3" ht="15.75" hidden="1" x14ac:dyDescent="0.25">
      <c r="A9442" s="1">
        <v>45295.749432870369</v>
      </c>
      <c r="B9442">
        <v>37.198999999999998</v>
      </c>
      <c r="C9442">
        <f>Hinnat[[#This Row],[Hinta (snt/kWh)]]*J$1</f>
        <v>55.798499999999997</v>
      </c>
    </row>
    <row r="9443" spans="1:3" ht="15.75" hidden="1" x14ac:dyDescent="0.25">
      <c r="A9443" s="1">
        <v>45295.707766203705</v>
      </c>
      <c r="B9443">
        <v>37.200000000000003</v>
      </c>
      <c r="C9443">
        <f>Hinnat[[#This Row],[Hinta (snt/kWh)]]*J$1</f>
        <v>55.800000000000004</v>
      </c>
    </row>
    <row r="9444" spans="1:3" ht="15.75" hidden="1" x14ac:dyDescent="0.25">
      <c r="A9444" s="1">
        <v>45295.66609953704</v>
      </c>
      <c r="B9444">
        <v>44.905000000000001</v>
      </c>
      <c r="C9444">
        <f>Hinnat[[#This Row],[Hinta (snt/kWh)]]*J$1</f>
        <v>67.357500000000002</v>
      </c>
    </row>
    <row r="9445" spans="1:3" ht="15.75" hidden="1" x14ac:dyDescent="0.25">
      <c r="A9445" s="1">
        <v>45295.624432870369</v>
      </c>
      <c r="B9445">
        <v>37.198999999999998</v>
      </c>
      <c r="C9445">
        <f>Hinnat[[#This Row],[Hinta (snt/kWh)]]*J$1</f>
        <v>55.798499999999997</v>
      </c>
    </row>
    <row r="9446" spans="1:3" ht="15.75" hidden="1" x14ac:dyDescent="0.25">
      <c r="A9446" s="1">
        <v>45295.582766203705</v>
      </c>
      <c r="B9446">
        <v>36.725999999999999</v>
      </c>
      <c r="C9446">
        <f>Hinnat[[#This Row],[Hinta (snt/kWh)]]*J$1</f>
        <v>55.088999999999999</v>
      </c>
    </row>
    <row r="9447" spans="1:3" ht="15.75" hidden="1" x14ac:dyDescent="0.25">
      <c r="A9447" s="1">
        <v>45295.54109953704</v>
      </c>
      <c r="B9447">
        <v>37.198999999999998</v>
      </c>
      <c r="C9447">
        <f>Hinnat[[#This Row],[Hinta (snt/kWh)]]*J$1</f>
        <v>55.798499999999997</v>
      </c>
    </row>
    <row r="9448" spans="1:3" ht="15.75" hidden="1" x14ac:dyDescent="0.25">
      <c r="A9448" s="1">
        <v>45295.499432870369</v>
      </c>
      <c r="B9448">
        <v>37.200000000000003</v>
      </c>
      <c r="C9448">
        <f>Hinnat[[#This Row],[Hinta (snt/kWh)]]*J$1</f>
        <v>55.800000000000004</v>
      </c>
    </row>
    <row r="9449" spans="1:3" ht="15.75" hidden="1" x14ac:dyDescent="0.25">
      <c r="A9449" s="1">
        <v>45295.457766203705</v>
      </c>
      <c r="B9449">
        <v>37.209000000000003</v>
      </c>
      <c r="C9449">
        <f>Hinnat[[#This Row],[Hinta (snt/kWh)]]*J$1</f>
        <v>55.813500000000005</v>
      </c>
    </row>
    <row r="9450" spans="1:3" ht="15.75" hidden="1" x14ac:dyDescent="0.25">
      <c r="A9450" s="1">
        <v>45295.41609953704</v>
      </c>
      <c r="B9450">
        <v>37.200000000000003</v>
      </c>
      <c r="C9450">
        <f>Hinnat[[#This Row],[Hinta (snt/kWh)]]*J$1</f>
        <v>55.800000000000004</v>
      </c>
    </row>
    <row r="9451" spans="1:3" ht="15.75" hidden="1" x14ac:dyDescent="0.25">
      <c r="A9451" s="1">
        <v>45295.374432870369</v>
      </c>
      <c r="B9451">
        <v>37.198999999999998</v>
      </c>
      <c r="C9451">
        <f>Hinnat[[#This Row],[Hinta (snt/kWh)]]*J$1</f>
        <v>55.798499999999997</v>
      </c>
    </row>
    <row r="9452" spans="1:3" ht="15.75" hidden="1" x14ac:dyDescent="0.25">
      <c r="A9452" s="1">
        <v>45295.332766203705</v>
      </c>
      <c r="B9452">
        <v>47.027000000000001</v>
      </c>
      <c r="C9452">
        <f>Hinnat[[#This Row],[Hinta (snt/kWh)]]*J$1</f>
        <v>70.540500000000009</v>
      </c>
    </row>
    <row r="9453" spans="1:3" ht="15.75" hidden="1" x14ac:dyDescent="0.25">
      <c r="A9453" s="1">
        <v>45295.29109953704</v>
      </c>
      <c r="B9453">
        <v>37.200000000000003</v>
      </c>
      <c r="C9453">
        <f>Hinnat[[#This Row],[Hinta (snt/kWh)]]*J$1</f>
        <v>55.800000000000004</v>
      </c>
    </row>
    <row r="9454" spans="1:3" ht="15.75" hidden="1" x14ac:dyDescent="0.25">
      <c r="A9454" s="1">
        <v>45295.249432870369</v>
      </c>
      <c r="B9454">
        <v>22.346</v>
      </c>
      <c r="C9454">
        <f>Hinnat[[#This Row],[Hinta (snt/kWh)]]*J$1</f>
        <v>33.518999999999998</v>
      </c>
    </row>
    <row r="9455" spans="1:3" ht="15.75" hidden="1" x14ac:dyDescent="0.25">
      <c r="A9455" s="1">
        <v>45295.207766203705</v>
      </c>
      <c r="B9455">
        <v>15.058999999999999</v>
      </c>
      <c r="C9455">
        <f>Hinnat[[#This Row],[Hinta (snt/kWh)]]*J$1</f>
        <v>22.5885</v>
      </c>
    </row>
    <row r="9456" spans="1:3" ht="15.75" hidden="1" x14ac:dyDescent="0.25">
      <c r="A9456" s="1">
        <v>45295.16609953704</v>
      </c>
      <c r="B9456">
        <v>12.125999999999999</v>
      </c>
      <c r="C9456">
        <f>Hinnat[[#This Row],[Hinta (snt/kWh)]]*J$1</f>
        <v>18.189</v>
      </c>
    </row>
    <row r="9457" spans="1:3" ht="15.75" hidden="1" x14ac:dyDescent="0.25">
      <c r="A9457" s="1">
        <v>45295.124432870369</v>
      </c>
      <c r="B9457">
        <v>11.708</v>
      </c>
      <c r="C9457">
        <f>Hinnat[[#This Row],[Hinta (snt/kWh)]]*J$1</f>
        <v>17.562000000000001</v>
      </c>
    </row>
    <row r="9458" spans="1:3" ht="15.75" hidden="1" x14ac:dyDescent="0.25">
      <c r="A9458" s="1">
        <v>45295.082766203705</v>
      </c>
      <c r="B9458">
        <v>13.186</v>
      </c>
      <c r="C9458">
        <f>Hinnat[[#This Row],[Hinta (snt/kWh)]]*J$1</f>
        <v>19.779</v>
      </c>
    </row>
    <row r="9459" spans="1:3" ht="15.75" hidden="1" x14ac:dyDescent="0.25">
      <c r="A9459" s="1">
        <v>45295.04109953704</v>
      </c>
      <c r="B9459">
        <v>16.027000000000001</v>
      </c>
      <c r="C9459">
        <f>Hinnat[[#This Row],[Hinta (snt/kWh)]]*J$1</f>
        <v>24.040500000000002</v>
      </c>
    </row>
    <row r="9460" spans="1:3" ht="15.75" hidden="1" x14ac:dyDescent="0.25">
      <c r="A9460" s="1">
        <v>45294.999432870369</v>
      </c>
      <c r="B9460">
        <v>7.242</v>
      </c>
      <c r="C9460">
        <f>Hinnat[[#This Row],[Hinta (snt/kWh)]]*J$1</f>
        <v>10.863</v>
      </c>
    </row>
    <row r="9461" spans="1:3" ht="15.75" hidden="1" x14ac:dyDescent="0.25">
      <c r="A9461" s="1">
        <v>45294.957766203705</v>
      </c>
      <c r="B9461">
        <v>10.784000000000001</v>
      </c>
      <c r="C9461">
        <f>Hinnat[[#This Row],[Hinta (snt/kWh)]]*J$1</f>
        <v>16.176000000000002</v>
      </c>
    </row>
    <row r="9462" spans="1:3" ht="15.75" hidden="1" x14ac:dyDescent="0.25">
      <c r="A9462" s="1">
        <v>45294.91609953704</v>
      </c>
      <c r="B9462">
        <v>12.394</v>
      </c>
      <c r="C9462">
        <f>Hinnat[[#This Row],[Hinta (snt/kWh)]]*J$1</f>
        <v>18.591000000000001</v>
      </c>
    </row>
    <row r="9463" spans="1:3" ht="15.75" hidden="1" x14ac:dyDescent="0.25">
      <c r="A9463" s="1">
        <v>45294.874432870369</v>
      </c>
      <c r="B9463">
        <v>10.641999999999999</v>
      </c>
      <c r="C9463">
        <f>Hinnat[[#This Row],[Hinta (snt/kWh)]]*J$1</f>
        <v>15.962999999999999</v>
      </c>
    </row>
    <row r="9464" spans="1:3" ht="15.75" hidden="1" x14ac:dyDescent="0.25">
      <c r="A9464" s="1">
        <v>45294.832766203705</v>
      </c>
      <c r="B9464">
        <v>12.291</v>
      </c>
      <c r="C9464">
        <f>Hinnat[[#This Row],[Hinta (snt/kWh)]]*J$1</f>
        <v>18.436500000000002</v>
      </c>
    </row>
    <row r="9465" spans="1:3" ht="15.75" hidden="1" x14ac:dyDescent="0.25">
      <c r="A9465" s="1">
        <v>45294.79109953704</v>
      </c>
      <c r="B9465">
        <v>14.731</v>
      </c>
      <c r="C9465">
        <f>Hinnat[[#This Row],[Hinta (snt/kWh)]]*J$1</f>
        <v>22.096499999999999</v>
      </c>
    </row>
    <row r="9466" spans="1:3" ht="15.75" hidden="1" x14ac:dyDescent="0.25">
      <c r="A9466" s="1">
        <v>45294.749432870369</v>
      </c>
      <c r="B9466">
        <v>18.305</v>
      </c>
      <c r="C9466">
        <f>Hinnat[[#This Row],[Hinta (snt/kWh)]]*J$1</f>
        <v>27.4575</v>
      </c>
    </row>
    <row r="9467" spans="1:3" ht="15.75" hidden="1" x14ac:dyDescent="0.25">
      <c r="A9467" s="1">
        <v>45294.707766203705</v>
      </c>
      <c r="B9467">
        <v>16.109000000000002</v>
      </c>
      <c r="C9467">
        <f>Hinnat[[#This Row],[Hinta (snt/kWh)]]*J$1</f>
        <v>24.163500000000003</v>
      </c>
    </row>
    <row r="9468" spans="1:3" ht="15.75" hidden="1" x14ac:dyDescent="0.25">
      <c r="A9468" s="1">
        <v>45294.66609953704</v>
      </c>
      <c r="B9468">
        <v>14.757999999999999</v>
      </c>
      <c r="C9468">
        <f>Hinnat[[#This Row],[Hinta (snt/kWh)]]*J$1</f>
        <v>22.137</v>
      </c>
    </row>
    <row r="9469" spans="1:3" ht="15.75" hidden="1" x14ac:dyDescent="0.25">
      <c r="A9469" s="1">
        <v>45294.624432870369</v>
      </c>
      <c r="B9469">
        <v>11.928000000000001</v>
      </c>
      <c r="C9469">
        <f>Hinnat[[#This Row],[Hinta (snt/kWh)]]*J$1</f>
        <v>17.892000000000003</v>
      </c>
    </row>
    <row r="9470" spans="1:3" ht="15.75" hidden="1" x14ac:dyDescent="0.25">
      <c r="A9470" s="1">
        <v>45294.582766203705</v>
      </c>
      <c r="B9470">
        <v>12.034000000000001</v>
      </c>
      <c r="C9470">
        <f>Hinnat[[#This Row],[Hinta (snt/kWh)]]*J$1</f>
        <v>18.051000000000002</v>
      </c>
    </row>
    <row r="9471" spans="1:3" ht="15.75" hidden="1" x14ac:dyDescent="0.25">
      <c r="A9471" s="1">
        <v>45294.54109953704</v>
      </c>
      <c r="B9471">
        <v>14.73</v>
      </c>
      <c r="C9471">
        <f>Hinnat[[#This Row],[Hinta (snt/kWh)]]*J$1</f>
        <v>22.094999999999999</v>
      </c>
    </row>
    <row r="9472" spans="1:3" ht="15.75" hidden="1" x14ac:dyDescent="0.25">
      <c r="A9472" s="1">
        <v>45294.499432870369</v>
      </c>
      <c r="B9472">
        <v>16.109000000000002</v>
      </c>
      <c r="C9472">
        <f>Hinnat[[#This Row],[Hinta (snt/kWh)]]*J$1</f>
        <v>24.163500000000003</v>
      </c>
    </row>
    <row r="9473" spans="1:3" ht="15.75" hidden="1" x14ac:dyDescent="0.25">
      <c r="A9473" s="1">
        <v>45294.457766203705</v>
      </c>
      <c r="B9473">
        <v>12.266999999999999</v>
      </c>
      <c r="C9473">
        <f>Hinnat[[#This Row],[Hinta (snt/kWh)]]*J$1</f>
        <v>18.400500000000001</v>
      </c>
    </row>
    <row r="9474" spans="1:3" ht="15.75" hidden="1" x14ac:dyDescent="0.25">
      <c r="A9474" s="1">
        <v>45294.41609953704</v>
      </c>
      <c r="B9474">
        <v>15.972</v>
      </c>
      <c r="C9474">
        <f>Hinnat[[#This Row],[Hinta (snt/kWh)]]*J$1</f>
        <v>23.957999999999998</v>
      </c>
    </row>
    <row r="9475" spans="1:3" ht="15.75" hidden="1" x14ac:dyDescent="0.25">
      <c r="A9475" s="1">
        <v>45294.374432870369</v>
      </c>
      <c r="B9475">
        <v>16.486000000000001</v>
      </c>
      <c r="C9475">
        <f>Hinnat[[#This Row],[Hinta (snt/kWh)]]*J$1</f>
        <v>24.728999999999999</v>
      </c>
    </row>
    <row r="9476" spans="1:3" ht="15.75" hidden="1" x14ac:dyDescent="0.25">
      <c r="A9476" s="1">
        <v>45294.332766203705</v>
      </c>
      <c r="B9476">
        <v>16.306999999999999</v>
      </c>
      <c r="C9476">
        <f>Hinnat[[#This Row],[Hinta (snt/kWh)]]*J$1</f>
        <v>24.460499999999996</v>
      </c>
    </row>
    <row r="9477" spans="1:3" ht="15.75" hidden="1" x14ac:dyDescent="0.25">
      <c r="A9477" s="1">
        <v>45294.29109953704</v>
      </c>
      <c r="B9477">
        <v>14.73</v>
      </c>
      <c r="C9477">
        <f>Hinnat[[#This Row],[Hinta (snt/kWh)]]*J$1</f>
        <v>22.094999999999999</v>
      </c>
    </row>
    <row r="9478" spans="1:3" ht="15.75" hidden="1" x14ac:dyDescent="0.25">
      <c r="A9478" s="1">
        <v>45294.249432870369</v>
      </c>
      <c r="B9478">
        <v>10.750999999999999</v>
      </c>
      <c r="C9478">
        <f>Hinnat[[#This Row],[Hinta (snt/kWh)]]*J$1</f>
        <v>16.1265</v>
      </c>
    </row>
    <row r="9479" spans="1:3" ht="15.75" hidden="1" x14ac:dyDescent="0.25">
      <c r="A9479" s="1">
        <v>45294.207766203705</v>
      </c>
      <c r="B9479">
        <v>8.7010000000000005</v>
      </c>
      <c r="C9479">
        <f>Hinnat[[#This Row],[Hinta (snt/kWh)]]*J$1</f>
        <v>13.051500000000001</v>
      </c>
    </row>
    <row r="9480" spans="1:3" ht="15.75" hidden="1" x14ac:dyDescent="0.25">
      <c r="A9480" s="1">
        <v>45294.16609953704</v>
      </c>
      <c r="B9480">
        <v>7.1870000000000003</v>
      </c>
      <c r="C9480">
        <f>Hinnat[[#This Row],[Hinta (snt/kWh)]]*J$1</f>
        <v>10.7805</v>
      </c>
    </row>
    <row r="9481" spans="1:3" ht="15.75" hidden="1" x14ac:dyDescent="0.25">
      <c r="A9481" s="1">
        <v>45294.124432870369</v>
      </c>
      <c r="B9481">
        <v>6.9580000000000002</v>
      </c>
      <c r="C9481">
        <f>Hinnat[[#This Row],[Hinta (snt/kWh)]]*J$1</f>
        <v>10.437000000000001</v>
      </c>
    </row>
    <row r="9482" spans="1:3" ht="15.75" hidden="1" x14ac:dyDescent="0.25">
      <c r="A9482" s="1">
        <v>45294.082766203705</v>
      </c>
      <c r="B9482">
        <v>7.0380000000000003</v>
      </c>
      <c r="C9482">
        <f>Hinnat[[#This Row],[Hinta (snt/kWh)]]*J$1</f>
        <v>10.557</v>
      </c>
    </row>
    <row r="9483" spans="1:3" ht="15.75" hidden="1" x14ac:dyDescent="0.25">
      <c r="A9483" s="1">
        <v>45294.04109953704</v>
      </c>
      <c r="B9483">
        <v>6.0860000000000003</v>
      </c>
      <c r="C9483">
        <f>Hinnat[[#This Row],[Hinta (snt/kWh)]]*J$1</f>
        <v>9.1290000000000013</v>
      </c>
    </row>
    <row r="9484" spans="1:3" ht="15.75" hidden="1" x14ac:dyDescent="0.25">
      <c r="A9484" s="1">
        <v>45293.999432870369</v>
      </c>
      <c r="B9484">
        <v>10.75</v>
      </c>
      <c r="C9484">
        <f>Hinnat[[#This Row],[Hinta (snt/kWh)]]*J$1</f>
        <v>16.125</v>
      </c>
    </row>
    <row r="9485" spans="1:3" ht="15.75" hidden="1" x14ac:dyDescent="0.25">
      <c r="A9485" s="1">
        <v>45293.957766203705</v>
      </c>
      <c r="B9485">
        <v>11.207000000000001</v>
      </c>
      <c r="C9485">
        <f>Hinnat[[#This Row],[Hinta (snt/kWh)]]*J$1</f>
        <v>16.810500000000001</v>
      </c>
    </row>
    <row r="9486" spans="1:3" ht="15.75" hidden="1" x14ac:dyDescent="0.25">
      <c r="A9486" s="1">
        <v>45293.91609953704</v>
      </c>
      <c r="B9486">
        <v>18.54</v>
      </c>
      <c r="C9486">
        <f>Hinnat[[#This Row],[Hinta (snt/kWh)]]*J$1</f>
        <v>27.81</v>
      </c>
    </row>
    <row r="9487" spans="1:3" ht="15.75" hidden="1" x14ac:dyDescent="0.25">
      <c r="A9487" s="1">
        <v>45293.874432870369</v>
      </c>
      <c r="B9487">
        <v>13.106999999999999</v>
      </c>
      <c r="C9487">
        <f>Hinnat[[#This Row],[Hinta (snt/kWh)]]*J$1</f>
        <v>19.660499999999999</v>
      </c>
    </row>
    <row r="9488" spans="1:3" ht="15.75" hidden="1" x14ac:dyDescent="0.25">
      <c r="A9488" s="1">
        <v>45293.832766203705</v>
      </c>
      <c r="B9488">
        <v>24.417000000000002</v>
      </c>
      <c r="C9488">
        <f>Hinnat[[#This Row],[Hinta (snt/kWh)]]*J$1</f>
        <v>36.625500000000002</v>
      </c>
    </row>
    <row r="9489" spans="1:3" ht="15.75" hidden="1" x14ac:dyDescent="0.25">
      <c r="A9489" s="1">
        <v>45293.79109953704</v>
      </c>
      <c r="B9489">
        <v>31.001000000000001</v>
      </c>
      <c r="C9489">
        <f>Hinnat[[#This Row],[Hinta (snt/kWh)]]*J$1</f>
        <v>46.5015</v>
      </c>
    </row>
    <row r="9490" spans="1:3" ht="15.75" hidden="1" x14ac:dyDescent="0.25">
      <c r="A9490" s="1">
        <v>45293.749432870369</v>
      </c>
      <c r="B9490">
        <v>24.416</v>
      </c>
      <c r="C9490">
        <f>Hinnat[[#This Row],[Hinta (snt/kWh)]]*J$1</f>
        <v>36.624000000000002</v>
      </c>
    </row>
    <row r="9491" spans="1:3" ht="15.75" hidden="1" x14ac:dyDescent="0.25">
      <c r="A9491" s="1">
        <v>45293.707766203705</v>
      </c>
      <c r="B9491">
        <v>28.05</v>
      </c>
      <c r="C9491">
        <f>Hinnat[[#This Row],[Hinta (snt/kWh)]]*J$1</f>
        <v>42.075000000000003</v>
      </c>
    </row>
    <row r="9492" spans="1:3" ht="15.75" hidden="1" x14ac:dyDescent="0.25">
      <c r="A9492" s="1">
        <v>45293.66609953704</v>
      </c>
      <c r="B9492">
        <v>31.001999999999999</v>
      </c>
      <c r="C9492">
        <f>Hinnat[[#This Row],[Hinta (snt/kWh)]]*J$1</f>
        <v>46.503</v>
      </c>
    </row>
    <row r="9493" spans="1:3" ht="15.75" hidden="1" x14ac:dyDescent="0.25">
      <c r="A9493" s="1">
        <v>45293.624432870369</v>
      </c>
      <c r="B9493">
        <v>20.559000000000001</v>
      </c>
      <c r="C9493">
        <f>Hinnat[[#This Row],[Hinta (snt/kWh)]]*J$1</f>
        <v>30.838500000000003</v>
      </c>
    </row>
    <row r="9494" spans="1:3" ht="15.75" hidden="1" x14ac:dyDescent="0.25">
      <c r="A9494" s="1">
        <v>45293.582766203705</v>
      </c>
      <c r="B9494">
        <v>18.599</v>
      </c>
      <c r="C9494">
        <f>Hinnat[[#This Row],[Hinta (snt/kWh)]]*J$1</f>
        <v>27.898499999999999</v>
      </c>
    </row>
    <row r="9495" spans="1:3" ht="15.75" hidden="1" x14ac:dyDescent="0.25">
      <c r="A9495" s="1">
        <v>45293.54109953704</v>
      </c>
      <c r="B9495">
        <v>18.599</v>
      </c>
      <c r="C9495">
        <f>Hinnat[[#This Row],[Hinta (snt/kWh)]]*J$1</f>
        <v>27.898499999999999</v>
      </c>
    </row>
    <row r="9496" spans="1:3" ht="15.75" hidden="1" x14ac:dyDescent="0.25">
      <c r="A9496" s="1">
        <v>45293.499432870369</v>
      </c>
      <c r="B9496">
        <v>19.774000000000001</v>
      </c>
      <c r="C9496">
        <f>Hinnat[[#This Row],[Hinta (snt/kWh)]]*J$1</f>
        <v>29.661000000000001</v>
      </c>
    </row>
    <row r="9497" spans="1:3" ht="15.75" hidden="1" x14ac:dyDescent="0.25">
      <c r="A9497" s="1">
        <v>45293.457766203705</v>
      </c>
      <c r="B9497">
        <v>30.001000000000001</v>
      </c>
      <c r="C9497">
        <f>Hinnat[[#This Row],[Hinta (snt/kWh)]]*J$1</f>
        <v>45.0015</v>
      </c>
    </row>
    <row r="9498" spans="1:3" ht="15.75" hidden="1" x14ac:dyDescent="0.25">
      <c r="A9498" s="1">
        <v>45293.41609953704</v>
      </c>
      <c r="B9498">
        <v>31.001000000000001</v>
      </c>
      <c r="C9498">
        <f>Hinnat[[#This Row],[Hinta (snt/kWh)]]*J$1</f>
        <v>46.5015</v>
      </c>
    </row>
    <row r="9499" spans="1:3" ht="15.75" hidden="1" x14ac:dyDescent="0.25">
      <c r="A9499" s="1">
        <v>45293.374432870369</v>
      </c>
      <c r="B9499">
        <v>37.209000000000003</v>
      </c>
      <c r="C9499">
        <f>Hinnat[[#This Row],[Hinta (snt/kWh)]]*J$1</f>
        <v>55.813500000000005</v>
      </c>
    </row>
    <row r="9500" spans="1:3" ht="15.75" hidden="1" x14ac:dyDescent="0.25">
      <c r="A9500" s="1">
        <v>45293.332766203705</v>
      </c>
      <c r="B9500">
        <v>59.902000000000001</v>
      </c>
      <c r="C9500">
        <f>Hinnat[[#This Row],[Hinta (snt/kWh)]]*J$1</f>
        <v>89.853000000000009</v>
      </c>
    </row>
    <row r="9501" spans="1:3" ht="15.75" hidden="1" x14ac:dyDescent="0.25">
      <c r="A9501" s="1">
        <v>45293.29109953704</v>
      </c>
      <c r="B9501">
        <v>31.001000000000001</v>
      </c>
      <c r="C9501">
        <f>Hinnat[[#This Row],[Hinta (snt/kWh)]]*J$1</f>
        <v>46.5015</v>
      </c>
    </row>
    <row r="9502" spans="1:3" ht="15.75" hidden="1" x14ac:dyDescent="0.25">
      <c r="A9502" s="1">
        <v>45293.249432870369</v>
      </c>
      <c r="B9502">
        <v>22.326000000000001</v>
      </c>
      <c r="C9502">
        <f>Hinnat[[#This Row],[Hinta (snt/kWh)]]*J$1</f>
        <v>33.489000000000004</v>
      </c>
    </row>
    <row r="9503" spans="1:3" ht="15.75" hidden="1" x14ac:dyDescent="0.25">
      <c r="A9503" s="1">
        <v>45293.207766203705</v>
      </c>
      <c r="B9503">
        <v>9.484</v>
      </c>
      <c r="C9503">
        <f>Hinnat[[#This Row],[Hinta (snt/kWh)]]*J$1</f>
        <v>14.225999999999999</v>
      </c>
    </row>
    <row r="9504" spans="1:3" ht="15.75" hidden="1" x14ac:dyDescent="0.25">
      <c r="A9504" s="1">
        <v>45293.16609953704</v>
      </c>
      <c r="B9504">
        <v>6.6340000000000003</v>
      </c>
      <c r="C9504">
        <f>Hinnat[[#This Row],[Hinta (snt/kWh)]]*J$1</f>
        <v>9.9510000000000005</v>
      </c>
    </row>
    <row r="9505" spans="1:3" ht="15.75" hidden="1" x14ac:dyDescent="0.25">
      <c r="A9505" s="1">
        <v>45293.124432870369</v>
      </c>
      <c r="B9505">
        <v>5.86</v>
      </c>
      <c r="C9505">
        <f>Hinnat[[#This Row],[Hinta (snt/kWh)]]*J$1</f>
        <v>8.7900000000000009</v>
      </c>
    </row>
    <row r="9506" spans="1:3" ht="15.75" hidden="1" x14ac:dyDescent="0.25">
      <c r="A9506" s="1">
        <v>45293.082766203705</v>
      </c>
      <c r="B9506">
        <v>6.1929999999999996</v>
      </c>
      <c r="C9506">
        <f>Hinnat[[#This Row],[Hinta (snt/kWh)]]*J$1</f>
        <v>9.2895000000000003</v>
      </c>
    </row>
    <row r="9507" spans="1:3" ht="15.75" hidden="1" x14ac:dyDescent="0.25">
      <c r="A9507" s="1">
        <v>45293.04109953704</v>
      </c>
      <c r="B9507">
        <v>6.8819999999999997</v>
      </c>
      <c r="C9507">
        <f>Hinnat[[#This Row],[Hinta (snt/kWh)]]*J$1</f>
        <v>10.323</v>
      </c>
    </row>
    <row r="9508" spans="1:3" ht="15.75" hidden="1" x14ac:dyDescent="0.25">
      <c r="A9508" s="1">
        <v>45292.999432870369</v>
      </c>
      <c r="B9508">
        <v>5.4550000000000001</v>
      </c>
      <c r="C9508">
        <f>Hinnat[[#This Row],[Hinta (snt/kWh)]]*J$1</f>
        <v>8.182500000000001</v>
      </c>
    </row>
    <row r="9509" spans="1:3" ht="15.75" hidden="1" x14ac:dyDescent="0.25">
      <c r="A9509" s="1">
        <v>45292.957766203705</v>
      </c>
      <c r="B9509">
        <v>6.6459999999999999</v>
      </c>
      <c r="C9509">
        <f>Hinnat[[#This Row],[Hinta (snt/kWh)]]*J$1</f>
        <v>9.9689999999999994</v>
      </c>
    </row>
    <row r="9510" spans="1:3" ht="15.75" hidden="1" x14ac:dyDescent="0.25">
      <c r="A9510" s="1">
        <v>45292.91609953704</v>
      </c>
      <c r="B9510">
        <v>8.0530000000000008</v>
      </c>
      <c r="C9510">
        <f>Hinnat[[#This Row],[Hinta (snt/kWh)]]*J$1</f>
        <v>12.079500000000001</v>
      </c>
    </row>
    <row r="9511" spans="1:3" ht="15.75" hidden="1" x14ac:dyDescent="0.25">
      <c r="A9511" s="1">
        <v>45292.874432870369</v>
      </c>
      <c r="B9511">
        <v>5.9710000000000001</v>
      </c>
      <c r="C9511">
        <f>Hinnat[[#This Row],[Hinta (snt/kWh)]]*J$1</f>
        <v>8.9565000000000001</v>
      </c>
    </row>
    <row r="9512" spans="1:3" ht="15.75" hidden="1" x14ac:dyDescent="0.25">
      <c r="A9512" s="1">
        <v>45292.832766203705</v>
      </c>
      <c r="B9512">
        <v>6.9329999999999998</v>
      </c>
      <c r="C9512">
        <f>Hinnat[[#This Row],[Hinta (snt/kWh)]]*J$1</f>
        <v>10.3995</v>
      </c>
    </row>
    <row r="9513" spans="1:3" ht="15.75" hidden="1" x14ac:dyDescent="0.25">
      <c r="A9513" s="1">
        <v>45292.79109953704</v>
      </c>
      <c r="B9513">
        <v>8.0609999999999999</v>
      </c>
      <c r="C9513">
        <f>Hinnat[[#This Row],[Hinta (snt/kWh)]]*J$1</f>
        <v>12.0915</v>
      </c>
    </row>
    <row r="9514" spans="1:3" ht="15.75" hidden="1" x14ac:dyDescent="0.25">
      <c r="A9514" s="1">
        <v>45292.749432870369</v>
      </c>
      <c r="B9514">
        <v>9.1959999999999997</v>
      </c>
      <c r="C9514">
        <f>Hinnat[[#This Row],[Hinta (snt/kWh)]]*J$1</f>
        <v>13.794</v>
      </c>
    </row>
    <row r="9515" spans="1:3" ht="15.75" hidden="1" x14ac:dyDescent="0.25">
      <c r="A9515" s="1">
        <v>45292.707766203705</v>
      </c>
      <c r="B9515">
        <v>8.4819999999999993</v>
      </c>
      <c r="C9515">
        <f>Hinnat[[#This Row],[Hinta (snt/kWh)]]*J$1</f>
        <v>12.722999999999999</v>
      </c>
    </row>
    <row r="9516" spans="1:3" ht="15.75" hidden="1" x14ac:dyDescent="0.25">
      <c r="A9516" s="1">
        <v>45292.66609953704</v>
      </c>
      <c r="B9516">
        <v>9.6170000000000009</v>
      </c>
      <c r="C9516">
        <f>Hinnat[[#This Row],[Hinta (snt/kWh)]]*J$1</f>
        <v>14.425500000000001</v>
      </c>
    </row>
    <row r="9517" spans="1:3" ht="15.75" hidden="1" x14ac:dyDescent="0.25">
      <c r="A9517" s="1">
        <v>45292.624432870369</v>
      </c>
      <c r="B9517">
        <v>7.4820000000000002</v>
      </c>
      <c r="C9517">
        <f>Hinnat[[#This Row],[Hinta (snt/kWh)]]*J$1</f>
        <v>11.223000000000001</v>
      </c>
    </row>
    <row r="9518" spans="1:3" ht="15.75" hidden="1" x14ac:dyDescent="0.25">
      <c r="A9518" s="1">
        <v>45292.582766203705</v>
      </c>
      <c r="B9518">
        <v>7.5810000000000004</v>
      </c>
      <c r="C9518">
        <f>Hinnat[[#This Row],[Hinta (snt/kWh)]]*J$1</f>
        <v>11.371500000000001</v>
      </c>
    </row>
    <row r="9519" spans="1:3" ht="15.75" hidden="1" x14ac:dyDescent="0.25">
      <c r="A9519" s="1">
        <v>45292.54109953704</v>
      </c>
      <c r="B9519">
        <v>7.2709999999999999</v>
      </c>
      <c r="C9519">
        <f>Hinnat[[#This Row],[Hinta (snt/kWh)]]*J$1</f>
        <v>10.906499999999999</v>
      </c>
    </row>
    <row r="9520" spans="1:3" ht="15.75" hidden="1" x14ac:dyDescent="0.25">
      <c r="A9520" s="1">
        <v>45292.499432870369</v>
      </c>
      <c r="B9520">
        <v>5.3949999999999996</v>
      </c>
      <c r="C9520">
        <f>Hinnat[[#This Row],[Hinta (snt/kWh)]]*J$1</f>
        <v>8.0924999999999994</v>
      </c>
    </row>
    <row r="9521" spans="1:3" ht="15.75" hidden="1" x14ac:dyDescent="0.25">
      <c r="A9521" s="1">
        <v>45292.457766203705</v>
      </c>
      <c r="B9521">
        <v>5.1260000000000003</v>
      </c>
      <c r="C9521">
        <f>Hinnat[[#This Row],[Hinta (snt/kWh)]]*J$1</f>
        <v>7.6890000000000001</v>
      </c>
    </row>
    <row r="9522" spans="1:3" ht="15.75" hidden="1" x14ac:dyDescent="0.25">
      <c r="A9522" s="1">
        <v>45292.41609953704</v>
      </c>
      <c r="B9522">
        <v>3.9940000000000002</v>
      </c>
      <c r="C9522">
        <f>Hinnat[[#This Row],[Hinta (snt/kWh)]]*J$1</f>
        <v>5.9910000000000005</v>
      </c>
    </row>
    <row r="9523" spans="1:3" ht="15.75" hidden="1" x14ac:dyDescent="0.25">
      <c r="A9523" s="1">
        <v>45292.374432870369</v>
      </c>
      <c r="B9523">
        <v>3.254</v>
      </c>
      <c r="C9523">
        <f>Hinnat[[#This Row],[Hinta (snt/kWh)]]*J$1</f>
        <v>4.8810000000000002</v>
      </c>
    </row>
    <row r="9524" spans="1:3" ht="15.75" hidden="1" x14ac:dyDescent="0.25">
      <c r="A9524" s="1">
        <v>45292.332766203705</v>
      </c>
      <c r="B9524">
        <v>3.105</v>
      </c>
      <c r="C9524">
        <f>Hinnat[[#This Row],[Hinta (snt/kWh)]]*J$1</f>
        <v>4.6574999999999998</v>
      </c>
    </row>
    <row r="9525" spans="1:3" ht="15.75" hidden="1" x14ac:dyDescent="0.25">
      <c r="A9525" s="1">
        <v>45292.29109953704</v>
      </c>
      <c r="B9525">
        <v>2.8050000000000002</v>
      </c>
      <c r="C9525">
        <f>Hinnat[[#This Row],[Hinta (snt/kWh)]]*J$1</f>
        <v>4.2075000000000005</v>
      </c>
    </row>
    <row r="9526" spans="1:3" ht="15.75" hidden="1" x14ac:dyDescent="0.25">
      <c r="A9526" s="1">
        <v>45292.249432870369</v>
      </c>
      <c r="B9526">
        <v>2.633</v>
      </c>
      <c r="C9526">
        <f>Hinnat[[#This Row],[Hinta (snt/kWh)]]*J$1</f>
        <v>3.9495</v>
      </c>
    </row>
    <row r="9527" spans="1:3" ht="15.75" hidden="1" x14ac:dyDescent="0.25">
      <c r="A9527" s="1">
        <v>45292.207766203705</v>
      </c>
      <c r="B9527">
        <v>2.9769999999999999</v>
      </c>
      <c r="C9527">
        <f>Hinnat[[#This Row],[Hinta (snt/kWh)]]*J$1</f>
        <v>4.4654999999999996</v>
      </c>
    </row>
    <row r="9528" spans="1:3" ht="15.75" hidden="1" x14ac:dyDescent="0.25">
      <c r="A9528" s="1">
        <v>45292.16609953704</v>
      </c>
      <c r="B9528">
        <v>3.036</v>
      </c>
      <c r="C9528">
        <f>Hinnat[[#This Row],[Hinta (snt/kWh)]]*J$1</f>
        <v>4.5540000000000003</v>
      </c>
    </row>
    <row r="9529" spans="1:3" ht="15.75" hidden="1" x14ac:dyDescent="0.25">
      <c r="A9529" s="1">
        <v>45292.124432870369</v>
      </c>
      <c r="B9529">
        <v>3.306</v>
      </c>
      <c r="C9529">
        <f>Hinnat[[#This Row],[Hinta (snt/kWh)]]*J$1</f>
        <v>4.9589999999999996</v>
      </c>
    </row>
    <row r="9530" spans="1:3" ht="15.75" hidden="1" x14ac:dyDescent="0.25">
      <c r="A9530" s="1">
        <v>45292.082766203705</v>
      </c>
      <c r="B9530">
        <v>3.5289999999999999</v>
      </c>
      <c r="C9530">
        <f>Hinnat[[#This Row],[Hinta (snt/kWh)]]*J$1</f>
        <v>5.2934999999999999</v>
      </c>
    </row>
    <row r="9531" spans="1:3" ht="15.75" hidden="1" x14ac:dyDescent="0.25">
      <c r="A9531" s="1">
        <v>45292.04109953704</v>
      </c>
      <c r="B9531">
        <v>4.758</v>
      </c>
      <c r="C9531">
        <f>Hinnat[[#This Row],[Hinta (snt/kWh)]]*J$1</f>
        <v>7.1370000000000005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UpdateTable">
                <anchor moveWithCells="1" sizeWithCells="1">
                  <from>
                    <xdr:col>0</xdr:col>
                    <xdr:colOff>133350</xdr:colOff>
                    <xdr:row>1</xdr:row>
                    <xdr:rowOff>0</xdr:rowOff>
                  </from>
                  <to>
                    <xdr:col>0</xdr:col>
                    <xdr:colOff>1485900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538D04-3F90-45A5-A8A3-297135A214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sahkon-hinnat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Mika Blomqvist</cp:lastModifiedBy>
  <dcterms:created xsi:type="dcterms:W3CDTF">2025-01-31T11:54:36Z</dcterms:created>
  <dcterms:modified xsi:type="dcterms:W3CDTF">2025-01-31T13:17:50Z</dcterms:modified>
</cp:coreProperties>
</file>