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rinity-health.org\corp\HQ\TH\Home\G\tqkb6130\Documents\Web\Site Documents\ChargeMaster Files\DRG Files\"/>
    </mc:Choice>
  </mc:AlternateContent>
  <bookViews>
    <workbookView xWindow="0" yWindow="0" windowWidth="28800" windowHeight="11700"/>
  </bookViews>
  <sheets>
    <sheet name="32010_CDM" sheetId="1" r:id="rId1"/>
    <sheet name="32010_DRG" sheetId="2" r:id="rId2"/>
  </sheets>
  <calcPr calcId="0" calcMode="manual"/>
</workbook>
</file>

<file path=xl/sharedStrings.xml><?xml version="1.0" encoding="utf-8"?>
<sst xmlns="http://schemas.openxmlformats.org/spreadsheetml/2006/main" count="6724" uniqueCount="6664">
  <si>
    <t>CDM Description</t>
  </si>
  <si>
    <t>CDM Price</t>
  </si>
  <si>
    <t xml:space="preserve">The information contained in this file is being provided in compliance with the Centers for Medicare and Medicaid Services (CMS) requirement [FY 2019 IPPS/LTCH PPS Final Rule; CMS-1694-F] </t>
  </si>
  <si>
    <t>0.9 % Sodium Chloride (NON-PVC) 1,000 ML IV.SOLN</t>
  </si>
  <si>
    <t>for hospitals to post a list of their standard charges online in a machine-readable format.</t>
  </si>
  <si>
    <t>0.9 % Sodium Chloride (NON-PVC) 50 ML IV.SOLN</t>
  </si>
  <si>
    <t>DRG charge information as described by CMS in a recent update to price transparency FAQs is being calculated and will be posted as soon as it is available.  </t>
  </si>
  <si>
    <t>0.9 % Sodium Chloride 10 ML INJECTION</t>
  </si>
  <si>
    <t>The information contained in the file is current as of the last upload. Charge information is subject to periodic changes and the file will be updated as soon as practically possible to reflect such changes</t>
  </si>
  <si>
    <t>0.9% Sodium Chloride (NON-PVC) 250 ML IV.SOLN</t>
  </si>
  <si>
    <t>0.9% Sodium Chloride (NON-PVC) 500 ML IV.SOLN</t>
  </si>
  <si>
    <t>The file contains both the charge amount and the charge description of the item or service as reflected in the hospital's chargemaster (CDM)</t>
  </si>
  <si>
    <t>1/2NS 1000 ML BAG</t>
  </si>
  <si>
    <t>2D COM TRANSTHO ECHO W/CONTR</t>
  </si>
  <si>
    <t xml:space="preserve">A charge represents the dollar amount assigned to specific medical services before application of any negotiated discounts to third-party payers. </t>
  </si>
  <si>
    <t>2D ECHO W/O COLOR DOPPLER</t>
  </si>
  <si>
    <t xml:space="preserve">The actual hospital charges will vary based on the type of care provided, treatments, individual health conditions and other factors.  </t>
  </si>
  <si>
    <t>2D ECHOCARDIOGRAM LTD</t>
  </si>
  <si>
    <t xml:space="preserve">If you need an exact estimate of your out-of-pocket cost, please call or submit a request online as described elsewhere on this website. </t>
  </si>
  <si>
    <t>2D LIM TRANSTHO ECHO W/CONTR</t>
  </si>
  <si>
    <t xml:space="preserve">PLEASE NOTE THESE CHARGES DO NOT INCLUDE FEES FROM YOUR SURGEON, ANESTHESIOLOGIST OR OTHER PROFESSIONAL SERVICES BILLED BY THE PHYSICIAN AND OTHER PROFESSIONAL PROVIDERS. </t>
  </si>
  <si>
    <t>2D TEE W OR W/O FOL W/CON,IN</t>
  </si>
  <si>
    <t>Typically, you will be billed separately for these professional services</t>
  </si>
  <si>
    <t>3D ECHO W/O POSTPROCESS</t>
  </si>
  <si>
    <t>3D ECHO W/POSTPROCESS</t>
  </si>
  <si>
    <t xml:space="preserve">Following the CMS guidelines, the information in this file represents the hospitals current standard charges as reflected in the CDM. </t>
  </si>
  <si>
    <t>AAS EA ANALYTE</t>
  </si>
  <si>
    <t>However, it is important to understand that the information represented in the CDM is the starting point in many cases and can undergo additional adjustments through the billing process, therefore, please be aware:</t>
  </si>
  <si>
    <t>Abacavir Sulfate 300 MG TABLET</t>
  </si>
  <si>
    <t>Abacavir Sulfate/Lamivudine 1 TAB TABLET</t>
  </si>
  <si>
    <t>The charge shown is the original charge for the item or service prior to any adjustments that result from applying modifiers in certain situations</t>
  </si>
  <si>
    <t>Abatacept/Maltose 250 MG/VIAL INJECTION</t>
  </si>
  <si>
    <t>ABD PARACENTESIS W IMAG GUIDE</t>
  </si>
  <si>
    <t xml:space="preserve">The CDM is used in multiple hospital departments and may have different charges for the same item or service and such instances will repeat in the file. </t>
  </si>
  <si>
    <t>ABD PARACENTESIS WO IMAG GUIDE</t>
  </si>
  <si>
    <t xml:space="preserve">For a single chargemaster item, the charge is consistent; however, there may be slight variation in charges for services with similar descriptions for various reasons </t>
  </si>
  <si>
    <t>ABLAT RENL TUMOR(S) CRYO UNI</t>
  </si>
  <si>
    <t xml:space="preserve"> </t>
  </si>
  <si>
    <t>ABLATE AV NODE W/WO TEMP PACER</t>
  </si>
  <si>
    <t xml:space="preserve">Charges for certain items or services are based on per unit, such as – including but not limited to – surgeries, anesthesia, and recovery which can be based on the unit of time and complexity; </t>
  </si>
  <si>
    <t>ABLATE EXTRM VEIN LASER 1ST</t>
  </si>
  <si>
    <t>medications, drugs which can be based on weight-based dosage, age or packaging; etc.</t>
  </si>
  <si>
    <t>ABLATE LIVER TUMOR/S PERC RF</t>
  </si>
  <si>
    <t>ABLATE RENAL TUMOR PERC RF</t>
  </si>
  <si>
    <t xml:space="preserve">Certain items and or services have a zero dollar price in the CDM for a variety of reasons – contracted billing services that drop charges externally, no cost supplies, </t>
  </si>
  <si>
    <t>ABLATION BONE TMR CRYO</t>
  </si>
  <si>
    <t xml:space="preserve">Investigational device or medication exemption items in clinical trials and studies, replacement for a recalled or defective device, explode codes and other system limitations.  </t>
  </si>
  <si>
    <t>ABLATION BONE TMR CRYO LT</t>
  </si>
  <si>
    <t xml:space="preserve">Such items and services will appear with zero dollar and is not reflective of the actual charge. In addition, items and or services are sometimes assigned a one penny price to reflect, </t>
  </si>
  <si>
    <t>ABLATION BONE TMR CRYO RT</t>
  </si>
  <si>
    <t>for example, a state provided medication or drug, contrast items, therapy status codes used for CMS reporting, etc. and Is not reflective of the actual charge contained outside of the chargemaster</t>
  </si>
  <si>
    <t>ABLATION BONE TMR RF</t>
  </si>
  <si>
    <t>ABLATION LIVER TMR &gt;=1 CRYO</t>
  </si>
  <si>
    <t>The file may also contain CDM items for non-charges (such as payments, allowances, transactions, etc.</t>
  </si>
  <si>
    <t>ABLTN EXTREM LASER SUB</t>
  </si>
  <si>
    <t>ABLTN PULM TMR PERC CRYO UNI</t>
  </si>
  <si>
    <t>ABLTN PULM TMR PERC RF UNI</t>
  </si>
  <si>
    <t>ABSCESS/FIST/SINUS TRACT STUDY</t>
  </si>
  <si>
    <t>ACAMPROSATE CALCIUM 333 MG TABLET.DR (CAMPRAL)</t>
  </si>
  <si>
    <t>Acarbose 50 MG TABLET (PRECOSE)</t>
  </si>
  <si>
    <t>ACCESSORY DEVICES SPECIALTY B</t>
  </si>
  <si>
    <t>ACCESSORY DEVICES SPECIALTY C</t>
  </si>
  <si>
    <t>ACCESSORY DEVICES SPECIALTY D</t>
  </si>
  <si>
    <t>ACCESSORY DEVICES SPECIALTY E</t>
  </si>
  <si>
    <t>ACCESSORY DEVICES SPECIALTY F</t>
  </si>
  <si>
    <t>ACCESSORY DEVICES SPECIALTY G</t>
  </si>
  <si>
    <t>ACCESSORY DEVICES SPECIALTY H</t>
  </si>
  <si>
    <t>ACCESSORY DEVICES SPECIALTY I</t>
  </si>
  <si>
    <t>ACCESSORY DEVICES SPECIALTY K</t>
  </si>
  <si>
    <t>ACCESSORY DEVICES SPECIALTY L</t>
  </si>
  <si>
    <t>ACCESSORY DEVICES SPECIALTY N</t>
  </si>
  <si>
    <t>ACCESSORY DEVICES SPECIALTY O</t>
  </si>
  <si>
    <t>ACCESSORY DEVICES SPECIALTY P</t>
  </si>
  <si>
    <t>ACCESSORY DEVICES SPECIALTY T</t>
  </si>
  <si>
    <t>ACETAMIN/BUTALBITAL/CAFFEINE 325-50-40 TABLET (FIO</t>
  </si>
  <si>
    <t>ACETAMINOPHEN 1000 MG/100 ML PIGGYBACK</t>
  </si>
  <si>
    <t>Acetaminophen 120 MG SUPP.RECT</t>
  </si>
  <si>
    <t>ACETAMINOPHEN 160 MG/5 ML SUSP (PEDIATRIC) UDC</t>
  </si>
  <si>
    <t>Acetaminophen 325 MG TABLET (TYLENOL)</t>
  </si>
  <si>
    <t>ACETAMINOPHEN 325 MG/10.15 ML SOLUTION UDC</t>
  </si>
  <si>
    <t>Acetaminophen 325 MG/SUPP</t>
  </si>
  <si>
    <t>Acetaminophen 500 MG TABLET(TYLENOL X-STRENGTH)</t>
  </si>
  <si>
    <t>Acetaminophen 650 MG SUPP.RECT</t>
  </si>
  <si>
    <t>ACETAMINOPHEN 650 MG/20.3 ML SOLUTION UDC</t>
  </si>
  <si>
    <t>Acetaminophen 80 MG TAB.CHEW</t>
  </si>
  <si>
    <t>ACETAMINOPHEN(120MG) W/CODEINE(12MG) 5ML ELIXIR</t>
  </si>
  <si>
    <t>ACETAMINOPHEN/CODEINE 30MG TABLET</t>
  </si>
  <si>
    <t>ACETAZOLAMIDE (DIAMOX) 500 MG VIAL</t>
  </si>
  <si>
    <t>acetaZOLAMIDE 250 MG TABLET</t>
  </si>
  <si>
    <t>acetaZOLAMIDE ER 500 MG CAPSULE.ER</t>
  </si>
  <si>
    <t>ACETIC ACID 0.25% 1,000 ML IRRIG.SOLN</t>
  </si>
  <si>
    <t>ACETIC ACID 0.25% 250 ML IRRIG.SOLN</t>
  </si>
  <si>
    <t>ACETIC ACID EAR DROPS 15ML BOTTLE</t>
  </si>
  <si>
    <t>ACETONE/KETONES SERUM QUAL</t>
  </si>
  <si>
    <t>ACETONES/KETONES SERUM QUANT</t>
  </si>
  <si>
    <t>ACETYLCHOLINE CHL 1:100 OPHTH SOLN 2ML  BTL</t>
  </si>
  <si>
    <t>ACETYLCYSTEINE 10% 30ML VIAL</t>
  </si>
  <si>
    <t>ACETYLCYSTEINE 100 MG/ML (10% 4 ML VIAL)</t>
  </si>
  <si>
    <t>ACETYLCYSTEINE 20% 30ML VIAL</t>
  </si>
  <si>
    <t>ACETYLCYSTEINE 200 MG/ML (20% 4 ML VIAL)</t>
  </si>
  <si>
    <t>ACETYLCYSTEINE 200 MG/ML 30ml (IV)</t>
  </si>
  <si>
    <t>ACOUSTIC IMMITTANCE TESTING</t>
  </si>
  <si>
    <t>ACOUSTIC REFL THRESHOLD TST</t>
  </si>
  <si>
    <t>ACTH</t>
  </si>
  <si>
    <t>ACTH STIM ADRENAL INSUFF</t>
  </si>
  <si>
    <t>ACTINOMYCES AB</t>
  </si>
  <si>
    <t>ACTIVATED PROTEIN C RESISTANCE</t>
  </si>
  <si>
    <t>ACUTE HEPATITIS PANEL</t>
  </si>
  <si>
    <t>ACYCLOVIR 15 GM OINTMENT (ZOVIRAX)</t>
  </si>
  <si>
    <t>Acyclovir 200 MG CAPSULE</t>
  </si>
  <si>
    <t>Acyclovir 200 MG/5 ML SUSPENSION</t>
  </si>
  <si>
    <t>Acyclovir 800 MG TABLET</t>
  </si>
  <si>
    <t>ACYCLOVIR SOD 50 MG/ML 10 ML VIAL</t>
  </si>
  <si>
    <t>ACYLCARNITINES QUAN EA</t>
  </si>
  <si>
    <t>AD NOS DEFIN ASSAY</t>
  </si>
  <si>
    <t>AD SEROTO 1-2 DEFIN ASSAY</t>
  </si>
  <si>
    <t>AD TRICYCLIC =&gt;6 DEFIN ASSAY</t>
  </si>
  <si>
    <t>AD TRICYCLIC 1-2 DEFIN ASSAY</t>
  </si>
  <si>
    <t>AD TRICYCLIC 3-5 DEFIN ASSAY</t>
  </si>
  <si>
    <t>ADDL METHODS DEFINITIVE IDEN</t>
  </si>
  <si>
    <t>ADENOSINE 3 MG/ML 2 ML VIAL</t>
  </si>
  <si>
    <t>ADENOVIRUS AB</t>
  </si>
  <si>
    <t>ADENOVIRUS AG BY IF</t>
  </si>
  <si>
    <t>ADHESION BARRIER DISOLVABLE G</t>
  </si>
  <si>
    <t>ADHESION BARRIER DISOLVABLE I</t>
  </si>
  <si>
    <t>ADHESION BARRIER NEURAL J</t>
  </si>
  <si>
    <t>ADMIN FLU VIRUS VACCINE</t>
  </si>
  <si>
    <t>ADMIN HEPATITIS B VACCINE</t>
  </si>
  <si>
    <t>ADMIN INFLUENZA VACCINE</t>
  </si>
  <si>
    <t>ADMIN INFLUENZA VIRUS VAC</t>
  </si>
  <si>
    <t>ADMIN OTHER IMMUN VAC ADD</t>
  </si>
  <si>
    <t>ADMIN PNEUMO VACCINE</t>
  </si>
  <si>
    <t>ADMIN PNEUMONIA VACCINE</t>
  </si>
  <si>
    <t>ADO-TRASTUZUMAB EMTANSINE 100 MG VIAL</t>
  </si>
  <si>
    <t>ADO-TRASTUZUMAB EMTANSINE 160 MG VIAL</t>
  </si>
  <si>
    <t>AEROBIC BACTERIA CULTURE BLD</t>
  </si>
  <si>
    <t>AEROBIC BACTERIA CULTURE STOOL</t>
  </si>
  <si>
    <t>AEROSOL PENTAMI TRMNT</t>
  </si>
  <si>
    <t>AEROSOL SPUTUM COLLECT</t>
  </si>
  <si>
    <t>AEROSOL TRMT</t>
  </si>
  <si>
    <t>AFFINITY PER SQ CM G</t>
  </si>
  <si>
    <t>AFFINITY PER SQ CM H</t>
  </si>
  <si>
    <t>AGGLUTININS FEBRILE</t>
  </si>
  <si>
    <t>AIR RESISTENCE OSCILLOMETRY</t>
  </si>
  <si>
    <t>AIRWAY MANAGEMENT B</t>
  </si>
  <si>
    <t>AIRWAY MANAGEMENT C</t>
  </si>
  <si>
    <t>AIRWAY MANAGEMENT D</t>
  </si>
  <si>
    <t>AIRWAY MANAGEMENT E</t>
  </si>
  <si>
    <t>AIRWAY MANAGEMENT G</t>
  </si>
  <si>
    <t>AIRWAY MANAGEMENT H</t>
  </si>
  <si>
    <t>AIRWAY MANAGEMENT I</t>
  </si>
  <si>
    <t>AIRWAY MANAGEMENT J</t>
  </si>
  <si>
    <t>AL HYDROX/MG HYDROX/SIMETH 1 TAB.CHEW (MAALOX PLUS</t>
  </si>
  <si>
    <t>ALBUMIN HUMAN 25% 12.5 G/50 ML IV.SOLN</t>
  </si>
  <si>
    <t>ALBUMIN HUMAN 25% 25 G/100 ML IV.SOLN</t>
  </si>
  <si>
    <t>ALBUMIN HUMAN 5% (NURSERY) 2.5 G/50 ML BOTTLE</t>
  </si>
  <si>
    <t>ALBUMIN HUMAN 5% 12.5 G/250 ML IV.SOLN</t>
  </si>
  <si>
    <t>ALBUMIN HUMAN 5% 25 G/500 ML IV.SOLN</t>
  </si>
  <si>
    <t>ALBUMIN QN</t>
  </si>
  <si>
    <t>ALBUMIN SERUM PLASMA W BLD</t>
  </si>
  <si>
    <t>ALBUTEROL 1.25 MG/3 ML AMPUL.NEB.</t>
  </si>
  <si>
    <t>ALBUTEROL 2.5 MG/0.5 ML NEB.</t>
  </si>
  <si>
    <t>ALBUTEROL SULFATE 0.083%  2.5 MG/3 ML NEB.SOLN</t>
  </si>
  <si>
    <t>Albuterol Sulfate 1 PUFF/90 MCG 6.7 GM HFA.AER</t>
  </si>
  <si>
    <t>Albuterol Sulfate 2 MG TABLET</t>
  </si>
  <si>
    <t>Albuterol Sulfate 2 MG/5 ML oral syringe</t>
  </si>
  <si>
    <t>ALC BIOMARKER 1-2 DEFIN ASSAY</t>
  </si>
  <si>
    <t>ALCOHOL BLD/SERUM DEFIN ASSAY</t>
  </si>
  <si>
    <t>ALDOLASE</t>
  </si>
  <si>
    <t>ALDOSTERONE</t>
  </si>
  <si>
    <t>ALEMTUZUMAB 12 MG/1.2 ML VIAL</t>
  </si>
  <si>
    <t>ALKALOIDS DEFIN ASSAY</t>
  </si>
  <si>
    <t>ALLODERM PER 1 SQ CM E</t>
  </si>
  <si>
    <t>ALLOPURINOL 100 MG TABLET (ZYLOPRIM)</t>
  </si>
  <si>
    <t>ALLOPURINOL 300 MG TABLET (ZYLOPRIM)</t>
  </si>
  <si>
    <t>ALPHA 1 ANTITRYPSIN PHENOTYPE</t>
  </si>
  <si>
    <t>ALPHA 1 ANTITRYPSIN TOTAL</t>
  </si>
  <si>
    <t>ALPHA-1-PROTEINASE INHIBITOR 1,000 MG VIAL (ZEMAIR</t>
  </si>
  <si>
    <t>ALPHA-1-PROTEINASE INHIBITOR per 1 MG (PROLASTIN-C</t>
  </si>
  <si>
    <t>ALPHA-2-ANTIPLASMIN</t>
  </si>
  <si>
    <t>ALPHAFETOPROTEIN SERUM</t>
  </si>
  <si>
    <t>ALPRAZolam 0.25 MG TABLET (XANAX)</t>
  </si>
  <si>
    <t>ALPRAZolam 0.5 MG TABLET (XANAX)</t>
  </si>
  <si>
    <t>ALPRAZolam 1 MG TABLET (XANAX)</t>
  </si>
  <si>
    <t>ALPROSTADIL 500 MCG/ML SOLN</t>
  </si>
  <si>
    <t>ALT/SPGT</t>
  </si>
  <si>
    <t>ALTEPLASE 2 MG VIAL (CATHFLO)</t>
  </si>
  <si>
    <t>Alteplase INFUSION 100 MG IV.SOLN</t>
  </si>
  <si>
    <t>ALUMINUM</t>
  </si>
  <si>
    <t>ALUMINUM HYDROXIDE 1920 MG/30 ML UDC</t>
  </si>
  <si>
    <t>ALVIMOPAN 12 MG CAPSULE</t>
  </si>
  <si>
    <t>Amantadine HCl 100 MG CAPSULE</t>
  </si>
  <si>
    <t>AMANTADINE HCL 100 MG/10 ML UDC</t>
  </si>
  <si>
    <t>AMIKACIN</t>
  </si>
  <si>
    <t>AMIKACIN SULFATE/PF 500 MG/2 ML VIAL</t>
  </si>
  <si>
    <t>aMILoride HCl 5 MG TABLET</t>
  </si>
  <si>
    <t>AMILORIDE/HCTZ 5 MG/50 MG TABLET</t>
  </si>
  <si>
    <t>AMINO ACIDS (FOR FLUID RESTRICTED TPN)</t>
  </si>
  <si>
    <t>AMINO ACIDS (FOR TPN)</t>
  </si>
  <si>
    <t>AMINO ACIDS 6/&gt; QUAN EA</t>
  </si>
  <si>
    <t>AMINO ACIDS MULTI QUAL EA</t>
  </si>
  <si>
    <t>AMINO ACIDS SGL QUAN EA</t>
  </si>
  <si>
    <t>AMINOCAPROIC ACID 250 MG/ML (20 ML VIAL)</t>
  </si>
  <si>
    <t>AMINOCAPROIC ACID 500 MG TABLET</t>
  </si>
  <si>
    <t>Aminophylline 250 MG/10 ML VIAL</t>
  </si>
  <si>
    <t>Aminophylline 500 MG/20 ML VIAL</t>
  </si>
  <si>
    <t>AMIODARONE</t>
  </si>
  <si>
    <t>AMIODARONE HCL 150 MG/100 ML IV.SOLN</t>
  </si>
  <si>
    <t>Amiodarone HCl 150 MG/3 ML INJECTION</t>
  </si>
  <si>
    <t>Amiodarone HCl 200 MG TABLET</t>
  </si>
  <si>
    <t>AMIODARONE HCL/D5W 450 MG/250 ML IV.SOLN</t>
  </si>
  <si>
    <t>Amitriptyline HCl 10 MG TABLET</t>
  </si>
  <si>
    <t>Amitriptyline HCl 25 MG TABLET</t>
  </si>
  <si>
    <t>Amitriptyline HCl 50 MG TABLET</t>
  </si>
  <si>
    <t>amLODIPine BESYLATE 10 MG TABLET (NORVASC)</t>
  </si>
  <si>
    <t>amLODIPine BESYLATE 2.5 MG TABLET (NORVASC)</t>
  </si>
  <si>
    <t>amLODIPine BESYLATE 5 MG TABLET (NORVASC)</t>
  </si>
  <si>
    <t>AMMONIA</t>
  </si>
  <si>
    <t>AMMONIA INHALANT 0.33 ML AMP</t>
  </si>
  <si>
    <t>AMMONIUM LACTATE 225 GM LOTION</t>
  </si>
  <si>
    <t>AMNIOCENTESIS DIAGNOSTIC</t>
  </si>
  <si>
    <t>AMNIOCENTESIS THERAPEUTIC</t>
  </si>
  <si>
    <t>Amoxicillin 250 MG CAPSULE</t>
  </si>
  <si>
    <t>AMOXICILLIN 250 MG/5 ML ORAL SYRINGE</t>
  </si>
  <si>
    <t>Amoxicillin 875 MG TABLET</t>
  </si>
  <si>
    <t>AMOXICILLIN TRIHYDRATE 125 MG/5 ML ORAL SYRINGE</t>
  </si>
  <si>
    <t>AMOXICILLIN/CLAVULANATE 250 MG TABLET</t>
  </si>
  <si>
    <t>AMOXICILLIN/CLAVULANATE 250 MG/5 ML (oral syringe)</t>
  </si>
  <si>
    <t>AMOXICILLIN/CLAVULANATE 400 MG/5 ML ORAL SYRINGE</t>
  </si>
  <si>
    <t>AMOXICILLIN/CLAVULANATE 500 MG TABLET</t>
  </si>
  <si>
    <t>AMOXICILLIN/CLAVULANATE 875 MG TABLET</t>
  </si>
  <si>
    <t>Amoxicillin/Potassium Clav 600 MG/5 ML ORAL SYRING</t>
  </si>
  <si>
    <t>AMPHET &lt;=2 DEFINITIVE ASSAY</t>
  </si>
  <si>
    <t>AMPHET =&gt;5 DEFINITIVE ASSAY</t>
  </si>
  <si>
    <t>AMPHOTERICIN B 50 MG/VIAL</t>
  </si>
  <si>
    <t>AMPHOTERICIN B LIPOSOME 50 MG VIAL</t>
  </si>
  <si>
    <t>AMPICILLIN 2 GM VIAL</t>
  </si>
  <si>
    <t>AMPICILLIN SODIUM 1 GM VIAL</t>
  </si>
  <si>
    <t>Ampicillin Sodium 250 MG/2.5 ML VIAL</t>
  </si>
  <si>
    <t>Ampicillin Sodium 500 MG/5 ML VIAL</t>
  </si>
  <si>
    <t>AMPICILLIN SODIUM/NS 1 G/50 ML PIGGYBACK</t>
  </si>
  <si>
    <t>AMPICILLIN SODIUM/NS 2 G/100 ML PIGGYBACK</t>
  </si>
  <si>
    <t>AMPICILLIN/SULBACTAM 1.5 G/VIAL</t>
  </si>
  <si>
    <t>AMPICILLIN/SULBACTAM 3 G/VIAL</t>
  </si>
  <si>
    <t>AMPICILLIN/SULBACTAM-NS 1.5 GM/50 ML PIGGYBACK</t>
  </si>
  <si>
    <t>AMPICILLIN/SULBACTAM-NS 3 GM/100 ML PIGGYBACK</t>
  </si>
  <si>
    <t>AMPUTATE FINGER/THUMB</t>
  </si>
  <si>
    <t>AMYLASE</t>
  </si>
  <si>
    <t>ANA QUALITATIVE SCREEN</t>
  </si>
  <si>
    <t>ANA TITER</t>
  </si>
  <si>
    <t>ANAEROBIC BC W IDENT</t>
  </si>
  <si>
    <t>ANAEROBIC IDENT EACH ISOLATE</t>
  </si>
  <si>
    <t>Anagrelide HCl 0.5 MG CAPSULE</t>
  </si>
  <si>
    <t>ANAL NEUROSTIM GEN WO REPROG</t>
  </si>
  <si>
    <t>ANAL NEUROSTIM GEN WSIMP REPRO</t>
  </si>
  <si>
    <t>ANALG N-OPIOD 1-2 DEFIN ASSAY</t>
  </si>
  <si>
    <t>ANALGESIC BALM 30 GRAMS TUBE</t>
  </si>
  <si>
    <t>ANALYSIS PUMP W REPRO &amp; REFILL</t>
  </si>
  <si>
    <t>ANALYSIS PUMP W/ REPROGRAM</t>
  </si>
  <si>
    <t>ANALYSIS PUMP W/O REPRO/REFILL</t>
  </si>
  <si>
    <t>ANASTROZOLE 1 MG TABLET (ARIMIDEX)</t>
  </si>
  <si>
    <t>ANDROSTENEDIONE</t>
  </si>
  <si>
    <t>ANESTH GEN MAJOR 1ST 30 MIN</t>
  </si>
  <si>
    <t>ANESTH GEN MAJOR EA ADDL MIN</t>
  </si>
  <si>
    <t>ANESTH GEN MINOR 1ST 30 MIN</t>
  </si>
  <si>
    <t>ANESTH GEN MINOR EA ADDL MIN</t>
  </si>
  <si>
    <t>ANESTHESIA LOCAL 1ST 30 MIN</t>
  </si>
  <si>
    <t>ANESTHESIA LOCAL EA ADDL MIN</t>
  </si>
  <si>
    <t>ANESTHESIA MAC 1ST 30 MIN</t>
  </si>
  <si>
    <t>ANESTHESIA MAC EA ADDL MIN</t>
  </si>
  <si>
    <t>ANESTHESIA REGION EA ADDL MIN</t>
  </si>
  <si>
    <t>ANESTHESIA REGIONAL 1ST 30 MIN</t>
  </si>
  <si>
    <t>ANGIO ABD AORTA BIL RUNOFF S&amp;I</t>
  </si>
  <si>
    <t>ANGIO ABDOMINAL AORTOGRAM S&amp;I</t>
  </si>
  <si>
    <t>ANGIO ADDNL VESSEL SELECT S&amp;I</t>
  </si>
  <si>
    <t>ANGIO ADRENAL SELECTVE BIL S&amp;I</t>
  </si>
  <si>
    <t>ANGIO ADRENAL SELECTVE UNI S&amp;I</t>
  </si>
  <si>
    <t>ANGIO AORTGRAM THORACIC W SER</t>
  </si>
  <si>
    <t>ANGIO EA ADD VESSEL SELECT S&amp;I</t>
  </si>
  <si>
    <t>ANGIO EXTREMITY BILATERAL S&amp;I</t>
  </si>
  <si>
    <t>ANGIO EXTREMITY S&amp;I UNILATERAL</t>
  </si>
  <si>
    <t>ANGIO INTERNAL MAMMARY S&amp;I</t>
  </si>
  <si>
    <t>ANGIO PELVIC SELECT/SUPRA S&amp;I</t>
  </si>
  <si>
    <t>ANGIO PULMONARY NON-SELECT S&amp;I</t>
  </si>
  <si>
    <t>ANGIO PULMONARY SELECT BIL S&amp;I</t>
  </si>
  <si>
    <t>ANGIO PULMONARY SELECT UNI S&amp;I</t>
  </si>
  <si>
    <t>ANGIO SPINAL SELECTIVE S&amp;I</t>
  </si>
  <si>
    <t>ANGIO TL BLN ARTERY EA ADD</t>
  </si>
  <si>
    <t>ANGIO TL BLN ARTERY EA ADD LT</t>
  </si>
  <si>
    <t>ANGIO TL BLN ARTERY EA ADD RT</t>
  </si>
  <si>
    <t>ANGIO TL BLN ARTERY INITIAL</t>
  </si>
  <si>
    <t>ANGIO TL BLN ARTERY INITIAL LT</t>
  </si>
  <si>
    <t>ANGIO TL BLN ARTERY INITIAL RT</t>
  </si>
  <si>
    <t>ANGIO TL BLN DC CTRL</t>
  </si>
  <si>
    <t>ANGIO TL BLN VEIN EA ADD</t>
  </si>
  <si>
    <t>ANGIO TL BLN VEIN EA ADD LT</t>
  </si>
  <si>
    <t>ANGIO TL BLN VEIN EA ADD RT</t>
  </si>
  <si>
    <t>ANGIO TL BLN VEIN INITIAL</t>
  </si>
  <si>
    <t>ANGIO TL BLN VEIN INITIAL LT</t>
  </si>
  <si>
    <t>ANGIO TL BLN VEIN INITIAL RT</t>
  </si>
  <si>
    <t>ANGIO VIA EXIST CATH F/UP S&amp;I</t>
  </si>
  <si>
    <t>ANGIO VISCERAL SEL/SUPRA S&amp;I</t>
  </si>
  <si>
    <t>ANGIOTENSIN 1 CONV ENZYME</t>
  </si>
  <si>
    <t>ANLYS AP UE ART NONINVASIVE</t>
  </si>
  <si>
    <t>ANLYS I-DEV ICD P ENCT</t>
  </si>
  <si>
    <t>ANLYS I-DEV PPM P ENCT</t>
  </si>
  <si>
    <t>ANLYS I-THECAL/EPI W RPG/RF MD</t>
  </si>
  <si>
    <t>ANLYS NEUROSTIM CMPLX/PRGMNG</t>
  </si>
  <si>
    <t>ANTIBODY ELUTION (RBC) EA</t>
  </si>
  <si>
    <t>ANTIBODY ID PLATELET AB</t>
  </si>
  <si>
    <t>ANTIBODY RBC IDENTIFICATION</t>
  </si>
  <si>
    <t>ANTIEPILEPTIC 1-3 DEFIN ASSY</t>
  </si>
  <si>
    <t>ANTI-INHIBITOR COAGULANT COMP. 1 UNIT</t>
  </si>
  <si>
    <t>ANTI-PHOSPHATIDYLSERINE AB</t>
  </si>
  <si>
    <t>ANTIPSYCHOTICS 1-3 DEFIN ASSY</t>
  </si>
  <si>
    <t>ANTISTREPTOLYSIN 0 TITER</t>
  </si>
  <si>
    <t>ANTITHROMBIN III ACTIVITY</t>
  </si>
  <si>
    <t>ANTITHROMBIN III ANTIGEN</t>
  </si>
  <si>
    <t>AP SKNSBST F/N/HF  1ST 100SQCM</t>
  </si>
  <si>
    <t>AP SKNSBST F/N/HF  ADD 100SQCM</t>
  </si>
  <si>
    <t>AP SKNSBST F/NK/HF&lt;=100 1ST25</t>
  </si>
  <si>
    <t>AP SKNSBST F/NK/HF&lt;=100 ADD25</t>
  </si>
  <si>
    <t>AP SKNSBST T/A/L  AD 100 SQ CM</t>
  </si>
  <si>
    <t>AP SKNSBST T/A/L 1ST 100 SQ CM</t>
  </si>
  <si>
    <t>AP SKNSBST T/A/L&lt;=100 1ST25</t>
  </si>
  <si>
    <t>AP SKNSBST T/A/L&lt;=100 ADD25</t>
  </si>
  <si>
    <t>AP SKNSUB LC  T/A/L&lt;=100 1ST25</t>
  </si>
  <si>
    <t>AP SKNSUB LC  T/A/L&lt;=100 AD25</t>
  </si>
  <si>
    <t>AP SKNSUB LC F/N/HF 1ST100SQCM</t>
  </si>
  <si>
    <t>AP SKNSUB LC F/N/HF AD 100SQCM</t>
  </si>
  <si>
    <t>AP SKNSUB LC F/N/HF&lt;=100 1ST25</t>
  </si>
  <si>
    <t>AP SKNSUB LC F/N/HF&lt;=100 AD25</t>
  </si>
  <si>
    <t>AP SKNSUB LC T/A/L  AD 100SQCM</t>
  </si>
  <si>
    <t>AP SKNSUB LC T/A/L 1ST 100SQCM</t>
  </si>
  <si>
    <t>APC GENE DUP/DELET VARIANTS</t>
  </si>
  <si>
    <t>APC GENE FULL SEQUENCE</t>
  </si>
  <si>
    <t>APC GENE KNOWN FAM VARIANTS</t>
  </si>
  <si>
    <t>Apixaban 2.5 MG TABLET</t>
  </si>
  <si>
    <t>Apixaban 5 MG TABLET</t>
  </si>
  <si>
    <t>APLIGRAF PER SQ CM B</t>
  </si>
  <si>
    <t>APOLIPOPROTEIN  EACH</t>
  </si>
  <si>
    <t>APP RIGID TOT CONTCT  LEG CAST</t>
  </si>
  <si>
    <t>APPL CAST CYLN THIGH/ANK</t>
  </si>
  <si>
    <t>APPL CAST LNG LG WLK/AMB</t>
  </si>
  <si>
    <t>APPL SURFACE LOW DOSE RN SRC</t>
  </si>
  <si>
    <t>APPLIC FINGER SPLINT STATIC</t>
  </si>
  <si>
    <t>APPLIC SHORT ARM SPLINT STATIC</t>
  </si>
  <si>
    <t>APPLICATION LONG LEG SPLINT</t>
  </si>
  <si>
    <t>APPLICATION SHORT LEG SPLINT</t>
  </si>
  <si>
    <t>APPLY CAST HAND/FOREARM</t>
  </si>
  <si>
    <t>APPLY CAST LONG ARM</t>
  </si>
  <si>
    <t>APPLY CAST LONG LEG</t>
  </si>
  <si>
    <t>APPLY CAST SHORT ARM</t>
  </si>
  <si>
    <t>APPLY CAST SHORT LEG</t>
  </si>
  <si>
    <t>APPLY CAST SHORT LEG WALK</t>
  </si>
  <si>
    <t>APPLY FINGER CAST C-BAR</t>
  </si>
  <si>
    <t>APPLY FINGER SPLINT DYNAMIC</t>
  </si>
  <si>
    <t>APPLY LONG ARM SPLINT</t>
  </si>
  <si>
    <t>APPLY MULTLAY COMPRS LWR LEG</t>
  </si>
  <si>
    <t>APPLY SHORT ARM SPLINT DYNAMIC</t>
  </si>
  <si>
    <t>APPLY SHORT ARM SPLINT STATIC</t>
  </si>
  <si>
    <t>APPLY SPLINT FINGER STC</t>
  </si>
  <si>
    <t>APPLY SPLINT LONG ARM</t>
  </si>
  <si>
    <t>APPLY SPLINT LONG LEG</t>
  </si>
  <si>
    <t>APPLY SPLINT SHORT LEG</t>
  </si>
  <si>
    <t>APPLY SPLINT SHRT ARM STC</t>
  </si>
  <si>
    <t>APPLY/ REMOVE CRANIAL HALO</t>
  </si>
  <si>
    <t>APPLY/ REMOVE CRANIAL TONGS</t>
  </si>
  <si>
    <t>APRACLONIDINE 1% 24 EA DROPERETTE</t>
  </si>
  <si>
    <t>APRACLONIDINE OPTH 0.5% 5ML BTL</t>
  </si>
  <si>
    <t>Aprepitant 125 MG CAPSULE</t>
  </si>
  <si>
    <t>Aprepitant 130 MG/18 ML VIAL</t>
  </si>
  <si>
    <t>Aprepitant 80 MG CAPSULE</t>
  </si>
  <si>
    <t>AQAUTIC THERPY W THER PT</t>
  </si>
  <si>
    <t>AQUATIC THER W THER EX 15MIN</t>
  </si>
  <si>
    <t>AQUATIC THERAPY W EX EA 15MIN</t>
  </si>
  <si>
    <t>AQUATIC THERAPY W THER EXER PT</t>
  </si>
  <si>
    <t>ARFORMOTEROL TARTRATE 15 MCG/2 ML VIAL.NEB</t>
  </si>
  <si>
    <t>Argatroban 250 MG/2.5 ML VIAL</t>
  </si>
  <si>
    <t>ARIPiprazole 10 MG TABLET (ABILIFY)</t>
  </si>
  <si>
    <t>ARIPiprazole 15 MG TABLET (ABILIFY)</t>
  </si>
  <si>
    <t>ARIPiprazole 2 MG TABLET (ABILIFY)</t>
  </si>
  <si>
    <t>ARIPiprazole 30 MG TABLET (ABILIFY)</t>
  </si>
  <si>
    <t>ARIPiprazole 5 MG TABLET (ABILIFY)</t>
  </si>
  <si>
    <t>ARIPIPRAZOLE 5 MG/5 ML LIQUID</t>
  </si>
  <si>
    <t>ARSENIC</t>
  </si>
  <si>
    <t>ARSENIC TRIOXIDE 10 MG/10 ML</t>
  </si>
  <si>
    <t>ARTERIAL CATH - SAMP/MONT/TRNS</t>
  </si>
  <si>
    <t>ARTERIAL CATH/CANN PERC</t>
  </si>
  <si>
    <t>ARTERIAL PUNCTURE</t>
  </si>
  <si>
    <t>ARTERIAL PUNCTURE, BLD FOR DX</t>
  </si>
  <si>
    <t>ARTHRCN JT INTERM W US BL</t>
  </si>
  <si>
    <t>ARTHRCN JT INTERM W US LT</t>
  </si>
  <si>
    <t>ARTHRCN JT INTERM W US RT</t>
  </si>
  <si>
    <t>ARTHRCN JT INTERM W/O US</t>
  </si>
  <si>
    <t>ARTHRCN JT INTERM W/O US BL</t>
  </si>
  <si>
    <t>ARTHRCN JT INTERM W/O US LT</t>
  </si>
  <si>
    <t>ARTHRCN JT INTERM W/O US RT</t>
  </si>
  <si>
    <t>ARTHRCN JT MAJOR W US BL</t>
  </si>
  <si>
    <t>ARTHRCN JT MAJOR W US LT</t>
  </si>
  <si>
    <t>ARTHRCN JT MAJOR W US RT</t>
  </si>
  <si>
    <t>ARTHRCN JT MAJOR W/O US</t>
  </si>
  <si>
    <t>ARTHRCN JT MAJOR W/O US BL</t>
  </si>
  <si>
    <t>ARTHRCN JT MAJOR W/O US LT</t>
  </si>
  <si>
    <t>ARTHRCN JT MAJOR W/O US RT</t>
  </si>
  <si>
    <t>ARTHRCN JT SM W US</t>
  </si>
  <si>
    <t>ARTHRCN JT SM W/O US</t>
  </si>
  <si>
    <t>ARTHRO INJ MAJOR JT/BURSA W US</t>
  </si>
  <si>
    <t>ARTHROCENT INT JT/BURSA</t>
  </si>
  <si>
    <t>ARTHROCENT SM JT/BURSA</t>
  </si>
  <si>
    <t>ARTHROGRAM HIP INJECT</t>
  </si>
  <si>
    <t>ARTHROGRAM HIP S&amp;I</t>
  </si>
  <si>
    <t>ARTHROGRAM SHOULDER S&amp;I LT</t>
  </si>
  <si>
    <t>ARTHROGRAM SHOULDER S&amp;I RT</t>
  </si>
  <si>
    <t>ARTHROSCOPY HIP DX W/WO BX</t>
  </si>
  <si>
    <t>Articaine/Epinephrine Bitart 4%-1:200,000 1.8 ML C</t>
  </si>
  <si>
    <t>ASCORBIC ACID 250 MG TABLET</t>
  </si>
  <si>
    <t>ASCORBIC ACID 500 MG TABLET</t>
  </si>
  <si>
    <t>ASCORBIC ACID 500 MG/5 ML LIQUID CUP</t>
  </si>
  <si>
    <t>ASCORBIC ACID 500 MG/ML VIAL</t>
  </si>
  <si>
    <t>ASCORBIC ACID BLOOD</t>
  </si>
  <si>
    <t>Asenapine Maleate 2.5 MG TAB.SUBL</t>
  </si>
  <si>
    <t>Asenapine Maleate 5 MG TAB.SUBL</t>
  </si>
  <si>
    <t>ASO SCREEN</t>
  </si>
  <si>
    <t>ASP ABSC/HEMA/CYST/BULLA</t>
  </si>
  <si>
    <t>ASP FINE NDL W/O IMAGING</t>
  </si>
  <si>
    <t>ASP INJ GANGLION CYST</t>
  </si>
  <si>
    <t>ASP SPINAL CORD CYST OR SYRINX</t>
  </si>
  <si>
    <t>ASP/INJ GANGLION CYST ANY LOC</t>
  </si>
  <si>
    <t>ASP/INJ RENAL CYST PERC NDL</t>
  </si>
  <si>
    <t>ASP/INJ RENAL CYST/PELVIS</t>
  </si>
  <si>
    <t>ASP/INJ THYROID CYST</t>
  </si>
  <si>
    <t>ASPA GENE ANAL COMMON VARIANTS</t>
  </si>
  <si>
    <t>ASPERGILLUS AB</t>
  </si>
  <si>
    <t>ASPERGILLUS AGN IA TECH</t>
  </si>
  <si>
    <t>Aspirin 300 MG/SUPP.RECT</t>
  </si>
  <si>
    <t>Aspirin 325 MG ENTERIC COATED</t>
  </si>
  <si>
    <t>Aspirin 325 MG TABLET</t>
  </si>
  <si>
    <t>Aspirin 600MG SUPP</t>
  </si>
  <si>
    <t>Aspirin 81 MG ENTERIC COATED</t>
  </si>
  <si>
    <t>Aspirin 81 MG TAB.CHEW</t>
  </si>
  <si>
    <t>ASPIRIN/ACETAMINOPHEN/CAFFEINE 250-250-65MG TABLET</t>
  </si>
  <si>
    <t>ASSAY FOR CALPROTECTIN FECAL</t>
  </si>
  <si>
    <t>ASSAY OF NUCLEOTIDASE</t>
  </si>
  <si>
    <t>ASSISTIV LISTENING DEV NOS</t>
  </si>
  <si>
    <t>AST/SGOT</t>
  </si>
  <si>
    <t>Atazanavir Sulfate 150 MG CAPSULE</t>
  </si>
  <si>
    <t>Atazanavir Sulfate 200 MG CAPSULE</t>
  </si>
  <si>
    <t>Atazanavir Sulfate 300 MG CAPSULE</t>
  </si>
  <si>
    <t>ATENOLOL 25 MG TABLET (TENORMIN)</t>
  </si>
  <si>
    <t>ATENOLOL 50 MG TABLET (TENORMIN)</t>
  </si>
  <si>
    <t>ATEZOLIZUMAB 1,200 MG/20 ML VIAL</t>
  </si>
  <si>
    <t>ATHER ILIAC RENAL W S&amp;I EA</t>
  </si>
  <si>
    <t>ATHER PERIP BRACHICEP W S&amp;I EA</t>
  </si>
  <si>
    <t>ATHER PERIPH ABD AORTA W S&amp;I</t>
  </si>
  <si>
    <t>ATHER PERIPH RENAL W S&amp;I</t>
  </si>
  <si>
    <t>ATHER PERIPH VISCERAL W S&amp;I EA</t>
  </si>
  <si>
    <t>Atomoxetine HCl 10 MG CAPSULE</t>
  </si>
  <si>
    <t>Atomoxetine HCl 18 MG CAPSULE</t>
  </si>
  <si>
    <t>Atomoxetine HCl 25 MG CAPSULE</t>
  </si>
  <si>
    <t>Atomoxetine HCl 40 MG CAPSULE</t>
  </si>
  <si>
    <t>Atomoxetine HCl 60 MG CAPSULE</t>
  </si>
  <si>
    <t>Atorvastatin Calcium 10 MG TABLET (LIPITOR)</t>
  </si>
  <si>
    <t>Atorvastatin Calcium 20 MG TABLET (LIPITOR)</t>
  </si>
  <si>
    <t>Atorvastatin Calcium 40 MG TABLET (LIPITOR)</t>
  </si>
  <si>
    <t>Atorvastatin Calcium 80 MG TABLET (LIPITOR)</t>
  </si>
  <si>
    <t>ATOVAQUONE 750 MG/5 ML PACKET</t>
  </si>
  <si>
    <t>ATROPINE OPHTHALMIC OINT 3.5 GRAM TUBE</t>
  </si>
  <si>
    <t>ATROPINE SULFATE 0.1 MG/ML (10 ML SYRINGE)</t>
  </si>
  <si>
    <t>ATROPINE SULFATE 0.25MG/5ML SYRINGE</t>
  </si>
  <si>
    <t>ATROPINE SULFATE 0.4 MG/ML 1ML VIAL</t>
  </si>
  <si>
    <t>Atropine Sulfate 1 MG/ML VIAL</t>
  </si>
  <si>
    <t>ATROPINE SULFATE 1% OPHTH 5ML BTL</t>
  </si>
  <si>
    <t>AUDITORY EP - COMPREHENSIVE</t>
  </si>
  <si>
    <t>AUDITORY EVOKED POTEN- LIMITED</t>
  </si>
  <si>
    <t>AUDITORY EVOKED POTENTIAL COMP</t>
  </si>
  <si>
    <t>AUDITORY FUNCTION EA ADD 15MIN</t>
  </si>
  <si>
    <t>AUTOLOG BLOOD PREDEPOSITED</t>
  </si>
  <si>
    <t>AUTOMATED PLATELET COUNT</t>
  </si>
  <si>
    <t>AUTOMATED RBC COUNT</t>
  </si>
  <si>
    <t>AUTOMATED RETICULOCYTE COUNT</t>
  </si>
  <si>
    <t>AVULSION NAIL PLAT EA ADD</t>
  </si>
  <si>
    <t>AVULSION NAIL PLATE EA ADD</t>
  </si>
  <si>
    <t>AVULSION NAIL PLATE SINGLE</t>
  </si>
  <si>
    <t>AVULSION NAIL PLATE SNGLE</t>
  </si>
  <si>
    <t>azaCITIDine 100 MG VIAL</t>
  </si>
  <si>
    <t>azaTHIOprine 50 MG TABLET</t>
  </si>
  <si>
    <t>azaTHIOprine 75 MG TABLET</t>
  </si>
  <si>
    <t>AZITHROMYCIN 200 MG/5 ML oral syringe</t>
  </si>
  <si>
    <t>Azithromycin 250 MG TABLET</t>
  </si>
  <si>
    <t>AZITHROMYCIN 500 MG/VIAL</t>
  </si>
  <si>
    <t>Azithromycin 600 MG TABLET</t>
  </si>
  <si>
    <t>AZITHROMYCIN/NS 500 MG/250 ML PIGGYBACK</t>
  </si>
  <si>
    <t>AZTREONAM 1 GM/VIAL</t>
  </si>
  <si>
    <t>AZTREONAM 2 GM VIAL</t>
  </si>
  <si>
    <t>B CELLS TOTAL COUNT</t>
  </si>
  <si>
    <t>B2 GLYCOPROTEIN I IGA AB</t>
  </si>
  <si>
    <t>B2 GLYCOPROTEIN I IGG AB</t>
  </si>
  <si>
    <t>B2 GLYCOPROTEIN I IGM AB</t>
  </si>
  <si>
    <t>BACITRACIN OINTMENT 28 GRAM TUBE</t>
  </si>
  <si>
    <t>BACITRACIN OPHTH OINT 3.5 GRAM TUBE</t>
  </si>
  <si>
    <t>BACITRACIN STERILE 50000 UNIT/VIAL</t>
  </si>
  <si>
    <t>BACITRACIN ZINC OINT.APPL PACKET</t>
  </si>
  <si>
    <t>Baclofen 10 MG TABLET</t>
  </si>
  <si>
    <t>BACLOFEN 2000 MCG/ML 40MG/20ML KIT#8564</t>
  </si>
  <si>
    <t>BACLOFEN 50 MCG/ML KIT#8563S</t>
  </si>
  <si>
    <t>BACLOFEN 500 MCG/ML 10MG/20ML KIT#8561</t>
  </si>
  <si>
    <t>BACLOFEN 500 MCG/ML 20MG/40ML KIT #8565</t>
  </si>
  <si>
    <t>BACT ID DNA/RNA AMP PRB EA ORG</t>
  </si>
  <si>
    <t>BACTERIA CULTURE OTHER SOURCE</t>
  </si>
  <si>
    <t>BACTERIOSTATIC SODIUM CHLORIDE 30 ML VIAL</t>
  </si>
  <si>
    <t>BARBITURATES DEFINITIVE ASSAY</t>
  </si>
  <si>
    <t>BARIUM SULFATE 0.1% 450 ML ORAL.SUSP (VOLUMEN 0.1%</t>
  </si>
  <si>
    <t>Barium Sulfate 450 ML ORAL.SUSP (READI-CAT 2)</t>
  </si>
  <si>
    <t>BARTONELLA AB</t>
  </si>
  <si>
    <t>BASIC DOSIMETRY CALCULATION</t>
  </si>
  <si>
    <t>BASIC VESTIBULAR EVALUATION</t>
  </si>
  <si>
    <t>BATTERY FOR HEARING DEVICE</t>
  </si>
  <si>
    <t>BC URINE QUAN COLONY COUNT</t>
  </si>
  <si>
    <t>Bcg Live 50 MG/VIAL VIAL</t>
  </si>
  <si>
    <t>BCKDHB GENE ANAL COMMON VARS</t>
  </si>
  <si>
    <t>BCR/ABL1 GENE MAJOR BREAKPOINT</t>
  </si>
  <si>
    <t>BEDSIDE PROC NONCHARGEABLE</t>
  </si>
  <si>
    <t>BEHAV CHNG SMOKING &gt; 10 MIN</t>
  </si>
  <si>
    <t>BEHAV CHNG SMOKING 3-10 MIN</t>
  </si>
  <si>
    <t>BEHAVIOR QUAL ANALYSIS VOICE</t>
  </si>
  <si>
    <t>BEKESY AUDIOMETRY DIAGNOSTIC</t>
  </si>
  <si>
    <t>Belimumab 120 MG VIAL</t>
  </si>
  <si>
    <t>Belimumab 400 MG INJECTION</t>
  </si>
  <si>
    <t>Bendamustine HCl 100 MG/4 ML VIAL (MDV PER 1MG)</t>
  </si>
  <si>
    <t>Benralizumab 30 MG/ML SYRINGE</t>
  </si>
  <si>
    <t>BENZO 1-12 DEFINITIVE ASSAY</t>
  </si>
  <si>
    <t>BENZOCAINE 20% 1 APPLIC SPRAY</t>
  </si>
  <si>
    <t>BENZOCAINE GEL 30 GRAM BTL</t>
  </si>
  <si>
    <t>BENZOCAINE GEL 7 GRAM TUBE</t>
  </si>
  <si>
    <t>BENZOCAINE/MENTHOL LOZENGE sugar free (Cepacol)</t>
  </si>
  <si>
    <t>Benzonatate 100 MG CAPSULE</t>
  </si>
  <si>
    <t>BENZOYL PEROXIDE 5% 148 GM CLEANSER</t>
  </si>
  <si>
    <t>Benzoyl Peroxide 5% 42.5 GM GEL</t>
  </si>
  <si>
    <t>BENZTROPINE MESYLATE 0.5 MG TABLET</t>
  </si>
  <si>
    <t>BENZTROPINE MESYLATE 1 MG TABLET</t>
  </si>
  <si>
    <t>BENZTROPINE MESYLATE 2 MG/2 ML INJECTION</t>
  </si>
  <si>
    <t>BETA2 MICROGLOBULIN</t>
  </si>
  <si>
    <t>BETAMETHASONE 6 MG/ML (5ML VIAL)</t>
  </si>
  <si>
    <t>BETHANECHOL CHLORIDE 10 MG TABLET</t>
  </si>
  <si>
    <t>BETHANECHOL CHLORIDE 25 MG TABLET</t>
  </si>
  <si>
    <t>BEVACIZUMAB 100 MG/4 ML VIAL</t>
  </si>
  <si>
    <t>Bevacizumab 400 MG/16 ML VIAL</t>
  </si>
  <si>
    <t>Bezlotoxumab 1,000 MG/40 ML VIAL</t>
  </si>
  <si>
    <t>B-HEXOSAMINIDASE EA ASSAY</t>
  </si>
  <si>
    <t>BICALUTAMIDE 50 MG TABLET</t>
  </si>
  <si>
    <t>Bictegrav/Emtricit/Tenofov Ala TABLET (BIKTARVY 50</t>
  </si>
  <si>
    <t>BILE ACIDS TOTAL</t>
  </si>
  <si>
    <t>BILIRUBIN DIRECT</t>
  </si>
  <si>
    <t>BILIRUBIN TOTAL</t>
  </si>
  <si>
    <t>BILIRUBIN TOTAL TRANSCUTANEOUS</t>
  </si>
  <si>
    <t>BIOFEEDBACK ANY MODALITY</t>
  </si>
  <si>
    <t>BIOFEEDBACK TRAINING</t>
  </si>
  <si>
    <t>BIOFEEDBACK W EMG PT</t>
  </si>
  <si>
    <t>BIOTINIDASE EA SPECIMEN</t>
  </si>
  <si>
    <t>BISACODYL 10 MG/SUPP.RECT</t>
  </si>
  <si>
    <t>Bisacodyl 5 MG TABLET.DR</t>
  </si>
  <si>
    <t>Bismuth Subsalicylate 262 MG TAB.CHEW</t>
  </si>
  <si>
    <t>Bismuth Subsalicylate 524 MG/30 ML ORAL.SUSP</t>
  </si>
  <si>
    <t>BIVALIRUDIN 250 MG/VIAL (NON-FORMULARY)</t>
  </si>
  <si>
    <t>Bivalirudin 5 MG/ML DISP.SYRIN (NON-FORMULARY)</t>
  </si>
  <si>
    <t>BLASTOMYCES AB</t>
  </si>
  <si>
    <t>BLD CULTURE URINE W IDENT</t>
  </si>
  <si>
    <t>BLD SMEAR W DIFF WBC COUNT</t>
  </si>
  <si>
    <t>BLD SMEAR WO DIFF WBC COUNT</t>
  </si>
  <si>
    <t>BLD TYPE RH PHENOTYPE</t>
  </si>
  <si>
    <t>BLEEDING TIME</t>
  </si>
  <si>
    <t>Bleomycin Sulfate 30 UNIT VIAL</t>
  </si>
  <si>
    <t>BLEPHARO DRN ABSC EYELID</t>
  </si>
  <si>
    <t>Blinatumomab 35 MCG KIT</t>
  </si>
  <si>
    <t>BLINK REFLEX TEST</t>
  </si>
  <si>
    <t>BLN DLTN BIL DUCT EA DUCT</t>
  </si>
  <si>
    <t>BLN DLTN URETERAL STX</t>
  </si>
  <si>
    <t>BLOOD CARBON MONOX QUANT</t>
  </si>
  <si>
    <t>BLOOD GAS MIXED WO O2 SAT</t>
  </si>
  <si>
    <t>BLOOD GAS PH ONLY</t>
  </si>
  <si>
    <t>BLOOD GASES W/O2 SATURATION</t>
  </si>
  <si>
    <t>BLOOD OCCULT FECES DIAGNOSTIC</t>
  </si>
  <si>
    <t>BLOOD OCCULT FECES SCREENING</t>
  </si>
  <si>
    <t>BLOOD OCCULT FHG QUAL 1-3</t>
  </si>
  <si>
    <t>BLOOD OCCULT OTHER SOURCES</t>
  </si>
  <si>
    <t>BLOOD SMEAR</t>
  </si>
  <si>
    <t>BLOOD TYPING ABO</t>
  </si>
  <si>
    <t>BLOOD TYPING RH</t>
  </si>
  <si>
    <t>BONE BX TROCAR/NEEDLE SUPERFIC</t>
  </si>
  <si>
    <t>BONE GROWTH STIMULANT U</t>
  </si>
  <si>
    <t>BONE GROWTH STIMULANT Y</t>
  </si>
  <si>
    <t>BONE INTERNAL FIX DEVICE A</t>
  </si>
  <si>
    <t>BONE INTERNAL FIX DEVICE B</t>
  </si>
  <si>
    <t>BONE INTERNAL FIX DEVICE C</t>
  </si>
  <si>
    <t>BONE INTERNAL FIX DEVICE D</t>
  </si>
  <si>
    <t>BONE INTERNAL FIX DEVICE E</t>
  </si>
  <si>
    <t>BONE INTERNAL FIX DEVICE F</t>
  </si>
  <si>
    <t>BONE INTERNAL FIX DEVICE G</t>
  </si>
  <si>
    <t>BONE INTERNAL FIX DEVICE H</t>
  </si>
  <si>
    <t>BONE INTERNAL FIX DEVICE I</t>
  </si>
  <si>
    <t>BONE INTERNAL FIX DEVICE J</t>
  </si>
  <si>
    <t>BONE INTERNAL FIX DEVICE K</t>
  </si>
  <si>
    <t>BONE INTERNAL FIX DEVICE L</t>
  </si>
  <si>
    <t>BONE INTERNAL FIX DEVICE M</t>
  </si>
  <si>
    <t>BONE INTERNAL FIX DEVICE N</t>
  </si>
  <si>
    <t>BONE INTERNAL FIX DEVICE O</t>
  </si>
  <si>
    <t>BONE INTERNAL FIX DEVICE P</t>
  </si>
  <si>
    <t>BONE INTERNAL FIX DEVICE Q</t>
  </si>
  <si>
    <t>BONE INTERNAL FIX DEVICE R</t>
  </si>
  <si>
    <t>BONE INTERNAL FIX DEVICE S</t>
  </si>
  <si>
    <t>BONE INTERNAL FIX DEVICE T</t>
  </si>
  <si>
    <t>BONE INTERNAL FIX DEVICE U</t>
  </si>
  <si>
    <t>BONE INTERNAL FIX DEVICE V</t>
  </si>
  <si>
    <t>BONE INTERNAL FIX DEVICE W</t>
  </si>
  <si>
    <t>BONE MARROW DX ASPIRATION</t>
  </si>
  <si>
    <t>BONE MARROW DX BIOPSY</t>
  </si>
  <si>
    <t>BONE MARROW DX BX &amp; ASP</t>
  </si>
  <si>
    <t>BONE MARROW SMEAR INTERP</t>
  </si>
  <si>
    <t>BONE PUTTY/CEMENT/SUBST D</t>
  </si>
  <si>
    <t>BONE PUTTY/CEMENT/SUBST E</t>
  </si>
  <si>
    <t>BONE PUTTY/CEMENT/SUBST F</t>
  </si>
  <si>
    <t>BONE PUTTY/CEMENT/SUBST G</t>
  </si>
  <si>
    <t>BONE PUTTY/CEMENT/SUBST H</t>
  </si>
  <si>
    <t>BONE PUTTY/CEMENT/SUBST I</t>
  </si>
  <si>
    <t>BONE PUTTY/CEMENT/SUBST J</t>
  </si>
  <si>
    <t>BONE PUTTY/CEMENT/SUBST L</t>
  </si>
  <si>
    <t>BONE PUTTY/CEMENT/SUBST M</t>
  </si>
  <si>
    <t>BONE PUTTY/CEMENT/SUBST N</t>
  </si>
  <si>
    <t>BONE PUTTY/CEMENT/SUBST O</t>
  </si>
  <si>
    <t>BONE PUTTY/CEMENT/SUBST P</t>
  </si>
  <si>
    <t>BONE PUTTY/CEMENT/SUBST Q</t>
  </si>
  <si>
    <t>BONE PUTTY/CEMENT/SUBST R</t>
  </si>
  <si>
    <t>BONE PUTTY/CEMENT/SUBST S</t>
  </si>
  <si>
    <t>BONE PUTTY/CEMENT/SUBST T</t>
  </si>
  <si>
    <t>BONE PUTTY/CEMENT/SUBST U</t>
  </si>
  <si>
    <t>BONE/TENDON GRAFTS AA</t>
  </si>
  <si>
    <t>BONE/TENDON GRAFTS K</t>
  </si>
  <si>
    <t>BONE/TENDON GRAFTS L</t>
  </si>
  <si>
    <t>BONE/TENDON GRAFTS M</t>
  </si>
  <si>
    <t>BONE/TENDON GRAFTS O</t>
  </si>
  <si>
    <t>BONE/TENDON GRAFTS P</t>
  </si>
  <si>
    <t>BONE/TENDON GRAFTS Q</t>
  </si>
  <si>
    <t>BONE/TENDON GRAFTS R</t>
  </si>
  <si>
    <t>BONE/TENDON GRAFTS S</t>
  </si>
  <si>
    <t>BONE/TENDON GRAFTS T</t>
  </si>
  <si>
    <t>BONE/TENDON GRAFTS U</t>
  </si>
  <si>
    <t>BONE/TENDON GRAFTS V</t>
  </si>
  <si>
    <t>BONE/TENDON GRAFTS X</t>
  </si>
  <si>
    <t>BORDETELLA AB</t>
  </si>
  <si>
    <t>BORRELIA AB (LYME)</t>
  </si>
  <si>
    <t>BORRELIA BURGDORFERI DNA PCR</t>
  </si>
  <si>
    <t>Bortezomib 3.5 MG VIAL</t>
  </si>
  <si>
    <t>BOTULINUM TOXIN TYPE A 100 UNITS/VIAL</t>
  </si>
  <si>
    <t>BRACHYTX N-S, I-125/SRC B</t>
  </si>
  <si>
    <t>BRACHYTX STRANDED I-125/SRC C</t>
  </si>
  <si>
    <t>BRAF GENE ANAL V600E VAR</t>
  </si>
  <si>
    <t>BRCA1 FULL SEQ &amp; COM DUP/DEL</t>
  </si>
  <si>
    <t>BRCA1 GENE KNOWN FAMILIAL VAR</t>
  </si>
  <si>
    <t>BRCA1&amp;2 185&amp;5385&amp;6174 VARIANTS</t>
  </si>
  <si>
    <t>BRCA1&amp;2 SEQ ANAL &amp; COM DUP/DEL</t>
  </si>
  <si>
    <t>BRCA1&amp;2 UNCOMMON DUP/DEL VARS</t>
  </si>
  <si>
    <t>BRCA2 GENE FULL SEQUENCE ANAL</t>
  </si>
  <si>
    <t>BREAST IMPLANT/PROSTHESIS B</t>
  </si>
  <si>
    <t>BREAST IMPLANT/PROSTHESIS K</t>
  </si>
  <si>
    <t>BREAST IMPLANT/PROSTHESIS L</t>
  </si>
  <si>
    <t>BREAST IMPLANT/PROSTHESIS M</t>
  </si>
  <si>
    <t>BREAST IMPLANT/PROSTHESIS O</t>
  </si>
  <si>
    <t>BREAST IMPLANT/PROSTHESIS P</t>
  </si>
  <si>
    <t>BREAST IMPLANT/PROSTHESIS Q</t>
  </si>
  <si>
    <t>Brentuximab Vedotin 50 MG INJECTION</t>
  </si>
  <si>
    <t>BRIMONIDINE 0.2% 5 ML OPHTH DROPS</t>
  </si>
  <si>
    <t>Bromocriptine Mesylate 2.5 MG TABLET</t>
  </si>
  <si>
    <t>BRONCH W BALLOON OCCLUSION</t>
  </si>
  <si>
    <t>BRONCH W LUNG BX(S) SGL LOBE</t>
  </si>
  <si>
    <t>BRONCH W NEEDLE ASP BX(S)</t>
  </si>
  <si>
    <t>BRONCH W SGL/MULTI BX</t>
  </si>
  <si>
    <t>BRONCH; W BRUSHINGS</t>
  </si>
  <si>
    <t>BRONCHOSCOPE/WASH</t>
  </si>
  <si>
    <t>BRONCHOSCOPY DX WWO WASHING</t>
  </si>
  <si>
    <t>BRONCHOSCOPY W ALVEOLAR LAVAGE</t>
  </si>
  <si>
    <t>BRONCHOSCOPY W ASP EA ADD LOBE</t>
  </si>
  <si>
    <t>BRONCHOSCOPY W BRUSHING</t>
  </si>
  <si>
    <t>BRONCHOSCOPY W BX EA ADDL LOBE</t>
  </si>
  <si>
    <t>BRONCHOSCOPY W BX(S)</t>
  </si>
  <si>
    <t>BRONCHOSCOPY W EBUS =&gt;3 NODES</t>
  </si>
  <si>
    <t>BRONCHOSCOPY W EBUS 1-2 NODES</t>
  </si>
  <si>
    <t>BRONCHOSCOPY W EBUS PERIPHERAL</t>
  </si>
  <si>
    <t>BRONCHOSCOPY W THER ASP INIT</t>
  </si>
  <si>
    <t>BRONCHOSCOPY W THER ASP SUBS</t>
  </si>
  <si>
    <t>BRONCHOSCOPY W TUMOR EXC</t>
  </si>
  <si>
    <t>BRONCHOSPASM - PRE &amp; POST BD</t>
  </si>
  <si>
    <t>BRUCELLA AB</t>
  </si>
  <si>
    <t>BTY AG DONOR EA AG</t>
  </si>
  <si>
    <t>BTY RBC AG NON ABO/RH EA</t>
  </si>
  <si>
    <t>Budesonide 0.25 MG/2 ML AMPUL.NEB</t>
  </si>
  <si>
    <t>Budesonide 0.5 MG/2 ML AMPUL.NEB</t>
  </si>
  <si>
    <t>BUMETANIDE 0.25 MG/ML  (10 ML VIAL)</t>
  </si>
  <si>
    <t>BUMETANIDE 0.25 MG/ML (4 ML VIAL)</t>
  </si>
  <si>
    <t>BUMETANIDE 0.5 MG TABLET (BUMEX)</t>
  </si>
  <si>
    <t>BUMETANIDE 1 MG TABLET (BUMEX)</t>
  </si>
  <si>
    <t>BUPIVACAINE 0.25% *MULTIDOSE* 50 ML VIAL</t>
  </si>
  <si>
    <t>BUPIVACAINE 0.25%/EPINEPHRINE 1:200,000 (10 ML VIA</t>
  </si>
  <si>
    <t>BUPIVACAINE 0.25%/EPINEPHRINE 1:200,000 (30 ML VIA</t>
  </si>
  <si>
    <t>BUPIVACAINE 0.5% *MULTIDOSE 50 ML VIAL</t>
  </si>
  <si>
    <t>BUPIVACAINE 0.5% /EPINEPHRINE 1:200,000 (10 ML VIA</t>
  </si>
  <si>
    <t>BUPIVACAINE 0.5% /EPINEPHRINE 1:200,000 (30 ML VIA</t>
  </si>
  <si>
    <t>BUPIVACAINE HCL/EPINEPHRINE 50 ML VIAL</t>
  </si>
  <si>
    <t>BUPIVACAINE HCL/EPINEPHRINE BI 0.5%-1:200,000 1.8</t>
  </si>
  <si>
    <t>BUPIVACAINE HCL/PF 0.25% 10 ML VIAL</t>
  </si>
  <si>
    <t>BUPIVACAINE HCL/PF 0.25% 30 ML VIAL</t>
  </si>
  <si>
    <t>BUPIVACAINE HCL/PF 0.5% 10 ML VIAL</t>
  </si>
  <si>
    <t>BUPIVACAINE HCL/PF 0.5% 30 ML VIAL</t>
  </si>
  <si>
    <t>BUPIVACAINE HCL/PF 0.75% 30 ML VIAL</t>
  </si>
  <si>
    <t>Bupivacaine Liposome/Pf 133 MG/10 ML VIAL</t>
  </si>
  <si>
    <t>Bupivacaine Liposome/Pf 266 MG/20 ML INJECTION</t>
  </si>
  <si>
    <t>BUPIVACAINE/DEXTROSE-WATER 2 ML AMPUL</t>
  </si>
  <si>
    <t>BUPRENORPHINE DEFIN ASSY</t>
  </si>
  <si>
    <t>Buprenorphine HCl 0.3 MG/ML AMPUL</t>
  </si>
  <si>
    <t>BUPRENORPHINE HCL 2 MG TAB.SUBL (SUBUTEX)</t>
  </si>
  <si>
    <t>BUPRENORPHINE HCL 8 MG TAB.SUBL (SUBUTEX)</t>
  </si>
  <si>
    <t>BUPRENORPHINE/NALOXONE 12-3 MG 1 EACH FILM</t>
  </si>
  <si>
    <t>BUPRENORPHINE/NALOXONE 2 MG 1 EACH FILM</t>
  </si>
  <si>
    <t>BUPRENORPHINE/NALOXONE 4-1 MG 1 EACH FILM</t>
  </si>
  <si>
    <t>BUPRENORPHINE/NALOXONE 8 MG 1 EACH FILM</t>
  </si>
  <si>
    <t>buPROPion HCl 100 MG TABLET</t>
  </si>
  <si>
    <t>buPROPion HCl 75 MG TABLET</t>
  </si>
  <si>
    <t>BUPROPION SR 100 MG TABLET.SR</t>
  </si>
  <si>
    <t>BUPROPION SR 150 MG TABLET.SR</t>
  </si>
  <si>
    <t>BUPROPION XL 150 MG *24HR TABLET</t>
  </si>
  <si>
    <t>busPIRone HCl 15 MG TABLET</t>
  </si>
  <si>
    <t>busPIRone HCl 5 MG TABLET</t>
  </si>
  <si>
    <t>busPIRone HCl 7.5 MG TABLET</t>
  </si>
  <si>
    <t>BUTORPHANOL NASAL SPRY 10 MG/ML BTL</t>
  </si>
  <si>
    <t>BUTORPHANOL TARTRATE 1 MG/ML VIAL</t>
  </si>
  <si>
    <t>BUTORPHANOL TARTRATE 2 MG/ML VIAL</t>
  </si>
  <si>
    <t>BX  MUSCLE PERC NDL</t>
  </si>
  <si>
    <t>BX ABD/RETROPERITONEAL MASS</t>
  </si>
  <si>
    <t>BX ABDOM/RETRO MASS PERC NDL</t>
  </si>
  <si>
    <t>BX ABDOMINAL MASS NEEDLE PERC</t>
  </si>
  <si>
    <t>BX BONE NEEDLE DEEP</t>
  </si>
  <si>
    <t>BX BONE NEEDLE SUPERFICIAL</t>
  </si>
  <si>
    <t>BX BONE OPEN SUPERFICIAL</t>
  </si>
  <si>
    <t>BX BRST PERC 1ST LES MRI</t>
  </si>
  <si>
    <t>BX BRST PERC 1ST LES STEREO</t>
  </si>
  <si>
    <t>BX BRST PERC 1ST LES US</t>
  </si>
  <si>
    <t>BX BRST PERC EA AD LES STEREO</t>
  </si>
  <si>
    <t>BX BRST PERC EA ADD LES MRI</t>
  </si>
  <si>
    <t>BX BRST PERC EA ADD LES US</t>
  </si>
  <si>
    <t>BX ENDOLMNL BIL TREE SGL/MULT</t>
  </si>
  <si>
    <t>BX ENDOLMNL URTR/REN PELVIS</t>
  </si>
  <si>
    <t>BX KIDNEY BY TROCAR PERC</t>
  </si>
  <si>
    <t>BX KIDNEY PERC NDL/TROCAR</t>
  </si>
  <si>
    <t>BX LIVER NEEDLE PERC</t>
  </si>
  <si>
    <t>BX LIVER PERC NDL</t>
  </si>
  <si>
    <t>BX LIVER PERC NEEDLE</t>
  </si>
  <si>
    <t>BX LYMPH NODE SUPERFICIAL</t>
  </si>
  <si>
    <t>BX LYMPH NODES NDL SUPERFICIAL</t>
  </si>
  <si>
    <t>BX MUSCLE NEEDLE</t>
  </si>
  <si>
    <t>BX NDL LUNG/MEDIASTIUM PERC</t>
  </si>
  <si>
    <t>BX NDL PLEURA PERC</t>
  </si>
  <si>
    <t>BX NECK/THORAX SOFT TISSUE</t>
  </si>
  <si>
    <t>BX NECK/THORAX TISSUE</t>
  </si>
  <si>
    <t>BX PANCREAS NDL</t>
  </si>
  <si>
    <t>BX PANCREAS NEEDLE</t>
  </si>
  <si>
    <t>BX PANCREAS NEEDLE PERC</t>
  </si>
  <si>
    <t>BX PROSTATE NDL/PUNCH</t>
  </si>
  <si>
    <t>BX PROSTATE NEEDLE/PUNCH</t>
  </si>
  <si>
    <t>BX RENAL PERC TROCAR/NDL</t>
  </si>
  <si>
    <t>BX SALIVARY GLAND NDL</t>
  </si>
  <si>
    <t>BX SALIVARY GLAND NEEDLE</t>
  </si>
  <si>
    <t>BX SKIN SQ TIS MUC SNGL LESION</t>
  </si>
  <si>
    <t>BX SKIN SQ/TIS/MU EA AD LESION</t>
  </si>
  <si>
    <t>BX SKIN SQ/TIS/MUC SNGL LESION</t>
  </si>
  <si>
    <t>BX SOFT TISSUE NECK/THORAX</t>
  </si>
  <si>
    <t>BX THYROID PERC CORE NDL</t>
  </si>
  <si>
    <t>BX TRANSCATHETER S&amp;I</t>
  </si>
  <si>
    <t>C DIFF AMPLIFIED PROBE</t>
  </si>
  <si>
    <t>C DIFF TOXIN AGN IA TECH</t>
  </si>
  <si>
    <t>C REACTIVE PROTEIN</t>
  </si>
  <si>
    <t>C REACTIVE PROTEIN HS</t>
  </si>
  <si>
    <t>CABAZITAXEL 60 MG VIAL</t>
  </si>
  <si>
    <t>CADMIUM</t>
  </si>
  <si>
    <t>CAFFEINE 20 MG/ML-3 ML INJ.</t>
  </si>
  <si>
    <t>CALAMINE 120ML BTL</t>
  </si>
  <si>
    <t>CALCIPOTRIENE CRM 60 GRAM TUBE</t>
  </si>
  <si>
    <t>CALCITONIN</t>
  </si>
  <si>
    <t>CALCITONIN SALMON 400 UNIT/2 ML VIAL **multidose</t>
  </si>
  <si>
    <t>CALCITONIN,SALMON,SYNTHETIC 200 UNITS/SPRAY BOTTLE</t>
  </si>
  <si>
    <t>Calcitriol 0.25 MCG CAPSULE</t>
  </si>
  <si>
    <t>Calcitriol 1 MCG/ML AMPUL</t>
  </si>
  <si>
    <t>CALCIUM 600/VIT D 400 UNITS 1 TABLET</t>
  </si>
  <si>
    <t>Calcium Acetate 667 MG TABLET</t>
  </si>
  <si>
    <t>Calcium Carbonate 1.25 GM TABLET</t>
  </si>
  <si>
    <t>CALCIUM CARBONATE 500 MG TAB.CHEWABLE</t>
  </si>
  <si>
    <t>CALCIUM CARBONATE LIQUID 1250MG/5 ML UDC</t>
  </si>
  <si>
    <t>CALCIUM CHLORIDE 10% 10 ML DISP.SYRIN</t>
  </si>
  <si>
    <t>CALCIUM GLUBIONATE 1.8 G/5 ML oral syringe</t>
  </si>
  <si>
    <t>CALCIUM GLUCONATE 1 GM/50 ML PIGGYBACK</t>
  </si>
  <si>
    <t>CALCIUM GLUCONATE 10% 0.465 MEQ/ML 10 ML VIAL</t>
  </si>
  <si>
    <t>CALCIUM GLUCONATE 10% 1,000 MG/10 ML INJECTION</t>
  </si>
  <si>
    <t>CALCIUM GLUCONATE 2 GM/100 ML PIGGYBACK</t>
  </si>
  <si>
    <t>Calcium Gluconate GEL 25 GRAM (CALGONATE)</t>
  </si>
  <si>
    <t>CALCIUM IONIZED</t>
  </si>
  <si>
    <t>CALCIUM POLYCARBOPHIL 625 MG TABLET</t>
  </si>
  <si>
    <t>CALCIUM TOTAL</t>
  </si>
  <si>
    <t>CALCIUM URINE QUAN TIMED</t>
  </si>
  <si>
    <t>CALCULUS QUAL</t>
  </si>
  <si>
    <t>CANCER ANTIGEN CA-125</t>
  </si>
  <si>
    <t>CANDIDA AB</t>
  </si>
  <si>
    <t>CANDIDA NA DIRECT PROBE</t>
  </si>
  <si>
    <t>CANDIDIA SKIN TEST 0.1 ML</t>
  </si>
  <si>
    <t>CANNABINOIDS DEFIN ASSAY</t>
  </si>
  <si>
    <t>CANNULA SPECIALTY H</t>
  </si>
  <si>
    <t>CANNULA SPECIALTY O</t>
  </si>
  <si>
    <t>CAPECITABINE 500 MG TABLET</t>
  </si>
  <si>
    <t>CAPSAICIN 0.025% 60 GM TUBE</t>
  </si>
  <si>
    <t>CAPTOPRIL 12.5 MG TABLET</t>
  </si>
  <si>
    <t>CAPTOPRIL 25 MG TABLET</t>
  </si>
  <si>
    <t>CARBACHOL  0.01% 1.5 ML/VIAL</t>
  </si>
  <si>
    <t>carBAMazepine 100 MG CHEWABLE TAB (TEGretol)</t>
  </si>
  <si>
    <t>carBAMazepine 200 MG TABLET (TEGretol)</t>
  </si>
  <si>
    <t>carBAMazepine 200 MG/10 ML ORAL.SUSP (TEGretol)</t>
  </si>
  <si>
    <t>CARBAMAZEPINE FREE</t>
  </si>
  <si>
    <t>carBAMazepine SR 100 MG CAP.SR.12H (CARBATROL)</t>
  </si>
  <si>
    <t>carBAMazepine SR 200 MG CAP.SR.12H (CARBATROL)</t>
  </si>
  <si>
    <t>carBAMazepine SR 300 MG CAP.SR.12H (CARBATROL)</t>
  </si>
  <si>
    <t>CARBAMAZEPINE TOTAL</t>
  </si>
  <si>
    <t>CARBAMIDE PEROXIDE OTIC 15ML BTL</t>
  </si>
  <si>
    <t>CARBIDOPA/LEVODOPA 10-100 TABLET (SINEMET)</t>
  </si>
  <si>
    <t>CARBIDOPA/LEVODOPA 25-100 TABLET (SINEMET)</t>
  </si>
  <si>
    <t>CARBIDOPA/LEVODOPA 25-250 TABLET (SINEMET)</t>
  </si>
  <si>
    <t>CARBIDOPA/LEVODOPA CR 25-100 TABLET.SA (SINEMET CR</t>
  </si>
  <si>
    <t>CARBIDOPA/LEVODOPA CR 50-200  TABLET.SA (SINEMET C</t>
  </si>
  <si>
    <t>CARBON DIOXIDE (CO2)</t>
  </si>
  <si>
    <t>CARBOplatin 50 MG/5 ML (45 ML) VIAL</t>
  </si>
  <si>
    <t>CARBOPROST 250 MCG/ML AMPULE</t>
  </si>
  <si>
    <t>CARCINOEMBRYONIC ANTIGEN (CEA)</t>
  </si>
  <si>
    <t>CARDIAC EVENT RECORDER  U</t>
  </si>
  <si>
    <t>CARDIAC EVENT RECORDER  V</t>
  </si>
  <si>
    <t>CARDIAC EVENT RECORDER  W</t>
  </si>
  <si>
    <t>CARDIAC EVENT RECORDER  X</t>
  </si>
  <si>
    <t>CARDIOLIPIN AB IGA</t>
  </si>
  <si>
    <t>CARDIOLIPIN AB IGG</t>
  </si>
  <si>
    <t>CARDIOLIPIN AB IGM</t>
  </si>
  <si>
    <t>CARDIOVASCULAR STRESS TEST</t>
  </si>
  <si>
    <t>CARDIOVERSION ELECTIVE</t>
  </si>
  <si>
    <t>CARDIOVERSION EXTERNL ELECTIVE</t>
  </si>
  <si>
    <t>Carfilzomib 10 MG VIAL</t>
  </si>
  <si>
    <t>Carfilzomib 60 MG VIAL</t>
  </si>
  <si>
    <t>Cariprazine HCl 1.5 MG CAPSULE</t>
  </si>
  <si>
    <t>Cariprazine HCl 3 MG CAPSULE</t>
  </si>
  <si>
    <t>CARISOPRODOL 350 MG TABLET</t>
  </si>
  <si>
    <t>CARMUSTINE 100 MG/VIAL</t>
  </si>
  <si>
    <t>CARNITINE QUAN EA</t>
  </si>
  <si>
    <t>CAROTENE</t>
  </si>
  <si>
    <t>CARVEDILOL 12.5 MG TABLET</t>
  </si>
  <si>
    <t>CARVEDILOL 25 MG TABLET</t>
  </si>
  <si>
    <t>CARVEDILOL 3.125 MG TABLET</t>
  </si>
  <si>
    <t>CARVEDILOL 6.25 MG TABLET</t>
  </si>
  <si>
    <t>CAST APPLI FIGURE OF EIGHT</t>
  </si>
  <si>
    <t>CASTOR OIL 60 ML</t>
  </si>
  <si>
    <t>CATECHOLAMINES BLOOD</t>
  </si>
  <si>
    <t>CATECHOLAMINES FRACTIONATED</t>
  </si>
  <si>
    <t>CATECHOLAMINES TOTAL URINE</t>
  </si>
  <si>
    <t>CATH ABLATE ENDOVASC NONCARD J</t>
  </si>
  <si>
    <t>CATH ANGIOPLASTY NON-LASER C</t>
  </si>
  <si>
    <t>CATH ANGIOPLASTY NON-LASER E</t>
  </si>
  <si>
    <t>CATH ANGIOPLASTY NON-LASER F</t>
  </si>
  <si>
    <t>CATH ANGIOPLASTY NON-LASER G</t>
  </si>
  <si>
    <t>CATH ANGIOPLASTY NON-LASER H</t>
  </si>
  <si>
    <t>CATH ANGIOPLASTY NON-LASER I</t>
  </si>
  <si>
    <t>CATH ANGIOPLASTY NON-LASER J</t>
  </si>
  <si>
    <t>CATH ANGIOPLASTY NON-LASER L</t>
  </si>
  <si>
    <t>CATH ANGIOPLASTY NON-LASER P</t>
  </si>
  <si>
    <t>CATH ANGIOPLASTY NON-LASER Q</t>
  </si>
  <si>
    <t>CATH ANGIOPLASTY NON-LASER T</t>
  </si>
  <si>
    <t>CATH ANGIOPLASTY NON-LASER_B</t>
  </si>
  <si>
    <t>CATH ATHERECTOMY DIRECTIONAL D</t>
  </si>
  <si>
    <t>CATH ATHERECTOMY DIRECTIONAL R</t>
  </si>
  <si>
    <t>CATH ATHERECTOMY DIRECTIONAL S</t>
  </si>
  <si>
    <t>CATH ATHERECTOMY ROTATIONAL V</t>
  </si>
  <si>
    <t>CATH ATHERECTOMY ROTATIONAL_U</t>
  </si>
  <si>
    <t>CATH BALLN DISSECT NONVASC J</t>
  </si>
  <si>
    <t>CATH BALLOON INTRA-AORTIC  B</t>
  </si>
  <si>
    <t>CATH BALLOON INTRA-AORTIC  E</t>
  </si>
  <si>
    <t>CATH BALLOON INTRA-AORTIC  F</t>
  </si>
  <si>
    <t>CATH BALLOON INTRA-AORTIC  G</t>
  </si>
  <si>
    <t>CATH BALLOON INTRA-AORTIC  K</t>
  </si>
  <si>
    <t>CATH BALLOON INTRA-AORTIC  O</t>
  </si>
  <si>
    <t>CATH BALLOON NONVASCULAR E</t>
  </si>
  <si>
    <t>CATH BALLOON NONVASCULAR G</t>
  </si>
  <si>
    <t>CATH BALLOON NONVASCULAR H</t>
  </si>
  <si>
    <t>CATH BALLOON NONVASCULAR I</t>
  </si>
  <si>
    <t>CATH BALLOON NONVASCULAR J</t>
  </si>
  <si>
    <t>CATH BALLOON NONVASCULAR K</t>
  </si>
  <si>
    <t>CATH BALLOON NONVASCULAR S</t>
  </si>
  <si>
    <t>CATH CENTRAL LINE/PICC A</t>
  </si>
  <si>
    <t>CATH CENTRAL LINE/PICC B</t>
  </si>
  <si>
    <t>CATH CENTRAL LINE/PICC E</t>
  </si>
  <si>
    <t>CATH CENTRAL LINE/PICC F</t>
  </si>
  <si>
    <t>CATH CENTRAL LINE/PICC I</t>
  </si>
  <si>
    <t>CATH CENTRAL LINE/PICC J</t>
  </si>
  <si>
    <t>CATH CENTRAL LINE/PICC_E</t>
  </si>
  <si>
    <t>CATH CYSTO/URETHRAL G</t>
  </si>
  <si>
    <t>CATH CYSTO/URETHRAL I</t>
  </si>
  <si>
    <t>CATH DIAGNOSTIC B</t>
  </si>
  <si>
    <t>CATH DIAGNOSTIC E</t>
  </si>
  <si>
    <t>CATH DIAGNOSTIC F</t>
  </si>
  <si>
    <t>CATH DIAGNOSTIC G</t>
  </si>
  <si>
    <t>CATH DIAGNOSTIC H</t>
  </si>
  <si>
    <t>CATH DIALYSIS ACCESS SYSTEM KK</t>
  </si>
  <si>
    <t>CATH DIALYSIS LONG TERM D</t>
  </si>
  <si>
    <t>CATH DIALYSIS LONG TERM G</t>
  </si>
  <si>
    <t>CATH DIALYSIS LONG TERM K</t>
  </si>
  <si>
    <t>CATH DIALYSIS LONG TERM U</t>
  </si>
  <si>
    <t>CATH DRAINAGE NON-PERCUTAN C</t>
  </si>
  <si>
    <t>CATH DRAINAGE NON-PERCUTAN E</t>
  </si>
  <si>
    <t>CATH DRAINAGE NON-PERCUTAN F</t>
  </si>
  <si>
    <t>CATH DRAINAGE PERCUTANEOUS A</t>
  </si>
  <si>
    <t>CATH DRAINAGE PERCUTANEOUS D</t>
  </si>
  <si>
    <t>CATH DRAINAGE PERCUTANEOUS E</t>
  </si>
  <si>
    <t>CATH DRAINAGE PERCUTANEOUS F</t>
  </si>
  <si>
    <t>CATH DRAINAGE PERCUTANEOUS G</t>
  </si>
  <si>
    <t>CATH DRAINAGE PERCUTANEOUS J</t>
  </si>
  <si>
    <t>CATH EP 1 TO 19 ELECTRODES F</t>
  </si>
  <si>
    <t>CATH EP 1 TO 19 ELECTRODES J</t>
  </si>
  <si>
    <t>CATH EP 1 TO 19 ELECTRODES L</t>
  </si>
  <si>
    <t>CATH EP 1 TO 19 ELECTRODES R</t>
  </si>
  <si>
    <t>CATH EP 20 + ELECTRODES O</t>
  </si>
  <si>
    <t>CATH EP 20 + ELECTRODES Q</t>
  </si>
  <si>
    <t>CATH EP 20+ ELECTRODES U</t>
  </si>
  <si>
    <t>CATH EP COOL TIP NON 3D Q</t>
  </si>
  <si>
    <t>CATH EP COOL TIP NON 3D T</t>
  </si>
  <si>
    <t>CATH EP NON COOL TIP NON 3D M</t>
  </si>
  <si>
    <t>CATH EP NON COOL TIP NON 3D N</t>
  </si>
  <si>
    <t>CATH EP NON COOL TIP NON 3D Q</t>
  </si>
  <si>
    <t>CATH EP NON COOL TIP NON 3D S</t>
  </si>
  <si>
    <t>CATH EP NON COOL TIP NON 3D W</t>
  </si>
  <si>
    <t>CATH EP NON COOL TIP NON 3D X</t>
  </si>
  <si>
    <t>CATH FOR HYSTEROSONOGRAPY</t>
  </si>
  <si>
    <t>CATH GUIDING A</t>
  </si>
  <si>
    <t>CATH GUIDING B</t>
  </si>
  <si>
    <t>CATH GUIDING C</t>
  </si>
  <si>
    <t>CATH GUIDING E</t>
  </si>
  <si>
    <t>CATH GUIDING F</t>
  </si>
  <si>
    <t>CATH GUIDING G</t>
  </si>
  <si>
    <t>CATH GUIDING H</t>
  </si>
  <si>
    <t>CATH GUIDING I</t>
  </si>
  <si>
    <t>CATH GUIDING K</t>
  </si>
  <si>
    <t>CATH GUIDING L</t>
  </si>
  <si>
    <t>CATH INTRACARDIAC ECHO U</t>
  </si>
  <si>
    <t>CATH INTRASPINAL L</t>
  </si>
  <si>
    <t>CATH INTRASPINAL N</t>
  </si>
  <si>
    <t>CATH OCCLUSION C</t>
  </si>
  <si>
    <t>CATH OCCLUSION I</t>
  </si>
  <si>
    <t>CATH PRESSURE MONITORING N</t>
  </si>
  <si>
    <t>CATH THROMBCTOMY/EMBOLCTOMY B</t>
  </si>
  <si>
    <t>CATH THROMBCTOMY/EMBOLCTOMY D</t>
  </si>
  <si>
    <t>CATH THROMBCTOMY/EMBOLCTOMY E</t>
  </si>
  <si>
    <t>CATH THROMBCTOMY/EMBOLCTOMY H</t>
  </si>
  <si>
    <t>CATH THROMBCTOMY/EMBOLCTOMY K</t>
  </si>
  <si>
    <t>CATH THROMBCTOMY/EMBOLCTOMY M</t>
  </si>
  <si>
    <t>CATH THROMBCTOMY/EMBOLCTOMY N</t>
  </si>
  <si>
    <t>CATH THROMBCTOMY/EMBOLCTOMY Q</t>
  </si>
  <si>
    <t>CATH THROMBCTOMY/EMBOLCTOMY R</t>
  </si>
  <si>
    <t>CATH THROMBCTOMY/EMBOLCTOMY S</t>
  </si>
  <si>
    <t>CATH THROMBCTOMY/EMBOLCTOMY U</t>
  </si>
  <si>
    <t>CATH TRANSLUMINAL DRUG-COAT Q</t>
  </si>
  <si>
    <t>CATH TRANSLUMINAL DRUG-COAT R</t>
  </si>
  <si>
    <t>CATH URETERAL A</t>
  </si>
  <si>
    <t>CATH URETERAL D</t>
  </si>
  <si>
    <t>CATH URETERAL F</t>
  </si>
  <si>
    <t>CATHETER ASPIRATION</t>
  </si>
  <si>
    <t>CATHETER DRUG DELIVERY U</t>
  </si>
  <si>
    <t>CATHETER RECANALIZATION P</t>
  </si>
  <si>
    <t>CATHETER RETRIEVAL BALLOON F</t>
  </si>
  <si>
    <t>CATHETER RETRIEVAL BALLOON G</t>
  </si>
  <si>
    <t>CATHETER RETRIEVAL BALLOON H</t>
  </si>
  <si>
    <t>CATHETER RETRIEVAL BALLOON J</t>
  </si>
  <si>
    <t>CATHETERIZATION PORTAL VEIN</t>
  </si>
  <si>
    <t>CAUTERY OF CERVIX</t>
  </si>
  <si>
    <t>CAUTERY/ELECTROSURG DEV DISP D</t>
  </si>
  <si>
    <t>CAUTERY/ELECTROSURG DEV DISP E</t>
  </si>
  <si>
    <t>CAUTERY/ELECTROSURG DEV DISP G</t>
  </si>
  <si>
    <t>CAUTERY/ELECTROSURG DEV DISP H</t>
  </si>
  <si>
    <t>CAUTERY/ELECTROSURG DEV DISP I</t>
  </si>
  <si>
    <t>CAUTERY/ELECTROSURG DEV DISP K</t>
  </si>
  <si>
    <t>CAUTERY/ELECTROSURG DEV DISP L</t>
  </si>
  <si>
    <t>CAUTERY/ELECTROSURG DEV DISP M</t>
  </si>
  <si>
    <t>CAUTERY/ELECTROSURG DEV DISP N</t>
  </si>
  <si>
    <t>CEFADROXIL HYDRATE 500 MG CAPSULE</t>
  </si>
  <si>
    <t>ceFAZolin 500MG /D5W 50ML PIGGYBACK</t>
  </si>
  <si>
    <t>ceFAZolin Sodium 1 GM INJECTION</t>
  </si>
  <si>
    <t>ceFAZolin Sodium 500 MG INJECTION</t>
  </si>
  <si>
    <t>ceFAZolin SODIUM/D5W 2 Gm/50 ML PIGGYBACK</t>
  </si>
  <si>
    <t>ceFAZolin SODIUM/NS 1 Gm/50 ML PIGGYBACK</t>
  </si>
  <si>
    <t>ceFAZolin Sodium-NS 3 Grams 3 GM/100 ML PIGGYBACK</t>
  </si>
  <si>
    <t>Cefepime HCl 1 GM INJECTION</t>
  </si>
  <si>
    <t>CEFEPIME HCL 1 Gram/50 ML PIGGYBACK</t>
  </si>
  <si>
    <t>Cefepime HCl 2 GM INJECTION</t>
  </si>
  <si>
    <t>CEFEPIME HCL 2 Gram 2 GM/50 ML PIGGYBACK</t>
  </si>
  <si>
    <t>CEFOTAXIME 500 MG VIAL</t>
  </si>
  <si>
    <t>Cefotaxime Sodium 1 GM VIAL</t>
  </si>
  <si>
    <t>Cefotaxime Sodium 2 GM VIAL</t>
  </si>
  <si>
    <t>cefOXitin Sodium 1 GM INJECTION</t>
  </si>
  <si>
    <t>cefOXitin SODIUM 1 GM/50 ML PIGGYBACK</t>
  </si>
  <si>
    <t>cefOXitin SODIUM 2 GM/50 ML PIGGYBACK</t>
  </si>
  <si>
    <t>CEFPODOXIME PROXETIL 100 MG TABLET (Vantin)</t>
  </si>
  <si>
    <t>CEFPODOXIME PROXETIL 200 MG TABLET (Vantin)</t>
  </si>
  <si>
    <t>Ceftaroline Fosamil Acetate 400 MG INJECTION</t>
  </si>
  <si>
    <t>Ceftaroline Fosamil Acetate 600 MG INJECTION</t>
  </si>
  <si>
    <t>cefTRIAXone Sodium 1,000 MG INJECTION</t>
  </si>
  <si>
    <t>cefTRIAXone SODIUM 2 GM/VIAL</t>
  </si>
  <si>
    <t>cefTRIAXone SODIUM 250 MG/VIAL</t>
  </si>
  <si>
    <t>cefTRIAXone Sodium 500 MG INJECTION</t>
  </si>
  <si>
    <t>cefTRIAXone SODIUM/Dextrose 1 Gram/50 ML PIGGYBACK</t>
  </si>
  <si>
    <t>cefTRIAXone SODIUM/Dextrose 2 GM/50 ML PIGGYBACK</t>
  </si>
  <si>
    <t>CEFUROXIME AXETIL 250 MG TABLET</t>
  </si>
  <si>
    <t>CEFUROXIME AXETIL SUSP 250MG/5ML-oral syringe</t>
  </si>
  <si>
    <t>Cefuroxime Sodium 750 MG VIAL</t>
  </si>
  <si>
    <t>Celecoxib 100 MG CAPSULE</t>
  </si>
  <si>
    <t>Celecoxib 200 MG CAPSULE</t>
  </si>
  <si>
    <t>CELL COUNT NOT BLOOD</t>
  </si>
  <si>
    <t>CELL COUNT WITH DIFF OTHER</t>
  </si>
  <si>
    <t>CELL ENUMERATION &amp; ID</t>
  </si>
  <si>
    <t>CELL FUNCTION ASSAY W STIM</t>
  </si>
  <si>
    <t>CEMENTING SUPPLY D</t>
  </si>
  <si>
    <t>CEMENTING SUPPLY I</t>
  </si>
  <si>
    <t>CEMENTING SUPPLY J</t>
  </si>
  <si>
    <t>Cemiplimab-RWLC 350 MG/7 ML VIAL</t>
  </si>
  <si>
    <t>CENTRL AUDITRY FCN INIT 60 MIN</t>
  </si>
  <si>
    <t>Cephalexin 250 MG CAPSULE</t>
  </si>
  <si>
    <t>Cephalexin 500 MG CAPSULE</t>
  </si>
  <si>
    <t>CEPHALEXIN MONOHYDRATE 250 MG/5 ML oral syringe</t>
  </si>
  <si>
    <t>CERCLAGE CERVIX PREGNANT VAG</t>
  </si>
  <si>
    <t>CEREB SEIZ=&gt;16CH 24HR SUNATTND</t>
  </si>
  <si>
    <t>CERULOPLASMIN</t>
  </si>
  <si>
    <t>CETUXIMAB 100 MG/50 ML VIAL</t>
  </si>
  <si>
    <t>CETUXIMAB 200 MG/100 ML INJECTION</t>
  </si>
  <si>
    <t>CFTR GENE DUP/DELET VARIANTS</t>
  </si>
  <si>
    <t>CHANGE CYSTOSTOMY TUBE SIMPLE</t>
  </si>
  <si>
    <t>CHANGE GASTROSTOMY TUBE</t>
  </si>
  <si>
    <t>CHANGE GT WO GUIDANCE</t>
  </si>
  <si>
    <t>CHANGE G-TUBE TO G-J PERC</t>
  </si>
  <si>
    <t>CHANGE STENT VIA TRANSURETH</t>
  </si>
  <si>
    <t>CHANGE URETER STENT PERC</t>
  </si>
  <si>
    <t>CHANGE URETEROSTOMY TUBE/STENT</t>
  </si>
  <si>
    <t>CHARCOAL/AQUEOUS 50 G/240ML BOTTLE</t>
  </si>
  <si>
    <t>CHARCOAL/SORBITOL 50 G/240 ML BOTTLE</t>
  </si>
  <si>
    <t>CHECK DAILY COUMADIN ORDERS(Warfarin)</t>
  </si>
  <si>
    <t>CHEMICAL CAUTERY GRAN TISSUE</t>
  </si>
  <si>
    <t>CHEMILUMINESCENT ASSAY</t>
  </si>
  <si>
    <t>CHEMO - PLEURAL CAV W THORAC</t>
  </si>
  <si>
    <t>CHEMO HORMON ANTINEOPL SQ/IM</t>
  </si>
  <si>
    <t>CHEMO IA INFUSION &gt;8 HRS</t>
  </si>
  <si>
    <t>CHEMO IA INFUSION UP TO 1 HR</t>
  </si>
  <si>
    <t>CHEMO INJ VIA SQ RESERVOIR</t>
  </si>
  <si>
    <t>CHEMO INTRALESIONAL OVER 7</t>
  </si>
  <si>
    <t>CHEMO INTRALESIONAL, UP TO 7</t>
  </si>
  <si>
    <t>CHEMO IV INFUS EACH ADDL SEQ</t>
  </si>
  <si>
    <t>CHEMO IV INFUSION 1 HR INIT</t>
  </si>
  <si>
    <t>CHEMO IV INFUSION EA ADDL HR</t>
  </si>
  <si>
    <t>CHEMO IV INFUSION W/ PORT PUMP</t>
  </si>
  <si>
    <t>CHEMO PROLONG INFUSE W/PUMP</t>
  </si>
  <si>
    <t>CHEMO, ANTI-NEOPL, SQ/IM</t>
  </si>
  <si>
    <t>CHEMO, IA, PUSH TECNIQUE</t>
  </si>
  <si>
    <t>CHEMO, IV INFUSION, 1 HR</t>
  </si>
  <si>
    <t>CHEMO, IV INFUSION, ADDL HR</t>
  </si>
  <si>
    <t>CHEMO, IV PUSH, ADDL DRUG</t>
  </si>
  <si>
    <t>CHEMO, IV PUSH, SNGL DRUG</t>
  </si>
  <si>
    <t>CHEMODENRV MUSC NECK UNI</t>
  </si>
  <si>
    <t>CHEMODNERV TRUNK MUSC 1-5</t>
  </si>
  <si>
    <t>CHEMODNRV 1 EXT &gt;=5 MUSC</t>
  </si>
  <si>
    <t>CHEMODNRV 1 EXT MUSC 1-4</t>
  </si>
  <si>
    <t>CHEMODNRV EA ADD EXT &gt;=5 MUSC</t>
  </si>
  <si>
    <t>CHEMODNRV EA ADL EXT MUSC 1-4</t>
  </si>
  <si>
    <t>CHEMODNRV LARYNX PERC UNI</t>
  </si>
  <si>
    <t>CHEMODNRV TRUNK MUSC &gt;=6 MUSC</t>
  </si>
  <si>
    <t>CHEMOTHERAPY, INTO CNS W LP</t>
  </si>
  <si>
    <t>CHEST PT, INIT OR EVAL</t>
  </si>
  <si>
    <t>CHEST PT, SUBSEQUENT</t>
  </si>
  <si>
    <t>CHG CYSTOSTOMY TUBE SMPL</t>
  </si>
  <si>
    <t>CHLAMYDIA AB</t>
  </si>
  <si>
    <t>CHLAMYDIA IGM AB</t>
  </si>
  <si>
    <t>CHLAMYDIA P AMPLIF NA PROBE</t>
  </si>
  <si>
    <t>CHLAMYDIA T AMPLIFIED NA PROBE</t>
  </si>
  <si>
    <t>CHLAMYDIA T DIRECT NA PROBE</t>
  </si>
  <si>
    <t>CHLORAMBUCIL 2 MG TABLET</t>
  </si>
  <si>
    <t>chlordiazePOXIDE HCl 10 MG CAPSULE</t>
  </si>
  <si>
    <t>chlordiazePOXIDE HCl 25 MG CAPSULE</t>
  </si>
  <si>
    <t>chlordiazePOXIDE HCl 5 MG CAPSULE</t>
  </si>
  <si>
    <t>CHLORDIAZEPOXIDE/CLIDINIUM 5 MG/2.5 MG CAPSULE</t>
  </si>
  <si>
    <t>CHLORHEXIDINE GLUCONATE 0.12% (for ICU) 15 ML LIQU</t>
  </si>
  <si>
    <t>CHLORHEXIDINE GLUCONATE 0.12% 15 ML MOUTHWASH (PER</t>
  </si>
  <si>
    <t>CHLORHEXIDINE GLUCONATE 4% 118ML BOTTLE (BETASEPT)</t>
  </si>
  <si>
    <t>CHLORIDE BLOOD</t>
  </si>
  <si>
    <t>CHLORIDE OTHER SOURCE</t>
  </si>
  <si>
    <t>CHLORIDE URINE</t>
  </si>
  <si>
    <t>CHLOROPROCAINE HCL 3% 600 MG/20 ML INJECTION</t>
  </si>
  <si>
    <t>CHLOROTHIAZIDE (DIURIL) 500 MG VIAL</t>
  </si>
  <si>
    <t>CHLOROTHIAZIDE 250 MG TABLET</t>
  </si>
  <si>
    <t>Chlorpheniramine Maleate 4 MG TABLET</t>
  </si>
  <si>
    <t>chlorproMAZINE HCL 10 MG TABLET (THORAZINE)</t>
  </si>
  <si>
    <t>chlorproMAZINE HCL 100 MG TABLET (THORAZINE)</t>
  </si>
  <si>
    <t>chlorproMAZINE HCL 200 MG TABLET (THORAZINE)</t>
  </si>
  <si>
    <t>chlorproMAZINE HCL 25 MG TABLET (THORAZINE)</t>
  </si>
  <si>
    <t>chlorproMAZINE HCL 50 MG TABLET (THORAZINE)</t>
  </si>
  <si>
    <t>chlorproMAZINE HCL 50 MG/2 ML INJECTION</t>
  </si>
  <si>
    <t>CHLORTHALIDONE 25 MG TABLET</t>
  </si>
  <si>
    <t>CHNG PERC TUBE/DRAIN CATH S&amp;I</t>
  </si>
  <si>
    <t>CHOLECALCIFEROL (VITAMIN D3) 1,000 UNIT TABLET</t>
  </si>
  <si>
    <t>CHOLECALCIFEROL (VITAMIN D3) 2,000 UNIT TABLET</t>
  </si>
  <si>
    <t>CHOLECALCIFEROL (VITAMIN D3) 400 UNIT TABLET</t>
  </si>
  <si>
    <t>Cholecalciferol (Vitamin D3) 50,000 UNIT CAPSULE</t>
  </si>
  <si>
    <t>CHOLECYSTOSTOMY COMPL W S&amp;I</t>
  </si>
  <si>
    <t>CHOLECYSTOSTOMY COMPLETE W S&amp;I</t>
  </si>
  <si>
    <t>CHOLESTEROL SERUM/WB TOTAL</t>
  </si>
  <si>
    <t>CHOLESTYRAMINE 4 GM/PKT</t>
  </si>
  <si>
    <t>CHOLINE MAGNESIUM SALICYLATES 500 MG/5 ML oral syr</t>
  </si>
  <si>
    <t>CHOLINESTERASE RBC</t>
  </si>
  <si>
    <t>CHOLINESTERASE SERUM</t>
  </si>
  <si>
    <t>CHRMTGPH NON-DRUG NOS EA SPEC</t>
  </si>
  <si>
    <t>CHROM ANALY SITU AF CELLS</t>
  </si>
  <si>
    <t>CHROM ANALYSIS  ADDL KARYOTYPE</t>
  </si>
  <si>
    <t>CHROM ANALYSIS 15-20 CELLS</t>
  </si>
  <si>
    <t>CHROM ANALYSIS 20-25 CELLS</t>
  </si>
  <si>
    <t>CHROM ANALYSIS 5 CELLS</t>
  </si>
  <si>
    <t>CHROM ANALYSIS ADDL CELL COUNT</t>
  </si>
  <si>
    <t>CHROMIUM 4 MCG/ML 10 ML VIAL</t>
  </si>
  <si>
    <t>CICLOPIROX CRM 15 GRAM TUBE</t>
  </si>
  <si>
    <t>CIDOFOVIR IV 75 MG/ML 5 ML VIAL</t>
  </si>
  <si>
    <t>CILOSTAZOL 100 MG TABLET</t>
  </si>
  <si>
    <t>CILOSTAZOL 50 MG TABLET</t>
  </si>
  <si>
    <t>CINACALCET 30 MG TABLET</t>
  </si>
  <si>
    <t>CIPROFLOX/DEXAMETH OTIC SOLN 7.5ML BOTTLE</t>
  </si>
  <si>
    <t>CIPROFLOXACIN 400MG/D5W</t>
  </si>
  <si>
    <t>Ciprofloxacin HCl 250 MG TABLET</t>
  </si>
  <si>
    <t>Ciprofloxacin HCl 500 MG TABLET</t>
  </si>
  <si>
    <t>CIPROFLOXACIN/DEXTROSE 200 MG/100 ML BAG</t>
  </si>
  <si>
    <t>CIPROFLOXACIN/HYDROCORTISONE SOLN 10ML BTL</t>
  </si>
  <si>
    <t>CIRCUMCISION W/REGIONAL BLOCK</t>
  </si>
  <si>
    <t>CISATRACURIUM 20 MG/10 ML VIAL</t>
  </si>
  <si>
    <t>Cisplatin 10 MG/10 ML (100 ML VIAL)</t>
  </si>
  <si>
    <t>Citalopram Hydrobromide 10 MG TABLET (CeleXA)</t>
  </si>
  <si>
    <t>Citalopram Hydrobromide 20 MG TABLET (CeleXA)</t>
  </si>
  <si>
    <t>Citalopram Hydrobromide 5 MG HALF.TAB (CeleXA)</t>
  </si>
  <si>
    <t>CITRATE</t>
  </si>
  <si>
    <t>Citric Acid/Sodium Citrate 30 ML SOLUTION</t>
  </si>
  <si>
    <t>CK MB FRACTION ONLY</t>
  </si>
  <si>
    <t>CL TX CARPOMET DIS SNG W/MAN</t>
  </si>
  <si>
    <t>CLADRIBINE 10 MG/10 ML VIAL</t>
  </si>
  <si>
    <t>CLARITHROMYCIN 250 MG TABLET</t>
  </si>
  <si>
    <t>CLARITHROMYCIN 500 MG TABLET</t>
  </si>
  <si>
    <t>CLINDAMYCIN 150 MG/ML 4ML VIAL</t>
  </si>
  <si>
    <t>CLINDAMYCIN 300 MG/50 ML PIGGYBACK</t>
  </si>
  <si>
    <t>CLINDAMYCIN 600MG/ 50ML PIGGYBACK</t>
  </si>
  <si>
    <t>CLINDAMYCIN 900 MG/50ml</t>
  </si>
  <si>
    <t>Clindamycin HCl 150 MG CAPSULE</t>
  </si>
  <si>
    <t>CLINDAMYCIN PALMITATE 75 MG/5 ML oral syringe</t>
  </si>
  <si>
    <t>CLINDAMYCIN PHOSPHATE 1% GEL 30 GM TUBE</t>
  </si>
  <si>
    <t>CLIP SPECIALTY/APPLICATOR C</t>
  </si>
  <si>
    <t>CLIP SPECIALTY/APPLICATOR E</t>
  </si>
  <si>
    <t>CLIP SPECIALTY/APPLICATOR G</t>
  </si>
  <si>
    <t>CLIP SPECIALTY/APPLICATOR H</t>
  </si>
  <si>
    <t>CLIP SPECIALTY/APPLICATOR K</t>
  </si>
  <si>
    <t>CLIP SPECIALTY/APPLICATOR L</t>
  </si>
  <si>
    <t>CLIP SPECIALTY/APPLICATOR M</t>
  </si>
  <si>
    <t>CLIP SPECIALTY/APPLICATOR R</t>
  </si>
  <si>
    <t>CLOMIPRAMINE</t>
  </si>
  <si>
    <t>clomiPRAMINE HCl 25 MG CAPSULE</t>
  </si>
  <si>
    <t>clomiPRAMINE HCl 50 MG CAPSULE</t>
  </si>
  <si>
    <t>clonazePAM 0.125 MG/TAB TAB.RAPDIS (Klonopin ODT)</t>
  </si>
  <si>
    <t>clonazePAM 0.25 MG/TAB TAB.RAPDIS (KlonoPIN ODT)</t>
  </si>
  <si>
    <t>clonazePAM 0.5 MG TAB.RAPDIS (KlonoPIN ODT)</t>
  </si>
  <si>
    <t>clonazePAM 0.5 MG TABLET (KlonoPIN)</t>
  </si>
  <si>
    <t>clonazePAM 1 MG TABLET (KlonoPIN)</t>
  </si>
  <si>
    <t>clonazePAM 1 MG/TAB WAFER (KlonoPIN ODT)</t>
  </si>
  <si>
    <t>cloNIDine  0.2 MG/PATCH/7 DAYS</t>
  </si>
  <si>
    <t>cloNIDine 0.1 MG/PATCH (CATAPres-TTS 1)</t>
  </si>
  <si>
    <t>cloNIDine HCl 0.05 MG HALF.TAB</t>
  </si>
  <si>
    <t>cloNIDine HCL 0.1 MG TABLET</t>
  </si>
  <si>
    <t>cloNIDine HCL 0.2 MG TABLET</t>
  </si>
  <si>
    <t>cloNIDine HCL 0.3 MG/PATCH/7 DAYS</t>
  </si>
  <si>
    <t>cloNIDine HCL 10 MCG/ML NEONATAL SUSPENSION</t>
  </si>
  <si>
    <t>cloNIDine HCl SUSPENSION 0.025 MG/0.25 ML ORASYR</t>
  </si>
  <si>
    <t>cloNIDine Hcl/Pf 100 MCG/ML 10 ML</t>
  </si>
  <si>
    <t>Clopidogrel Bisulfate 300 MG TABLET</t>
  </si>
  <si>
    <t>Clopidogrel Bisulfate 75 MG TABLET</t>
  </si>
  <si>
    <t>CLOSE LAC MOUTH &lt;2.5CM</t>
  </si>
  <si>
    <t>CLOSE LAC MOUTH &gt;2.5CM</t>
  </si>
  <si>
    <t>CLOSE SMPL WOUND DEHISC</t>
  </si>
  <si>
    <t>CLOSE WOUND LATE COMPLEX</t>
  </si>
  <si>
    <t>CLOSED TX BIM ANKL FX WO MANIP</t>
  </si>
  <si>
    <t>CLOSED TX CLAV FX WO MANIP</t>
  </si>
  <si>
    <t>CLOSED TX DIST FIB FX WO MANIP</t>
  </si>
  <si>
    <t>CLOSED TX HUM SHFT FX WO MANIP</t>
  </si>
  <si>
    <t>CLOSED TX MET FX SIN WO MAN EA</t>
  </si>
  <si>
    <t>CLOSED TX METAR FX WO MANIP EA</t>
  </si>
  <si>
    <t>CLOSED TX NASAL FX W STABIL</t>
  </si>
  <si>
    <t>CLOSED TX NASAL FX W/WO STABIL</t>
  </si>
  <si>
    <t>CLOSED TX NASAL FX WO MANIP</t>
  </si>
  <si>
    <t>CLOSED TX NASAL FX WO STABIL</t>
  </si>
  <si>
    <t>CLOSED TX NAVICULR FX WO MANIP</t>
  </si>
  <si>
    <t>CLOSED TX RAD SHFT FX WO MANIP</t>
  </si>
  <si>
    <t>CLOSED TX TIB SHFT FX WO MANIP</t>
  </si>
  <si>
    <t>CLOSED TX TRI ANKL FX WO MANIP</t>
  </si>
  <si>
    <t>CLOSED TX ULN SHFT FX WO MANIP</t>
  </si>
  <si>
    <t>CLOSTRIDIUM DIFF IA W DO</t>
  </si>
  <si>
    <t>CLOSURE DEVICE VASCULAR G</t>
  </si>
  <si>
    <t>CLOT FACTOR II PROTHROMBN</t>
  </si>
  <si>
    <t>CLOT FACTOR IX</t>
  </si>
  <si>
    <t>CLOT FACTOR V</t>
  </si>
  <si>
    <t>CLOT FACTOR VII</t>
  </si>
  <si>
    <t>CLOT FACTOR VIII</t>
  </si>
  <si>
    <t>CLOT FACTOR VIII 1 STAGE</t>
  </si>
  <si>
    <t>CLOT FACTOR VIII VW FACTOR</t>
  </si>
  <si>
    <t>CLOT FACTOR X</t>
  </si>
  <si>
    <t>CLOT FACTOR XI</t>
  </si>
  <si>
    <t>CLOT FACTOR XII</t>
  </si>
  <si>
    <t>CLOT FACTOR XIII SCREEN SOLUBL</t>
  </si>
  <si>
    <t>CLOTRIMAZOLE 1% CREAM 30 G TUBE</t>
  </si>
  <si>
    <t>CLOTRIMAZOLE 1% SOLUTION 10 ML BOTTLE</t>
  </si>
  <si>
    <t>Clotrimazole 10 MG TROCHE</t>
  </si>
  <si>
    <t>CLOTRIMAZOLE/BETAMETHASONE DIP 15 GM CREAM.APPL</t>
  </si>
  <si>
    <t>cloZAPine 100 MG TAB.RAPDIS</t>
  </si>
  <si>
    <t>cloZAPine 100 MG TABLET</t>
  </si>
  <si>
    <t>cloZAPine 25 MG TAB.RAPDIS</t>
  </si>
  <si>
    <t>cloZAPine 25 MG TABLET</t>
  </si>
  <si>
    <t>CLSD TRTMT POST MAL FX W/O MAN</t>
  </si>
  <si>
    <t>CLSD TX FX GR TOE/PHAL WO MAN</t>
  </si>
  <si>
    <t>CLSD TX FX PLALX/PHALG WO MAN</t>
  </si>
  <si>
    <t>CLTX POST ANKLE FX W/MNPJ</t>
  </si>
  <si>
    <t>CLTX THIGH FX</t>
  </si>
  <si>
    <t>CLTX THIGH FX W/MNPJ</t>
  </si>
  <si>
    <t>CMV-N LR WB/RBC EA UNIT</t>
  </si>
  <si>
    <t>CMV-NEG LR IRRAD RBC EA UNIT</t>
  </si>
  <si>
    <t>CNTRL NOSEBLEED ANTR CPLX</t>
  </si>
  <si>
    <t>CNTRL NOSEBLEED ANTR SMPL</t>
  </si>
  <si>
    <t>CNTRL NOSEBLEED POST INIT</t>
  </si>
  <si>
    <t>CNTRL NOSEBLEED POST SUBS</t>
  </si>
  <si>
    <t>CNTRL OROPHARY HEMR SMPL</t>
  </si>
  <si>
    <t>CNVT CATH INT/EXT BIL DRN</t>
  </si>
  <si>
    <t>CO2, EXPIRED GAS BY IR</t>
  </si>
  <si>
    <t>COAG FACTOR V GENE LEIDEN VAR</t>
  </si>
  <si>
    <t>COAGULATION TIME ACTIVATED</t>
  </si>
  <si>
    <t>COCAINE DEFINITIVE ASSAY</t>
  </si>
  <si>
    <t>COCAINE HCL 4% 4 ML SOLUTION</t>
  </si>
  <si>
    <t>COCCIDIOIDES AB</t>
  </si>
  <si>
    <t>Codeine Phosphate/Guaifenesin 5 ML SYRUP</t>
  </si>
  <si>
    <t>COGNITIVE TEST BY HC PRO EA HR</t>
  </si>
  <si>
    <t>Colchicine 0.6 MG TABLET</t>
  </si>
  <si>
    <t>COLD AGGLUTININ TITER</t>
  </si>
  <si>
    <t>COLLAGEN CROSS LINKS</t>
  </si>
  <si>
    <t>COLLAGEN IMP 2.5 ML GU C</t>
  </si>
  <si>
    <t>COLLAGEN IMP 2.5 ML GU I</t>
  </si>
  <si>
    <t>COLLAGENASE CLOSTRIDIUM HIST. 30 GM OINT.APPL</t>
  </si>
  <si>
    <t>COLLECT BLOOD FROM PICC</t>
  </si>
  <si>
    <t>COLONOSCOPY STOMA W ABLATION</t>
  </si>
  <si>
    <t>COLONOSCOPY W STNT PLCMT</t>
  </si>
  <si>
    <t>COLONSCOPY STOMA W STNT PLCMT</t>
  </si>
  <si>
    <t>COLONSCOPY STOMA W/SUBMCL INJ</t>
  </si>
  <si>
    <t>COLOR FLOW DOPPLER</t>
  </si>
  <si>
    <t>COLPOCENTESIS</t>
  </si>
  <si>
    <t>Commode 1 EACH EACH</t>
  </si>
  <si>
    <t>COMMUNITY REINTEGRATION</t>
  </si>
  <si>
    <t>COMPATIBILITY TEST ANTIGLOB</t>
  </si>
  <si>
    <t>COMPATIBILITY TEST INCUBATE</t>
  </si>
  <si>
    <t>COMPATIBILITY TEST SPIN</t>
  </si>
  <si>
    <t>COMPLEMENT C3</t>
  </si>
  <si>
    <t>COMPLEMENT C4</t>
  </si>
  <si>
    <t>COMPLEMENT FIXATION EA ANTIGEN</t>
  </si>
  <si>
    <t>COMPLEMENT OTHER</t>
  </si>
  <si>
    <t>COMPLEMENT TOTAL (CH50)</t>
  </si>
  <si>
    <t>COMPLETE AUDIO THRESH W SPEECH</t>
  </si>
  <si>
    <t>COMPLEX STAIN SMEAR</t>
  </si>
  <si>
    <t>COMPLT AUTO CBC W PLT</t>
  </si>
  <si>
    <t>COMPLT CBC W PLT W AUTO DIFF</t>
  </si>
  <si>
    <t>COMPREHENSIVE METABOLIC PANEL</t>
  </si>
  <si>
    <t>CONCENTRATION FOR INFECT AGENT</t>
  </si>
  <si>
    <t>CONDITIONING PLAY AUDIOMETRY</t>
  </si>
  <si>
    <t>CONNECTIVE TISSUE HUMAN I</t>
  </si>
  <si>
    <t>CONNECTIVE TISSUE HUMAN J</t>
  </si>
  <si>
    <t>CONNECTIVE TISSUE HUMAN K</t>
  </si>
  <si>
    <t>CONNECTIVE TISSUE HUMAN L</t>
  </si>
  <si>
    <t>CONNECTIVE TISSUE HUMAN M</t>
  </si>
  <si>
    <t>CONNECTIVE TISSUE HUMAN N</t>
  </si>
  <si>
    <t>CONNECTIVE TISSUE HUMAN P</t>
  </si>
  <si>
    <t>CONNECTIVE TISSUE HUMAN Q</t>
  </si>
  <si>
    <t>CONNECTIVE TISSUE HUMAN S</t>
  </si>
  <si>
    <t>CONNECTIVE TISSUE HUMAN T</t>
  </si>
  <si>
    <t>CONNECTIVE TISSUE HUMAN W</t>
  </si>
  <si>
    <t>CONNECTIVE TISSUE NON-HUMAN K</t>
  </si>
  <si>
    <t>CONNECTIVE TISSUE NON-HUMAN L</t>
  </si>
  <si>
    <t>CONNECTIVE TISSUE NON-HUMAN N</t>
  </si>
  <si>
    <t>CONNECTIVE TISSUE NON-HUMAN S</t>
  </si>
  <si>
    <t>CONSULTATION PREP ELSEWHERE</t>
  </si>
  <si>
    <t>CONT NEB, 1ST HR</t>
  </si>
  <si>
    <t>CONT NEB, EA ADDL HR</t>
  </si>
  <si>
    <t>CONT RADIATION PHYSICS CONSULT</t>
  </si>
  <si>
    <t>CONTINUOUS NEB EA ADDL HR E/D</t>
  </si>
  <si>
    <t>CONTINUOUS NEB,1ST HR-E/D</t>
  </si>
  <si>
    <t>CONTRACTION STRESS TEST FETAL</t>
  </si>
  <si>
    <t>CONTRAST BATH EA 15MIN</t>
  </si>
  <si>
    <t>CONTRAST BATH PT PER 15 MIN</t>
  </si>
  <si>
    <t>CONV NEPHROS-NU CATH EXST</t>
  </si>
  <si>
    <t>CONVERT G-TUBE TO J-TUBE</t>
  </si>
  <si>
    <t>COOMBS TEST DIRECT</t>
  </si>
  <si>
    <t>COOMBS TEST INDIRECT QUAL</t>
  </si>
  <si>
    <t>COOMBS TEST INDIRECT TITER</t>
  </si>
  <si>
    <t>COPPER</t>
  </si>
  <si>
    <t>CORONARY CATH W COR ANGIO S&amp;I</t>
  </si>
  <si>
    <t>CORONARY CATH W GRFT ANGIO S&amp;I</t>
  </si>
  <si>
    <t>CORPORA CAVERNOS W RX INJ</t>
  </si>
  <si>
    <t>CORTICOSTERONE</t>
  </si>
  <si>
    <t>CORTISOL FREE</t>
  </si>
  <si>
    <t>CORTISOL TOTAL</t>
  </si>
  <si>
    <t>COSYNTROPIN 0.25 MG/VIAL</t>
  </si>
  <si>
    <t>COXIELLA BRUNETII AB</t>
  </si>
  <si>
    <t>CP CELL NONGYN ENHANCE TECH</t>
  </si>
  <si>
    <t>CP FLUIDS NONGYN SMEARS</t>
  </si>
  <si>
    <t>CP FNA EVAL INTERP &amp; REPORT</t>
  </si>
  <si>
    <t>CP FNA EVAL SPEC EA ADD</t>
  </si>
  <si>
    <t>CP FNA SPEC 1ST EVAL EA SITE</t>
  </si>
  <si>
    <t>CP SMEARS PREP SCRN &amp; INTERP</t>
  </si>
  <si>
    <t>CP SMEARS SCRN &amp; INTERP</t>
  </si>
  <si>
    <t>CP SMR OTHR &gt; 5 SLIDES</t>
  </si>
  <si>
    <t>CP URINE 3-5 PROBES CMPTR ASST</t>
  </si>
  <si>
    <t>CP URINE 3-5 PROBES EA SPECM</t>
  </si>
  <si>
    <t>C-PEPTIDE</t>
  </si>
  <si>
    <t>CPK TOTAL</t>
  </si>
  <si>
    <t>CPR</t>
  </si>
  <si>
    <t>CRANBERRY FRUIT 450 MG TABLET</t>
  </si>
  <si>
    <t>Cranberry Fruit Extract 405 MG CAPSULE</t>
  </si>
  <si>
    <t>CREAM MULTI-INGREDIENT 120 GRAM JAR</t>
  </si>
  <si>
    <t>CREATININE BLOOD</t>
  </si>
  <si>
    <t>CREATININE CLEARANCE</t>
  </si>
  <si>
    <t>CREATININE OTHER SOURCE</t>
  </si>
  <si>
    <t>CRITCARE PED PT TRNSP 30-74MIN</t>
  </si>
  <si>
    <t>CRITICAL CARE 1HR/W PROC/MOD</t>
  </si>
  <si>
    <t>CRITICAL CARE ADDITIONAL 30MIN</t>
  </si>
  <si>
    <t>CRITICAL CARE EA ADDTL 30 MIN</t>
  </si>
  <si>
    <t>CRITICAL CARE, 1ST HOUR</t>
  </si>
  <si>
    <t>CRUDE ALLERGEN IGE QN/SQ EA</t>
  </si>
  <si>
    <t>CRY-AG NEOFORM IA TECH</t>
  </si>
  <si>
    <t>CRYOGLOBULIN QUAL/SEMI QUAN</t>
  </si>
  <si>
    <t>CRYOPRECIPITATE EA UNIT</t>
  </si>
  <si>
    <t>CRYPTOCOCCUS AB</t>
  </si>
  <si>
    <t>CRYPTOSPORIDIUM AGN IA TECH</t>
  </si>
  <si>
    <t>C-SECTION DELIVERY</t>
  </si>
  <si>
    <t>CT 3D W POSTPROCESS</t>
  </si>
  <si>
    <t>CT 3D WO POSTPROCESS</t>
  </si>
  <si>
    <t>CT ABDOMEN &amp; PELVIS W CONT</t>
  </si>
  <si>
    <t>CT ABDOMEN &amp; PELVIS WO CONT</t>
  </si>
  <si>
    <t>CT ABDOMEN &amp; PELVIS WO/ W CONT</t>
  </si>
  <si>
    <t>CT ABDOMEN W CONT</t>
  </si>
  <si>
    <t>CT ABDOMEN WO CONT</t>
  </si>
  <si>
    <t>CT ABDOMEN WO&amp;W CONT</t>
  </si>
  <si>
    <t>CT ANGIO ABD&amp;PELVIS WO&amp;W DYE</t>
  </si>
  <si>
    <t>CT ANGIO HRT W 3D IMAGE</t>
  </si>
  <si>
    <t>CT CERV SPINE W CONT</t>
  </si>
  <si>
    <t>CT CERV SPINE WO CONT</t>
  </si>
  <si>
    <t>CT CERV SPINE WO&amp;W CONT</t>
  </si>
  <si>
    <t>CT COLONOGRAPHY W DYE</t>
  </si>
  <si>
    <t>CT COLONOGRAPHY WO CONT</t>
  </si>
  <si>
    <t>CT FOLLOW UP STUDY LTD</t>
  </si>
  <si>
    <t>CT GUIDE ABLATE PARENCHYM TISS</t>
  </si>
  <si>
    <t>CT GUIDE FOR FIELD PLACEMENT</t>
  </si>
  <si>
    <t>CT GUIDE NEEDLE PLACEMENT</t>
  </si>
  <si>
    <t>CT GUIDE PLC RADTN TX FIELDS</t>
  </si>
  <si>
    <t>CT GUIDE STEREOTACTIC LOC</t>
  </si>
  <si>
    <t>CT HEAD/BRAIN W CONT</t>
  </si>
  <si>
    <t>CT HEAD/BRAIN WO CONT</t>
  </si>
  <si>
    <t>CT HEAD/BRAIN WO&amp;W CONT</t>
  </si>
  <si>
    <t>CT HRT STRUC CONGEN WO&amp;W CONT</t>
  </si>
  <si>
    <t>CT HRT STRUC MORPH W CONT</t>
  </si>
  <si>
    <t>CT HRT WO CONT W EVAL CALCIUM</t>
  </si>
  <si>
    <t>CT LIMITED OR FOLLOW-UP STUDY</t>
  </si>
  <si>
    <t>CT LOWER EXT W CONT</t>
  </si>
  <si>
    <t>CT LOWER EXT W CONT BIL</t>
  </si>
  <si>
    <t>CT LOWER EXT W CONT LT</t>
  </si>
  <si>
    <t>CT LOWER EXT W CONT RT</t>
  </si>
  <si>
    <t>CT LOWER EXT WO CONT BIL</t>
  </si>
  <si>
    <t>CT LOWER EXT WO CONT LT</t>
  </si>
  <si>
    <t>CT LOWER EXT WO CONT RT</t>
  </si>
  <si>
    <t>CT LOWER EXT WO&amp;W CONT</t>
  </si>
  <si>
    <t>CT LOWER EXT WO&amp;W CONT BIL</t>
  </si>
  <si>
    <t>CT LOWER EXT WO&amp;W CONT LT</t>
  </si>
  <si>
    <t>CT LOWER EXT WO&amp;W CONT RT</t>
  </si>
  <si>
    <t>CT LUMBAR SPINE W CONT</t>
  </si>
  <si>
    <t>CT LUMBAR SPINE WO CONT</t>
  </si>
  <si>
    <t>CT LUMBAR SPINE WO&amp;W CONT</t>
  </si>
  <si>
    <t>CT LUNG LOW DOSE CA SCREENING</t>
  </si>
  <si>
    <t>CT MAXILLOFACIAL W CONT</t>
  </si>
  <si>
    <t>CT MAXILLOFACIAL WO CONT</t>
  </si>
  <si>
    <t>CT MAXILLOFACIAL WO&amp;W CONT</t>
  </si>
  <si>
    <t>CT NECK SOFT TISSSUE W CONT</t>
  </si>
  <si>
    <t>CT NECK SOFT TISSUE WO CONT</t>
  </si>
  <si>
    <t>CT NECK SOFT TISSUE WO&amp;W CONT</t>
  </si>
  <si>
    <t>CT ORBIT/EAR/FOSSA W CONT</t>
  </si>
  <si>
    <t>CT ORBIT/EAR/FOSSA WO CONT</t>
  </si>
  <si>
    <t>CT ORBIT/EAR/FOSSA WO&amp;W CONT</t>
  </si>
  <si>
    <t>CT PELVIS W CONT</t>
  </si>
  <si>
    <t>CT PELVIS WO CONT</t>
  </si>
  <si>
    <t>CT PELVIS WO&amp;W CONT</t>
  </si>
  <si>
    <t>CT THORACIC SPINE W CONT</t>
  </si>
  <si>
    <t>CT THORACIC SPINE WO CONT</t>
  </si>
  <si>
    <t>CT THORACIC SPINE WO&amp;W CONT</t>
  </si>
  <si>
    <t>CT THORAX W CONT</t>
  </si>
  <si>
    <t>CT THORAX WO CONT</t>
  </si>
  <si>
    <t>CT THORAX WO&amp;W CONT</t>
  </si>
  <si>
    <t>CT UPPER EXT W CONT</t>
  </si>
  <si>
    <t>CT UPPER EXT W CONT BIL</t>
  </si>
  <si>
    <t>CT UPPER EXT W CONT LT</t>
  </si>
  <si>
    <t>CT UPPER EXT W CONT RT</t>
  </si>
  <si>
    <t>CT UPPER EXT WO BIL</t>
  </si>
  <si>
    <t>CT UPPER EXT WO CONT LT</t>
  </si>
  <si>
    <t>CT UPPER EXT WO CONT RT</t>
  </si>
  <si>
    <t>CTA ABDOMEN ARTERIES WO&amp;W CONT</t>
  </si>
  <si>
    <t>CTA ABDOMEN WO&amp;W CONT</t>
  </si>
  <si>
    <t>CTA CHEST WO&amp;W CONT</t>
  </si>
  <si>
    <t>CTA HEAD WO&amp;W CONT</t>
  </si>
  <si>
    <t>CTA LOWER EXT WO&amp;W CONT</t>
  </si>
  <si>
    <t>CTA NECK WO&amp;W CONT</t>
  </si>
  <si>
    <t>CTA PELVIS WO&amp;W CONT</t>
  </si>
  <si>
    <t>CTA UPPER EXT WO&amp;W CONT</t>
  </si>
  <si>
    <t>CULTURE AFB ISOLATION &amp; IDENT</t>
  </si>
  <si>
    <t>CULTURE CHLAMYDIA</t>
  </si>
  <si>
    <t>CULTURE DNA/RNA DIR PROBE</t>
  </si>
  <si>
    <t>CULTURE HOMOGENIZATION TISSUE</t>
  </si>
  <si>
    <t>CULTURE IF EA ANTISERUM</t>
  </si>
  <si>
    <t>CULTURE IMMUNOLOGIC</t>
  </si>
  <si>
    <t>CULTURE MYCOPLASMA</t>
  </si>
  <si>
    <t>CULTURE PATHOGEN SCREEN</t>
  </si>
  <si>
    <t>CUPRIC CHLORIDE 0.4 MG/ML (for TPN)</t>
  </si>
  <si>
    <t>CURETTAGE  POSTPARTUM</t>
  </si>
  <si>
    <t>CUTTING DEVICE DISPOSABLE B</t>
  </si>
  <si>
    <t>CUTTING DEVICE DISPOSABLE C</t>
  </si>
  <si>
    <t>CUTTING DEVICE DISPOSABLE D</t>
  </si>
  <si>
    <t>CUTTING DEVICE DISPOSABLE E</t>
  </si>
  <si>
    <t>CUTTING DEVICE DISPOSABLE F</t>
  </si>
  <si>
    <t>CUTTING DEVICE DISPOSABLE G</t>
  </si>
  <si>
    <t>CUTTING DEVICE DISPOSABLE H</t>
  </si>
  <si>
    <t>CUTTING DEVICE DISPOSABLE I</t>
  </si>
  <si>
    <t>CUTTING DEVICE DISPOSABLE J</t>
  </si>
  <si>
    <t>CUTTING DEVICE DISPOSABLE K</t>
  </si>
  <si>
    <t>CUTTING DEVICE DISPOSABLE L</t>
  </si>
  <si>
    <t>CUTTING DEVICE DISPOSABLE M</t>
  </si>
  <si>
    <t>CUTTING DEVICE DISPOSABLE N</t>
  </si>
  <si>
    <t>Cyanocobalamin (Vitamin B-12) 1,000 MCG TABLET</t>
  </si>
  <si>
    <t>Cyanocobalamin (Vitamin B-12) 1,000 MCG/ML INJECTI</t>
  </si>
  <si>
    <t>Cyanocobalamin (Vitamin B-12) 100 MCG TABLET</t>
  </si>
  <si>
    <t>Cyanocobalamin (Vitamin B-12) 500 MCG TABLET</t>
  </si>
  <si>
    <t>CYCLIC ADP OR AMP</t>
  </si>
  <si>
    <t>CYCLIC CITRULLINATED PEPTIDE</t>
  </si>
  <si>
    <t>Cyclobenzaprine HCl 10 MG TABLET (Flexeril)</t>
  </si>
  <si>
    <t>Cyclobenzaprine HCl 5 MG TABLET (Flexeril)</t>
  </si>
  <si>
    <t>CYCLOPENTOLATE 1% 2 ML BTL</t>
  </si>
  <si>
    <t>CYCLOPENTOLATE 2% 2ML BOTTLE</t>
  </si>
  <si>
    <t>CYCLOPHOSPHAMIDE 1000 MG/VIAL</t>
  </si>
  <si>
    <t>Cyclophosphamide 25 MG CAPSULE</t>
  </si>
  <si>
    <t>Cyclophosphamide 50 MG CAPSULE</t>
  </si>
  <si>
    <t>CYCLOPHOSPHAMIDE 500 MG/VIAL</t>
  </si>
  <si>
    <t>CYCLOSPORINE</t>
  </si>
  <si>
    <t>cycloSPORINE 0.05% 30 EA OPTHSOLN</t>
  </si>
  <si>
    <t>CYCLOSPORINE 100 MG/ML 1 ml oral syringe</t>
  </si>
  <si>
    <t>cycloSPORINE, MODIFIED 100 MG CAPSULE</t>
  </si>
  <si>
    <t>cycloSPORINE, MODIFIED 25 MG CAPSULE</t>
  </si>
  <si>
    <t>CYLINDER LONG LEG CAST PT</t>
  </si>
  <si>
    <t>CYP2D6 GENE COMMON VARIANTS</t>
  </si>
  <si>
    <t>Cyproheptadine HCl 4 MG TABLET</t>
  </si>
  <si>
    <t>CYSTINE &amp; HC URIN QUAL</t>
  </si>
  <si>
    <t>CYSTOSTOMY W/DRAIN</t>
  </si>
  <si>
    <t>CYTARABINE LIPOSOME/PF 50 MG/5 ML INJECTION</t>
  </si>
  <si>
    <t>CYTARABINE/PF 100 MG/5 ML VIAL</t>
  </si>
  <si>
    <t>CYTARABINE/PF 2,000 MG/20 ML</t>
  </si>
  <si>
    <t>CYTOMEGALOV AMPLIF NA PROBE</t>
  </si>
  <si>
    <t>CYTOMEGALOVIRUS AB</t>
  </si>
  <si>
    <t>CYTOMEGALOVIRUS IGM AB</t>
  </si>
  <si>
    <t>CYTOMEGALOVIRUS NA QUAN</t>
  </si>
  <si>
    <t>CYTOPATH C/V AUTO FLUID REDO</t>
  </si>
  <si>
    <t>CYTOPATH FL NONGYN FILTER</t>
  </si>
  <si>
    <t>D5-1/2NS + KCL 20 MEQ 1000 ML BAG</t>
  </si>
  <si>
    <t>D5-1/2NS + KCL 40 MEQ 1000 ML BAG</t>
  </si>
  <si>
    <t>D5-1/2NS 1000 ML BAG</t>
  </si>
  <si>
    <t>D5-1/2NS 500 ML BAG</t>
  </si>
  <si>
    <t>D5-1/4NS + KCL 20 MEQ/ 1000 ML</t>
  </si>
  <si>
    <t>D5-1/4NS 1000 ML BAG</t>
  </si>
  <si>
    <t>D5LR 1000 ML BAG</t>
  </si>
  <si>
    <t>D5LR POTASSIUM CHL 20 MEQ/1000 ML BAG</t>
  </si>
  <si>
    <t>D5NS + KCL 20 MEQ/1000 ML IV.SOLN</t>
  </si>
  <si>
    <t>D5NS + KCL 40MEQ/1000 ML IV.SOLN</t>
  </si>
  <si>
    <t>D5NS 1000 ML BAG</t>
  </si>
  <si>
    <t>D5W + KCL 20 MEQ 1000 ML IV SOL</t>
  </si>
  <si>
    <t>D5W 100 ML BAG</t>
  </si>
  <si>
    <t>D5W 1000 ML IV BAG</t>
  </si>
  <si>
    <t>D5W 50 ML BAG</t>
  </si>
  <si>
    <t>D5W 500 ML BAG</t>
  </si>
  <si>
    <t>Dabigatran Etexilate Mesylate 150 MG CAPSULE</t>
  </si>
  <si>
    <t>Dabigatran Etexilate Mesylate 75 MG CAPSULE</t>
  </si>
  <si>
    <t>DACARBAZINE 200 MG/VIAL</t>
  </si>
  <si>
    <t>DACTINOMYCIN 0.5 MG/VIAL</t>
  </si>
  <si>
    <t>DANAZOL 100 MG CAPSULE</t>
  </si>
  <si>
    <t>DANAZOL 50 MG CAPSULE</t>
  </si>
  <si>
    <t>DANTROLENE 20 MG/VIAL</t>
  </si>
  <si>
    <t>Dantrolene Sodium 25 MG CAPSULE</t>
  </si>
  <si>
    <t>Dapsone 100 MG TABLET</t>
  </si>
  <si>
    <t>Dapsone 25 MG TABLET</t>
  </si>
  <si>
    <t>DAPTOmycin 500 MG/10 ML VIAL</t>
  </si>
  <si>
    <t>Daratumumab 100 MG/5 ML VIAL</t>
  </si>
  <si>
    <t>Daratumumab 400 MG/20 ML VIAL</t>
  </si>
  <si>
    <t>DARUNAVIR ETHANOLATE 600 MG TABLET</t>
  </si>
  <si>
    <t>DARUNAVIR ETHANOLATE 800 MG TABLET</t>
  </si>
  <si>
    <t>DAUNOrubicin HCL 20 MG/VIAL INJECTION</t>
  </si>
  <si>
    <t>Daunorubicin/Cytarabine Lipos 44-100MG/20 ML VIAL</t>
  </si>
  <si>
    <t>D-DIMER QUAL/SEMIQUAN</t>
  </si>
  <si>
    <t>D-DIMER QUAN</t>
  </si>
  <si>
    <t>DEBR NON-SEL WO ANES P SESS</t>
  </si>
  <si>
    <t>DEBR SKIN 10% SURFACE</t>
  </si>
  <si>
    <t>DEBR SKIN/MUSCLE/BONE &lt;=20CM</t>
  </si>
  <si>
    <t>DEBR SKIN/SUBQ/MUS EA ADD 20CM</t>
  </si>
  <si>
    <t>DEBR SKIN/SUBQ/MUSCLE &lt;=20CM</t>
  </si>
  <si>
    <t>DEBR SKN/MUS/BONE EA ADD 20CM</t>
  </si>
  <si>
    <t>DEBR/REM FB SKIN/MUS/BONE</t>
  </si>
  <si>
    <t>DEBR/REM FB SKIN/MUSCLE</t>
  </si>
  <si>
    <t>DEBR/REM FB SKIN/SUBQ</t>
  </si>
  <si>
    <t>DEBRIDE NAIL 6 OR MORE</t>
  </si>
  <si>
    <t>DEBRIDE NAIL UP TO 5</t>
  </si>
  <si>
    <t>DEBRIDE SQ TISSUE &lt;=20CM</t>
  </si>
  <si>
    <t>DEBRIDE SQ TISSUE EA ADD 20CM</t>
  </si>
  <si>
    <t>DEBRIDE/DRESS  BURN &gt;10% BODY</t>
  </si>
  <si>
    <t>DEBRIDE/DRESS BURN 5-10% BODY</t>
  </si>
  <si>
    <t>DEBRIDEMENT SKIN 10% SURFACE</t>
  </si>
  <si>
    <t>DECALCIFICATION PROCEDURE</t>
  </si>
  <si>
    <t>DECITABINE 50 MG VIAL</t>
  </si>
  <si>
    <t>DECLOT CANNULA W BALLOON CATH</t>
  </si>
  <si>
    <t>DECLOT CANNULA WO BALLOON CATH</t>
  </si>
  <si>
    <t>DECLOT VASCULAR DEVICE</t>
  </si>
  <si>
    <t>DECLT W/THROM AG VAD/CATH</t>
  </si>
  <si>
    <t>DECOM FASCIO FOREARM F/E COM</t>
  </si>
  <si>
    <t>DEFEROXAMINE 500 MG/VIAL</t>
  </si>
  <si>
    <t>DEHYDROEPIANDROSTERONE (DHEA)</t>
  </si>
  <si>
    <t>DELIVERY OF PLACENTA</t>
  </si>
  <si>
    <t>DELTA ALA</t>
  </si>
  <si>
    <t>DEMECLOCYCLINE HCL 150 MG TABLET</t>
  </si>
  <si>
    <t>DENOSUMAB 120 MG/1.7 ML VIAL</t>
  </si>
  <si>
    <t>DENOSUMAB 60 MG/ML DISP.SYRIN</t>
  </si>
  <si>
    <t>DENVERV HIP JNT SCIATIC FEM OB</t>
  </si>
  <si>
    <t>DEOXYCORTISOL 11-</t>
  </si>
  <si>
    <t>DEOXYRIBONUCLEASE ANTIBODY</t>
  </si>
  <si>
    <t>DERMAGRAFT PER SQ CM B</t>
  </si>
  <si>
    <t>DESIGN MLC DEVICE FOR IMRT</t>
  </si>
  <si>
    <t>Desipramine HCl 10 MG TABLET</t>
  </si>
  <si>
    <t>Desipramine HCl 25 MG TABLET</t>
  </si>
  <si>
    <t>DESMOPRESSIN 4 MCG/ML (10 ML VIAL)</t>
  </si>
  <si>
    <t>DESMOPRESSIN 4 MCG/ML (1ML VIAL)</t>
  </si>
  <si>
    <t>Desmopressin Acetate 0.1 MG TABLET</t>
  </si>
  <si>
    <t>Desmopressin Acetate 0.2 MG TABLET</t>
  </si>
  <si>
    <t>DESMOPRESSIN ACETATE 100 MCG/ML 2.5ML BTL (RHINAL</t>
  </si>
  <si>
    <t>DESMOPRESSIN ACETATE 100 MCG/ML 5 ML BTL (SPRAY)</t>
  </si>
  <si>
    <t>DESOXYCORTICOSTERONE 11-</t>
  </si>
  <si>
    <t>DEST NEUROLYT CELIAC PLEXUS</t>
  </si>
  <si>
    <t>DEST NEUROLYT FC NV CRV/THR SG</t>
  </si>
  <si>
    <t>DEST NEUROLYT INTERCOSTAL NRV</t>
  </si>
  <si>
    <t>DEST NEUROLYT LMB FC JT NV SGL</t>
  </si>
  <si>
    <t>DEST NEUROLYT LUM FC JT NV ADL</t>
  </si>
  <si>
    <t>DEST NEUROLYT NRV CRV/THR ADL</t>
  </si>
  <si>
    <t>DEST NEUROLYT OTHER PERIPH NRV</t>
  </si>
  <si>
    <t>DEST NEUROLYT PUDENDAL NRV</t>
  </si>
  <si>
    <t>DEST NEUROLYT TRIG NRV 2/3 ORD</t>
  </si>
  <si>
    <t>DESTRUC PREMALG LESION</t>
  </si>
  <si>
    <t>DETECT MUSCL COMP SYNDROM</t>
  </si>
  <si>
    <t>DETECT NA QUAN NOS AGENT</t>
  </si>
  <si>
    <t>DEVICE HEMOSTATIC EXTERNAL G</t>
  </si>
  <si>
    <t>DEVICE/SEAL HEMOSTATIC B</t>
  </si>
  <si>
    <t>DEVICE/SEAL HEMOSTATIC C</t>
  </si>
  <si>
    <t>DEVICE/SEAL HEMOSTATIC E</t>
  </si>
  <si>
    <t>DEVICE/SEAL HEMOSTATIC F</t>
  </si>
  <si>
    <t>DEVICE/SEAL HEMOSTATIC G</t>
  </si>
  <si>
    <t>DEVICE/SEAL HEMOSTATIC H</t>
  </si>
  <si>
    <t>DEVICE/SEAL HEMOSTATIC K</t>
  </si>
  <si>
    <t>DEVICE/SEAL HEMOSTATIC L</t>
  </si>
  <si>
    <t>DEVICE/SEAL HEMOSTATIC O</t>
  </si>
  <si>
    <t>DEVICE/SEAL HEMOSTATIC R</t>
  </si>
  <si>
    <t>DEXA BONE DENSITY AXIAL</t>
  </si>
  <si>
    <t>DEXA BONE DENSITY PERIPHERAL</t>
  </si>
  <si>
    <t>Dexamethasone 0.5 MG TABLET</t>
  </si>
  <si>
    <t>DEXAMETHASONE 0.5 MG/5 ML oral syringe</t>
  </si>
  <si>
    <t>Dexamethasone 0.75 MG TABLET</t>
  </si>
  <si>
    <t>Dexamethasone 1.5 MG TABLET</t>
  </si>
  <si>
    <t>Dexamethasone 2 MG TABLET</t>
  </si>
  <si>
    <t>Dexamethasone 4 MG TABLET</t>
  </si>
  <si>
    <t>Dexamethasone Sod Phosphate 4 MG/ML (5ML MDV VIAL)</t>
  </si>
  <si>
    <t>Dexamethasone Sodium Phosphate 10 MG/ML INJECTION</t>
  </si>
  <si>
    <t>Dexamethasone Sodium Phosphate 4 MG/ML INJECTION</t>
  </si>
  <si>
    <t>DEXMEDETOMIDINE 200 MCG/2 ML VIAL</t>
  </si>
  <si>
    <t>DEXMEDETOMIDINE HCL 400 MCG/100 ML IV.SOLN</t>
  </si>
  <si>
    <t>Dexmethylphenidate HCl 10 MG TABLET</t>
  </si>
  <si>
    <t>Dexmethylphenidate HCl 2.5 MG TABLET</t>
  </si>
  <si>
    <t>DEXMETHYLPHENIDATE XR 10 MG CAPSULE</t>
  </si>
  <si>
    <t>DEXMETHYLPHENIDATE XR 15 MG CAPSULE</t>
  </si>
  <si>
    <t>DEXMETHYLPHENIDATE XR 5 MG CAPSULE</t>
  </si>
  <si>
    <t>Dexrazoxane HCl 500 MG VIAL</t>
  </si>
  <si>
    <t>Dextroamphetamine Sulfate 20 MG TABLET</t>
  </si>
  <si>
    <t>Dextroamphetamine Sulfate 5 MG TABLET (DEXEDRINE)</t>
  </si>
  <si>
    <t>DEXTROAMPHETAMINE SULFATE SR 5 MG CAPSULE.SA (DEXE</t>
  </si>
  <si>
    <t>Dextroamphetamine/Amphetamine 10 MG CAP.SR.24H (AD</t>
  </si>
  <si>
    <t>Dextroamphetamine/Amphetamine 10 MG TABLET (ADDERA</t>
  </si>
  <si>
    <t>Dextroamphetamine/Amphetamine 20 MG TABLET (ADDERA</t>
  </si>
  <si>
    <t>Dextroamphetamine/Amphetamine 5 MG CAP.SR.24H (ADD</t>
  </si>
  <si>
    <t>Dextroamphetamine/Amphetamine 5 MG TABLET (ADDERAL</t>
  </si>
  <si>
    <t>DEXTROSE (FOR PN)</t>
  </si>
  <si>
    <t>DEXTROSE 10 % IN WATER 1,000 ML IV.SOLN</t>
  </si>
  <si>
    <t>DEXTROSE 10 % IN WATER 250 ML IV.SOLN</t>
  </si>
  <si>
    <t>DEXTROSE 10 % IN WATER 500 ML IV.SOLN</t>
  </si>
  <si>
    <t>DEXTROSE 10%-1/4 (0.2%) NS 250 ML IV.SOLN</t>
  </si>
  <si>
    <t>DEXTROSE 25% 10 ML DISP.SYRIN</t>
  </si>
  <si>
    <t>Dextrose 4 GM TAB.CHEW</t>
  </si>
  <si>
    <t>Dextrose 5 %-0.2 % Sod Chlorid 250 ML BAG</t>
  </si>
  <si>
    <t>DEXTROSE 5% IN WATER (NON-PVC) 250 ML IV.SOLN</t>
  </si>
  <si>
    <t>DEXTROSE 5% IN WATER (NON-PVC) 500 ML IV.SOLN</t>
  </si>
  <si>
    <t>DEXTROSE 5%/SOD CHLORIDE 0.9% 500 ML IV.SOLN.</t>
  </si>
  <si>
    <t>DEXTROSE 5%/WATER IV SOLN. 250ML</t>
  </si>
  <si>
    <t>DEXTROSE 50% 25 G/50 ML DISP.SYRIN</t>
  </si>
  <si>
    <t>DEXTROSE 50% 25 GM/50 ML VIAL</t>
  </si>
  <si>
    <t>DEXTROSE PO GEL 40% 15 GM/37.5 ML GEL (GLUCOSE)</t>
  </si>
  <si>
    <t>DHEA SULFATE</t>
  </si>
  <si>
    <t>DIABETES TRNING GRP 30 MINS</t>
  </si>
  <si>
    <t>DIABETES TRNING INDIV 30 MINS</t>
  </si>
  <si>
    <t>DIALYSIS PERITONEAL INPT</t>
  </si>
  <si>
    <t>DIALYSIS PERITONEAL OUTPT</t>
  </si>
  <si>
    <t>Diatrizoate Meglumine, Sodium 30 ML SOLUTION</t>
  </si>
  <si>
    <t>diazePAM 10 MG TABLET</t>
  </si>
  <si>
    <t>diazePAM 2 MG TABLET</t>
  </si>
  <si>
    <t>diazePAM 5 MG TABLET</t>
  </si>
  <si>
    <t>DIBUCAINE 1% OINTMENT 30 GRAM TUBE</t>
  </si>
  <si>
    <t>DICLOFENAC 0.1% OPHTHALMIC 5ML BTL</t>
  </si>
  <si>
    <t>Diclofenac Sodium 1% 100 GM/TUBE</t>
  </si>
  <si>
    <t>DICLOXACILLIN SODIUM 250 MG CAPSULE</t>
  </si>
  <si>
    <t>DICYCLOMINE 10 MG/5 ML oral syringe</t>
  </si>
  <si>
    <t>DICYCLOMINE HCL 10 MG CAPSULE</t>
  </si>
  <si>
    <t>DIDANOSINE 200 MG CAPSULE</t>
  </si>
  <si>
    <t>DIDANOSINE 250 MG CAPSULE</t>
  </si>
  <si>
    <t>DIFFUSING CAPACITY</t>
  </si>
  <si>
    <t>DIGITAL ANALYSIS OF EEG</t>
  </si>
  <si>
    <t>Digoxin 125 MCG TABLET</t>
  </si>
  <si>
    <t>Digoxin 250 MCG TABLET</t>
  </si>
  <si>
    <t>DIGOXIN 250 MCG/ML (2ML AMP)</t>
  </si>
  <si>
    <t>DIGOXIN IMMUNE FAB 40 MG VIAL</t>
  </si>
  <si>
    <t>DIGOXIN TOTAL</t>
  </si>
  <si>
    <t>DIGOXIN-PEDIATRIC 100 MCG/ML 1ML AMP</t>
  </si>
  <si>
    <t>Dihydroergotamine Mesylate 1 MG/ML INJECTION</t>
  </si>
  <si>
    <t>DIL URETHRA STRICTUR MALE</t>
  </si>
  <si>
    <t>DILATE BILE DUCT TRANSHEP S&amp;I</t>
  </si>
  <si>
    <t>DILATE BILIARY STRICT W STENT</t>
  </si>
  <si>
    <t>DILATE BILIARY STRICT WO STENT</t>
  </si>
  <si>
    <t>DILATE FOR STRICTURE/OBSTR</t>
  </si>
  <si>
    <t>DILATE NEPHROSTOMY TRACT PERC</t>
  </si>
  <si>
    <t>DILATE RECTAL STRICTURE W ANES</t>
  </si>
  <si>
    <t>DILATE URETERS/NEPHROSTOMY S&amp;I</t>
  </si>
  <si>
    <t>DILATION &amp; CURRETAGE</t>
  </si>
  <si>
    <t>DILATOR DISPOSABLE B</t>
  </si>
  <si>
    <t>DILATOR DISPOSABLE E</t>
  </si>
  <si>
    <t>DILATOR DISPOSABLE F</t>
  </si>
  <si>
    <t>DILATOR DISPOSABLE H</t>
  </si>
  <si>
    <t>DILATOR DISPOSABLE I</t>
  </si>
  <si>
    <t>DILATOR DISPOSABLE S</t>
  </si>
  <si>
    <t>dilTIAZem CD 120 MG CAP.SR.24H (CARDIZEM CD)</t>
  </si>
  <si>
    <t>dilTIAZem CD 180 MG CAP.SR.24H (CARDIZEM CD)</t>
  </si>
  <si>
    <t>dilTIAZem CD 240 MG CAP.SR.24H (CARDIZEM CD)</t>
  </si>
  <si>
    <t>dilTIAZem CD 300 MG CAP.SR.24H (CARDIZEM CD)</t>
  </si>
  <si>
    <t>dilTIAZem HCL 100 MG/100 ML IV.SOL (CARDIZEM)</t>
  </si>
  <si>
    <t>dilTIAZem HCl 30 MG TABLET</t>
  </si>
  <si>
    <t>dilTIAZem HCL 5 MG/ML VIAL 5 ML (CARDIZEM)</t>
  </si>
  <si>
    <t>dilTIAZem HCl 60 MG TABLET</t>
  </si>
  <si>
    <t>DILTIAZEM HCL/NS 125 MG/125 ML IV.SOLN</t>
  </si>
  <si>
    <t>dilTIAZem SR 60 MG CAP.SR.12H (CARDIZEM SR)</t>
  </si>
  <si>
    <t>dilTIAZem SR 90 MG CAP.SR.12H</t>
  </si>
  <si>
    <t>DIMETHYL SULFOXIDE 50 ML INJECTION</t>
  </si>
  <si>
    <t>DINOPROSTONE 10 MG/SUPP.VAG</t>
  </si>
  <si>
    <t>DINOPROSTONE 20 MG/SUPP.VAG</t>
  </si>
  <si>
    <t>DINOPROSTONE 3 GM GEL.PF.APP(NON-FORMULARY)</t>
  </si>
  <si>
    <t>DIPH,PERTUSS(ACELL),TET VAC/PF 0.5 ML INJECTION</t>
  </si>
  <si>
    <t>DIPHENHYDRAMINE CREAM 30 GRAM TUBE</t>
  </si>
  <si>
    <t>diphenhydrAMINE HCl 12.5 MG/5 ML ELIXIR</t>
  </si>
  <si>
    <t>diphenhydrAMINE HCl 25 MG TABLET</t>
  </si>
  <si>
    <t>diphenhydrAMINE HCl 50 MG CAPSULE</t>
  </si>
  <si>
    <t>diphenhydrAMINE HCl 50 MG/ML INJECTION</t>
  </si>
  <si>
    <t>DIPHENOXYLATE HCL 2.5 mg/ATROPINE TAB (LOMOTIL)</t>
  </si>
  <si>
    <t>DIPROPYLACETIC ACID</t>
  </si>
  <si>
    <t>DIPYRIDAMOLE 25 MG TABLET</t>
  </si>
  <si>
    <t>DIPYRIDAMOLE/ASPIRIN 25 MG/200 MG CAPSULE</t>
  </si>
  <si>
    <t>DISOPYRAMIDE PHOSPHATE 100 MG CAPSULE (NORPACE)</t>
  </si>
  <si>
    <t>DISOPYRAMIDE PHOSPHATE 150 MG CAPSULE (NORPACE)</t>
  </si>
  <si>
    <t>Disulfiram 250 MG TABLET (ANTABUSE)</t>
  </si>
  <si>
    <t>DIVALPROEX ER 250 MG TAB.SR.24 (DEPAKOTE ER)</t>
  </si>
  <si>
    <t>DIVALPROEX ER 500 MG TAB.SR.24H (DEPAKOTE ER)</t>
  </si>
  <si>
    <t>DIVALPROEX SODIUM 125 MG CAP.SPRINK (DEPAKOTE SPRI</t>
  </si>
  <si>
    <t>DIVALPROEX SODIUM 125 MG TABLET (DEPAKOTE)</t>
  </si>
  <si>
    <t>DIVALPROEX SODIUM 250 MG TABLET (DEPAKOTE)</t>
  </si>
  <si>
    <t>DIVALPROEX SODIUM 500 MG TABLET (DEPAKOTE)</t>
  </si>
  <si>
    <t>DNA AB NATIVE OR DOUBLE STRAND</t>
  </si>
  <si>
    <t>DNA/RNA  MULTI ORG AMP PR</t>
  </si>
  <si>
    <t>DNA/RNA SEQ EA ISOL</t>
  </si>
  <si>
    <t>DOBUTamine 1 GM/D5W 250 ML</t>
  </si>
  <si>
    <t>DOBUTamine 250 MG/D5W 250 ML</t>
  </si>
  <si>
    <t>DOBUTamine HCl 250 MG/20 ML VIAL</t>
  </si>
  <si>
    <t>DOBUTAMINE HCL 500MG/D5W 250 ML</t>
  </si>
  <si>
    <t>DOCEtaxel 160 MG/16 ML (MDV per 10 mg)</t>
  </si>
  <si>
    <t>DOCEtaxel 80 MG/8 ML (MDV per 10 mg)</t>
  </si>
  <si>
    <t>Docusate Sodium 100 MG CAPSULE</t>
  </si>
  <si>
    <t>Docusate Sodium 100 MG/10 ML SOLUTION</t>
  </si>
  <si>
    <t>Dofetilide 0.125 MG CAPSULE</t>
  </si>
  <si>
    <t>Dofetilide 0.5 MG CAPSULE</t>
  </si>
  <si>
    <t>Dolutegravir Sodium 50 MG TABLET</t>
  </si>
  <si>
    <t>DOMEBORO 1 PACKET</t>
  </si>
  <si>
    <t>DONEPEZIL HCL 10 MG TABLET (ARICEPT)</t>
  </si>
  <si>
    <t>DONEPEZIL HCL 23 MG TABLET (ARICEPT)</t>
  </si>
  <si>
    <t>DONEPEZIL HCL 5 MG TABLET (ARICEPT)</t>
  </si>
  <si>
    <t>DOPAMINE 400 MG/D5W 250ML BAG</t>
  </si>
  <si>
    <t>DOPAMINE HCL 40 MG/ML 5ML VIAL</t>
  </si>
  <si>
    <t>DOPPLER ARTERIAL LE COMP BIL</t>
  </si>
  <si>
    <t>DOPPLER ECHO COMPLETE</t>
  </si>
  <si>
    <t>DOPPLER FOLLOW-UP LTD</t>
  </si>
  <si>
    <t>DORIPENEM 500 MG/VIAL</t>
  </si>
  <si>
    <t>DORNASE ALFA 2.5 MG/2.5 ML NEB (PULMOZYME)</t>
  </si>
  <si>
    <t>DORZOLAMIDE HCL 2% OPHTHAL DROPS 10 ML BOTTLE</t>
  </si>
  <si>
    <t>DORZOLAMIDE HCL/TIMOLOL MALEAT 10 ML DROPS</t>
  </si>
  <si>
    <t>DOXAZOSIN MESYLATE 1 MG TABLET (CARDURA)</t>
  </si>
  <si>
    <t>DOXAZOSIN MESYLATE 2 MG TABLET (CARDURA)</t>
  </si>
  <si>
    <t>Doxepin HCl 10 MG CAPSULE</t>
  </si>
  <si>
    <t>Doxepin HCl 25 MG CAPSULE</t>
  </si>
  <si>
    <t>Doxepin HCl 50 MG CAPSULE</t>
  </si>
  <si>
    <t>DOXEPIN HCL 50 MG/5 ML ORAL.CONC oral syringe</t>
  </si>
  <si>
    <t>DOXERCALCIFEROL 0.5 MCG CAPSULE</t>
  </si>
  <si>
    <t>DOXERCALCIFEROL 2.5 MCG CAPSULE</t>
  </si>
  <si>
    <t>DOXOrubicin HCL 10 MG/5 ML INJECTION (ADRIAMYCIN)</t>
  </si>
  <si>
    <t>DOXOrubicin HCl 50 MG VIAL</t>
  </si>
  <si>
    <t>DOXOrubicin HCL 50 MG/25 ML INJECTION (ADRIAMYCIN)</t>
  </si>
  <si>
    <t>DOXOrubicin HCl PEG-Liposomal 20 MG/10 ML INJECTIO</t>
  </si>
  <si>
    <t>DOXOrubicin HCl PEG-Liposomal 50 MG/25 ML VIAL</t>
  </si>
  <si>
    <t>Doxycycline Hyclate 100 MG CAPSULE</t>
  </si>
  <si>
    <t>Doxycycline Hyclate 100 MG/VIAL</t>
  </si>
  <si>
    <t>Doxycycline Hyclate 50 MG CAPSULE</t>
  </si>
  <si>
    <t>DOXYCYCLINE MONOHYDRATE 25 MG/5 ML ORAL SYRINGE</t>
  </si>
  <si>
    <t>DOXYCYCLINE/NS 100 MG/100 ML PIGGYBACK</t>
  </si>
  <si>
    <t>DRAIN LYMPH ND ABS/INFEC SIMPL</t>
  </si>
  <si>
    <t>DRAIN PENIS LESION</t>
  </si>
  <si>
    <t>DRAIN PLEURA INS CATH W IMAGE</t>
  </si>
  <si>
    <t>DRAIN PLEURA INS CATH WO IMAGE</t>
  </si>
  <si>
    <t>DRAIN SCROTAL ABSCESS</t>
  </si>
  <si>
    <t>DRAIN/COLLECT/CANNSTR SPLTY F</t>
  </si>
  <si>
    <t>DRAIN/COLLECT/CANNSTR SPLTY H</t>
  </si>
  <si>
    <t>DRAIN/COLLECT/CANNSTR SPLTY J</t>
  </si>
  <si>
    <t>DRAIN/COLLECT/CANNSTR SPLTY L</t>
  </si>
  <si>
    <t>DRAINAGE OF SCROTUM</t>
  </si>
  <si>
    <t>DRAW BLOOD OFF VENOUS DEVICE</t>
  </si>
  <si>
    <t>DRESS/DEBR BURN LARGE</t>
  </si>
  <si>
    <t>DRESS/DEBR BURN MEDIUM</t>
  </si>
  <si>
    <t>DRESS/DEBR BURN SMALL</t>
  </si>
  <si>
    <t>DRESS/DEBRID P-THICK BURN ,5%</t>
  </si>
  <si>
    <t>DRESSING MEDICATED/SPECIALTY B</t>
  </si>
  <si>
    <t>DRESSING MEDICATED/SPECIALTY C</t>
  </si>
  <si>
    <t>DRESSING MEDICATED/SPECIALTY D</t>
  </si>
  <si>
    <t>DRESSING MEDICATED/SPECIALTY F</t>
  </si>
  <si>
    <t>DRESSING MEDICATED/SPECIALTY H</t>
  </si>
  <si>
    <t>DRESSING MEDICATED/SPECIALTY I</t>
  </si>
  <si>
    <t>DRESSING MEDICATED/SPECIALTY J</t>
  </si>
  <si>
    <t>DRN ABS/HEMA EXT EAR CPLX</t>
  </si>
  <si>
    <t>DRN ABS/HEMA EXT EAR SMPL</t>
  </si>
  <si>
    <t>DRN ABSC DENTOALVEOLAR</t>
  </si>
  <si>
    <t>DRN ABSC EXT AUD CANAL</t>
  </si>
  <si>
    <t>DRN ABSC FINGER COMPLEX</t>
  </si>
  <si>
    <t>DRN ABSC FINGER SIMPLE</t>
  </si>
  <si>
    <t>DRN ABSC PALATE/UVULA</t>
  </si>
  <si>
    <t>DRN ABSC/CYST MOUTH SMPL</t>
  </si>
  <si>
    <t>DRN ABSC/CYST SKENE GLAND</t>
  </si>
  <si>
    <t>DRN ABSC/HEMATOMA NASAL INT</t>
  </si>
  <si>
    <t>DRN ABSCESS W CATH PLCMNT S&amp;I</t>
  </si>
  <si>
    <t>DRN ABSCESS W PLCMT CATH S&amp;I</t>
  </si>
  <si>
    <t>DRN FLUID CATH PERI/RETR TV/TR</t>
  </si>
  <si>
    <t>DRN FLUID CATH PERI/RETRO PERC</t>
  </si>
  <si>
    <t>DRN FLUID CATH SFT TISS PERC</t>
  </si>
  <si>
    <t>DRN FLUID CATH VISCERAL PERC</t>
  </si>
  <si>
    <t>DRN OVARY ABSCESS ABD APPRCH</t>
  </si>
  <si>
    <t>Dronabinol 2.5 MG CAPSULE</t>
  </si>
  <si>
    <t>DRONEDARONE HCL 400 MG TABLET</t>
  </si>
  <si>
    <t>DRSG/DEBR INIT/SUB WO ANES LGE</t>
  </si>
  <si>
    <t>DRSG/DEBR INIT/SUB WO ANES MED</t>
  </si>
  <si>
    <t>DRSG/DEBR INIT/SUB WO ANES SM</t>
  </si>
  <si>
    <t>DRUG ADMIN W HEMODYNAMIC MEAS</t>
  </si>
  <si>
    <t>DRUG NOS DEFINITIVE ASSAY =&gt;7</t>
  </si>
  <si>
    <t>DRUG NOS DEFINITIVE ASSAY 1-3</t>
  </si>
  <si>
    <t>DRUG SCR ANY CL INST DIR OPT/D</t>
  </si>
  <si>
    <t>DRUG SCR ANY CLS INST MS P/DAY</t>
  </si>
  <si>
    <t>DRUG SCR ANY CLS OPT OBS P/DAY</t>
  </si>
  <si>
    <t>DRUG SCREEN QUAN LAMOTRIGINE</t>
  </si>
  <si>
    <t>DRUG SCREEN QUANT CLOZAPINE</t>
  </si>
  <si>
    <t>DRUG SCREEN QUANT ZONISAMIDE</t>
  </si>
  <si>
    <t>DRUG SCRN QUAN LEVETIRACETAM</t>
  </si>
  <si>
    <t>DRUG SCRN QUAN MYCOPHENOLATE</t>
  </si>
  <si>
    <t>DRUG SCRN QUANT OXCARBAZEPIN</t>
  </si>
  <si>
    <t>DUAL DIAG APPROVED DETOX ROOM</t>
  </si>
  <si>
    <t>DUAL DIAGNOSIS APPROVED DETOX2</t>
  </si>
  <si>
    <t>DUAL DIAGNOSIS DETOX ROOM</t>
  </si>
  <si>
    <t>DUAL DIAGNOSIS DETOX2</t>
  </si>
  <si>
    <t>DULoxetine HCL 20 MG CAPSULE.DR (CYMBALTA)</t>
  </si>
  <si>
    <t>DULoxetine HCL 30 MG CAPSULE.DR (CYMBALTA)</t>
  </si>
  <si>
    <t>DUPLEX EXTRACRANIAL ART BIL</t>
  </si>
  <si>
    <t>DUPLEX FLOW PENILE V COMPLETE</t>
  </si>
  <si>
    <t>DUPLEX HEMODIALYSIS ACCESS</t>
  </si>
  <si>
    <t>DUPLEX SCAN ABD/PEL/SCRO COMP</t>
  </si>
  <si>
    <t>DUPLEX SCAN ABD/PEL/SCRO LTD</t>
  </si>
  <si>
    <t>DUPLEX SCAN AOR/IVC/ILI UN/LTD</t>
  </si>
  <si>
    <t>DUPLEX SCAN AORT/IVC/ILIAC COM</t>
  </si>
  <si>
    <t>DUPLEX SCAN ART LE COMP BIL</t>
  </si>
  <si>
    <t>DUPLEX SCAN ART LE UNI/LTD</t>
  </si>
  <si>
    <t>DUPLEX SCAN ART UE COMP BIL</t>
  </si>
  <si>
    <t>DUPLEX SCAN ART UE UNI/LTD</t>
  </si>
  <si>
    <t>DUPLEX SCAN EXT VEINS BIL</t>
  </si>
  <si>
    <t>DUPLEX SCAN EXT VEINS UNI/LTD</t>
  </si>
  <si>
    <t>DUPLEX SCAN PENILE FOLW UP/LTD</t>
  </si>
  <si>
    <t>DUPLX EXT VENOUS COMP BIL</t>
  </si>
  <si>
    <t>DUPLX EXTRACRANIAL ART UNI/LTD</t>
  </si>
  <si>
    <t>DUPLX EXTREMITY VENOUS UNI/LTD</t>
  </si>
  <si>
    <t>Durvalumab 120 MG/2.4 ML VIAL</t>
  </si>
  <si>
    <t>Durvalumab 500 MG/10 ML VIAL</t>
  </si>
  <si>
    <t>Dutasteride 0.5 MG CAPSULE</t>
  </si>
  <si>
    <t>DX BRONCH W/WO CELL WASHINGS</t>
  </si>
  <si>
    <t>DX PAP MANUAL SCREEN</t>
  </si>
  <si>
    <t>E HISTOLTCA AGN IA TECH</t>
  </si>
  <si>
    <t>EAR IMPRESSION EA</t>
  </si>
  <si>
    <t>EAR MOLD/INSERT</t>
  </si>
  <si>
    <t>EAR MOLD/INSERT DISP</t>
  </si>
  <si>
    <t>EAR PROTECTOR EVAL</t>
  </si>
  <si>
    <t>ECG 1-3 LEAD TRACING ONLY</t>
  </si>
  <si>
    <t>ECG MONITOR/REC/SCAN&lt;=48HRS</t>
  </si>
  <si>
    <t>ECG MONITOR/RECORD &lt;=48HRS</t>
  </si>
  <si>
    <t>ECG TRACING 12-LEAD</t>
  </si>
  <si>
    <t>ECHO 2D LTD OR FOLLOWUP</t>
  </si>
  <si>
    <t>ECHO EXAM OF HEAD</t>
  </si>
  <si>
    <t>ECHO W CONT 2D W WO M-MODE LTD</t>
  </si>
  <si>
    <t>ECHO W CONT CONGEN ANOMAL COMP</t>
  </si>
  <si>
    <t>ECHO W CONT CONGEN ANOMAL LTD</t>
  </si>
  <si>
    <t>ECHO W CONTR DOPPLER COMPLETE</t>
  </si>
  <si>
    <t>ECHO W CONTR REST &amp; STRESS</t>
  </si>
  <si>
    <t>ECHO W CONTR REST&amp;STRESS W/ECG</t>
  </si>
  <si>
    <t>ECULIZUMAB 300 MG/30 ML</t>
  </si>
  <si>
    <t>ED FU RECHECK VISIT LEVEL 3</t>
  </si>
  <si>
    <t>ED VISIT NO CHARGE</t>
  </si>
  <si>
    <t>EDROPHONIUM 150 MG/15 ML VIAL</t>
  </si>
  <si>
    <t>EEG DURING NONCRANIAL SURG</t>
  </si>
  <si>
    <t>EEG, 41-60 MINUTES</t>
  </si>
  <si>
    <t>EEG, AWAKE AND ASLEEP</t>
  </si>
  <si>
    <t>EEG, AWAKE AND DROWSY</t>
  </si>
  <si>
    <t>EEG, CEREBRAL DEATH ONLY</t>
  </si>
  <si>
    <t>EEG, COMA OR SLEEP ONLY</t>
  </si>
  <si>
    <t>EEG, OVER 1 HOUR</t>
  </si>
  <si>
    <t>Efavirenz 200 MG CAPSULE</t>
  </si>
  <si>
    <t>EFAVIRENZ/EMTRICITAB/TENOFOVIR 1 TABLET</t>
  </si>
  <si>
    <t>EGD FLX TRNSORL BIOPSY(S)</t>
  </si>
  <si>
    <t>EGD FLX TRNSORL DX BRUSH/WASH</t>
  </si>
  <si>
    <t>EGD FLX TRNSORL PLC GASTR TUBE</t>
  </si>
  <si>
    <t>EGD T-ORAL W REM FB(S) FLEX</t>
  </si>
  <si>
    <t>EGFR GENE COM VARIANTS</t>
  </si>
  <si>
    <t>EKG TRACING 12 LEAD</t>
  </si>
  <si>
    <t>ELASTASE PANCREATIC FECAL</t>
  </si>
  <si>
    <t>ELECTRIC STIM (UNATTD) NON WND</t>
  </si>
  <si>
    <t>ELECTRICAL STIMULATN EA 15 MIN</t>
  </si>
  <si>
    <t>ELECTRICL STIM MANL  EA 15 MIN</t>
  </si>
  <si>
    <t>ELECTRO HEARING AID TEST BOTH</t>
  </si>
  <si>
    <t>ELECTRO HEARING AID TEST ONE</t>
  </si>
  <si>
    <t>ELECTROCONVULSIVE THERAPY</t>
  </si>
  <si>
    <t>ELECTRODE SPECIALTY DISPSBLE D</t>
  </si>
  <si>
    <t>ELECTRODE SPECIALTY DISPSBLE E</t>
  </si>
  <si>
    <t>ELECTRODE SPECIALTY DISPSBLE F</t>
  </si>
  <si>
    <t>ELECTRODE SPECIALTY DISPSBLE G</t>
  </si>
  <si>
    <t>ELECTRODE SPECIALTY DISPSBLE I</t>
  </si>
  <si>
    <t>ELECTRODE SPECIALTY DISPSBLE K</t>
  </si>
  <si>
    <t>ELECTRODE SPECIALTY DISPSBLE L</t>
  </si>
  <si>
    <t>ELECTRODE SPECIALTY DISPSBLE N</t>
  </si>
  <si>
    <t>ELECTRODE SPECIALTY DISPSBLE O</t>
  </si>
  <si>
    <t>ELECTROLYTE PANEL</t>
  </si>
  <si>
    <t>ELECTRON MICROSCOPY DIAGNOSTIC</t>
  </si>
  <si>
    <t>ELECTROPHORESIS NES</t>
  </si>
  <si>
    <t>Elotuzumab 300 MG/VIAL</t>
  </si>
  <si>
    <t>Elotuzumab 400 MG/VIAL</t>
  </si>
  <si>
    <t>Elviteg/Cobi/Emtric/Tenofo Ala TABLET (GENVOYA)</t>
  </si>
  <si>
    <t>ELVITEGR/COBICIST/EMTRIC/TENOF TABLET (STRIBILD)</t>
  </si>
  <si>
    <t>EMB/OCC VASC DC PERM</t>
  </si>
  <si>
    <t>EMB/OCCL URETERAL</t>
  </si>
  <si>
    <t>EMBLZ/OCCL VASC ARTERIAL W IMG</t>
  </si>
  <si>
    <t>EMBLZ/OCCL VASC TMR/ISCH/INFR</t>
  </si>
  <si>
    <t>EMBLZ/OCCL VASC VEN/ART BLEED</t>
  </si>
  <si>
    <t>EMBLZ/OCCL VASC VENOUS W IMG</t>
  </si>
  <si>
    <t>EMBOLIZATION COIL/PARTICLE D</t>
  </si>
  <si>
    <t>EMBOLIZATION COIL/PARTICLE H</t>
  </si>
  <si>
    <t>EMBOLIZATION COIL/PARTICLE I</t>
  </si>
  <si>
    <t>EMBOLIZATION COIL/PARTICLE O</t>
  </si>
  <si>
    <t>EMBOLIZATION COIL/PARTICLE S</t>
  </si>
  <si>
    <t>EMG ELECTROMOGRAPY EXT COMPL</t>
  </si>
  <si>
    <t>EMG ELECTROMOGRAPY EXT LMTD</t>
  </si>
  <si>
    <t>EMG ELECTROMOGRAPY NON EXT</t>
  </si>
  <si>
    <t>EMG GUIDE IN CHEMODENERVATION</t>
  </si>
  <si>
    <t>EMG, NONPARASPINAL</t>
  </si>
  <si>
    <t>EMG, THOR PARASPINAL</t>
  </si>
  <si>
    <t>EMPTY EVACUATED CONTAINER 1000 ML BOTTLE</t>
  </si>
  <si>
    <t>Emtricitab/Rilpiviri/Tenof Ala (ODEFSEY) TABLET</t>
  </si>
  <si>
    <t>Emtricitab/Rilpivirine/Tenofov Df (COMPLERA) TABLE</t>
  </si>
  <si>
    <t>EMTRICITABIN/TENOFOVIR 200/300 1 TABLET</t>
  </si>
  <si>
    <t>Emtricitabine 200 MG CAPSULE</t>
  </si>
  <si>
    <t>Emtricitabine/Tenofov Alafenam 200-25 TABLET</t>
  </si>
  <si>
    <t>ENA ANY METHOD EA ANTIBODY</t>
  </si>
  <si>
    <t>ENALAPRILAT DIHYDRATE 1.25 MG/ML INJECTION</t>
  </si>
  <si>
    <t>ENCEPHALITIS CALIF AB</t>
  </si>
  <si>
    <t>ENCEPHALITIS E EQUINE AB</t>
  </si>
  <si>
    <t>ENCEPHALITIS ST LOUIS AB</t>
  </si>
  <si>
    <t>ENCEPHALITIS W EQUINE AB</t>
  </si>
  <si>
    <t>END CAP INTERNAL FIXATION F</t>
  </si>
  <si>
    <t>END TIDAL CO2</t>
  </si>
  <si>
    <t>ENDOMETRIAL BX-NO DILATE</t>
  </si>
  <si>
    <t>ENOXAPARIN SODIUM 100 MG/ML **VIAL**</t>
  </si>
  <si>
    <t>ENOXAPARIN SODIUM 100 MG/ML DISP.SYRIN</t>
  </si>
  <si>
    <t>ENOXAPARIN SODIUM 120 MG/0.8 ML DISP.SYRIN</t>
  </si>
  <si>
    <t>ENOXAPARIN SODIUM 150 MG/ML DISP.SYRIN</t>
  </si>
  <si>
    <t>ENOXAPARIN SODIUM 30 MG/0.3 ML DISP.SYRIN</t>
  </si>
  <si>
    <t>ENOXAPARIN SODIUM 40 MG/0.4 ML DISP.SYRIN</t>
  </si>
  <si>
    <t>ENOXAPARIN SODIUM 60 MG/0.6 ML DISP.SYRIN</t>
  </si>
  <si>
    <t>ENOXAPARIN SODIUM 80 MG/0.8 ML DISP.SYRIN</t>
  </si>
  <si>
    <t>ENTACAPONE 200 MG TABLET</t>
  </si>
  <si>
    <t>ENTEROVIRUS AB</t>
  </si>
  <si>
    <t>ENTEROVIRUS NA AMP PROBE</t>
  </si>
  <si>
    <t>ENZYME ACTIVITY BC NON RA</t>
  </si>
  <si>
    <t>ENZYME ACTIVITY BC RA</t>
  </si>
  <si>
    <t>EP EVAL ICD NEW LEADS&amp;GEN</t>
  </si>
  <si>
    <t>EP EVAL ICD/LEADS W REPROG</t>
  </si>
  <si>
    <t>EP EVAL W INDUCT ARRHYTHMIA</t>
  </si>
  <si>
    <t>EP EVALUATION W/ SVT ABLATION</t>
  </si>
  <si>
    <t>EP EVALUATION W/ VT ABLATION</t>
  </si>
  <si>
    <t>ePHEDrine Sulfate 50 MG/ML INJECTION</t>
  </si>
  <si>
    <t>ePHEDrine Sulfate/0.9% NaCl/Pf 25 MG/5 ML SYRINGE</t>
  </si>
  <si>
    <t>EPHYS EVL TRNSPTL  ATRIAL FIB</t>
  </si>
  <si>
    <t>EPIDURAL BLOOD PATCH</t>
  </si>
  <si>
    <t>EPIFIX/EPICORD PER SQCM</t>
  </si>
  <si>
    <t>EPIFIX/EPICORD PER SQCM F</t>
  </si>
  <si>
    <t>EPIFIX/EPICORD PER SQCM G</t>
  </si>
  <si>
    <t>EPIFIX/EPICORD PER SQCM I</t>
  </si>
  <si>
    <t>EPINEPHrine 0.15 MG/SYR DISP.SYRIN (EPIPEN JR.)</t>
  </si>
  <si>
    <t>EPINEPHrine 0.3 MG/SYR DISP.SYRIN (EPIPEN)</t>
  </si>
  <si>
    <t>EPINEPHrine 1 MG/10 ML DISP.SYRIN</t>
  </si>
  <si>
    <t>EPINEPHrine 1 MG/ML 1 ML AMP</t>
  </si>
  <si>
    <t>EPINEPHRINE HCL/NS 2 MG/250 ML IV.SOLN</t>
  </si>
  <si>
    <t>EPINEPHrine In 0.9 % NaCl/Pf 100 MCG/10 ML SYRINGE</t>
  </si>
  <si>
    <t>EPINEPHrine NASAL 30ML BTL</t>
  </si>
  <si>
    <t>epiRUBicin HCl 2 MG/ML 25 ML VIAL</t>
  </si>
  <si>
    <t>epiRUBicin HCl 200 MG/100 ML VIAL</t>
  </si>
  <si>
    <t>EPOETIN  2,000 UNITS/ML (NON-ESRD)</t>
  </si>
  <si>
    <t>EPOETIN  4,000 UNITS/ML (NON-ESRD)</t>
  </si>
  <si>
    <t>EPOETIN 10,000 UNITS/ML (NON-ESRD)</t>
  </si>
  <si>
    <t>EPOETIN 20,000 UNITS/ML (NON-ESRD)</t>
  </si>
  <si>
    <t>EPOETIN 3,000 UNITS/VIAL (NON-ESRD)</t>
  </si>
  <si>
    <t>EPOETIN 40,000 UNITS/ML (NON-ESRD)</t>
  </si>
  <si>
    <t>EPOETIN ALFA (ESRD) 10,000 UNIT/ML INJECTION</t>
  </si>
  <si>
    <t>EPOETIN ALFA (ESRD) 2,000 UNITS/ML VIAL</t>
  </si>
  <si>
    <t>EPOETIN ALFA (ESRD) 20,000 UNIT/ML INJECTION</t>
  </si>
  <si>
    <t>EPOETIN ALFA (ESRD) 3,000 UNIT/ML VIAL</t>
  </si>
  <si>
    <t>EPOETIN ALFA (ESRD) 4,000 UNIT/ML INJECTION</t>
  </si>
  <si>
    <t>EPOETIN ALFA (ESRD) 40,000 UNIT/ML VIAL</t>
  </si>
  <si>
    <t>EPOPROSTENOL 0.5 MG INJECTION</t>
  </si>
  <si>
    <t>EPOPROSTENOL 1.5 MG INJECTION</t>
  </si>
  <si>
    <t>EPSTEIN-BARR VIRUS EARLY AG</t>
  </si>
  <si>
    <t>EPSTEIN-BARR VIRUS NUCLEAR AG</t>
  </si>
  <si>
    <t>EPSTEIN-BARR VIRUS VIRL CAPSID</t>
  </si>
  <si>
    <t>Eptifibatide 20 MG/10 ML VIAL</t>
  </si>
  <si>
    <t>EPTIFIBATIDE 75 MG/100 ML PIGGYBACK</t>
  </si>
  <si>
    <t>ER LEVEL 1</t>
  </si>
  <si>
    <t>ER LEVEL 1 W/PROCEDURE</t>
  </si>
  <si>
    <t>ER LEVEL 2</t>
  </si>
  <si>
    <t>ER LEVEL 3</t>
  </si>
  <si>
    <t>ER LEVEL 4</t>
  </si>
  <si>
    <t>ER LEVEL 5</t>
  </si>
  <si>
    <t>ER LEVEL VI ADD'L 30 MIN</t>
  </si>
  <si>
    <t>ER WIRING INTERDENTAL NONFX</t>
  </si>
  <si>
    <t>ERCP BIL &amp; PANCREATIC DUCT S&amp;I</t>
  </si>
  <si>
    <t>ERCP PLC BIL/PAN DUCT EA STNT</t>
  </si>
  <si>
    <t>ERCP W/SPECIMEN COLLECTION</t>
  </si>
  <si>
    <t>eriBULin Mesylate 1 MG/2 ML VIAL</t>
  </si>
  <si>
    <t>ERLICHIA AB</t>
  </si>
  <si>
    <t>ERTAPENEM SODIUM 1 G/VIAL</t>
  </si>
  <si>
    <t>ERYTHROCYTE SED RATE NONAUTO</t>
  </si>
  <si>
    <t>ERYTHROMYCIN 500 MG/100 ML NSS</t>
  </si>
  <si>
    <t>ERYTHROMYCIN 500 MG/VIAL</t>
  </si>
  <si>
    <t>ERYTHROMYCIN BASE 250 MG TABLET</t>
  </si>
  <si>
    <t>ERYTHROMYCIN ETHYLSUCCINATE 400 MG/5 ML ORAL.SYRIN</t>
  </si>
  <si>
    <t>ERYTHROMYCIN OPH. OINT 1 GM TUBE</t>
  </si>
  <si>
    <t>ERYTHROMYCIN OPHTH. 3.5 GRAM TUBE</t>
  </si>
  <si>
    <t>ERYTHROMYCIN/NS 1 Gram/250 ML PIGGYBACK</t>
  </si>
  <si>
    <t>ERYTHROPOIETIN</t>
  </si>
  <si>
    <t>Escitalopram Oxalate 10 MG TABLET (LEXAPRO)</t>
  </si>
  <si>
    <t>Escitalopram Oxalate 20 MG TABLET (LEXAPRO)</t>
  </si>
  <si>
    <t>Escitalopram Oxalate 5 MG TABLET (LEXAPRO)</t>
  </si>
  <si>
    <t>ESCITALOPRAM OXALATE 5 MG/5 ML SOLUTION (LEXAPRO)</t>
  </si>
  <si>
    <t>ESMOLOL 2000 MG/100 ML IV.SOLN</t>
  </si>
  <si>
    <t>Esmolol HCl 100 MG/10 ML INJECTION</t>
  </si>
  <si>
    <t>ESMOLOL-NS 2500 MG/250 ML IV.SOLN</t>
  </si>
  <si>
    <t>ESO T-ORAL BLN DLTN&lt;30MM RGD</t>
  </si>
  <si>
    <t>ESO T-ORAL BLN DLTN&gt;=30MM FLEX</t>
  </si>
  <si>
    <t>ESO T-ORAL W REM FB(S) FLEX</t>
  </si>
  <si>
    <t>ESO T-ORAL W REM FB(S) RGD</t>
  </si>
  <si>
    <t>Esomeprazole Magnesium 40 MG SUSPDR.PKT</t>
  </si>
  <si>
    <t>ESOPHG FLX TRNSNSL BX(S)</t>
  </si>
  <si>
    <t>ESOPHG FLX TRNSORL BAL DIL=&lt;30</t>
  </si>
  <si>
    <t>ESOPHG FLX TRNSORL BAND LIGAT</t>
  </si>
  <si>
    <t>ESOPHG FLX TRNSORL BX(S)</t>
  </si>
  <si>
    <t>ESOPHG FLX TRNSORL CNTRL BLEED</t>
  </si>
  <si>
    <t>ESOPHG FLX TRNSORL DIL RETRO</t>
  </si>
  <si>
    <t>ESOPHG FLX TRNSORL DX BRUSH</t>
  </si>
  <si>
    <t>ESOPHG FLX TRNSORL OPT ENDOMIC</t>
  </si>
  <si>
    <t>ESOPHG FLX TRNSORL SCLEROS INJ</t>
  </si>
  <si>
    <t>ESOPHG FLX TRNSORL STNT PLCMT</t>
  </si>
  <si>
    <t>ESOPHG FLX TRNSORL SUBMUC INJ</t>
  </si>
  <si>
    <t>ESTB PT LEVEL 1</t>
  </si>
  <si>
    <t>ESTB PT LEVEL 2</t>
  </si>
  <si>
    <t>ESTB PT LEVEL 3</t>
  </si>
  <si>
    <t>ESTB PT LEVEL 4</t>
  </si>
  <si>
    <t>ESTB PT LEVEL 5</t>
  </si>
  <si>
    <t>E-STIM ATTENDED PER 15 MIN</t>
  </si>
  <si>
    <t>E-STIM UNATTENDED PT</t>
  </si>
  <si>
    <t>ESTRADIOL</t>
  </si>
  <si>
    <t>ESTRADIOL  0.05 mg PATCH WEEKLY (CLIMARA)</t>
  </si>
  <si>
    <t>ESTRADIOL  0.1 mg PATCH WEEKLY (CLIMARA)</t>
  </si>
  <si>
    <t>ESTRADIOL 0.025 mg PATCH WEEKLY (CLIMARA)</t>
  </si>
  <si>
    <t>ESTRADIOL 0.0375 mg PATCH WEEKLY (CLIMARA)</t>
  </si>
  <si>
    <t>ESTRADIOL 0.075 mg PATCH WEEKLY (CLIMARA)</t>
  </si>
  <si>
    <t>Estradiol 1 MG TABLET</t>
  </si>
  <si>
    <t>ESTRADIOL CRM 42.5 GRAM TUBE</t>
  </si>
  <si>
    <t>ESTRIOL UNCONJUGATED</t>
  </si>
  <si>
    <t>ESTROGEN RECEPTOR ASSAY</t>
  </si>
  <si>
    <t>ESTROGENS CONJUGATED 25 MG/VIAL</t>
  </si>
  <si>
    <t>ESTROGENS TOTAL</t>
  </si>
  <si>
    <t>ESTROGENS, CONJUGATED 0.3 MG TABLET</t>
  </si>
  <si>
    <t>ESTROGENS, CONJUGATED 0.625 MG TABLET</t>
  </si>
  <si>
    <t>ESTROGENS, CONJUGATED 1.25 MG TABLET</t>
  </si>
  <si>
    <t>ESTROGENS,CONJUGATED 30 GM CREAM.GM.</t>
  </si>
  <si>
    <t>ESTRONE</t>
  </si>
  <si>
    <t>ESTROPIPATE 0.75 MG TABLET</t>
  </si>
  <si>
    <t>ETHACRYNATE 50 MG VIAL</t>
  </si>
  <si>
    <t>Ethambutol HCl 100 MG TABLET</t>
  </si>
  <si>
    <t>Ethambutol HCl 400 MG TABLET</t>
  </si>
  <si>
    <t>ETHANOLAMINE OLEATE 5% 2 ML AMPUL</t>
  </si>
  <si>
    <t>ETHOSUXIMIDE</t>
  </si>
  <si>
    <t>ETHOSUXIMIDE 250 MG CAPSULE</t>
  </si>
  <si>
    <t>Ethyl Alcohol 5 ML AMPUL</t>
  </si>
  <si>
    <t>ETHYL CHLORIDE SPRAY 3.5 OZ/BOTTLE</t>
  </si>
  <si>
    <t>ETHYLENE GLYCOL</t>
  </si>
  <si>
    <t>ETOMIDATE 2 MG/ML vial 10ML</t>
  </si>
  <si>
    <t>Etomidate 40 MG/20 ML VIAL</t>
  </si>
  <si>
    <t>ETOPOSIDE 20 MG/ML (50 ML) MDV (VEPESID)</t>
  </si>
  <si>
    <t>Etoposide 50 MG CAPSULE</t>
  </si>
  <si>
    <t>Etoposide Phosphate 100 MG VIAL</t>
  </si>
  <si>
    <t>ETRAVIRINE 100 MG TABLET</t>
  </si>
  <si>
    <t>EUGLOBULIN LYSIS</t>
  </si>
  <si>
    <t>EVAC HEMATOMA SUBUNGAL</t>
  </si>
  <si>
    <t>EVACUATION SUBUNGUAL HEMATOMA</t>
  </si>
  <si>
    <t>EVAL AUD REHAB STATUS 1ST HR</t>
  </si>
  <si>
    <t>EVAL AUD STATUS REHAB ADD ON</t>
  </si>
  <si>
    <t>EVAL I-DEV TECH CV MON/LR&lt;=30</t>
  </si>
  <si>
    <t>EVAL SPEECH DEVICE RX INIT HR</t>
  </si>
  <si>
    <t>EVAL SPEECH PROD &amp; COMPREHEN</t>
  </si>
  <si>
    <t>EVAL SWALLOWING FUNCTION</t>
  </si>
  <si>
    <t>EVAL TO FIT VOICE PROSTH</t>
  </si>
  <si>
    <t>EVALUATE PT USE OF INHALER</t>
  </si>
  <si>
    <t>EVALUATE SPEECH FLUENCY</t>
  </si>
  <si>
    <t>EVALUATE SPEECH PRODUCTION</t>
  </si>
  <si>
    <t>EVALUATION OF WHEEZING</t>
  </si>
  <si>
    <t>EVOKED OTOACOUSTIC EMISS LTD</t>
  </si>
  <si>
    <t>EX SPEECH DEVICE EA ADD 30 MIN</t>
  </si>
  <si>
    <t>EXAM ARCHIVE TISSUE MOLEC ANAL</t>
  </si>
  <si>
    <t>EXAM SYNOVIAL FLUID CRYSTALS</t>
  </si>
  <si>
    <t>EXC BEN LES S/N/H/F/G &lt;=0.5CM</t>
  </si>
  <si>
    <t>EXC BEN LES S/N/H/F/G 0.6-1 CM</t>
  </si>
  <si>
    <t>EXC BENIGN LES FACE &lt;=0.5</t>
  </si>
  <si>
    <t>EXC BENIGN LES T/A/L  0.6-1 CM</t>
  </si>
  <si>
    <t>EXC BENIGN LES T/A/L&lt;0.5</t>
  </si>
  <si>
    <t>EXC HEMMORHOID EXT THROMBOSED</t>
  </si>
  <si>
    <t>EXC NAIL &amp; MATRIX</t>
  </si>
  <si>
    <t>EXC SKIN NAIL FOLD</t>
  </si>
  <si>
    <t>EXCH CATH BIL DRN</t>
  </si>
  <si>
    <t>EXCH CATH NEPHROS</t>
  </si>
  <si>
    <t>EXCH PRV PLCD ABSC/CYS DRN CTH</t>
  </si>
  <si>
    <t>EXEMESTANE 25 MG TABLET</t>
  </si>
  <si>
    <t>EXERCISE W HEMODYNAMIC MEAS</t>
  </si>
  <si>
    <t>EXPLORATION POSTOP-EXTREMITIES</t>
  </si>
  <si>
    <t>EXPLORE WOUND CHEST</t>
  </si>
  <si>
    <t>EXPLORE WOUND EXTREMITY</t>
  </si>
  <si>
    <t>EXT U/L STDY =&gt;3 LVL BIL COMP</t>
  </si>
  <si>
    <t>EXT U/L STDY 1-2 LVL BIL LIMTD</t>
  </si>
  <si>
    <t>EXTERNAL CEPHALIC VERSION</t>
  </si>
  <si>
    <t>EXTERNAL FIXATION DEVICE D</t>
  </si>
  <si>
    <t>EXTERNAL FIXATION DEVICE E</t>
  </si>
  <si>
    <t>EXTERNAL FIXATION DEVICE F</t>
  </si>
  <si>
    <t>EXTERNAL FIXATION DEVICE I</t>
  </si>
  <si>
    <t>EXTERNAL FIXATION DEVICE L</t>
  </si>
  <si>
    <t>EXTERNAL FIXATION DEVICE S</t>
  </si>
  <si>
    <t>EXTERNAL FIXATION DEVICE V</t>
  </si>
  <si>
    <t>EYE EXAM  NEW PATIENT</t>
  </si>
  <si>
    <t>EYE WASH/IRRIGATING SOLN 120 ML</t>
  </si>
  <si>
    <t>Ezetimibe 10 MG TABLET</t>
  </si>
  <si>
    <t>F18 FDG &lt;=45MCI DX</t>
  </si>
  <si>
    <t>F2 GENE ANALY SIS 20210G&gt;A VAR</t>
  </si>
  <si>
    <t>FACTOR INHIBITOR TEST</t>
  </si>
  <si>
    <t>Factor IX Human Recombinant 1 UNIT EACH</t>
  </si>
  <si>
    <t>FACTOR VIII RECOMBINANT UNIT</t>
  </si>
  <si>
    <t>Famciclovir 250 MG TABLET</t>
  </si>
  <si>
    <t>Famciclovir 500 MG TABLET</t>
  </si>
  <si>
    <t>FAMOTIDINE 10 MG TABLET (PEPCID)</t>
  </si>
  <si>
    <t>FAMOTIDINE 20 MG TABLET (PEPCID)</t>
  </si>
  <si>
    <t>FAMOTIDINE 40 MG/5 ML oral syringe (PEPCID)</t>
  </si>
  <si>
    <t>Famotidine/Pf 20 MG/2 ML INJECTION (PEPCID)</t>
  </si>
  <si>
    <t>FAT EMULSION 20% IV 500 ML IV.SOLN.</t>
  </si>
  <si>
    <t>FAT EMULSIONS 100 GM/500 ML IV.SOLN</t>
  </si>
  <si>
    <t>FAT/LIPIDS FECES QUAL</t>
  </si>
  <si>
    <t>FAT/LIPIDS FECES QUAN</t>
  </si>
  <si>
    <t>FATTY ACIDS NONESTERIFIED</t>
  </si>
  <si>
    <t>FELODIPINE ER 2.5 MG TAB.SR.24H</t>
  </si>
  <si>
    <t>FELODIPINE ER 5 MG TAB.SR.24H</t>
  </si>
  <si>
    <t>FENOFIBRATE NANOCRYSTALLIZED 145 MG TABLET (TRICOR</t>
  </si>
  <si>
    <t>FENOFIBRATE NANOCRYSTALLIZED 48 MG TABLET (TRICOR)</t>
  </si>
  <si>
    <t>FENOLDOPAM 10 MG/ML VIAL (CORLOPAM)</t>
  </si>
  <si>
    <t>fentaNYL  100 MCG/HR PATCH.TD72</t>
  </si>
  <si>
    <t>fentaNYL  12 MCG/HR PATCH.TD72</t>
  </si>
  <si>
    <t>fentaNYL  25 MCG/HR PATCH.TD72</t>
  </si>
  <si>
    <t>fentaNYL  50 MCG/HR PATCH.TD72</t>
  </si>
  <si>
    <t>fentaNYL  75 MCG/HR PATCH.TD72</t>
  </si>
  <si>
    <t>fentaNYL 100 MCG/2 ML AMP</t>
  </si>
  <si>
    <t>FENTANyl 2 MCG/ROPIVACAIN 0.1% 250 ML PLAST..BAG</t>
  </si>
  <si>
    <t>FENTANyl 2 MCG/ROPIVACAIN 0.2% 250 ML PLAST..BAG</t>
  </si>
  <si>
    <t>fentaNYL 250 MCG/5 ML AMPUL</t>
  </si>
  <si>
    <t>FENTANYL CIT 2,500 MCG/50 ML</t>
  </si>
  <si>
    <t>FENTANYL DEFINITIVE ASSAY</t>
  </si>
  <si>
    <t>fentaNYL-Bupiv-NS 2 MCG-0.125% 250 ML PLAST..BAG</t>
  </si>
  <si>
    <t>FERN TEST</t>
  </si>
  <si>
    <t>FERRIC CARBOXYMALTOSE 750 MG/15 ML</t>
  </si>
  <si>
    <t>FERRIC SUBSULFATE 8 GM (Astringyn)</t>
  </si>
  <si>
    <t>FERRITIN</t>
  </si>
  <si>
    <t>Ferrous Gluconate 324 MG TABLET</t>
  </si>
  <si>
    <t>FERROUS POLYSACCHARIDE (IRON) 150 MG CAPSULE</t>
  </si>
  <si>
    <t>FERROUS SULFATE (45 MG IRON) 140 MG TABLET.SA</t>
  </si>
  <si>
    <t>Ferrous Sulfate 300 MG/5 ML SOLUTION</t>
  </si>
  <si>
    <t>Ferrous Sulfate 325 MG TABLET</t>
  </si>
  <si>
    <t>FERUMOXYTOL (NON-ESRD) 510 MG/17 ML VIAL</t>
  </si>
  <si>
    <t>FETAL FIBRONECTIN CV SEMIQUAN</t>
  </si>
  <si>
    <t>FETAL HGB SCREENING TEST</t>
  </si>
  <si>
    <t>FETAL LUNG MATURITY QUAN</t>
  </si>
  <si>
    <t>FFP THAWING EA UNIT</t>
  </si>
  <si>
    <t>FIBRIN DEGRADATION PRODUCTS</t>
  </si>
  <si>
    <t>FIBRINOGEN ACTIVITY</t>
  </si>
  <si>
    <t>FINASTERIDE 5 MG TABLET (PROSCAR)</t>
  </si>
  <si>
    <t>FIT/INS PESSARY/OTH VAGINA DEV</t>
  </si>
  <si>
    <t>FLACAINIDE/TAMBACOR</t>
  </si>
  <si>
    <t>FLECAINIDE ACETATE 100 MG TABLET</t>
  </si>
  <si>
    <t>FLECAINIDE ACETATE 50 MG TABLET</t>
  </si>
  <si>
    <t>FLOW CYTOMETRY</t>
  </si>
  <si>
    <t>FLOW CYTOMETRY 1ST MARKER</t>
  </si>
  <si>
    <t>FLOW CYTOMETRY EA ADDL MARKER</t>
  </si>
  <si>
    <t>FLOW CYTOMETRY INTERP 16+</t>
  </si>
  <si>
    <t>FLOW CYTOMETRY INTERP 2-8</t>
  </si>
  <si>
    <t>FLU DNA AMP PROB &gt; 2 EA ADDL</t>
  </si>
  <si>
    <t>FLU DNA AMP PROB 1ST TWO TYPES</t>
  </si>
  <si>
    <t>Flu Vac Qv 2018(18Yr Up)Rcm/Pf 0.5 ML/180 MCG SYRI</t>
  </si>
  <si>
    <t>Flu Vacc Qs2018-19 36Mos Up/Pf 0.5 ML/60 MCG SYRIN</t>
  </si>
  <si>
    <t>FLUCONAZOLE 10 MG/ML oral syringe (DIFLUCAN)</t>
  </si>
  <si>
    <t>FLUCONAZOLE 100 MG TABLET (DIFLUCAN)</t>
  </si>
  <si>
    <t>FLUCONAZOLE 100MG/NS PIGGYBACK (DIFLUCAN)</t>
  </si>
  <si>
    <t>FLUCONAZOLE 200MG/NS PIGGYBACK (DIFLUCAN)</t>
  </si>
  <si>
    <t>FLUCONAZOLE 40 MG/ML  oral syringe(DIFLUCAN)</t>
  </si>
  <si>
    <t>FLUCONAZOLE 50 MG TABLET (DIFLUCAN)</t>
  </si>
  <si>
    <t>FLUCONAZOLE-NS 400 MG/200 ML PIGGYBACK (DIFLUCAN)</t>
  </si>
  <si>
    <t>FLUDARABINE PHOSPHATE 50 MG/VIAL</t>
  </si>
  <si>
    <t>FLUDROCORTISONE ACETATE 0.1 MG TABLET</t>
  </si>
  <si>
    <t>FLUMAZENIL 0.1 MG/ML 5 ML</t>
  </si>
  <si>
    <t>Fluorescein Sodium 0.25% 0.5 ML Ophthalmic Soln</t>
  </si>
  <si>
    <t>FLUORESCEIN SODIUM 1 APPLIC/STRIP</t>
  </si>
  <si>
    <t>Fluorescein Sodium 5 ML AMPUL</t>
  </si>
  <si>
    <t>FLUORESCENT AB SCREEN EA</t>
  </si>
  <si>
    <t>FLUORESCENT AB TITER EA</t>
  </si>
  <si>
    <t>FLUORESCENT OR AFB STAIN SMEAR</t>
  </si>
  <si>
    <t>Fluoride (Sodium) 0.5 MG TAB.CHEW</t>
  </si>
  <si>
    <t>FLUORO CVAD PLC/RPLC/REMVL S&amp;I</t>
  </si>
  <si>
    <t>FLUORO EXAM OF G/COLON TUBE</t>
  </si>
  <si>
    <t>FLUORO GUIDE NDL LOC  SPINE</t>
  </si>
  <si>
    <t>FLUORO GUIDE NDL PLCMNT</t>
  </si>
  <si>
    <t>FLUOROMETHOLONE 0.1% OPHTH. 5ML BTL</t>
  </si>
  <si>
    <t>FLUOROMETHOLONE 0.25% 5ML BTL</t>
  </si>
  <si>
    <t>FLUOROSCOPY UP TO 1 HOUR</t>
  </si>
  <si>
    <t>Fluorouracil 1,000 MG/20 ML VIAL</t>
  </si>
  <si>
    <t>FLUOROURACIL 5% 40 GM CREAM.APPL</t>
  </si>
  <si>
    <t>FLUOROURACIL 500 MG/10 ML INJECTION (100ML VIAL)</t>
  </si>
  <si>
    <t>FLUoxetine 20 MG/5 ML SOLUTION (PROzac)</t>
  </si>
  <si>
    <t>FLUoxetine HCL 10 MG CAPSULE (PROzac)</t>
  </si>
  <si>
    <t>FLUoxetine HCL 10 MG TABLET (PROzac)</t>
  </si>
  <si>
    <t>FLUoxetine HCL 20 MG CAPSULE (PROzac)</t>
  </si>
  <si>
    <t>FLUoxetine HCL 5 MG HALF.TAB (PROzac)</t>
  </si>
  <si>
    <t>fluPHENAZine 2.5 MG/ML 10ML MDV VIAL (Prolixin)</t>
  </si>
  <si>
    <t>FLUPHENAZINE DECANOATE 125 MG/5 ML (PROLIXIN DECAN</t>
  </si>
  <si>
    <t>fluPHENAZine HCL 1 MG TABLET (Prolixin)</t>
  </si>
  <si>
    <t>fluPHENAZine HCL 2.5 MG TABLET (Prolixin)</t>
  </si>
  <si>
    <t>fluPHENAZine HCL 5 MG TABLET (Prolixin)</t>
  </si>
  <si>
    <t>FLUTAMIDE 125 MG CAPSULE</t>
  </si>
  <si>
    <t>FLUTICASONE NASAL SPRAY 16 GRAM SPRAY.PUMP</t>
  </si>
  <si>
    <t>fluvoxaMINE Maleate 25 MG TABLET</t>
  </si>
  <si>
    <t>fluvoxaMINE Maleate 50 MG TABLET</t>
  </si>
  <si>
    <t>FNA W IMAGING GUIDANCE</t>
  </si>
  <si>
    <t>FNA W/IMAGING GUIDANCE</t>
  </si>
  <si>
    <t>FNA WO IMAGING GUIDANCE</t>
  </si>
  <si>
    <t>FOCAL ABLT AFIB POST PULM ISOL</t>
  </si>
  <si>
    <t>Folic Acid 1 MG TABLET</t>
  </si>
  <si>
    <t>FOLIC ACID 5 MG/ML 10ML</t>
  </si>
  <si>
    <t>FOLIC ACID RBC</t>
  </si>
  <si>
    <t>FOLIC ACID SERUM</t>
  </si>
  <si>
    <t>FOLIC ACID/VITAMIN B COMP W-C (NEPHROCAP)</t>
  </si>
  <si>
    <t>FOLLOWUP CONGENITL ECHOCARDIOG</t>
  </si>
  <si>
    <t>FOMEPIZOLE 1.5 GM/1.5 ML</t>
  </si>
  <si>
    <t>FONDAPARINUX SODIUM 10 MG/0.8 ML SYRINGE</t>
  </si>
  <si>
    <t>FONDAPARINUX SODIUM 2.5 MG/0.5 ML SYRINGE</t>
  </si>
  <si>
    <t>FONDAPARINUX SODIUM 5 MG/0.4 ML SYRINGE</t>
  </si>
  <si>
    <t>FONDAPARINUX SODIUM 7.5 MG/0.6 ML SYRINGE</t>
  </si>
  <si>
    <t>FORESKIN MANIPULATION</t>
  </si>
  <si>
    <t>Fosamprenavir Calcium 700 MG TABLET</t>
  </si>
  <si>
    <t>FOSAPREPITANT DIMEGLUMINE 150 MG INJECTION</t>
  </si>
  <si>
    <t>FOSCARNET SODIUM 24 MG/ML 250 ML INFUS..BTL</t>
  </si>
  <si>
    <t>FRANCISELLA TULARENSIS AB</t>
  </si>
  <si>
    <t>FROZEN BLOOD PREP</t>
  </si>
  <si>
    <t>FRUCTOSE SEMEN</t>
  </si>
  <si>
    <t>FULVESTRANT 250 MG/5 ML DISP.SYRIN</t>
  </si>
  <si>
    <t>FUNCT CAP EVAL W REPORT 15MIN</t>
  </si>
  <si>
    <t>FUNCTIONAL CAPACITY ASSMT OT</t>
  </si>
  <si>
    <t>FUNCTIONAL PLASMINOGEN</t>
  </si>
  <si>
    <t>FUNGUS CULT ID SKIN/HAIR/NAIL</t>
  </si>
  <si>
    <t>FUNGUS CULTURE BLOOD</t>
  </si>
  <si>
    <t>FUNGUS CULTURE DEF ID MOLD</t>
  </si>
  <si>
    <t>FUNGUS CULTURE DEF ID YEAST</t>
  </si>
  <si>
    <t>FUNGUS CULTURE NOT BLOOD</t>
  </si>
  <si>
    <t>FUNGUS NES AB</t>
  </si>
  <si>
    <t>Furosemide 100 MG/10 ML INJECTION</t>
  </si>
  <si>
    <t>Furosemide 20 MG TABLET</t>
  </si>
  <si>
    <t>Furosemide 20 MG/2 ML INJECTION</t>
  </si>
  <si>
    <t>Furosemide 40 MG TABLET</t>
  </si>
  <si>
    <t>Furosemide 40 MG/4 ML INJECTION</t>
  </si>
  <si>
    <t>FUROSEMIDE 40 MG/4 ML SOLUTION</t>
  </si>
  <si>
    <t>G6PD QUANT</t>
  </si>
  <si>
    <t>G6PD SCREEN</t>
  </si>
  <si>
    <t>GA67 GALLIUM PER MCI DX</t>
  </si>
  <si>
    <t>GABAPENTIN 100 MG CAPSULE</t>
  </si>
  <si>
    <t>GABAPENTIN 250 MG/5 ML UDC</t>
  </si>
  <si>
    <t>GABAPENTIN 300 MG CAPSULE</t>
  </si>
  <si>
    <t>GABAPENTIN 400 MG CAPSULE</t>
  </si>
  <si>
    <t>GABAPENTIN BLD/SRM/PLASMA TDA</t>
  </si>
  <si>
    <t>GAIT TRAINING EA 15 MIN</t>
  </si>
  <si>
    <t>GAIT TRAINING PER 15 MIN</t>
  </si>
  <si>
    <t>Galantamine HBr 4 MG TABLET</t>
  </si>
  <si>
    <t>GALECTIN 3</t>
  </si>
  <si>
    <t>GAMMAGLOBULIN IGA</t>
  </si>
  <si>
    <t>GAMMAGLOBULIN IGD</t>
  </si>
  <si>
    <t>GAMMAGLOBULIN IGE</t>
  </si>
  <si>
    <t>GAMMAGLOBULIN IGG</t>
  </si>
  <si>
    <t>GAMMAGLOBULIN IGM</t>
  </si>
  <si>
    <t>Ganciclovir Sodium 500 MG/10 ML VIAL</t>
  </si>
  <si>
    <t>GARDNERELLA DIR NA PROBE</t>
  </si>
  <si>
    <t>GAS DILUTE WASH OUT LUNG VOL</t>
  </si>
  <si>
    <t>GASTRIC BANDING DEVICE M</t>
  </si>
  <si>
    <t>GASTRIC BANDING DEVICE V</t>
  </si>
  <si>
    <t>GASTRIN</t>
  </si>
  <si>
    <t>GASTROTOMY W ESOPH DIL &amp; TUBE</t>
  </si>
  <si>
    <t>GAUNTLET CAST OT</t>
  </si>
  <si>
    <t>Gelatin 1 PKT EACH</t>
  </si>
  <si>
    <t>GELATIN 12X7MM SPONGE</t>
  </si>
  <si>
    <t>GELATIN SPONGE COMPRESSED SZ100</t>
  </si>
  <si>
    <t>GELATIN SPONGE,ABSORBABLE 100/SPONGE</t>
  </si>
  <si>
    <t>GELATIN, ABSORBABLE 1 GM POWDER</t>
  </si>
  <si>
    <t>GEMCITABINE 200 MG/VIAL</t>
  </si>
  <si>
    <t>Gemcitabine HCl 1,000 MG/VIAL MG</t>
  </si>
  <si>
    <t>GEMFIBROZIL 600 MG TABLET</t>
  </si>
  <si>
    <t>GENERAL HEALTH PANEL</t>
  </si>
  <si>
    <t>GENET VIRUS ISOLATE HSV</t>
  </si>
  <si>
    <t>GENOTYPE HEPATITIS B</t>
  </si>
  <si>
    <t>GENTAMICIN</t>
  </si>
  <si>
    <t>GENTAMICIN 120 MG/NS 100 ML PIGGYBACK</t>
  </si>
  <si>
    <t>GENTAMICIN 80 MG/NS 100 ML</t>
  </si>
  <si>
    <t>Gentamicin Sulfate 80 MG/2 ML INJECTION</t>
  </si>
  <si>
    <t>GENTAMICIN SULFATE OINT 15 GRAM TUBE</t>
  </si>
  <si>
    <t>GENTAMICIN SULFATE/PF 20 MG/2 ML VIAL</t>
  </si>
  <si>
    <t>GENTAMICIN/NS 100 MG/100 ML PIGGYBACK</t>
  </si>
  <si>
    <t>GIARDIA AGN IA TECH</t>
  </si>
  <si>
    <t>GJB2 GENE FULL SEQUENCE</t>
  </si>
  <si>
    <t>GJB2 GENE KNOWN FAM VARIANTS</t>
  </si>
  <si>
    <t>GJB6 GENE COM VARIANTS</t>
  </si>
  <si>
    <t>Glatiramer Acetate 20 MG SYRINGE</t>
  </si>
  <si>
    <t>Glatiramer Acetate 40 MG/ML SYRINGE</t>
  </si>
  <si>
    <t>GLIMEPIRIDE 1 MG TABLET</t>
  </si>
  <si>
    <t>GLIMEPIRIDE 2 MG TABLET</t>
  </si>
  <si>
    <t>GLIMEPIRIDE 4 MG TABLET</t>
  </si>
  <si>
    <t>glipiZIDE 2.5 MG HALF.TAB</t>
  </si>
  <si>
    <t>glipiZIDE 5 MG TABLET</t>
  </si>
  <si>
    <t>glipiZIDE XL 10MG TAB</t>
  </si>
  <si>
    <t>glipiZIDE XL 2.5 MG TAB.SA.OSM</t>
  </si>
  <si>
    <t>glipiZIDE XL 5 MG TAB.SA.OSM</t>
  </si>
  <si>
    <t>GLU MON CONT MIN 72HR PHYS/OFC</t>
  </si>
  <si>
    <t>GLUCAGON</t>
  </si>
  <si>
    <t>GLUCAGON 1 MG/VIAL</t>
  </si>
  <si>
    <t>GLUCOSAMINE/CHONDROITIN 1 CAPSULE</t>
  </si>
  <si>
    <t>GLUCOSE BLOOD BY MONITOR DEV</t>
  </si>
  <si>
    <t>GLUCOSE BLOOD REAGENT STRIP</t>
  </si>
  <si>
    <t>GLUCOSE BODY FLUID</t>
  </si>
  <si>
    <t>GLUCOSE POST GLUCOSE DOSE</t>
  </si>
  <si>
    <t>GLUCOSE QUAN BLOOD</t>
  </si>
  <si>
    <t>GLUTAMYLTRANSFERASE GAMMA</t>
  </si>
  <si>
    <t>GLUTATHIONE</t>
  </si>
  <si>
    <t>glyBURIDE 1.25 MG TABLET</t>
  </si>
  <si>
    <t>glyBURIDE 2.5 MG TABLET</t>
  </si>
  <si>
    <t>glyBURIDE 5 MG TABLET</t>
  </si>
  <si>
    <t>GLYCATED PROTEIN</t>
  </si>
  <si>
    <t>GLYCERIN 120 ML</t>
  </si>
  <si>
    <t>GLYCERIN ADULT SUPP.RECT</t>
  </si>
  <si>
    <t>GLYCERIN CHILD 1 SUPP.RECT</t>
  </si>
  <si>
    <t>Glycerin Saliva Substitute 30 ML Bottle</t>
  </si>
  <si>
    <t>GLYCERIN STERILE PF 2 ML VIAL (FOR OR)</t>
  </si>
  <si>
    <t>GLYCOPYRROLATE 0.2 MG/ML (1 ML VIAL)</t>
  </si>
  <si>
    <t>GLYCOPYRROLATE 0.2 MG/ML (5 ML) VIAL</t>
  </si>
  <si>
    <t>GLYCOPYRROLATE 1 MG TABLET(ROBINUL)</t>
  </si>
  <si>
    <t>Glycopyrrolate 1 MG/5 ML SYRINGE</t>
  </si>
  <si>
    <t>GLYCOSYLATED HGB (A1C)</t>
  </si>
  <si>
    <t>GOLIMUMAB 50 MG/4 ML INJECTION</t>
  </si>
  <si>
    <t>GOLYTELY 4,000 ML SOLN.RECON</t>
  </si>
  <si>
    <t>GONADOTROPIN (FSH)</t>
  </si>
  <si>
    <t>GONADOTROPIN LUT HORMONE</t>
  </si>
  <si>
    <t>GONADOTRPIN CHORIONIC HCG QUAN</t>
  </si>
  <si>
    <t>GOSERELIN ACETATE 10.8 MG/IMPLANT</t>
  </si>
  <si>
    <t>GOSERELIN ACETATE 3.6 MG/IMPLANT IMPLANT</t>
  </si>
  <si>
    <t>GRAFT VASCULAR B</t>
  </si>
  <si>
    <t>GRAFT VASCULAR G</t>
  </si>
  <si>
    <t>GRAFT VASCULAR I</t>
  </si>
  <si>
    <t>GRAFT VASCULAR J</t>
  </si>
  <si>
    <t>GRAFT VASCULAR K</t>
  </si>
  <si>
    <t>GRAFT VASCULAR L</t>
  </si>
  <si>
    <t>GRAFT VASCULAR M</t>
  </si>
  <si>
    <t>GRAFT VASCULAR O</t>
  </si>
  <si>
    <t>GRAFT VASCULAR P</t>
  </si>
  <si>
    <t>GRAFT VASCULAR R</t>
  </si>
  <si>
    <t>GRAFT VASCULAR T</t>
  </si>
  <si>
    <t>GRAFT VASCULAR V</t>
  </si>
  <si>
    <t>GRAM OR GIEMSA SMEAR/STAIN</t>
  </si>
  <si>
    <t>GRANISETRON HCL 1 MG/ML INJECTION</t>
  </si>
  <si>
    <t>GROUP EXCERCISE PT</t>
  </si>
  <si>
    <t>GROWTH HORMONE HUMAN (HGH)</t>
  </si>
  <si>
    <t>GTT 3 SPECIMENS</t>
  </si>
  <si>
    <t>GTT EA ADDTL &gt;3 SPECIM</t>
  </si>
  <si>
    <t>GU INCONTINENT DEV W SLING N</t>
  </si>
  <si>
    <t>GU INCONTINENT DEV W SLING O</t>
  </si>
  <si>
    <t>GU INCONTINENT DEV W SLING P</t>
  </si>
  <si>
    <t>GU INCONTINENT DEV W SLING Q</t>
  </si>
  <si>
    <t>GU INCONTINENT DEV W SLING W</t>
  </si>
  <si>
    <t>GU INCONTINENT DEV WO SLING J</t>
  </si>
  <si>
    <t>GU INCONTINENT DEV WO SLING L</t>
  </si>
  <si>
    <t>GU INCONTINENT DEV WO SLING P</t>
  </si>
  <si>
    <t>GU/GYN IMPLANT OTHER J</t>
  </si>
  <si>
    <t>GU/GYN IMPLANT OTHER L</t>
  </si>
  <si>
    <t>GU/GYN IMPLANT OTHER M</t>
  </si>
  <si>
    <t>GU/GYN IMPLANT OTHER O</t>
  </si>
  <si>
    <t>GU/GYN IMPLANT OTHER P</t>
  </si>
  <si>
    <t>GU/GYN IMPLANT OTHER Q</t>
  </si>
  <si>
    <t>GU/GYN IMPLANT OTHER R</t>
  </si>
  <si>
    <t>GU/GYN IMPLANT OTHER S</t>
  </si>
  <si>
    <t>guaiFENesin 200 MG TABLET</t>
  </si>
  <si>
    <t>GUAIFENESIN 200 MG/10 ML (UDC-sugar free)</t>
  </si>
  <si>
    <t>guaiFENesin 600 MG TAB.ER.12H</t>
  </si>
  <si>
    <t>guaiFENesin/Dextromethorphan 10 ML SYRUP</t>
  </si>
  <si>
    <t>GUAIFENESIN/DEXTROMETHORPHAN 600/30 TAB.SR</t>
  </si>
  <si>
    <t>guanFACINE HCl 0.5 MG HALF.TAB</t>
  </si>
  <si>
    <t>guanFACINE HCl 1 MG TABLET</t>
  </si>
  <si>
    <t>GUIDE FOR DRAIN W CATH PLCMNT</t>
  </si>
  <si>
    <t>GUIDE PIN NON IMPLANTABLE B</t>
  </si>
  <si>
    <t>GUIDE PIN NON IMPLANTABLE C</t>
  </si>
  <si>
    <t>GUIDE PIN NON IMPLANTABLE F</t>
  </si>
  <si>
    <t>GUIDE PIN NON IMPLANTABLE I</t>
  </si>
  <si>
    <t>GUIDE WIRE A</t>
  </si>
  <si>
    <t>GUIDE WIRE B</t>
  </si>
  <si>
    <t>GUIDE WIRE C</t>
  </si>
  <si>
    <t>GUIDE WIRE D</t>
  </si>
  <si>
    <t>GUIDE WIRE E</t>
  </si>
  <si>
    <t>GUIDE WIRE F</t>
  </si>
  <si>
    <t>GUIDE WIRE G</t>
  </si>
  <si>
    <t>GUIDE WIRE H</t>
  </si>
  <si>
    <t>GUIDE WIRE I</t>
  </si>
  <si>
    <t>GUIDE WIRE J</t>
  </si>
  <si>
    <t>GUIDE WIRE K</t>
  </si>
  <si>
    <t>GUIDE WIRE L</t>
  </si>
  <si>
    <t>GUIDE WIRE M</t>
  </si>
  <si>
    <t>H PYLORI (C-13) BREATH TEST</t>
  </si>
  <si>
    <t>H PYLORI AGN IA TECH STOOL</t>
  </si>
  <si>
    <t>H PYLORI DRUG ADMIN</t>
  </si>
  <si>
    <t>Haemoph B Poly Conj-Tet Tox/Pf 0.5 ML/10 MCG INJEC</t>
  </si>
  <si>
    <t>HALDOL</t>
  </si>
  <si>
    <t>HALOPERIDOL 0.5 MG TABLET</t>
  </si>
  <si>
    <t>HALOPERIDOL 1 MG TABLET</t>
  </si>
  <si>
    <t>HALOPERIDOL 10 MG/5ML UDC</t>
  </si>
  <si>
    <t>HALOPERIDOL 2 MG TABLET</t>
  </si>
  <si>
    <t>HALOPERIDOL 5 MG TABLET</t>
  </si>
  <si>
    <t>HALOPERIDOL 5 MG/ML 1ML VIAL</t>
  </si>
  <si>
    <t>HALOPERIDOL ASSAY</t>
  </si>
  <si>
    <t>HALOPERIDOL DECANOATE 100 MG/ML</t>
  </si>
  <si>
    <t>HALOPERIDOL DECANOATE 50 MG/ML</t>
  </si>
  <si>
    <t>HANDLING &amp; LOADING RAD SRC</t>
  </si>
  <si>
    <t>HAPTOGLOBIN QUAN</t>
  </si>
  <si>
    <t>HBO FULL BODY PER 30 MIN</t>
  </si>
  <si>
    <t>HCG QUAL</t>
  </si>
  <si>
    <t>HCG STIM ESTRADIOL RESP</t>
  </si>
  <si>
    <t>HEARING AID BEHIND EAR</t>
  </si>
  <si>
    <t>HEARING AID BICROS BTE</t>
  </si>
  <si>
    <t>HEARING AID BICROS IN THE EAR</t>
  </si>
  <si>
    <t>HEARING AID CHECK BOTH EARS</t>
  </si>
  <si>
    <t>HEARING AID CHECK ONE EAR</t>
  </si>
  <si>
    <t>HEARING AID CROS ITE</t>
  </si>
  <si>
    <t>HEARING AID DIG BINAURAL ITC</t>
  </si>
  <si>
    <t>HEARING AID DIGIT BINAURAL BTE</t>
  </si>
  <si>
    <t>HEARING AID DIGIT BINAURAL ITE</t>
  </si>
  <si>
    <t>HEARING AID DIGIT MONAURAL BTE</t>
  </si>
  <si>
    <t>HEARING AID DIGIT MONAURAL ITE</t>
  </si>
  <si>
    <t>HEARING AID EXAM BOTH EARS</t>
  </si>
  <si>
    <t>HEARING AID EXAM ONE EAR</t>
  </si>
  <si>
    <t>HEARING AID FITTING</t>
  </si>
  <si>
    <t>HEARING AID MONAURAL AIR COND</t>
  </si>
  <si>
    <t>HEARING AID MONAURAL IN EAR</t>
  </si>
  <si>
    <t>HEARING AID PROG BINAURAL BTE</t>
  </si>
  <si>
    <t>HEARING AID PROG MONAURAL BTE</t>
  </si>
  <si>
    <t>HEARING AID REPAIR</t>
  </si>
  <si>
    <t>HEARING AID SUPPLY/ACCESSORY</t>
  </si>
  <si>
    <t>HEAVY METAL QL ANY NO ANL</t>
  </si>
  <si>
    <t>HEAVY METAL QUAN NOS</t>
  </si>
  <si>
    <t>HEENT IMPLANT A</t>
  </si>
  <si>
    <t>HEENT IMPLANT D</t>
  </si>
  <si>
    <t>HEENT IMPLANT E</t>
  </si>
  <si>
    <t>HEENT IMPLANT G</t>
  </si>
  <si>
    <t>HEENT IMPLANT H</t>
  </si>
  <si>
    <t>HEENT IMPLANT I</t>
  </si>
  <si>
    <t>HEENT IMPLANT J</t>
  </si>
  <si>
    <t>HEENT IMPLANT R</t>
  </si>
  <si>
    <t>HEENT IMPLANT T</t>
  </si>
  <si>
    <t>HEENT IMPLANT U</t>
  </si>
  <si>
    <t>HELICOBACTER PYLORI AB</t>
  </si>
  <si>
    <t>HELMINTH AB NES</t>
  </si>
  <si>
    <t>HEMAGGLUT INHIBITION TEST</t>
  </si>
  <si>
    <t>HEMATOCRIT</t>
  </si>
  <si>
    <t>HEMODIALYSIS INPT ACUTE</t>
  </si>
  <si>
    <t>HEMODIALYSIS OUTPATIENT</t>
  </si>
  <si>
    <t>HEMODIALYSIS OUTPT</t>
  </si>
  <si>
    <t>HEMOGLOBIN</t>
  </si>
  <si>
    <t>HEMOGLOBIN PLASMA</t>
  </si>
  <si>
    <t>HEMOLYSIN ACID</t>
  </si>
  <si>
    <t>HEMOPHILUS INFLUENZA AB</t>
  </si>
  <si>
    <t>HEMOSIDERIN QL</t>
  </si>
  <si>
    <t>HEP B CORE IGM AB</t>
  </si>
  <si>
    <t>HEP B DETECT NA QUAN</t>
  </si>
  <si>
    <t>HEP B SURFACE AB</t>
  </si>
  <si>
    <t>HEP B SURFACE AGN IA TECH</t>
  </si>
  <si>
    <t>HEP B SURFACE AGN NEUT IA TECH</t>
  </si>
  <si>
    <t>HEP BE AGN IA TECH</t>
  </si>
  <si>
    <t>HEP C AB SCREEN HIGH RISK</t>
  </si>
  <si>
    <t>HEP C DETECT NA QUAN</t>
  </si>
  <si>
    <t>HEP C NA AMP PROBE</t>
  </si>
  <si>
    <t>HEP DELTA AG IA TECH</t>
  </si>
  <si>
    <t>HEPARIN ASSAY</t>
  </si>
  <si>
    <t>HEPARIN FLUSH  50 UNITS/5 ML DISP.SYRIN</t>
  </si>
  <si>
    <t>HEPARIN FLUSH *100 UNITS*/ML (5 ML SYRINGE)</t>
  </si>
  <si>
    <t>HEPARIN PF FLUSH 1 UNIT/ML (FOR NURSERY)</t>
  </si>
  <si>
    <t>HEPARIN SODIUM,PORCINE 10,000 UNITS/10 ML INJECTIO</t>
  </si>
  <si>
    <t>HEPARIN SODIUM,PORCINE 10,000 UNITS/ML VIAL</t>
  </si>
  <si>
    <t>HEPARIN SODIUM,PORCINE 5000 UNITS/ML INJECTION</t>
  </si>
  <si>
    <t>HEPARIN SODIUM/D5W 25000 UNITS/250ML (100 UNIT/ML)</t>
  </si>
  <si>
    <t>HEPARIN SODIUM/NS 1000 UNITS/500 ML IV.SOLN</t>
  </si>
  <si>
    <t>HEPARIN/0.45% NACL 25,000 UNIT/250 ml</t>
  </si>
  <si>
    <t>HEPARIN-GENTAMICIN FLUSH SYRINGE</t>
  </si>
  <si>
    <t>HEPATIC FUNCTION PANEL</t>
  </si>
  <si>
    <t>HEPATITIS A (HAAB) AB</t>
  </si>
  <si>
    <t>HEPATITIS A (HAAB) AB IGM</t>
  </si>
  <si>
    <t>Hepatitis A Virus Vaccine/Pf 1 ML/1,440 UNITS VIAL</t>
  </si>
  <si>
    <t>HEPATITIS B CORE TOTAL AB</t>
  </si>
  <si>
    <t>Hepatitis B Immune Globulin 1 ML VIAL</t>
  </si>
  <si>
    <t>Hepatitis B Immune Globulin 5 ML VIAL</t>
  </si>
  <si>
    <t>HEPATITIS B VACCINE (NURSERY) 0.5 ML/5 MCG INJECTI</t>
  </si>
  <si>
    <t>Hepatitis B Virus Vaccine/Pf (NURSERY) 0.5 ML/10 M</t>
  </si>
  <si>
    <t>Hepatitis B Virus Vaccine/Pf 1 ML/10 MCG VIAL</t>
  </si>
  <si>
    <t>Hepatitis B Virus Vaccine/Pf 1 ML/20 MCG DISP.SYRI</t>
  </si>
  <si>
    <t>HEPATITIS BE AB</t>
  </si>
  <si>
    <t>HEPATITIS C AB</t>
  </si>
  <si>
    <t>HEPATITIS C CONFIRMATION</t>
  </si>
  <si>
    <t>HEPATITIS C NA (DNA OR RNA)</t>
  </si>
  <si>
    <t>HEPATITIS DELTA AGENT AB</t>
  </si>
  <si>
    <t>HEPATOBIL SYST IMAGE W/DRUG</t>
  </si>
  <si>
    <t>HEPATOBILIARY SYSTEM IMAGING</t>
  </si>
  <si>
    <t>HEROIN METABOLITE DEFIN ASSAY</t>
  </si>
  <si>
    <t>HERPES 6 NA QUAN</t>
  </si>
  <si>
    <t>HERPES S AMPLIFIED NA PROBE</t>
  </si>
  <si>
    <t>HERPES SIMPLEX AB NON SPECIFIC</t>
  </si>
  <si>
    <t>HERPES SIMPLEX TYPE I AB</t>
  </si>
  <si>
    <t>HERPES SIMPLEX TYPE II AB</t>
  </si>
  <si>
    <t>HETASTARCH IN 0.9 % NACL 500 ML PLAST..BAG</t>
  </si>
  <si>
    <t>HETEROPHILE AB SCREENING</t>
  </si>
  <si>
    <t>HEXAGNAL PHOSPH PLTLT NEUTRAL</t>
  </si>
  <si>
    <t>HEXOSAMINIDASE A GENE ANALYSIS</t>
  </si>
  <si>
    <t>HFE GENE ANALYSIS COMMON VAR</t>
  </si>
  <si>
    <t>HGB CHROMATOGRAPHY</t>
  </si>
  <si>
    <t>HGB FETAL CHEMICAL</t>
  </si>
  <si>
    <t>HGB FRACT &amp; QUAN EP</t>
  </si>
  <si>
    <t>HISTAMINE</t>
  </si>
  <si>
    <t>HISTOPLASMA AB</t>
  </si>
  <si>
    <t>HISTOPLASMA AG IA TECH</t>
  </si>
  <si>
    <t>HISTOPLASMA CAPSUL AG EIA</t>
  </si>
  <si>
    <t>HIV 1 AND 2 AB RAPID</t>
  </si>
  <si>
    <t>HIV-1  AMPLIFIED NA PROBE</t>
  </si>
  <si>
    <t>HIV-1 AB</t>
  </si>
  <si>
    <t>HIV-1 AG IA TECH</t>
  </si>
  <si>
    <t>HIV-1 AG W HIV-1&amp;2 AB IA TECH</t>
  </si>
  <si>
    <t>HIV-1 GENOTYPE BY NA</t>
  </si>
  <si>
    <t>HIV-1 NA QUAN DETECT</t>
  </si>
  <si>
    <t>HIV-2 AB</t>
  </si>
  <si>
    <t>HLA CLASS I HIGH DEFIN QUAL EA</t>
  </si>
  <si>
    <t>HLA CLASS I SEMIQUANT PANEL</t>
  </si>
  <si>
    <t>HLA CLASS I&amp;II ANTIBODY QUAL</t>
  </si>
  <si>
    <t>HLA CLASS I/II ANTIBODY QUAL</t>
  </si>
  <si>
    <t>HLA CLASS II HIGH DEF QUAL EA</t>
  </si>
  <si>
    <t>HLA CLASS II SEMIQUANT PANEL</t>
  </si>
  <si>
    <t>HLA I TYPING 1 ALLELE HR EA</t>
  </si>
  <si>
    <t>HLA I TYPING 1 ANTIGEN LR EA</t>
  </si>
  <si>
    <t>HLA II TYPE 1 AG EQUIV LR EA</t>
  </si>
  <si>
    <t>HLA II TYPING 1 LOC HR EA</t>
  </si>
  <si>
    <t>HLA II TYPING AG EQUIV LR</t>
  </si>
  <si>
    <t>HLA II TYPNG 1 ALLELE HR EA</t>
  </si>
  <si>
    <t>HLA TYPE DR/DQ SGL AG</t>
  </si>
  <si>
    <t>HLA TYPING  A/B/C SGL AG</t>
  </si>
  <si>
    <t>HOMOCYSTINE ASSAY</t>
  </si>
  <si>
    <t>HOMOVANILLIC ACID</t>
  </si>
  <si>
    <t>HOT/ COLD PACK THERAPY</t>
  </si>
  <si>
    <t>HOT/COLD PACK PT</t>
  </si>
  <si>
    <t>HTLV OR HIV WB AB</t>
  </si>
  <si>
    <t>HTLV-I AB</t>
  </si>
  <si>
    <t>HTLV-II AB</t>
  </si>
  <si>
    <t>HUBBARD TANK PT</t>
  </si>
  <si>
    <t>Hum Prothrombin Cplx(PCC)4Fact PER UNIT (KCENTRA)</t>
  </si>
  <si>
    <t>Hyaluronidase,Ovine 240 UNIT/1.2 ML VIAL</t>
  </si>
  <si>
    <t>hydrALAZINE HCL 10 MG TABLET (APRESOLINE)</t>
  </si>
  <si>
    <t>hydrALAZINE HCL 20 MG/ML INJECTION (APRESOLINE)</t>
  </si>
  <si>
    <t>hydrALAZINE HCL 25 MG TABLET (APRESOLINE)</t>
  </si>
  <si>
    <t>hydrALAZINE HCL 50 MG TABLET (APRESOLINE)</t>
  </si>
  <si>
    <t>HYDRATE IV INFUSION ADD-ON</t>
  </si>
  <si>
    <t>HYDRATE IV INFUSION EA ADD HR</t>
  </si>
  <si>
    <t>HYDRATE IV INFUSION EA ADDL HR</t>
  </si>
  <si>
    <t>HYDRATE IV INFUSION, ADD-ON</t>
  </si>
  <si>
    <t>HYDRATION IV INFUSION INIT</t>
  </si>
  <si>
    <t>HYDRATION IV INFUSION INITIAL</t>
  </si>
  <si>
    <t>HYDRATION IV INFUSION, INIT</t>
  </si>
  <si>
    <t>hydroCHLOROthiazide 12.5 MG CAPSULE</t>
  </si>
  <si>
    <t>hydroCHLOROthiazide 25 MG TABLET</t>
  </si>
  <si>
    <t>HYDROcodone Bit/Homatrop ME-Br 5 ML SYRUP</t>
  </si>
  <si>
    <t>HYDROcodone/ACETAMIN 10-325 TABLET</t>
  </si>
  <si>
    <t>HYDROcodone/ACETAMIN 5-325mg TABLET</t>
  </si>
  <si>
    <t>Hydrocortisone 1 GM POWDER</t>
  </si>
  <si>
    <t>HYDROCORTISONE 1% CREAM 30 GRAM TUBE</t>
  </si>
  <si>
    <t>HYDROCORTISONE 1% OINTMENT 30 GRAM TUBE</t>
  </si>
  <si>
    <t>Hydrocortisone 10 MG TABLET</t>
  </si>
  <si>
    <t>Hydrocortisone 5 MG TABLET</t>
  </si>
  <si>
    <t>HYDROCORTISONE ACETATE 25 MG/SUPP.RECT</t>
  </si>
  <si>
    <t>HYDROCORTISONE ENEMA 100 MG/60 ML</t>
  </si>
  <si>
    <t>HYDROCORTISONE FOAM 15 GRAM CAN</t>
  </si>
  <si>
    <t>HYDROCORTISONE SOD SUCCINATE 100 MG/2 ML VIAL</t>
  </si>
  <si>
    <t>Hydrocortisone Sodium Succ/Pf 1,000 MG/8 ML INJECT</t>
  </si>
  <si>
    <t>Hydrocortisone Sodium Succ/Pf 500 MG/4 ML INJECTIO</t>
  </si>
  <si>
    <t>HYDROCORTISONE/NEOMYCIN/COLIS OTIC 5ML BTL</t>
  </si>
  <si>
    <t>HYDROMorphone 1 MG/ML ORAL LIQUID</t>
  </si>
  <si>
    <t>HYDROMorphone 1 MG/ML SYRINGE</t>
  </si>
  <si>
    <t>HYDROmorphone HCl 0.5 MG/0.5 ML DISP.SYRIN</t>
  </si>
  <si>
    <t>HYDROmorphone HCl 2 MG TABLET</t>
  </si>
  <si>
    <t>HYDROmorphone HCl 2 MG/ML INJECTION</t>
  </si>
  <si>
    <t>HYDROmorphone HCl 4 MG TABLET</t>
  </si>
  <si>
    <t>HYDROmorphone HCl in 0.9% NaCl 0.5 MG/ML SYRINGE</t>
  </si>
  <si>
    <t>HYDROmorphone Hcl/Ns 50 MG/50 ML PCA</t>
  </si>
  <si>
    <t>HYDROXOCOBALAMIN 5 GM KIT</t>
  </si>
  <si>
    <t>HYDROXYCHLOROQUINE SULFATE 200 MG TABLET</t>
  </si>
  <si>
    <t>HYDROXYCORTICOSTEROIDS 17-OHCS</t>
  </si>
  <si>
    <t>HYDROXYINDOLACETIC ACID 5-HIAA</t>
  </si>
  <si>
    <t>HYDROXYPROGESTERONE 17-D</t>
  </si>
  <si>
    <t>HYDROXYPROLINE FREE</t>
  </si>
  <si>
    <t>HYDROXYUREA 500 MG CAPSULE</t>
  </si>
  <si>
    <t>HYDROXYzine 50 MG/ML VIAL</t>
  </si>
  <si>
    <t>hydrOXYzine HCL 10 MG TABLET</t>
  </si>
  <si>
    <t>HYDROXYzine LIQUID 10 MG/5 ML oral syringe</t>
  </si>
  <si>
    <t>hydrOXYzine Pamoate 25 MG CAPSULE</t>
  </si>
  <si>
    <t>hydrOXYzine Pamoate 50 MG CAPSULE</t>
  </si>
  <si>
    <t>Hyoscyamine Sulfate 0.125 MG TABLET</t>
  </si>
  <si>
    <t>Hyoscyamine Sulfate ER 0.375 MG TAB.SR.12H</t>
  </si>
  <si>
    <t>HYSTERECTOMY</t>
  </si>
  <si>
    <t>HYSTEROSALPINGOGRAM S&amp;I</t>
  </si>
  <si>
    <t>I&amp;D ABS PERIANAL SUPER</t>
  </si>
  <si>
    <t>I&amp;D ABSC GLAND BARTHOLIN</t>
  </si>
  <si>
    <t>I&amp;D ABSC ISCHIO/PERIRECTL</t>
  </si>
  <si>
    <t>I&amp;D ABSC PERITONSILLAR</t>
  </si>
  <si>
    <t>I&amp;D ABSC VULVA/PERINEAL</t>
  </si>
  <si>
    <t>I&amp;D ABSCESS COMPLEX</t>
  </si>
  <si>
    <t>I&amp;D ABSCESS SIMPLE</t>
  </si>
  <si>
    <t>I&amp;D ABSCESS SIMPLE OR SINGLE</t>
  </si>
  <si>
    <t>I&amp;D BREAST ABSCESS DEEP</t>
  </si>
  <si>
    <t>I&amp;D CYST PILONIDAL CPLX</t>
  </si>
  <si>
    <t>I&amp;D CYST PILONIDAL SIMPLE</t>
  </si>
  <si>
    <t>I&amp;D DEEP ABSC NECK/THOR</t>
  </si>
  <si>
    <t>I&amp;D HEMATOMA/SEROMA/FLUID</t>
  </si>
  <si>
    <t>I&amp;D HEMATOMA/SEROMA/FLUID COLL</t>
  </si>
  <si>
    <t>I&amp;D INTRAORAL LINGUAL</t>
  </si>
  <si>
    <t>I&amp;D UP ARM ELB BURSA</t>
  </si>
  <si>
    <t>I&amp;R FB SUBQ COMPLEX</t>
  </si>
  <si>
    <t>I&amp;R FB SUBQ SIMPLE</t>
  </si>
  <si>
    <t>I&amp;R FOREIGN BODY SQ SIMPLE</t>
  </si>
  <si>
    <t>I-123 IOBENGUANE DX &lt;=15MCI</t>
  </si>
  <si>
    <t>I123 NA IODIDE/100UCI &lt;=999UCI</t>
  </si>
  <si>
    <t>I-131 IODOBENGUATE /0.5MCI DX</t>
  </si>
  <si>
    <t>I-131 NA IODIDE CAP PER MCI DX</t>
  </si>
  <si>
    <t>I-131 NA IODIDE CAP PER MCI TX</t>
  </si>
  <si>
    <t>I-131 NA IODIDE PER UCI MAX100</t>
  </si>
  <si>
    <t>IA INFECTIOUS AGENT SGL STEP</t>
  </si>
  <si>
    <t>IA NOT INFECT AGENT NOS</t>
  </si>
  <si>
    <t>IA NOT INFECT AGENT RIA TECHNQ</t>
  </si>
  <si>
    <t>IA NOT INFECT AGNT AB MULTISTP</t>
  </si>
  <si>
    <t>Ibandronate Sodium 3 MG/3 ML BOX</t>
  </si>
  <si>
    <t>Ibuprofen 200 MG TABLET</t>
  </si>
  <si>
    <t>Ibuprofen 200 MG/10 ML ORAL.SUSP</t>
  </si>
  <si>
    <t>Ibuprofen 400 MG TABLET</t>
  </si>
  <si>
    <t>Ibuprofen 600 MG TABLET</t>
  </si>
  <si>
    <t>IBUTILIDE 1 MG/10 ML VIAL</t>
  </si>
  <si>
    <t>ICD BIVENTRICULAR AA</t>
  </si>
  <si>
    <t>ICD BIVENTRICULAR HH</t>
  </si>
  <si>
    <t>ICD BIVENTRICULAR II</t>
  </si>
  <si>
    <t>ICD BIVENTRICULAR JJ</t>
  </si>
  <si>
    <t>ICD BIVENTRICULAR KK</t>
  </si>
  <si>
    <t>ICD BIVENTRICULAR MM</t>
  </si>
  <si>
    <t>ICD BIVENTRICULAR_QQ</t>
  </si>
  <si>
    <t>ICD DUAL CHAMBER AA</t>
  </si>
  <si>
    <t>ICD DUAL CHAMBER FF</t>
  </si>
  <si>
    <t>ICD DUAL CHAMBER GG</t>
  </si>
  <si>
    <t>ICD DUAL CHAMBER HH</t>
  </si>
  <si>
    <t>ICD DUAL CHAMBER II</t>
  </si>
  <si>
    <t>ICD DUAL CHAMBER KK</t>
  </si>
  <si>
    <t>ICD DUAL CHAMBER MM</t>
  </si>
  <si>
    <t>ICD DUAL CHAMBER NN</t>
  </si>
  <si>
    <t>ICD DUAL CHAMBER Y</t>
  </si>
  <si>
    <t>ICD SINGLE CHAMBER EE</t>
  </si>
  <si>
    <t>ICD SINGLE CHAMBER FF</t>
  </si>
  <si>
    <t>ICD SINGLE CHAMBER GG</t>
  </si>
  <si>
    <t>ICD SINGLE CHAMBER HH</t>
  </si>
  <si>
    <t>ICD SINGLE CHAMBER JJ</t>
  </si>
  <si>
    <t>ICD SINGLE CHAMBER KK</t>
  </si>
  <si>
    <t>IDArubicin HCL 10 MG/10 ML VIAL</t>
  </si>
  <si>
    <t>IDArubicin HCL 20 MG/20 ML VIAL</t>
  </si>
  <si>
    <t>IDArubicin HCl 5 MG/5 ML VIAL</t>
  </si>
  <si>
    <t>IDARUCIZUMAB 2,500 MG/50 ML VIAL</t>
  </si>
  <si>
    <t>IDX MYCOBACTERIA PROPORTION</t>
  </si>
  <si>
    <t>IDX-SO OSTEOCALCIN</t>
  </si>
  <si>
    <t>IEP NOT SERUM</t>
  </si>
  <si>
    <t>IEP SERUM</t>
  </si>
  <si>
    <t>IFL INIT SGL AB STN PER SPEC</t>
  </si>
  <si>
    <t>Ifosfamide 1,000 MG/VIAL</t>
  </si>
  <si>
    <t>Ifosfamide 3,000 MG/VIAL</t>
  </si>
  <si>
    <t>IGG 1 2 3 OR 4 EACH</t>
  </si>
  <si>
    <t>IGH GENE REARRANGE AMP METHOD</t>
  </si>
  <si>
    <t>IGH VARI REGIONAL MUTATION</t>
  </si>
  <si>
    <t>IGK REARRANG EVAL ABNOR CLONAL</t>
  </si>
  <si>
    <t>IHC/ICC P/SP 1ST AB STN</t>
  </si>
  <si>
    <t>IHC/ICC P/SP EA ADD SGL AB STN</t>
  </si>
  <si>
    <t>IHC/ICC P/SP EA MPLX AB STN</t>
  </si>
  <si>
    <t>IM VACCINE DTAP</t>
  </si>
  <si>
    <t>IMAGING COIL MRI INSERTABLE P</t>
  </si>
  <si>
    <t>IMAGING COIL MRI INSERTABLE Q</t>
  </si>
  <si>
    <t>IMIPRAMINE</t>
  </si>
  <si>
    <t>Imipramine HCl 10 MG TABLET</t>
  </si>
  <si>
    <t>Imipramine HCl 25 MG TABLET</t>
  </si>
  <si>
    <t>IMMUN ADMIN 1 VACCINE</t>
  </si>
  <si>
    <t>IMMUN ADMIN EA ADD VACCINE</t>
  </si>
  <si>
    <t>Immun Glob G (IGG)/GLY/IGA Ov50 10 GM/100 ML GM (G</t>
  </si>
  <si>
    <t>Immun Glob G (IGG)/GLY/IGA Ov50 20 GM/200 ML VIAL</t>
  </si>
  <si>
    <t>Immun Glob G (IGG)/GLY/IGA Ov50 5 GM/50 ML VIAL (G</t>
  </si>
  <si>
    <t>Immun Glob G(Igg)/Gly/Iga Ov50 30 GM/300 ML VIAL (</t>
  </si>
  <si>
    <t>IMMUN GLOB G(IGG)/MALT/IGA 10 GM/100 ML VIAL (OCTA</t>
  </si>
  <si>
    <t>IMMUN GLOB G(IGG)/MALT/IGA 2 GM/20 ML VIAL (OCTAGA</t>
  </si>
  <si>
    <t>IMMUN GLOB G(IGG)/MALT/IGA 20 GM/200 ML VIAL (OCTA</t>
  </si>
  <si>
    <t>IMMUN GLOB G(IGG)/MALT/IGA 5 GM/50 ML VIAL (OCTAGA</t>
  </si>
  <si>
    <t>IMMUNE COMPLEX ASSAY</t>
  </si>
  <si>
    <t>Immune Glob,Gam Caprylate(Igg) 10 GM/100 ML VIAL (</t>
  </si>
  <si>
    <t>Immune Glob,Gam Caprylate(Igg) 20 GM/200 ML VIAL (</t>
  </si>
  <si>
    <t>Immune Glob,Gam Caprylate(Igg) 5 GM/50 ML VIAL (GA</t>
  </si>
  <si>
    <t>IMMUNE GLOBULIN,GAMMA(IGG) 10 GM/100 ML VIAL-FLEBO</t>
  </si>
  <si>
    <t>IMMUNE GLOBULIN,GAMMA(IGG) 10 GM/200 ML VIAL (Gamm</t>
  </si>
  <si>
    <t>IMMUNE GLOBULIN,GAMMA(IGG) 20 GM/200 ML VIAL-FLEBO</t>
  </si>
  <si>
    <t>IMMUNE GLOBULIN,GAMMA(IGG) 5 GM/100ML VIAL (Gammag</t>
  </si>
  <si>
    <t>IMMUNE GLOBULIN,GAMMA(IGG) 5 GM/50 ML VIAL-FLEBOGA</t>
  </si>
  <si>
    <t>IMMUNFIX EP/URINE/CSF</t>
  </si>
  <si>
    <t>IMMUNIZATION ADM 1 VACCINE</t>
  </si>
  <si>
    <t>IMMUNIZATION ADM EA ADD VAC</t>
  </si>
  <si>
    <t>IMMUNOASSAY INFECTOUS AGNT AB</t>
  </si>
  <si>
    <t>IMMUNOASSAY OTHER TUMOR AG</t>
  </si>
  <si>
    <t>IMMUNOASSAY QUAN CA 15-3</t>
  </si>
  <si>
    <t>IMMUNOASSAY QUAN CA 19-9</t>
  </si>
  <si>
    <t>IMMUNODIFFUSION NES</t>
  </si>
  <si>
    <t>IMMUNODIFFUSION QUAL EA AB/AG</t>
  </si>
  <si>
    <t>IMMUNOFIXATION EP SERUM</t>
  </si>
  <si>
    <t>IMP NEUROSTIM ELECTRODE ARRAY</t>
  </si>
  <si>
    <t>IMP/REPL SQ INTRTHECL/EPI CATH</t>
  </si>
  <si>
    <t>IMP/REV INTRATHECAL/EPI CATH</t>
  </si>
  <si>
    <t>IMPLANT CARDIAC EVENT RECORDER</t>
  </si>
  <si>
    <t>IMRT TREATMENT PLANNING</t>
  </si>
  <si>
    <t>IN 111 CAPROMAB &lt; = 10 MCI DX</t>
  </si>
  <si>
    <t>IN 111 OXYQUINOLINE/0.5MCI DX</t>
  </si>
  <si>
    <t>IN 111 PENDETIDE &lt; = 6MCI DX</t>
  </si>
  <si>
    <t>IN-111 AUTOLOGOUS PLT /STDY DX</t>
  </si>
  <si>
    <t>IN-111 IBTITUMOMAB &lt;=5MCI DX</t>
  </si>
  <si>
    <t>IN-111 LABEL AUTOLOGOUS WBC DX</t>
  </si>
  <si>
    <t>IN-111 PENTETATE PER .5MCI DX</t>
  </si>
  <si>
    <t>IN111 PENTETREOTIDE &lt;= 6MCI DX</t>
  </si>
  <si>
    <t>INC &amp; REMVL FB SUBCUT COMPLIC</t>
  </si>
  <si>
    <t>INC &amp; REMVL FB SUBCUT SIMPLE</t>
  </si>
  <si>
    <t>INC HEMORRHOID EXTERNAL</t>
  </si>
  <si>
    <t>INDAPAMIDE 2.5 MG TABLET</t>
  </si>
  <si>
    <t>INDICAT DILUTION W F/U CARD OP</t>
  </si>
  <si>
    <t>Indigotindisulfonate Sodium 5 ML AMPUL</t>
  </si>
  <si>
    <t>INDINAVIR SULFATE 400 MG CAPSULE</t>
  </si>
  <si>
    <t>INDIUM IN-111 AUTO WBC</t>
  </si>
  <si>
    <t>INDOCYANINE GREEN w/water 10mL 25 MG KIT</t>
  </si>
  <si>
    <t>INDOMETHACIN 25 MG CAPSULE</t>
  </si>
  <si>
    <t>INDOMETHACIN ER 75 MG CAPSULE.SA</t>
  </si>
  <si>
    <t>INDUCTION OF VOMITING</t>
  </si>
  <si>
    <t>INF AGENT BY IA DIR OBS NOS</t>
  </si>
  <si>
    <t>INF AGT AG NOS IA TECH/ORG</t>
  </si>
  <si>
    <t>INF EA ADD SGL AB STN PER SPEC</t>
  </si>
  <si>
    <t>INFLIXimab 100 MG/VIAL</t>
  </si>
  <si>
    <t>INFLUENZA A AG BY DFA</t>
  </si>
  <si>
    <t>INFLUENZA A/B AG IA TECH</t>
  </si>
  <si>
    <t>INFLUENZA B AG BY IF</t>
  </si>
  <si>
    <t>INFLUENZA VIRUS AB</t>
  </si>
  <si>
    <t>INFUS/INSTILL RADIOELEMENT SOL</t>
  </si>
  <si>
    <t>INFUSION PUMP PROGRAMMABLE EE</t>
  </si>
  <si>
    <t>INFUSION THERAPY 16-90 MINUTES</t>
  </si>
  <si>
    <t>INHAL TX PRESS OR NONPRESS</t>
  </si>
  <si>
    <t>Inhaler,Assist Dev,Small Mask 1 PKT EACH</t>
  </si>
  <si>
    <t>INHIBIN A</t>
  </si>
  <si>
    <t>INIT TX 1ST DEG BURN LOCL ONLY</t>
  </si>
  <si>
    <t>INJ  ANES GRTR OCCIPITAL NRV</t>
  </si>
  <si>
    <t>INJ  ANES PERIPH NERVE OCCIPUT</t>
  </si>
  <si>
    <t>INJ  EXTREMITY PSEUDOANEURYSM</t>
  </si>
  <si>
    <t>INJ A/S TRN EPI W IMG  L/S SGL</t>
  </si>
  <si>
    <t>INJ A/S TRNEPI W IMG L/S EA AD</t>
  </si>
  <si>
    <t>INJ A/ST TRNS EPI US L/S EA AD</t>
  </si>
  <si>
    <t>INJ A/ST TRNS EPI W US L/S SGL</t>
  </si>
  <si>
    <t>INJ AIR/CONT PERITONEAL CAVITY</t>
  </si>
  <si>
    <t>INJ ANES AGENT INTERCO NRV SIN</t>
  </si>
  <si>
    <t>INJ ANES CERVICAL PLEXUS</t>
  </si>
  <si>
    <t>INJ ANES EPID W IMG C/T 1 LEV</t>
  </si>
  <si>
    <t>INJ ANES EPID W IMG C/T EA AD</t>
  </si>
  <si>
    <t>INJ ANES EPID W US C/T 1 LEV</t>
  </si>
  <si>
    <t>INJ ANES EPID W US C/T EA ADD</t>
  </si>
  <si>
    <t>INJ ANES INTERCOST NERV SGL</t>
  </si>
  <si>
    <t>INJ ANES INTERCOST NERVE MULTI</t>
  </si>
  <si>
    <t>INJ ANES INTERCOSTAL NRV SGL</t>
  </si>
  <si>
    <t>INJ ANES MULT INTERCOST NERVE</t>
  </si>
  <si>
    <t>INJ ANES NERVE FACIAL</t>
  </si>
  <si>
    <t>INJ ANES NERVE PERIPHERAL</t>
  </si>
  <si>
    <t>INJ ANES NERVE TRIGEMINAL</t>
  </si>
  <si>
    <t>INJ ANES OTHR PERIPH NRV BRNCH</t>
  </si>
  <si>
    <t>INJ ANES PUDENDAL NERVE</t>
  </si>
  <si>
    <t>INJ ANES SPHENOPALATINE GANG</t>
  </si>
  <si>
    <t>INJ ANES STELLATE GANGLION</t>
  </si>
  <si>
    <t>INJ ANES SUPRASCAPULAR NERVE</t>
  </si>
  <si>
    <t>INJ ANES SYMP NRV CELIAC PLEXS</t>
  </si>
  <si>
    <t>INJ ANES SYMP NRV LUMB/SACRAL</t>
  </si>
  <si>
    <t>INJ ANES TRIGEMINAL NERVE</t>
  </si>
  <si>
    <t>INJ ANES/STEROID SI JOINT</t>
  </si>
  <si>
    <t>INJ ANES/STEROID SI JOINT BL</t>
  </si>
  <si>
    <t>INJ ANES/STEROID SI JOINT LT</t>
  </si>
  <si>
    <t>INJ ANES/STEROID SI JOINT RT</t>
  </si>
  <si>
    <t>INJ ANESTH LUMB/THOR (SYMPATH)</t>
  </si>
  <si>
    <t>INJ BRACHIAL PLEXUS</t>
  </si>
  <si>
    <t>INJ CERVICAL/THOR DISCOGRAPHY</t>
  </si>
  <si>
    <t>INJ CONG CATH FOR CORON ANGIO</t>
  </si>
  <si>
    <t>INJ CONG CATH FOR GRAFT ANGIO</t>
  </si>
  <si>
    <t>INJ CONT ARTHROGRAM KNEE LT</t>
  </si>
  <si>
    <t>INJ CONTRAST ABSCESS/CYST</t>
  </si>
  <si>
    <t>INJ DISKOGRPHY CERV/THOR EA LV</t>
  </si>
  <si>
    <t>INJ EPI CER NDL PLC W/GUD</t>
  </si>
  <si>
    <t>INJ EPI CER NDL PLC W/O GUD</t>
  </si>
  <si>
    <t>INJ EPI LUMB NDL PLC W/GUD</t>
  </si>
  <si>
    <t>INJ EPI LUMB NDL PLC W/O GUD</t>
  </si>
  <si>
    <t>INJ EPIDURAL BLOOD/CLOT PATCH</t>
  </si>
  <si>
    <t>INJ EXTREMITY PSEUDOANEURYSM</t>
  </si>
  <si>
    <t>INJ FOR LT VENTR/ATRIAL ANGIO</t>
  </si>
  <si>
    <t>INJ FOR PULMONARY ART ANGIO</t>
  </si>
  <si>
    <t>INJ FOR RT VENTR/ATRIAL ANGIO</t>
  </si>
  <si>
    <t>INJ FOR SUPRAVLVLR AORTOGRAPHY</t>
  </si>
  <si>
    <t>INJ HYSTEROGR/SIS CONT/SALINE</t>
  </si>
  <si>
    <t>INJ ILEAL CONDUIT/URETERPYELGR</t>
  </si>
  <si>
    <t>INJ LUMB FOR MYELO/CT DIFF MD</t>
  </si>
  <si>
    <t>INJ LUMB W MYELO L/S SAME MD</t>
  </si>
  <si>
    <t>INJ LUMB W/MYELO 2+REG SAME MD</t>
  </si>
  <si>
    <t>INJ LUMB W/MYELO CERV SAME MD</t>
  </si>
  <si>
    <t>INJ LUMB W/MYELO THOR SAME MD</t>
  </si>
  <si>
    <t>INJ LUMBAR DISCOGRAPHY</t>
  </si>
  <si>
    <t>INJ NEPHROSG/URTRG EXST ACC</t>
  </si>
  <si>
    <t>INJ NEPHROSG/URTRG NEW ACC</t>
  </si>
  <si>
    <t>INJ NEUROLYTIC EPI CERV/THOR</t>
  </si>
  <si>
    <t>INJ NEUROLYTIC LUMBAR/SACRAL</t>
  </si>
  <si>
    <t>INJ NEUROLYTIC SUBARACHNOID</t>
  </si>
  <si>
    <t>INJ PARAVERT F JNT C/T 1 LEV</t>
  </si>
  <si>
    <t>INJ PARAVERT F JNT C/T 2 LEV</t>
  </si>
  <si>
    <t>INJ PARAVERT F JNT C/T 3 LEV</t>
  </si>
  <si>
    <t>INJ PARAVERT F JNT L/S 1 LEV</t>
  </si>
  <si>
    <t>INJ PARAVERT F JNT L/S 2 LEV</t>
  </si>
  <si>
    <t>INJ PARAVERT F JNT L/S 3 LEV</t>
  </si>
  <si>
    <t>INJ PARAVRT JNT W US C/T 1 LEV</t>
  </si>
  <si>
    <t>INJ PARAVRT JNT W US C/T 2 LEV</t>
  </si>
  <si>
    <t>INJ PARAVRT JNT W US C/T 3+LEV</t>
  </si>
  <si>
    <t>INJ PARAVRT JNT W US L/S 1 LEV</t>
  </si>
  <si>
    <t>INJ PARAVRT JNT W US L/S 2 LEV</t>
  </si>
  <si>
    <t>INJ PARAVRT JNT W US L/S 3+LEV</t>
  </si>
  <si>
    <t>INJ PERC CHOLANGIO EXST ACC</t>
  </si>
  <si>
    <t>INJ PERC CHOLANGIO NEW ACC</t>
  </si>
  <si>
    <t>INJ PLASMA W GUIDANCE</t>
  </si>
  <si>
    <t>INJ PVB THORACIC SEC/ADD SITES</t>
  </si>
  <si>
    <t>INJ PVB THORACIC SINGLE SITE</t>
  </si>
  <si>
    <t>INJ RETRO URETHROCYSTOGRAPHY</t>
  </si>
  <si>
    <t>INJ SENTINEL NODE</t>
  </si>
  <si>
    <t>INJ SGL TENDON SHEATH/LIGAMENT</t>
  </si>
  <si>
    <t>INJ SI  JT W IMAGE GUIDE ARTHO</t>
  </si>
  <si>
    <t>INJ SINUS TRACT DIAGNOSTIC</t>
  </si>
  <si>
    <t>INJ SINUS TRACT THERAPEUTIC</t>
  </si>
  <si>
    <t>INJ TENDON LIGAMENT</t>
  </si>
  <si>
    <t>INJ TENDON ORIGIN/INSERT</t>
  </si>
  <si>
    <t>INJ TENDON SHTH OR LIGAMNT SGL</t>
  </si>
  <si>
    <t>INJ TO EVAL PERITONL-VEN SHUNT</t>
  </si>
  <si>
    <t>INJ TRIGGER PNT &gt;= 3 MUSCL</t>
  </si>
  <si>
    <t>INJ TRIGGER PNT 1 OR 2 MUSCL</t>
  </si>
  <si>
    <t>INJ W FLUORO EVAL CV DEVICE</t>
  </si>
  <si>
    <t>INJ WRIST ARTHROGRAM</t>
  </si>
  <si>
    <t>INJ(S) SACRAL AUG PERC BILAT</t>
  </si>
  <si>
    <t>INJECT CARPAL TUNNEL TX</t>
  </si>
  <si>
    <t>INJECT DISKOGRAPHY LUMB EA LVL</t>
  </si>
  <si>
    <t>INJECTION FOR DUCTOGRAM</t>
  </si>
  <si>
    <t>INJECTION IV ADDITIONAL DRUG</t>
  </si>
  <si>
    <t>INJECTION IVP SNGL/INIT DRUG</t>
  </si>
  <si>
    <t>INJECTION, IM OR SQ</t>
  </si>
  <si>
    <t>INS CATH RENAL ART 1ST BILAT</t>
  </si>
  <si>
    <t>INS CATH RENAL ART 1ST UNILAT</t>
  </si>
  <si>
    <t>INS CATH RENAL ART 2ND+ BILAT</t>
  </si>
  <si>
    <t>INS CATH RENAL ART 2ND+ UNILAT</t>
  </si>
  <si>
    <t>INS CHEST TUBE/THORACOSTOMY</t>
  </si>
  <si>
    <t>INS CVAD PERIPH WPOR=&gt;5YR</t>
  </si>
  <si>
    <t>INS ENDOVAS VENA CAVA FILTER</t>
  </si>
  <si>
    <t>INS IAB DVC THRU FEM ART OPEN</t>
  </si>
  <si>
    <t>INS ICD GENRTR ONLY EXIST DUAL</t>
  </si>
  <si>
    <t>INS ICD GENRTR ONLY EXIST MULT</t>
  </si>
  <si>
    <t>INS ICD GENRTR ONLY EXIST SGL</t>
  </si>
  <si>
    <t>INS LEAD LV PACE EXIST PPM/ICD</t>
  </si>
  <si>
    <t>INS LEAD LV PACE W/INS PPM/ICD</t>
  </si>
  <si>
    <t>INS NEW/REPLC PACER&amp;LD ATRIAL</t>
  </si>
  <si>
    <t>INS NEW/REPLC PACER&amp;LEAD VENT</t>
  </si>
  <si>
    <t>INS NEW/REPLC PACER&amp;LEADS DUAL</t>
  </si>
  <si>
    <t>INS PACER GEN W/EXIST DUAL LDS</t>
  </si>
  <si>
    <t>INS PACER GEN W/EXIST SNGL LD</t>
  </si>
  <si>
    <t>INS PICC WO PORT/PUMP&lt;5YR</t>
  </si>
  <si>
    <t>INS PICC WO PORT/PUMP&gt;5YR</t>
  </si>
  <si>
    <t>INS PICC, AGE 5 YRS/&gt;</t>
  </si>
  <si>
    <t>INS TUN CV CATH WO PORT&lt;5</t>
  </si>
  <si>
    <t>INS TUN CV CATH WO PORT&gt;5</t>
  </si>
  <si>
    <t>INS TUN CVAD 2 CATH WO PRT</t>
  </si>
  <si>
    <t>INS TUN INTRAPERITON CATH COMP</t>
  </si>
  <si>
    <t>INS/REP ICD W/LEAD(S) SGL/DUAL</t>
  </si>
  <si>
    <t>INS/REPL NEUROSTIM GENERATOR</t>
  </si>
  <si>
    <t>INS/REPLC TEMP PACER LEAD DUAL</t>
  </si>
  <si>
    <t>INS/REPLC TEMP PACER LEAD SNGL</t>
  </si>
  <si>
    <t>INSERT CATH BLADDER</t>
  </si>
  <si>
    <t>INSERT CATH BLADDER CPLX</t>
  </si>
  <si>
    <t>INSERT CATH BLADDER NONINDWELL</t>
  </si>
  <si>
    <t>INSERT CATH BLADDER SMPL</t>
  </si>
  <si>
    <t>INSERT CHEST TUBE</t>
  </si>
  <si>
    <t>INSERT INTRA-AORTIC BALLOON</t>
  </si>
  <si>
    <t>INSERT NONTUN CV CATH &lt;5</t>
  </si>
  <si>
    <t>INSERT NONTUN CV CATH &gt;5</t>
  </si>
  <si>
    <t>INSERT NONTUNNEL CV CATH 5+YRS</t>
  </si>
  <si>
    <t>INSERT PACER EXIST MULTI LEADS</t>
  </si>
  <si>
    <t>INSERT PICC LINE AGE 5+ YRS</t>
  </si>
  <si>
    <t>INSERT PICC W PORT 5+ YRS</t>
  </si>
  <si>
    <t>INSERT PLEURAL CATH</t>
  </si>
  <si>
    <t>INSERT SUPRAPUBIC CATHETER</t>
  </si>
  <si>
    <t>INSERT TEMP CARD ELECTROD</t>
  </si>
  <si>
    <t>INSERT TUNNELED CV CATH 5+YRS</t>
  </si>
  <si>
    <t>INSERT TUNNL PLEUR CATH W CUFF</t>
  </si>
  <si>
    <t>INSERT TUNNLD CVC W PORT 5+YRS</t>
  </si>
  <si>
    <t>INSERT TUNNLD CVC WO PORT 5+YR</t>
  </si>
  <si>
    <t>INSERTION CERVICAL DILATOR</t>
  </si>
  <si>
    <t>INSERTION STEINMAN PIN</t>
  </si>
  <si>
    <t>INSERTION TEMP BLADDER CATH</t>
  </si>
  <si>
    <t>INSITU HYBRIDIZATION EA PROBE</t>
  </si>
  <si>
    <t>INSITU HYBRIDIZATION MANUAL</t>
  </si>
  <si>
    <t>INST LEAD PPM/ICD DUAL</t>
  </si>
  <si>
    <t>INST LEAD PPM/ICD SGL</t>
  </si>
  <si>
    <t>INST SUBQ DEFIB ELECTRODE</t>
  </si>
  <si>
    <t>INST/REP SUBQ DEFIB W/ELTRD</t>
  </si>
  <si>
    <t>INSTRUMENT SPCLTY DISPOSBLE B</t>
  </si>
  <si>
    <t>INSTRUMENT SPCLTY DISPOSBLE C</t>
  </si>
  <si>
    <t>INSTRUMENT SPCLTY DISPOSBLE D</t>
  </si>
  <si>
    <t>INSTRUMENT SPCLTY DISPOSBLE E</t>
  </si>
  <si>
    <t>INSTRUMENT SPCLTY DISPOSBLE F</t>
  </si>
  <si>
    <t>INSTRUMENT SPCLTY DISPOSBLE G</t>
  </si>
  <si>
    <t>INSTRUMENT SPCLTY DISPOSBLE H</t>
  </si>
  <si>
    <t>INSTRUMENT SPCLTY DISPOSBLE I</t>
  </si>
  <si>
    <t>INSTRUMENT SPCLTY DISPOSBLE J</t>
  </si>
  <si>
    <t>INSTRUMENT SPCLTY DISPOSBLE K</t>
  </si>
  <si>
    <t>INSTRUMENT SPCLTY DISPOSBLE L</t>
  </si>
  <si>
    <t>INSTRUMENT SPCLTY DISPOSBLE M</t>
  </si>
  <si>
    <t>INSTRUMENT SPCLTY DISPOSBLE N</t>
  </si>
  <si>
    <t>INSTRUMENT SPCLTY DISPOSBLE O</t>
  </si>
  <si>
    <t>INSTRUMENT SPCLTY DISPOSBLE P</t>
  </si>
  <si>
    <t>INSTRUMENT SPCLTY DISPOSBLE Q</t>
  </si>
  <si>
    <t>INSTRUMENT SPCLTY DISPOSBLE S</t>
  </si>
  <si>
    <t>INSTRUMENT SPCLTY DISPOSBLE U</t>
  </si>
  <si>
    <t>INSTRUMENT SPCLTY DISPOSBLE W</t>
  </si>
  <si>
    <t>INSULIN ANTIBODY</t>
  </si>
  <si>
    <t>Insulin Glargine,Hum.rec.anlog 1 UNITS/0.01 ML UNI</t>
  </si>
  <si>
    <t>INSULIN HUMAN REGULAR 100 UNITS/100 ML NSS IV BAG</t>
  </si>
  <si>
    <t>Insulin Lispro 1 UNIT/0.01 ML (3 mL vial)</t>
  </si>
  <si>
    <t>Insulin Lispro 300 UNIT/3 ML INSULN.PEN</t>
  </si>
  <si>
    <t>Insulin Nph Human Isophane 1 UNIT/0.01 ML UNIT (3</t>
  </si>
  <si>
    <t>Insulin Nph/Reg Hm 70-30 1 UNIT/0.01 ML UNIT (3 ML</t>
  </si>
  <si>
    <t>Insulin Protamin/Lispro 75-25 1 UNIT/0.01 ML UNIT</t>
  </si>
  <si>
    <t>Insulin Regular, Human 1 UNIT/0.01 ML (3 ML VIAL)</t>
  </si>
  <si>
    <t>INSULIN TOTAL</t>
  </si>
  <si>
    <t>INTERDISCAL PERQ ASPIR, DX</t>
  </si>
  <si>
    <t>INTERFERON ALFA-2B 18 MMU/VIAL</t>
  </si>
  <si>
    <t>INTERFERON ALFA-2B,RECOMB. 10 MMU/VIAL</t>
  </si>
  <si>
    <t>INTERFERON ALFA-2B,RECOMB. 50 MMU/VIAL</t>
  </si>
  <si>
    <t>INTERFERON BETA-1A 30 MCG KIT</t>
  </si>
  <si>
    <t>INTERM EYE EXAM NEW PT</t>
  </si>
  <si>
    <t>INTERSPINOUS DISTRACTN DEV Y</t>
  </si>
  <si>
    <t>INTR CATH AORTA</t>
  </si>
  <si>
    <t>INTR CATH EXTREMITY VENOGRAM</t>
  </si>
  <si>
    <t>INTR CATH OR NEEDLE VEIN</t>
  </si>
  <si>
    <t>INTR CATH SUP/INF VENA CAVA</t>
  </si>
  <si>
    <t>INTR CATH/NDL AORTA TRANSLUMB</t>
  </si>
  <si>
    <t>INTR CTH RT HEART/PULM ART</t>
  </si>
  <si>
    <t>INTRA-ATRIAL PACING</t>
  </si>
  <si>
    <t>INTRACAR ABLATE ARRHYTH ADD ON</t>
  </si>
  <si>
    <t>INTRACARDIAC ECHO W/DX OR TX</t>
  </si>
  <si>
    <t>INTRACARDIAC EP 3D MAPPING</t>
  </si>
  <si>
    <t>INTRACAVITY RS APP COMPLEX</t>
  </si>
  <si>
    <t>INTRACAVITY RS APP INTERM</t>
  </si>
  <si>
    <t>INTRACAVITY RS APP SIMPE</t>
  </si>
  <si>
    <t>INTRAVENTRICUL/ATRIAL MAPPING</t>
  </si>
  <si>
    <t>INTRINSIC FACTOR ANTIBODIES</t>
  </si>
  <si>
    <t>INTRO NDL/CATH DC ANGIO PERI</t>
  </si>
  <si>
    <t>INTRO NDL/CATH DC DX ANG</t>
  </si>
  <si>
    <t>INTRO NDL/CATH DC STNT PERI</t>
  </si>
  <si>
    <t>INTRO NDL/CATH LE/UE ARTERY</t>
  </si>
  <si>
    <t>INTRO NEEDLE VEIN</t>
  </si>
  <si>
    <t>INTRO/SHEATH EP STEER NOPEEL O</t>
  </si>
  <si>
    <t>INTRO/SHEATH EP STEER NOPEEL Q</t>
  </si>
  <si>
    <t>INTRO/SHTH EP FIX CRVE PEEL  A</t>
  </si>
  <si>
    <t>INTRO/SHTH EP FIX CRVE PEEL  B</t>
  </si>
  <si>
    <t>INTRO/SHTH EP FIX CRVE PEEL  C</t>
  </si>
  <si>
    <t>INTRO/SHTH EP FIX CRVE PEEL  E</t>
  </si>
  <si>
    <t>INTRO/SHTH EP FIX CRVE PEEL  G</t>
  </si>
  <si>
    <t>INTRO/SHTH EP FIX CRVE PEEL  H</t>
  </si>
  <si>
    <t>INTRO/SHTH EP FIX CRVE PEEL K</t>
  </si>
  <si>
    <t>INTRO/SHTH EP FIX-CRV NOPEEL G</t>
  </si>
  <si>
    <t>INTRO/SHTH EP FIX-CRV NOPEEL H</t>
  </si>
  <si>
    <t>INTRO/SHTH EP FIX-CRV NOPEEL L</t>
  </si>
  <si>
    <t>INTRODCR NON CARD/GUID/LASER F</t>
  </si>
  <si>
    <t>INTRODUCER SHEATH NON LASER A</t>
  </si>
  <si>
    <t>INTRODUCER SHEATH NON LASER B</t>
  </si>
  <si>
    <t>INTRODUCER SHEATH NON LASER C</t>
  </si>
  <si>
    <t>INTRODUCER SHEATH NON LASER D</t>
  </si>
  <si>
    <t>INTRODUCER SHEATH NON LASER E</t>
  </si>
  <si>
    <t>INTRODUCER SHEATH NON LASER H</t>
  </si>
  <si>
    <t>INTRODUCER SHEATH NON LASER L</t>
  </si>
  <si>
    <t>INTRODUCER SHEATH NON LASER M</t>
  </si>
  <si>
    <t>INTRODUCER SHEATH NON LASER O</t>
  </si>
  <si>
    <t>INTRODUCER SHEATH NON LASER S</t>
  </si>
  <si>
    <t>INTUB /ASP DUOD DX  MULT SPEC</t>
  </si>
  <si>
    <t>INTUB /ASP DUOD DX  SGL SPEC</t>
  </si>
  <si>
    <t>INTUB /ASP GASTR DX  MULT SPEC</t>
  </si>
  <si>
    <t>INTUB /ASP GASTR DX  SGL SPEC</t>
  </si>
  <si>
    <t>INTUB /ASP GASTR DX SGL SPEC</t>
  </si>
  <si>
    <t>INTUB /ASP GASTR THERAPEUTIC</t>
  </si>
  <si>
    <t>INTUBATION ENDOTRACHEAL</t>
  </si>
  <si>
    <t>INVESTIG TRANSFUS REACTION</t>
  </si>
  <si>
    <t>INVESTIGATIONAL MEDICATION</t>
  </si>
  <si>
    <t>IOL NEW TECHNOLOGY J</t>
  </si>
  <si>
    <t>IONTOPHORESIS EA 15 MIN</t>
  </si>
  <si>
    <t>IONTOPHORESIS PT PER 15 MIN</t>
  </si>
  <si>
    <t>IOPAMIDOL 61% 50 ML VIAL (ISOVUE-300)</t>
  </si>
  <si>
    <t>IOPAMIDOL-300 100ML INFUS..BTL</t>
  </si>
  <si>
    <t>IOPAMIDOL-370 125 ML INFUS..BTL (ISOVUE-370)</t>
  </si>
  <si>
    <t>IOPAMIDOL-M-200 10ML VIAL (ISOVUE-M 200)</t>
  </si>
  <si>
    <t>IOPAMIDOL-M-300 15ML VIAL (ISOVUE-M 300)</t>
  </si>
  <si>
    <t>IPILIMUMAB 200 MG/40 ML VIAL</t>
  </si>
  <si>
    <t>IPILIMUMAB 50 MG/10 ML VIAL</t>
  </si>
  <si>
    <t>IPRATROPIUM 0.03% NASAL SPRAY 1 (SPRAY/21 MCG)</t>
  </si>
  <si>
    <t>IPRATROPIUM 0.06% NASAL SPRAY 42 MCG SPRAY.PUMP</t>
  </si>
  <si>
    <t>IPRATROPIUM BROMIDE 0.5MG/2.5ML AMPUL.NEB.(0.02%)</t>
  </si>
  <si>
    <t>IPRATROPIUM BROMIDE 200 PUFF INHALER</t>
  </si>
  <si>
    <t>IPRATROPIUM/ALBUTEROL 3 ML AMPUL (DUONEB)</t>
  </si>
  <si>
    <t>IPRATROPIUM/ALBUTEROL SULFATE 4 GM AER.W.ADAP</t>
  </si>
  <si>
    <t>IR VISIT EST PATIENT LEVEL 1</t>
  </si>
  <si>
    <t>IR VISIT EST PATIENT LEVEL 3</t>
  </si>
  <si>
    <t>IRINOTECAN HCL 100 MG/5 ML VIAL (CAMPTOSAR)</t>
  </si>
  <si>
    <t>IRINOTECAN HCL 40 MG/2 ML VIAL (CAMPTOSAR)</t>
  </si>
  <si>
    <t>Irinotecan Liposomal 43 MG/10 ML VIAL (ONIVYDE)</t>
  </si>
  <si>
    <t>IRON</t>
  </si>
  <si>
    <t>IRON BINDING CAPACITY</t>
  </si>
  <si>
    <t>Iron Dextran Complex 50 MG/ML VIAL (PER 1 ML)</t>
  </si>
  <si>
    <t>IRON SUCROSE COMPLEX 100 MG/5 ML INJECTION</t>
  </si>
  <si>
    <t>IRRADIATE BLD PRODUCT EA UNIT</t>
  </si>
  <si>
    <t>IRRIG DRUG DELIVERY DEVICE</t>
  </si>
  <si>
    <t>IRRIG/LAV/INSTL BLADDER</t>
  </si>
  <si>
    <t>ISH P/SPEC 1ST SGL STN</t>
  </si>
  <si>
    <t>ISH P/SPEC CAT EA ADD MPLX STN</t>
  </si>
  <si>
    <t>ISH P/SPEC EA ADD MPLX STN</t>
  </si>
  <si>
    <t>ISH P/SPEC EA ADD SGL STN</t>
  </si>
  <si>
    <t>ISH P/SPEC MAN EA ADD MPLX STN</t>
  </si>
  <si>
    <t>ISLET CELL ANTIBODY</t>
  </si>
  <si>
    <t>ISODOSE BRACHY CALC COMPLEX</t>
  </si>
  <si>
    <t>ISODOSE BRACHY CALC INTRM</t>
  </si>
  <si>
    <t>ISODOSE BRACHY CALC SIMPLE</t>
  </si>
  <si>
    <t>ISOMETHEPTENE/ACET/DICHLORAL 1 CAPSULE</t>
  </si>
  <si>
    <t>Isoniazid 100 MG TABLET</t>
  </si>
  <si>
    <t>ISONIAZID 100 MG/ML VIAL</t>
  </si>
  <si>
    <t>Isoniazid 300 MG TABLET</t>
  </si>
  <si>
    <t>Isoproterenol HCl 0.2 MG/ML AMPUL</t>
  </si>
  <si>
    <t>Isoproterenol HCl 1 MG/5 ML AMPUL</t>
  </si>
  <si>
    <t>ISOSORBIDE DINITRATE 10 MG TABLET</t>
  </si>
  <si>
    <t>ISOSORBIDE DINITRATE 20 MG TABLET</t>
  </si>
  <si>
    <t>ISOSORBIDE DINITRATE 40 MG TABLET.SA</t>
  </si>
  <si>
    <t>Isosorbide Mononitrate 30 MG TAB.SR.24H</t>
  </si>
  <si>
    <t>Isosorbide Mononitrate 60 MG TAB.SR.24H</t>
  </si>
  <si>
    <t>Isosulfan Blue 50 MG/5 ML VIAL</t>
  </si>
  <si>
    <t>ISRADIPINE 2.5 MG CAPSULE</t>
  </si>
  <si>
    <t>ITRACONAZOLE 10 MG/ML oral syringe</t>
  </si>
  <si>
    <t>Itraconazole 100 MG CAPSULE</t>
  </si>
  <si>
    <t>IV INFU HYDRATION 31-90MINUTES</t>
  </si>
  <si>
    <t>IV INFUSION EA ADDL HOUR</t>
  </si>
  <si>
    <t>IV VIAFLEX BAG</t>
  </si>
  <si>
    <t>Ivermectin 3 MG TABLET</t>
  </si>
  <si>
    <t>IXABEPILONE 15 MG/VIAL</t>
  </si>
  <si>
    <t>IXABEPILONE 45 MG/VIAL</t>
  </si>
  <si>
    <t>JAK2 GENE ANALYSIS V617F VAR</t>
  </si>
  <si>
    <t>JOINT ELBOW COMPONENT O</t>
  </si>
  <si>
    <t>JOINT ELBOW COMPONENT P</t>
  </si>
  <si>
    <t>JOINT ELBOW COMPONENT Q</t>
  </si>
  <si>
    <t>JOINT ELBOW COMPONENT R</t>
  </si>
  <si>
    <t>JOINT ELBOW COMPONENT S</t>
  </si>
  <si>
    <t>JOINT ELBOW COMPONENT T</t>
  </si>
  <si>
    <t>JOINT ELBOW COMPONENT U</t>
  </si>
  <si>
    <t>JOINT ELBOW COMPONENT V</t>
  </si>
  <si>
    <t>JOINT ELBOW COMPONENT W</t>
  </si>
  <si>
    <t>JOINT FINGER COMPONENT O</t>
  </si>
  <si>
    <t>JOINT FINGER COMPONENT P</t>
  </si>
  <si>
    <t>JOINT FINGER COMPONENT Q</t>
  </si>
  <si>
    <t>JOINT FINGER COMPONENT R</t>
  </si>
  <si>
    <t>JOINT HIP COMPLETE SYSTEM U</t>
  </si>
  <si>
    <t>JOINT HIP COMPONENT D</t>
  </si>
  <si>
    <t>JOINT HIP COMPONENT E</t>
  </si>
  <si>
    <t>JOINT HIP COMPONENT G</t>
  </si>
  <si>
    <t>JOINT HIP COMPONENT H</t>
  </si>
  <si>
    <t>JOINT HIP COMPONENT I</t>
  </si>
  <si>
    <t>JOINT HIP COMPONENT K</t>
  </si>
  <si>
    <t>JOINT HIP COMPONENT L</t>
  </si>
  <si>
    <t>JOINT HIP COMPONENT M</t>
  </si>
  <si>
    <t>JOINT HIP COMPONENT N</t>
  </si>
  <si>
    <t>JOINT HIP COMPONENT O</t>
  </si>
  <si>
    <t>JOINT HIP COMPONENT P</t>
  </si>
  <si>
    <t>JOINT HIP COMPONENT Q</t>
  </si>
  <si>
    <t>JOINT HIP COMPONENT R</t>
  </si>
  <si>
    <t>JOINT HIP COMPONENT S</t>
  </si>
  <si>
    <t>JOINT HIP COMPONENT T</t>
  </si>
  <si>
    <t>JOINT HIP COMPONENT U</t>
  </si>
  <si>
    <t>JOINT HIP COMPONENT V</t>
  </si>
  <si>
    <t>JOINT HIP COMPONENT W</t>
  </si>
  <si>
    <t>JOINT HIP COMPONENT Y</t>
  </si>
  <si>
    <t>JOINT KNEE COMPLETE SYSTEM Q</t>
  </si>
  <si>
    <t>JOINT KNEE COMPLETE SYSTEM R</t>
  </si>
  <si>
    <t>JOINT KNEE COMPONENT B</t>
  </si>
  <si>
    <t>JOINT KNEE COMPONENT K</t>
  </si>
  <si>
    <t>JOINT KNEE COMPONENT L</t>
  </si>
  <si>
    <t>JOINT KNEE COMPONENT M</t>
  </si>
  <si>
    <t>JOINT KNEE COMPONENT N</t>
  </si>
  <si>
    <t>JOINT KNEE COMPONENT O</t>
  </si>
  <si>
    <t>JOINT KNEE COMPONENT P</t>
  </si>
  <si>
    <t>JOINT KNEE COMPONENT Q</t>
  </si>
  <si>
    <t>JOINT KNEE COMPONENT R</t>
  </si>
  <si>
    <t>JOINT KNEE COMPONENT S</t>
  </si>
  <si>
    <t>JOINT KNEE COMPONENT T</t>
  </si>
  <si>
    <t>JOINT KNEE COMPONENT W</t>
  </si>
  <si>
    <t>JOINT KNEE COMPONENT X</t>
  </si>
  <si>
    <t>JOINT SHOULDER COMPONENT BB</t>
  </si>
  <si>
    <t>JOINT SHOULDER COMPONENT G</t>
  </si>
  <si>
    <t>JOINT SHOULDER COMPONENT H</t>
  </si>
  <si>
    <t>JOINT SHOULDER COMPONENT L</t>
  </si>
  <si>
    <t>JOINT SHOULDER COMPONENT M</t>
  </si>
  <si>
    <t>JOINT SHOULDER COMPONENT P</t>
  </si>
  <si>
    <t>JOINT SHOULDER COMPONENT Q</t>
  </si>
  <si>
    <t>JOINT SHOULDER COMPONENT R</t>
  </si>
  <si>
    <t>JOINT SHOULDER COMPONENT S</t>
  </si>
  <si>
    <t>JOINT SHOULDER COMPONENT T</t>
  </si>
  <si>
    <t>JOINT SHOULDER COMPONENT U</t>
  </si>
  <si>
    <t>JOINT SHOULDER COMPONENT V</t>
  </si>
  <si>
    <t>JOINT SHOULDER COMPONENT W</t>
  </si>
  <si>
    <t>JOINT SHOULDER COMPONENT Y</t>
  </si>
  <si>
    <t>JOINT TOE COMPONENT A</t>
  </si>
  <si>
    <t>JOINT TOE COMPONENT C</t>
  </si>
  <si>
    <t>JOINT TOE COMPONENT E</t>
  </si>
  <si>
    <t>JOINT TOE COMPONENT G</t>
  </si>
  <si>
    <t>JOINT TOE COMPONENT K</t>
  </si>
  <si>
    <t>JOINT TOE COMPONENT M</t>
  </si>
  <si>
    <t>JOINT TOE COMPONENT N</t>
  </si>
  <si>
    <t>JOINT TOE COMPONENT O</t>
  </si>
  <si>
    <t>JOINT TOE COMPONENT P</t>
  </si>
  <si>
    <t>JOINT TOE COMPONENT Q</t>
  </si>
  <si>
    <t>JOINT TOE COMPONENT S</t>
  </si>
  <si>
    <t>JOINT TOE COMPONENT T</t>
  </si>
  <si>
    <t>JOINT WRIST COMPONENT R</t>
  </si>
  <si>
    <t>JOINT WRIST COMPONENT Y</t>
  </si>
  <si>
    <t>JOINT WRIST COMPONENT Z</t>
  </si>
  <si>
    <t>KCL 10 MEQ/100 ML PREMIX</t>
  </si>
  <si>
    <t>KCL 20 MEQ/100 ML PREMIX</t>
  </si>
  <si>
    <t>KCL 40 MEQ/100 ML PREMIX</t>
  </si>
  <si>
    <t>Ketamine HCl 50 MG/ML INJECTION (10ML VIAL)</t>
  </si>
  <si>
    <t>Ketamine HCl 50 MG/ML SYRINGE</t>
  </si>
  <si>
    <t>KETOCONAZOLE 2% CREAM 15 GRAM TUBE</t>
  </si>
  <si>
    <t>Ketoconazole 200 MG TABLET</t>
  </si>
  <si>
    <t>KETOCONAZOLE SHAMPOO 120ML BTL</t>
  </si>
  <si>
    <t>KETOROLAC 0.5% OPHTH SOLN 3ML</t>
  </si>
  <si>
    <t>Ketorolac Tromethamine 10 MG TABLET</t>
  </si>
  <si>
    <t>Ketorolac Tromethamine 15 MG/ML VIAL</t>
  </si>
  <si>
    <t>Ketorolac Tromethamine 30 MG/ML VIAL</t>
  </si>
  <si>
    <t>Ketorolac Tromethamine 60 MG/2 ML VIAL</t>
  </si>
  <si>
    <t>KETOSTEROIDS 17 TOTAL</t>
  </si>
  <si>
    <t>Ketotifen Fumarate OPHTH SOLN 5 ML BTL</t>
  </si>
  <si>
    <t>KIRBY BAUER SENSITIVITY</t>
  </si>
  <si>
    <t>KLEIHAUER BETKE FETAL HBG</t>
  </si>
  <si>
    <t>KOH FOR FUNGI/PARASITES/MITES</t>
  </si>
  <si>
    <t>KRAS GENE ANAL ADDL VAR</t>
  </si>
  <si>
    <t>KRAS GENE ANAL EXON 2 VAR</t>
  </si>
  <si>
    <t>Labetalol HCl 100 MG TABLET</t>
  </si>
  <si>
    <t>Labetalol HCl 20 MG/4 ML DISP.SYRIN</t>
  </si>
  <si>
    <t>Labetalol HCl 200 MG TABLET</t>
  </si>
  <si>
    <t>Labetalol HCl 300 MG TABLET</t>
  </si>
  <si>
    <t>Labetalol Hcl 5 MG/ML 20 ML VIAL</t>
  </si>
  <si>
    <t>LABOR ROOM EXTENDED CARE</t>
  </si>
  <si>
    <t>LABOR ROOM PER HOUR</t>
  </si>
  <si>
    <t>Lacosamide 200 MG TABLET</t>
  </si>
  <si>
    <t>Lacosamide 50 MG TABLET</t>
  </si>
  <si>
    <t>LACTASE TABLET</t>
  </si>
  <si>
    <t>LACTATE</t>
  </si>
  <si>
    <t>LACTATE DEHYDROGENASE</t>
  </si>
  <si>
    <t>LACTATED RINGERS SOLUTION 500 ML</t>
  </si>
  <si>
    <t>LACTOBACILLUS RHAMNOSUS GG CAPSULE</t>
  </si>
  <si>
    <t>LACTOFERRIN FECAL QUAN</t>
  </si>
  <si>
    <t>LACTULOSE 10 GM/15 ML (480 ML BTL FOR ENEMA)</t>
  </si>
  <si>
    <t>Lactulose 20 GM/30 ML SOLUTION</t>
  </si>
  <si>
    <t>LAMAZE CLASS</t>
  </si>
  <si>
    <t>LAMINECTOMY-ELECTRODE IMPLANT</t>
  </si>
  <si>
    <t>lamiVUDine 150 MG TABLET</t>
  </si>
  <si>
    <t>LAMIVUDINE 50 MG/5 ML solution</t>
  </si>
  <si>
    <t>LAMIVUDINE/ZIDOVUDINE TABLET (COMBIVIR)</t>
  </si>
  <si>
    <t>lamoTRIgine 100 MG TABLET</t>
  </si>
  <si>
    <t>lamoTRIgine 25 MG TABLET</t>
  </si>
  <si>
    <t>lamoTRIgine 5 MG TB.CHW.DSP</t>
  </si>
  <si>
    <t>LANREOTIDE ACETATE 120 MG/0.5 ML syringe</t>
  </si>
  <si>
    <t>Lanthanum Carbonate 500 MG TAB.CHEW</t>
  </si>
  <si>
    <t>LARYNGOSCOPY DIAG</t>
  </si>
  <si>
    <t>LARYNGOSCOPY DIRECT</t>
  </si>
  <si>
    <t>LARYNGOSCOPY DIRECT DIAG</t>
  </si>
  <si>
    <t>LARYNGOSCOPY W/FB REMOVAL</t>
  </si>
  <si>
    <t>LASER FIBER DISPOSABLE H</t>
  </si>
  <si>
    <t>LASER FIBER DISPOSABLE L</t>
  </si>
  <si>
    <t>LASER FIBER DISPOSABLE O</t>
  </si>
  <si>
    <t>LASER FIBER DISPOSABLE P</t>
  </si>
  <si>
    <t>LASER FIBER DISPOSABLE Q</t>
  </si>
  <si>
    <t>LATANOPROST OPHTH SOLN 2.5ML BTL</t>
  </si>
  <si>
    <t>LCM AB</t>
  </si>
  <si>
    <t>LDH ISOENZYMES</t>
  </si>
  <si>
    <t>LEAD</t>
  </si>
  <si>
    <t>LEAD ICD DUAL COIL KK</t>
  </si>
  <si>
    <t>LEAD ICD DUAL COIL V</t>
  </si>
  <si>
    <t>LEAD ICD DUAL COIL W</t>
  </si>
  <si>
    <t>LEAD ICD DUAL COIL X</t>
  </si>
  <si>
    <t>LEAD ICD DUAL COIL Y</t>
  </si>
  <si>
    <t>LEAD ICD NON-SGL/DUAL COIL Y</t>
  </si>
  <si>
    <t>LEAD ICD SINGLE COIL V</t>
  </si>
  <si>
    <t>LEAD ICD SINGLE COIL W</t>
  </si>
  <si>
    <t>LEAD ICD SINGLE COIL X</t>
  </si>
  <si>
    <t>LEAD LT VENT COR VENOUS SYS R</t>
  </si>
  <si>
    <t>LEAD LT VENT COR VENOUS SYS S</t>
  </si>
  <si>
    <t>LEAD LT VENT COR VENOUS SYS T</t>
  </si>
  <si>
    <t>LEAD LT VENT COR VENOUS SYS V</t>
  </si>
  <si>
    <t>LEAD LT VENT COR VENOUS SYS X</t>
  </si>
  <si>
    <t>LEAD PACER OTHER J</t>
  </si>
  <si>
    <t>LEAD PACER OTHER K</t>
  </si>
  <si>
    <t>LEAD PACER OTHER L</t>
  </si>
  <si>
    <t>LEAD PACER OTHER M</t>
  </si>
  <si>
    <t>LEAD PACER OTHER N</t>
  </si>
  <si>
    <t>LEAD PACER OTHER O</t>
  </si>
  <si>
    <t>LEAD PACER OTHER T</t>
  </si>
  <si>
    <t>LEAD PACER OTHER V</t>
  </si>
  <si>
    <t>LEAD PACER TRANSVENOUS VDD G</t>
  </si>
  <si>
    <t>LEAD PACER/ICD COMBINATION M</t>
  </si>
  <si>
    <t>LEAVE OF ABSENCE FOR IRF</t>
  </si>
  <si>
    <t>LEFT WITHOUT BEING SEEN</t>
  </si>
  <si>
    <t>LEGIONELLA AB</t>
  </si>
  <si>
    <t>LEGIONELLA P AG BY DFA</t>
  </si>
  <si>
    <t>LEPTOSPIRA AB</t>
  </si>
  <si>
    <t>LETROZOLE 2.5 MG TABLET</t>
  </si>
  <si>
    <t>LEUCOVORin CALCIUM 100 MG/VIAL</t>
  </si>
  <si>
    <t>LEUCOVORIN CALCIUM 200 MG VIAL</t>
  </si>
  <si>
    <t>LEUCOVORIN CALCIUM 25 MG TABLET</t>
  </si>
  <si>
    <t>LEUCOVORin CALCIUM 350 MG/VIAL</t>
  </si>
  <si>
    <t>LEUCOVORin CALCIUM 5 MG TABLET</t>
  </si>
  <si>
    <t>LEUCOVORin CALCIUM 50 MG/VIAL</t>
  </si>
  <si>
    <t>LEUKO REDUCED PLTELETS EA UNIT</t>
  </si>
  <si>
    <t>LEUKOCYTE ALK PHOS W COUNT</t>
  </si>
  <si>
    <t>LEUKOCYTE ASSESSMENT FECAL</t>
  </si>
  <si>
    <t>LEUKOCYTE POOR BLOOD EA UNIT</t>
  </si>
  <si>
    <t>LEUKORED IRRD PLTELETS EA UNIT</t>
  </si>
  <si>
    <t>LEUPROLIDE 3.75 MG/SYRINGE (LUPRON DEPOT)</t>
  </si>
  <si>
    <t>Leuprolide Acetate 11.25 MG SYRINGE (LUPRON DEPOT)</t>
  </si>
  <si>
    <t>Leuprolide Acetate 22.5 MG/SYRINGE (ELIGARD)</t>
  </si>
  <si>
    <t>Leuprolide Acetate 22.5 MG/SYRINGE (LUPRON DEPOT)</t>
  </si>
  <si>
    <t>Leuprolide Acetate 30 MG SYRINGE (ELIGARD)</t>
  </si>
  <si>
    <t>Leuprolide Acetate 45 MG SYRINGE (LUPRON DEPOT)</t>
  </si>
  <si>
    <t>Leuprolide Acetate 45 MG/SYRINGE (ELIGARD)</t>
  </si>
  <si>
    <t>Leuprolide Acetate 7.5 MG/SYR SYRINGE (ELIGARD)</t>
  </si>
  <si>
    <t>LEV 1 HOSP TYPE B ED VISIT</t>
  </si>
  <si>
    <t>LEV 2 HOSP TYPE B ED VISIT</t>
  </si>
  <si>
    <t>LEV 3 HOSP TYPE B ED VISIT</t>
  </si>
  <si>
    <t>LEV 4 HOSP TYPE B ED VISIT</t>
  </si>
  <si>
    <t>LEV 5 HOSP TYPE B ED VISIT</t>
  </si>
  <si>
    <t>LEV1 HOSP TYPE B ED VST W PROC</t>
  </si>
  <si>
    <t>LEV2 HOSP TYPE B ED VST W PROC</t>
  </si>
  <si>
    <t>LEV3 HOSP TYPE B ED VST W PROC</t>
  </si>
  <si>
    <t>LEV4 HOSP TYPE B ED VST W PROC</t>
  </si>
  <si>
    <t>LEV5 HOSP TYPE B ED VST W PROC</t>
  </si>
  <si>
    <t>levETIRAcetam 1,000 MG/100 ML PIGGYBACK</t>
  </si>
  <si>
    <t>levETIRAcetam 250 MG TABLET (KEPPRA)</t>
  </si>
  <si>
    <t>levETIRAcetam 500 MG TABLET (KEPPRA)</t>
  </si>
  <si>
    <t>levETIRAcetam 500 MG/100 ML PIGGYBACK</t>
  </si>
  <si>
    <t>levETIRAcetam 500 MG/5 ML oral solution UDC (Keppr</t>
  </si>
  <si>
    <t>levETIRAcetam 500 MG/5 ML VIAL</t>
  </si>
  <si>
    <t>levETIRAcetam/NaCl 1,500 MG/100 ML PIGGYBACK</t>
  </si>
  <si>
    <t>levOCARNitine 200 MG/ML 5ML VIAL</t>
  </si>
  <si>
    <t>levOCARNitine Tartrate 250 MG CAPSULE</t>
  </si>
  <si>
    <t>Levofloxacin 250 MG TABLET (LEVAQUIN)</t>
  </si>
  <si>
    <t>LEVOFLOXACIN 250MG/D5W 50 ml</t>
  </si>
  <si>
    <t>Levofloxacin 500 MG TABLET (LEVAQUIN)</t>
  </si>
  <si>
    <t>LEVOFLOXACIN 500MG/D5W</t>
  </si>
  <si>
    <t>Levofloxacin 750 MG TABLET (LEVAQUIN)</t>
  </si>
  <si>
    <t>LEVOFLOXACIN 750MG/D5W</t>
  </si>
  <si>
    <t>LEVOleucovorin Calcium 50 MG VIAL</t>
  </si>
  <si>
    <t>LEVONORGESTREL 20MCG/24HR IUD</t>
  </si>
  <si>
    <t>Levothyroxine Sodium 100 MCG TABLET</t>
  </si>
  <si>
    <t>Levothyroxine Sodium 100 MCG/5 ML INJECTION</t>
  </si>
  <si>
    <t>Levothyroxine Sodium 112 MCG TABLET</t>
  </si>
  <si>
    <t>Levothyroxine Sodium 125 MCG TABLET</t>
  </si>
  <si>
    <t>Levothyroxine Sodium 137 MCG TABLET</t>
  </si>
  <si>
    <t>Levothyroxine Sodium 150 MCG TABLET</t>
  </si>
  <si>
    <t>Levothyroxine Sodium 175 MCG TABLET</t>
  </si>
  <si>
    <t>Levothyroxine Sodium 25 MCG TABLET</t>
  </si>
  <si>
    <t>Levothyroxine Sodium 50 MCG TABLET</t>
  </si>
  <si>
    <t>Levothyroxine Sodium 75 MCG TABLET</t>
  </si>
  <si>
    <t>Levothyroxine Sodium 88 MCG TABLET</t>
  </si>
  <si>
    <t>LHR TEST</t>
  </si>
  <si>
    <t>LIDOCAINE</t>
  </si>
  <si>
    <t>LIDOCAINE  PATCH 5%</t>
  </si>
  <si>
    <t>LIDOCAINE  VISCOUS 2% 15 ML/300 MG SOLUTION</t>
  </si>
  <si>
    <t>LIDOCAINE 0.5%/EPINEPHRINE 1:200000 (50 ML VIAL)</t>
  </si>
  <si>
    <t>LIDOCAINE 1%  200MG/20 ML VIAL</t>
  </si>
  <si>
    <t>LIDOCAINE 1% /EPINEP 1:100000 (20 ML VIAL)</t>
  </si>
  <si>
    <t>LIDOCAINE 1%/EPINEPHRINE 1:100000 VIAL 50 ML</t>
  </si>
  <si>
    <t>LIDOCAINE 1%/EPINEPHRINE 30 ML VIAL</t>
  </si>
  <si>
    <t>LIDOCAINE 1%-EPI 1:200,000 30 ML INJECTION</t>
  </si>
  <si>
    <t>LIDOCAINE 1.5%/EPINEPHRINE 1:200000 (30 ML PF VIAL</t>
  </si>
  <si>
    <t>LIDOCAINE 2 G/D5W 500ML (O.4%)</t>
  </si>
  <si>
    <t>LIDOCAINE 2% 400MG/20 ML VIAL</t>
  </si>
  <si>
    <t>LIDOCAINE 2% JELLY 30 ML TUBE</t>
  </si>
  <si>
    <t>LIDOCAINE 2% JELLY 5 ML TUBE</t>
  </si>
  <si>
    <t>LIDOCAINE 2% URO-JET 10 ML JEL</t>
  </si>
  <si>
    <t>LIDOCAINE 2% URO-JET 20 ML JELLY</t>
  </si>
  <si>
    <t>LIDOCAINE 2%/EPI 1:100000 20ML VIAL</t>
  </si>
  <si>
    <t>LIDOCAINE 2%-EPI 1:100,000 1.7 ML CARTRIDGE</t>
  </si>
  <si>
    <t>LIDOCAINE 4% AMPULE 5 ML</t>
  </si>
  <si>
    <t>LIDOCAINE 4% TOPICAL 40 MG/ML 50 ML BTL</t>
  </si>
  <si>
    <t>LIDOCAINE 4%/EPI 0.05%/TETRACAINE 0.5% GEL 3 ML (L</t>
  </si>
  <si>
    <t>LIDOCAINE HCL 0.5% 50 ML INJECTION</t>
  </si>
  <si>
    <t>LIDOCAINE HCL 1% 50 ML VIAL</t>
  </si>
  <si>
    <t>Lidocaine HCl 2% 20 MG/ML 10 ML VIAL</t>
  </si>
  <si>
    <t>LIDOCAINE HCL 2% 20 MG/ML 50 ML</t>
  </si>
  <si>
    <t>LIDOCAINE HCL 5% OINTMENT 35.44 GRAM TUBE</t>
  </si>
  <si>
    <t>LIDOCAINE HCL PF 2% 20 MG/ML 2 ML</t>
  </si>
  <si>
    <t>LIDOCAINE HCL/PF 1% 10 MG/ML 5  ML VIAL</t>
  </si>
  <si>
    <t>LIDOCAINE HCL/PF 2% 10 ML AMPUL</t>
  </si>
  <si>
    <t>LIDOCAINE HCL/PF 2% 100 MG/5 ML DISP.SYRIN</t>
  </si>
  <si>
    <t>LIDOCAINE KIT (LTA)</t>
  </si>
  <si>
    <t>LIDOCAINE PF 1% 2 ML AMPUL</t>
  </si>
  <si>
    <t>LIDOCAINE PF 2% 100 MG/5ML VIAL</t>
  </si>
  <si>
    <t>LIDOCAINE/PRILOCAINE 30 GM CREAM</t>
  </si>
  <si>
    <t>LIDOCAINE/PRILOCAINE 5 GM TUBE</t>
  </si>
  <si>
    <t>LIDOCAINE-MPF 2%/EPI 1:200,000 20 ML VIAL</t>
  </si>
  <si>
    <t>LIDOCAINE-PF 1% 300 MG/30 ML VIAL</t>
  </si>
  <si>
    <t>LIGATION/BIOP TEMPORAL ARTERY</t>
  </si>
  <si>
    <t>Linezolid 600 MG TABLET</t>
  </si>
  <si>
    <t>LINEZOLID 600 MG/300 ML PIGGYBACK</t>
  </si>
  <si>
    <t>Liothyronine Sodium 25 MCG TABLET</t>
  </si>
  <si>
    <t>Liothyronine Sodium 5 MCG TABLET</t>
  </si>
  <si>
    <t>LIPASE</t>
  </si>
  <si>
    <t>LIPASE/PROTEASE/AMYLASE 10,500 UNITS CAP.DR</t>
  </si>
  <si>
    <t>LIPASE/PROTEASE/AMYLASE 16,800 UNITS CAP.DR</t>
  </si>
  <si>
    <t>LIPASE/PROTEASE/AMYLASE 21,000 UNITS CAP.DR</t>
  </si>
  <si>
    <t>LIPASE/PROTEASE/AMYLASE 4,200 UNITS CAP.DR</t>
  </si>
  <si>
    <t>LIPID PANEL</t>
  </si>
  <si>
    <t>LIPOPROTEIN A ASSAY</t>
  </si>
  <si>
    <t>LIPOPROTEIN BLD HR FRACTION</t>
  </si>
  <si>
    <t>LIPOPROTEIN HDL</t>
  </si>
  <si>
    <t>LIPOPROTEIN LDL</t>
  </si>
  <si>
    <t>LIPOPROTEIN NUMBER/SUBCLASS</t>
  </si>
  <si>
    <t>Lisdexamfetamine Dimesylate 20 MG CAPSULE</t>
  </si>
  <si>
    <t>Lisdexamfetamine Dimesylate 30 MG CAPSULE</t>
  </si>
  <si>
    <t>Lisdexamfetamine Dimesylate 70 MG CAPSULE</t>
  </si>
  <si>
    <t>Lisinopril 10 MG TABLET</t>
  </si>
  <si>
    <t>Lisinopril 2.5 MG TABLET</t>
  </si>
  <si>
    <t>Lisinopril 20 MG TABLET</t>
  </si>
  <si>
    <t>Lisinopril 5 MG TABLET</t>
  </si>
  <si>
    <t>LITHIUM</t>
  </si>
  <si>
    <t>Lithium Carbonate 150 MG CAPSULE</t>
  </si>
  <si>
    <t>Lithium Carbonate 300 MG CAPSULE</t>
  </si>
  <si>
    <t>Lithium Carbonate 300 MG TABLET</t>
  </si>
  <si>
    <t>LITHIUM CARBONATE CR 300 MG TABLET.SA</t>
  </si>
  <si>
    <t>LITHIUM CARBONATE CR 450 MG TAB.SA</t>
  </si>
  <si>
    <t>LITHIUM CITRATE 300 MG/5 ML SYRUP</t>
  </si>
  <si>
    <t>LOCM 300-399 MG/ML IODINE 1ML</t>
  </si>
  <si>
    <t>Lomustine 10 MG CAPSULE</t>
  </si>
  <si>
    <t>Lomustine 40 MG CAPSULE</t>
  </si>
  <si>
    <t>LONG ARM CAST OT</t>
  </si>
  <si>
    <t>LONG LEG SPLINT PT</t>
  </si>
  <si>
    <t>Loperamide HCl 2 MG CAPSULE (IMODIUM)</t>
  </si>
  <si>
    <t>Loperamide HCl 2 MG/10 ML SOLUTION (IMODIUM)</t>
  </si>
  <si>
    <t>LOPINAVIR 200MG/RITONAVIR 50MG TABLET</t>
  </si>
  <si>
    <t>LORATADINE 10 MG TABLET (ALAVERT)</t>
  </si>
  <si>
    <t>LORATADINE/PSEUDOEPHEDRINE 10 MG/240 MG TAB.SR.24H</t>
  </si>
  <si>
    <t>LORazepam 0.25 MG HALF.TAB</t>
  </si>
  <si>
    <t>LORazepam 0.5 MG TABLET</t>
  </si>
  <si>
    <t>LORazepam 1 MG TABLET</t>
  </si>
  <si>
    <t>LORazepam 2 MG TABLET</t>
  </si>
  <si>
    <t>LORAZEPAM 2 MG/ML 1ML VIAL</t>
  </si>
  <si>
    <t>LORAZEPAM 2 MG/ML VIAL 10 ML</t>
  </si>
  <si>
    <t>LOSARTAN POTASSIUM 100 MG TABLET</t>
  </si>
  <si>
    <t>LOSARTAN POTASSIUM 25 MG TABLET</t>
  </si>
  <si>
    <t>LOSARTAN POTASSIUM 50 MG TABLET</t>
  </si>
  <si>
    <t>Loxapine Succinate 25 MG CAPSULE</t>
  </si>
  <si>
    <t>Loxapine Succinate 5 MG CAPSULE</t>
  </si>
  <si>
    <t>LR 1000ML</t>
  </si>
  <si>
    <t>LR CPLX EYE/N/EAR 1.1-2.5</t>
  </si>
  <si>
    <t>LR CPLX EYE/N/EAR 2.6-7.5</t>
  </si>
  <si>
    <t>LR CPLX EYE/N/EAR ADD &lt;=5</t>
  </si>
  <si>
    <t>LR CPLX HD/HND/FT 1.1-2.5</t>
  </si>
  <si>
    <t>LR CPLX HD/HND/FT 2.6-7.5</t>
  </si>
  <si>
    <t>LR CPLX HD/HND/FT ADD &lt;=5</t>
  </si>
  <si>
    <t>LR CPLX SC/ARM/LG 1.1-2.5</t>
  </si>
  <si>
    <t>LR CPLX SC/ARM/LG 2.6-7.5</t>
  </si>
  <si>
    <t>LR CPLX SC/ARM/LG ADD &lt;=5</t>
  </si>
  <si>
    <t>LR CPLX TRUNK 1.1-2.5</t>
  </si>
  <si>
    <t>LR CPLX TRUNK 2.6-7.5</t>
  </si>
  <si>
    <t>LR INT FACE/EAR &lt;=2.5</t>
  </si>
  <si>
    <t>LR INT FACE/EAR &gt;30</t>
  </si>
  <si>
    <t>LR INT FACE/EAR 12.6-20</t>
  </si>
  <si>
    <t>LR INT FACE/EAR 2.6-5</t>
  </si>
  <si>
    <t>LR INT FACE/EAR 20.1-30</t>
  </si>
  <si>
    <t>LR INT FACE/EAR 5.1-7.5</t>
  </si>
  <si>
    <t>LR INT FACE/EAR 7.6-12.5</t>
  </si>
  <si>
    <t>LR INT NK/HND/FT &lt;=2.5</t>
  </si>
  <si>
    <t>LR INT NK/HND/FT &gt;30</t>
  </si>
  <si>
    <t>LR INT NK/HND/FT 12.6-20</t>
  </si>
  <si>
    <t>LR INT NK/HND/FT 2.6-7.5</t>
  </si>
  <si>
    <t>LR INT NK/HND/FT 20.1-30</t>
  </si>
  <si>
    <t>LR INT NK/HND/FT 7.6-12.5</t>
  </si>
  <si>
    <t>LR INT SCLP/TRNK &lt;=2.5</t>
  </si>
  <si>
    <t>LR INT SCLP/TRNK &gt;30</t>
  </si>
  <si>
    <t>LR INT SCLP/TRNK 12.6-20</t>
  </si>
  <si>
    <t>LR INT SCLP/TRNK 2.6-7.5</t>
  </si>
  <si>
    <t>LR INT SCLP/TRNK 7.6-12.5</t>
  </si>
  <si>
    <t>LR MOUTH/TONGUE &lt;2.5CM</t>
  </si>
  <si>
    <t>LR MOUTH/TONGUE &gt;2.6CM</t>
  </si>
  <si>
    <t>LR MOUTH/TONGUE POSTERIOR</t>
  </si>
  <si>
    <t>LR SMPL FACE/EAR &lt;=2.5</t>
  </si>
  <si>
    <t>LR SMPL FACE/EAR &gt;30</t>
  </si>
  <si>
    <t>LR SMPL FACE/EAR 12.6-20</t>
  </si>
  <si>
    <t>LR SMPL FACE/EAR 2.6-5</t>
  </si>
  <si>
    <t>LR SMPL FACE/EAR 20.1-30</t>
  </si>
  <si>
    <t>LR SMPL FACE/EAR 5.1-7.5</t>
  </si>
  <si>
    <t>LR SMPL FACE/EAR 7.6-12.5</t>
  </si>
  <si>
    <t>LR SMPL TRN/NECK 7.6-12.5</t>
  </si>
  <si>
    <t>LR SMPL TRNK/NECK &lt;=2.5</t>
  </si>
  <si>
    <t>LR SMPL TRNK/NECK &gt;30</t>
  </si>
  <si>
    <t>LR SMPL TRNK/NECK 12.6-20</t>
  </si>
  <si>
    <t>LR SMPL TRNK/NECK 2.6-7.5</t>
  </si>
  <si>
    <t>LR SMPL TRNK/NECK 20.1-30</t>
  </si>
  <si>
    <t>LT HEART CATH W VENT ANGIO S&amp;I</t>
  </si>
  <si>
    <t>LT HRT CATH TRANSEPT PUNCTURE</t>
  </si>
  <si>
    <t>LT HT/COR CTH W L VEN/COR ANG</t>
  </si>
  <si>
    <t>LT HT/COR CTH W L VEN/GFT ANG</t>
  </si>
  <si>
    <t>LT/RT/COR CTH W L VEN/COR ANG</t>
  </si>
  <si>
    <t>LT/RT/COR CTH W L VEN/GFT ANG</t>
  </si>
  <si>
    <t>LUMBAR PUNCTURE DIAGNOSTC</t>
  </si>
  <si>
    <t>LUNG PERF&amp;VENTILAT DIFERENTL</t>
  </si>
  <si>
    <t>LUNG PERFUSION DIFFERENTIAL</t>
  </si>
  <si>
    <t>LUNG VENTILATION AND PERF IMAG</t>
  </si>
  <si>
    <t>LUNG VENTILATION IMAGING</t>
  </si>
  <si>
    <t>Lurasidone HCl 20 MG TABLET (LATUDA)</t>
  </si>
  <si>
    <t>LURASIDONE HCL 40 MG TABLET (LATUDA)</t>
  </si>
  <si>
    <t>LYME'S (WB) CONFIRM AB</t>
  </si>
  <si>
    <t>LYMPHANGIOGRAM EXTREM UNI S&amp;I</t>
  </si>
  <si>
    <t>Lymphocyte IG, Antithymocyte 250 MG/5 ML AMPUL</t>
  </si>
  <si>
    <t>LYMPHOCYTE MITOGEN RESPONSE</t>
  </si>
  <si>
    <t>LYSIS ADHESIONS MULTI &gt;2 DAYS</t>
  </si>
  <si>
    <t>MACROSCOPIC EXAM ARTHROPOD</t>
  </si>
  <si>
    <t>MACROSCOPIC EXAM PARASITE</t>
  </si>
  <si>
    <t>Mag Hydrox/Aluminum Hyd/Simeth 30 ML SUSPENSION</t>
  </si>
  <si>
    <t>MAGIC MOUTHWASH oral syringe</t>
  </si>
  <si>
    <t>MAGNESIUM</t>
  </si>
  <si>
    <t>Magnesium Chloride 64 MG TABLET.SA</t>
  </si>
  <si>
    <t>Magnesium Citrate 300 ML SOLUTION</t>
  </si>
  <si>
    <t>Magnesium Hydroxide 30 ML ORAL.SUSP</t>
  </si>
  <si>
    <t>MAGNESIUM OXIDE 400 MG TABLET</t>
  </si>
  <si>
    <t>MAGNESIUM SULFATE 1 GM/2 ML VIAL</t>
  </si>
  <si>
    <t>MAGNESIUM SULFATE 1 GM/D5W 100 ML PIGGYBACK</t>
  </si>
  <si>
    <t>MAGNESIUM SULFATE 2 GM/50 ML</t>
  </si>
  <si>
    <t>MAGNESIUM SULFATE 20 GM/WATER 500 ML</t>
  </si>
  <si>
    <t>MAGNESIUM SULFATE 4 Grams/100 ML PIGGYBACK</t>
  </si>
  <si>
    <t>MAGNESIUM SULFATE 4 MEQ/ML VIAL</t>
  </si>
  <si>
    <t>MAGNESIUM SULFATE 454 GM CRYSTALS</t>
  </si>
  <si>
    <t>MAJOR PROC FOLLOWING DELIV</t>
  </si>
  <si>
    <t>MAMMO BREAST SPECIMEN</t>
  </si>
  <si>
    <t>MAMMO DUCTOGRAM MULTI  S&amp;I</t>
  </si>
  <si>
    <t>MAMMO DUCTOGRAM SINGLE S&amp;I</t>
  </si>
  <si>
    <t>MAMMO DX BL</t>
  </si>
  <si>
    <t>MAMMO DX UNI LT</t>
  </si>
  <si>
    <t>MAMMO DX UNI RT</t>
  </si>
  <si>
    <t>MAMMO SCREEN BL</t>
  </si>
  <si>
    <t>MANGANESE</t>
  </si>
  <si>
    <t>MANNITOL 20% 100 GM/500 ML IV.SOLN</t>
  </si>
  <si>
    <t>MANNITOL 25% 12.5 GM/50 ML VIAL</t>
  </si>
  <si>
    <t>MANUAL CELL COUNT EACH</t>
  </si>
  <si>
    <t>MANUAL MUSCLE TEST EXTREMITY</t>
  </si>
  <si>
    <t>MANUAL RETICULOCYTE COUNT</t>
  </si>
  <si>
    <t>MANUAL THERAPY PT PER 15 MIN</t>
  </si>
  <si>
    <t>MANUAL THERAPY TECH EA 15 MIN</t>
  </si>
  <si>
    <t>Maraviroc 150 MG TABLET</t>
  </si>
  <si>
    <t>Maraviroc 300 MG TABLET</t>
  </si>
  <si>
    <t>MASS SPECT NON-DRUG NOS/SPEC</t>
  </si>
  <si>
    <t>MASSAGE THERAPY  EA 15 MIN</t>
  </si>
  <si>
    <t>MASSAGE THERAPY 15 MIN PT</t>
  </si>
  <si>
    <t>MCG DNA PROBE EA</t>
  </si>
  <si>
    <t>MCG INSITU 100-300 CELLS</t>
  </si>
  <si>
    <t>MCG IP SITU 25-99 CELLS</t>
  </si>
  <si>
    <t>Measles,Mumps,Rubella Vacc/PF 0.5 ML INJECTION</t>
  </si>
  <si>
    <t>MEAT FIBERS FECES</t>
  </si>
  <si>
    <t>MECH REM OBST OF -OSTOMY TUBE</t>
  </si>
  <si>
    <t>Meclizine HCl 12.5 MG TABLET (ANTIVERT)</t>
  </si>
  <si>
    <t>MED/SURG PRIVATE ROOM</t>
  </si>
  <si>
    <t>MEDICAL REHAB FULL DAY PROGRAM</t>
  </si>
  <si>
    <t>MEDICAL\ SURGICAL ROOM RATE</t>
  </si>
  <si>
    <t>MEDIUM CHAIN TRIGLYCERIDES 1 ML (MCT OIL)</t>
  </si>
  <si>
    <t>medroxyPROGESTERone ACETATE 10 MG TABLET</t>
  </si>
  <si>
    <t>medroxyPROGESTERone ACETATE 150 MG/ML INJECTION</t>
  </si>
  <si>
    <t>medroxyPROGESTERone ACETATE 2.5 MG TABLET</t>
  </si>
  <si>
    <t>Megestrol Acetate 40 MG TABLET</t>
  </si>
  <si>
    <t>Megestrol Acetate 400 MG/10 ML ORAL.SUSP</t>
  </si>
  <si>
    <t>Melatonin 1 MG TABLET</t>
  </si>
  <si>
    <t>Melatonin 3 MG TABLET</t>
  </si>
  <si>
    <t>Melphalan 2 MG TABLET</t>
  </si>
  <si>
    <t>Memantine HCl 10 MG TABLET</t>
  </si>
  <si>
    <t>Memantine HCl 14 MG CAP.SPR.24</t>
  </si>
  <si>
    <t>Memantine HCl 28 MG CAP.SPR.24</t>
  </si>
  <si>
    <t>Memantine HCl 5 MG TABLET</t>
  </si>
  <si>
    <t>Memantine HCl 7 MG CAP.SPR.24</t>
  </si>
  <si>
    <t>MENING VAC A,C,Y,W-135 DIP/PF 0.5 ML INJECTION</t>
  </si>
  <si>
    <t>MENTHOL/CAMPHOR LOTION 222ML BTL</t>
  </si>
  <si>
    <t>Meperidine HCl/Pf 100 MG/ML DISP.SYRIN</t>
  </si>
  <si>
    <t>Meperidine HCl/Pf 25 MG/ML DISP.SYRIN</t>
  </si>
  <si>
    <t>Meperidine HCl/Pf 50 MG/ML DISP.SYRIN</t>
  </si>
  <si>
    <t>MEPIVACAINE 2% 50ML VIAL</t>
  </si>
  <si>
    <t>MEPIVACAINE HCL 3% 1.7 ML CARTRIDGE</t>
  </si>
  <si>
    <t>Mepolizumab (Recombinant) 100 MG VIAL (NUCALA)</t>
  </si>
  <si>
    <t>MERCAPTOPURINE 50 MG TABLET</t>
  </si>
  <si>
    <t>MERCURY QUAN</t>
  </si>
  <si>
    <t>MEROPENEM 1 GM INJECTION</t>
  </si>
  <si>
    <t>MEROPENEM 1 Gram/50 ML PIGGYBACK</t>
  </si>
  <si>
    <t>MEROPENEM 500 MG VIAL</t>
  </si>
  <si>
    <t>MEROPENEM/NS 500 MG/50 ML PIGGYBACK</t>
  </si>
  <si>
    <t>Mesalamine 1.2 G TABLET.DR</t>
  </si>
  <si>
    <t>MESALAMINE 1000 MG/SUPP.RECT</t>
  </si>
  <si>
    <t>MESALAMINE 4 GM/60 ML</t>
  </si>
  <si>
    <t>MESH (IMPLANTABLE) B</t>
  </si>
  <si>
    <t>MESH (IMPLANTABLE) BB</t>
  </si>
  <si>
    <t>MESH (IMPLANTABLE) C</t>
  </si>
  <si>
    <t>MESH (IMPLANTABLE) D</t>
  </si>
  <si>
    <t>MESH (IMPLANTABLE) DD</t>
  </si>
  <si>
    <t>MESH (IMPLANTABLE) E</t>
  </si>
  <si>
    <t>MESH (IMPLANTABLE) F</t>
  </si>
  <si>
    <t>MESH (IMPLANTABLE) FF</t>
  </si>
  <si>
    <t>MESH (IMPLANTABLE) G</t>
  </si>
  <si>
    <t>MESH (IMPLANTABLE) H</t>
  </si>
  <si>
    <t>MESH (IMPLANTABLE) I</t>
  </si>
  <si>
    <t>MESH (IMPLANTABLE) J</t>
  </si>
  <si>
    <t>MESH (IMPLANTABLE) K</t>
  </si>
  <si>
    <t>MESH (IMPLANTABLE) L</t>
  </si>
  <si>
    <t>MESH (IMPLANTABLE) M</t>
  </si>
  <si>
    <t>MESH (IMPLANTABLE) N</t>
  </si>
  <si>
    <t>MESH (IMPLANTABLE) O</t>
  </si>
  <si>
    <t>MESH (IMPLANTABLE) P</t>
  </si>
  <si>
    <t>MESH (IMPLANTABLE) Q</t>
  </si>
  <si>
    <t>MESH (IMPLANTABLE) R</t>
  </si>
  <si>
    <t>MESH (IMPLANTABLE) S</t>
  </si>
  <si>
    <t>MESH (IMPLANTABLE) T</t>
  </si>
  <si>
    <t>MESH (IMPLANTABLE) U</t>
  </si>
  <si>
    <t>MESH (IMPLANTABLE) W</t>
  </si>
  <si>
    <t>MESH (IMPLANTABLE) X</t>
  </si>
  <si>
    <t>MESH (IMPLANTABLE) Z</t>
  </si>
  <si>
    <t>MESNA 1,000 MG/10 ML INJECTION</t>
  </si>
  <si>
    <t>METABOLIC PANEL TOTAL CA</t>
  </si>
  <si>
    <t>METANEPHRINES</t>
  </si>
  <si>
    <t>metFORMIN HCL 500 MG TABLET</t>
  </si>
  <si>
    <t>metFORMIN HCL 750 MG TAB.SR.24H</t>
  </si>
  <si>
    <t>metFORMIN HCL 850 MG TABLET</t>
  </si>
  <si>
    <t>metFORMIN HCL ER 500 MG TAB.SR.24H</t>
  </si>
  <si>
    <t>METHACHOLINE CHLORIDE 100 MG/VIAL</t>
  </si>
  <si>
    <t>METHADONE DEFINITIVE ASSAY</t>
  </si>
  <si>
    <t>Methadone HCl 10 MG TABLET</t>
  </si>
  <si>
    <t>Methadone HCl 10 MG/ML SYRINGE</t>
  </si>
  <si>
    <t>Methadone HCl 2.5 MG TABLET</t>
  </si>
  <si>
    <t>METHADONE HCL 20 MG TABLET.SOL (1/2 of 40 MG TABLE</t>
  </si>
  <si>
    <t>Methadone HCl 40 MG TAB.DISPER</t>
  </si>
  <si>
    <t>Methadone HCl 5 MG TABLET</t>
  </si>
  <si>
    <t>METHADONE INJECTION 10 MG/ML MDV VIAL</t>
  </si>
  <si>
    <t>METHAZOLAMIDE 50 MG TAB (NEPTAZANE)</t>
  </si>
  <si>
    <t>METHENAMINE HIPPURATE 1 GM TABLET</t>
  </si>
  <si>
    <t>methIMAzole 5 MG TABLET (TAPAZOLE)</t>
  </si>
  <si>
    <t>Methocarbamol 1,000 MG/10 ML VIAL</t>
  </si>
  <si>
    <t>Methocarbamol 500 MG TABLET</t>
  </si>
  <si>
    <t>Methocarbamol 750 MG TABLET</t>
  </si>
  <si>
    <t>METHOTREXATE SODIUM 2.5 MG TABLET</t>
  </si>
  <si>
    <t>METHOTREXATE SODIUM/PF 1000 MG/40 ML VIAL</t>
  </si>
  <si>
    <t>METHOTREXATE SODIUM/PF 250 MG/10 ML INJECTION</t>
  </si>
  <si>
    <t>METHOTREXATE SODIUM/PF 50 MG/2 ML VIAL</t>
  </si>
  <si>
    <t>METHYCLOTHIAZIDE 5 MG TABLET</t>
  </si>
  <si>
    <t>METHYLDOPA 250 MG TABLET</t>
  </si>
  <si>
    <t>Methyldopate HCl 250 MG/5 ML VIAL</t>
  </si>
  <si>
    <t>Methylene Blue 0.5% 50 MG/10 ML AMPUL</t>
  </si>
  <si>
    <t>METHYLENEDIOXYAMPHETAMINE TDA</t>
  </si>
  <si>
    <t>METHYLERGONOVINE MALEATE 0.2 MG TABLET</t>
  </si>
  <si>
    <t>METHYLERGONOVINE MALEATE 0.2 MG/ML AMPUL</t>
  </si>
  <si>
    <t>Methylnaltrexone Bromide 12 MG/0.6 ML INJECTION</t>
  </si>
  <si>
    <t>METHYLPHENIDATE 18 MG TAB.SA</t>
  </si>
  <si>
    <t>METHYLPHENIDATE 27 MG TAB.SA</t>
  </si>
  <si>
    <t>METHYLPHENIDATE 36 MG TAB.SA</t>
  </si>
  <si>
    <t>METHYLPHENIDATE 54 MG TAB.SA</t>
  </si>
  <si>
    <t>METHYLPHENIDATE DEFIN ASSY</t>
  </si>
  <si>
    <t>Methylphenidate HCl 10 MG TABLET</t>
  </si>
  <si>
    <t>Methylphenidate HCl 2.5 MG TAB.CHEW</t>
  </si>
  <si>
    <t>Methylphenidate HCl 20 MG CPMP.30.70</t>
  </si>
  <si>
    <t>Methylphenidate HCl 20 MG TABLET</t>
  </si>
  <si>
    <t>Methylphenidate HCl 30 MG CPMP.30.70</t>
  </si>
  <si>
    <t>Methylphenidate HCl 40 MG CPMP.30.70</t>
  </si>
  <si>
    <t>Methylphenidate HCl 5 MG TABLET</t>
  </si>
  <si>
    <t>METHYLPHENIDATE SR 10 MG TABLET</t>
  </si>
  <si>
    <t>methylPREDNISolone 16 MG TABLET</t>
  </si>
  <si>
    <t>methylPREDNISolone 4 MG TABLET</t>
  </si>
  <si>
    <t>METHYLPREDNISOLONE ACETATE 40 MG/ML VIAL (DEPO-MED</t>
  </si>
  <si>
    <t>METHYLPREDNISOLONE ACETATE 80 MG/ML VIAL (DEPO-MED</t>
  </si>
  <si>
    <t>methylPREDNISolone Sod Succ 500 MG/VIAL</t>
  </si>
  <si>
    <t>methylPREDNISolone Sod Succ/Pf 1,000 MG/8 ML INJEC</t>
  </si>
  <si>
    <t>methylPREDNISolone Sod Succ/Pf 125 MG/2 ML VIAL</t>
  </si>
  <si>
    <t>methylPREDNISolone Sod Succ/Pf 40 MG/ML INJECTION</t>
  </si>
  <si>
    <t>Metoclopramide HCl 10 MG TABLET</t>
  </si>
  <si>
    <t>Metoclopramide HCl 10 MG/10 ML SOLUTION</t>
  </si>
  <si>
    <t>Metoclopramide HCl 10 MG/2 ML INJECTION</t>
  </si>
  <si>
    <t>Metoclopramide HCl 5 MG TABLET</t>
  </si>
  <si>
    <t>metOLazone 2.5 MG TABLET</t>
  </si>
  <si>
    <t>metOLazone 5 MG TABLET</t>
  </si>
  <si>
    <t>METOPROLOL SUCCINATE XL 100 MG TAB.SR.24H</t>
  </si>
  <si>
    <t>METOPROLOL SUCCINATE XL 25 MG TAB.SR.24H</t>
  </si>
  <si>
    <t>METOPROLOL SUCCINATE XL 50 MG TAB.SR.24H</t>
  </si>
  <si>
    <t>Metoprolol Tartrate 100 MG TABLET</t>
  </si>
  <si>
    <t>METOPROLOL TARTRATE 12.5 MG TAB (HALF OF 25 MG TAB</t>
  </si>
  <si>
    <t>METOPROLOL TARTRATE 2.5 MG/50 ML NS PIGGYBACK</t>
  </si>
  <si>
    <t>METOPROLOL TARTRATE 25 MG TABLET (LOPRESSOR)</t>
  </si>
  <si>
    <t>Metoprolol Tartrate 5 MG/5 ML INJECTION</t>
  </si>
  <si>
    <t>METOPROLOL TARTRATE 5 MG/50 ML NS PIGGYBACK</t>
  </si>
  <si>
    <t>METOPROLOL TARTRATE 50 MG TABLET (LOPRESSOR)</t>
  </si>
  <si>
    <t>METRONIDAZole 0.75% TOPICAL gel 45 gm tube</t>
  </si>
  <si>
    <t>metroNIDAZOLE 250 MG TABLET</t>
  </si>
  <si>
    <t>metroNIDAZOLE 500 MG TABLET</t>
  </si>
  <si>
    <t>METRONIDAZole VAG. GEL 70 GRAM TUBE</t>
  </si>
  <si>
    <t>metroNIDAZOLE/NS 250 MG/50 ML PIGGYBACK</t>
  </si>
  <si>
    <t>metroNIDAZOLE/NS 500 MG 100 ML PIGGYBACK</t>
  </si>
  <si>
    <t>MEXILETINE</t>
  </si>
  <si>
    <t>MEXILETINE  150 MG CAPSULE</t>
  </si>
  <si>
    <t>Mexiletine HCl 200 MG CAPSULE</t>
  </si>
  <si>
    <t>MGMT GENE METHYLATION ANAL</t>
  </si>
  <si>
    <t>MICAFUNGIN SODIUM 100 MG/VIAL</t>
  </si>
  <si>
    <t>MICAFUNGIN SODIUM 50 MG/VIAL</t>
  </si>
  <si>
    <t>MICONAZOLE CREAM 30 GRAM TUBE</t>
  </si>
  <si>
    <t>MICONAZOLE NITRATE 2% 45 VAG GM CREAM.APPL</t>
  </si>
  <si>
    <t>MICROALBUMIN URINE QN</t>
  </si>
  <si>
    <t>Microfibrillar Collagen 1 GM JAR</t>
  </si>
  <si>
    <t>MICROFIBRILLAR COLLAGEN SHEET</t>
  </si>
  <si>
    <t>MICROSATELLITE INSTABILITY</t>
  </si>
  <si>
    <t>MICROSOMAL AB EACH</t>
  </si>
  <si>
    <t>Midazolam 1 MG/ML 5ML VIAL</t>
  </si>
  <si>
    <t>Midazolam 2 MG/2 ML VIAL</t>
  </si>
  <si>
    <t>Midazolam 50 MG/10 ML</t>
  </si>
  <si>
    <t>Midazolam HCl 10 MG/5 ML SYRUP</t>
  </si>
  <si>
    <t>Midazolam HCl 5 MG/ML INJECTION (VERSED)</t>
  </si>
  <si>
    <t>Midodrine HCl 2.5 MG TABLET</t>
  </si>
  <si>
    <t>Midodrine HCl 5 MG TABLET</t>
  </si>
  <si>
    <t>MILRINONE 20MG/DEXTROSE 100ML BAG</t>
  </si>
  <si>
    <t>MINERAL OIL (STERILE) 10 ML VIAL</t>
  </si>
  <si>
    <t>Mineral Oil 133 ML ENEMA</t>
  </si>
  <si>
    <t>Mineral Oil 30 ML SOLUTION</t>
  </si>
  <si>
    <t>Mineral Oil/Petrolatum,White 1 GM OPHTH OINT..GM.</t>
  </si>
  <si>
    <t>Minocycline HCl 50 MG CAPSULE</t>
  </si>
  <si>
    <t>Minoxidil 10 MG TABLET</t>
  </si>
  <si>
    <t>Minoxidil 2.5 MG TABLET</t>
  </si>
  <si>
    <t>MIRTAZAPINE 15 MG TABLET (REMERON)</t>
  </si>
  <si>
    <t>MIRTAZAPINE 15MG SOLUTAB</t>
  </si>
  <si>
    <t>MIRTAZAPINE 30 MG TABLET (REMERON)</t>
  </si>
  <si>
    <t>MIRTAZAPINE 45 MG TABLET (REMERON)</t>
  </si>
  <si>
    <t>MIRTAZAPINE 7.5 MG TABLET (REMERON)</t>
  </si>
  <si>
    <t>MISOPROSTOL 100 MICROGRAM TAB</t>
  </si>
  <si>
    <t>MISOPROSTOL 200 MICROGRAM TABLET</t>
  </si>
  <si>
    <t>MISOPROSTOL 25 MCG TAB (1/4-100 MCG TAB)</t>
  </si>
  <si>
    <t>MITOMYCIN 20 MG/VIAL</t>
  </si>
  <si>
    <t>MITOMYCIN 5 MG/VIAL</t>
  </si>
  <si>
    <t>mitoXANTRONE HCl 5 MG/2.5 ML (25 mg/12.5 ml MDV)</t>
  </si>
  <si>
    <t>MLH1 GENE FULL SEQUENCE ANAL</t>
  </si>
  <si>
    <t>MOD SED OTH PHY &gt;=5 YR 15M</t>
  </si>
  <si>
    <t>MOD SED OTH PHY EA ADD 15M</t>
  </si>
  <si>
    <t>MOD SED SAME PHY &lt;5 YR 15M</t>
  </si>
  <si>
    <t>MOD SED SAME PHY &gt;=5 YR 15M</t>
  </si>
  <si>
    <t>MOD SED SAME PHY EA ADD 15M</t>
  </si>
  <si>
    <t>MODAFINIL 100 MG TABLET</t>
  </si>
  <si>
    <t>MODALITY CONTRAST BTH EA 15 MI</t>
  </si>
  <si>
    <t>MODALITY IONTOPHORS  EA 15 MIN</t>
  </si>
  <si>
    <t>MODALITY PARAFFIN BATH</t>
  </si>
  <si>
    <t>MODALITY WHIRLPOOL</t>
  </si>
  <si>
    <t>MODIFIED LANOLIN Ointment 7 GM Tube (LANSINOH)</t>
  </si>
  <si>
    <t>MOLECULAR PATH PROC LEVEL 1</t>
  </si>
  <si>
    <t>MOLECULAR PATH PROC LEVEL 2</t>
  </si>
  <si>
    <t>MOMETASONE FUROATE  110 MCG/INH TWISTHALER (ASMANE</t>
  </si>
  <si>
    <t>MOMETASONE FUROATE  220 MCG/INH TWISTHALER (ASMANE</t>
  </si>
  <si>
    <t>MOMETASONE/FORMOTEROL 100 MCG/5 MCG 8.8 GM HFA.AER</t>
  </si>
  <si>
    <t>MOMETASONE/FORMOTEROL 200 MCG/5 MCG 8.8 GM HFA.AER</t>
  </si>
  <si>
    <t>MONONUCLEAR CELL ANTIGEN</t>
  </si>
  <si>
    <t>MONTELUKAST 5 MG TAB.CHEW (SINGULAR)</t>
  </si>
  <si>
    <t>MONTELUKAST SODIUM 10 MG TABLET (SINGULAR)</t>
  </si>
  <si>
    <t>MORPHINE (NURSERY) 0.4 MG/ML SOLUTION</t>
  </si>
  <si>
    <t>MORPHINE SULFATE (FOR ADMIX) 300 MG/20 ML VIAL</t>
  </si>
  <si>
    <t>MORPHINE SULFATE (IR) 15 MG TABLET</t>
  </si>
  <si>
    <t>MORPHINE SULFATE *CONCENTRATE* 20 MG/ML ORAL SOLUT</t>
  </si>
  <si>
    <t>Morphine Sulfate 10 MG/5 ML SOLUTION</t>
  </si>
  <si>
    <t>Morphine Sulfate 10 MG/ML DISP.SYRIN</t>
  </si>
  <si>
    <t>MORPHINE SULFATE 100 MG TABLET.SA</t>
  </si>
  <si>
    <t>MORPHINE SULFATE 15 MG TABLET.SA</t>
  </si>
  <si>
    <t>Morphine Sulfate 2 MG/ML DISP.SYRIN</t>
  </si>
  <si>
    <t>MORPHINE SULFATE 30 MG TABLET.SA</t>
  </si>
  <si>
    <t>Morphine Sulfate 4 MG/ML VIAL</t>
  </si>
  <si>
    <t>Morphine Sulfate 5 MG/ML INJECTION</t>
  </si>
  <si>
    <t>MORPHINE SULFATE 8 MG/ML SYRINGE</t>
  </si>
  <si>
    <t>Morphine Sulfate ER 60 MG TABLET.ER</t>
  </si>
  <si>
    <t>Morphine Sulfate PCA 500 mg/100 ml</t>
  </si>
  <si>
    <t>Morphine Sulfate/Pf 5 MG/10 ML AMPUL</t>
  </si>
  <si>
    <t>MORPHINE SULFATE-PF 1 MG/ML 2ML AMP</t>
  </si>
  <si>
    <t>MORPHOMETRIC ANALYSIS IHC AB</t>
  </si>
  <si>
    <t>MOXIFLOXACIN 400 MG/NS 250 ML PIGGYBACK</t>
  </si>
  <si>
    <t>MOXIFLOXACIN HCL 400 MG TABLET</t>
  </si>
  <si>
    <t>MOXIFLOXACIN OPH SOLUTION 3ML BOTTLE</t>
  </si>
  <si>
    <t>MRA ABDOMEN WO CONTRAST</t>
  </si>
  <si>
    <t>MRA ABDOMEN WO&amp;W CONTRAST</t>
  </si>
  <si>
    <t>MRA CHEST WO CONTRAST</t>
  </si>
  <si>
    <t>MRA HEAD W CONTRAST</t>
  </si>
  <si>
    <t>MRA HEAD WO CONTRAST</t>
  </si>
  <si>
    <t>MRA HEAD WO&amp;W CONTRAST</t>
  </si>
  <si>
    <t>MRA LE W CONTRAST BIL</t>
  </si>
  <si>
    <t>MRA LE WO CONTRAST RT</t>
  </si>
  <si>
    <t>MRA LE WO&amp;W CONTRAST BIL</t>
  </si>
  <si>
    <t>MRA LE WO&amp;W CONTRAST LT</t>
  </si>
  <si>
    <t>MRA LE WO&amp;W CONTRAST RT</t>
  </si>
  <si>
    <t>MRA NECK W CONTRAST</t>
  </si>
  <si>
    <t>MRA NECK WO CONTRAST</t>
  </si>
  <si>
    <t>MRA NECK WO&amp;W CONTRAST</t>
  </si>
  <si>
    <t>MRA PELVIS WO&amp;W CONTRAST</t>
  </si>
  <si>
    <t>MRA SPINE  W CONTRAST</t>
  </si>
  <si>
    <t>MRA SPINE  WO CONTRAST</t>
  </si>
  <si>
    <t>MRA, SPINE W/WO CONTR</t>
  </si>
  <si>
    <t>MRA, U EXTR W OR WO CONTRAST</t>
  </si>
  <si>
    <t>MRI ABDOMEN W CONTRAST</t>
  </si>
  <si>
    <t>MRI ABDOMEN WO CONTRAST</t>
  </si>
  <si>
    <t>MRI ABDOMEN WO&amp;W CONTRAST</t>
  </si>
  <si>
    <t>MRI BONE MARROW BLOOD SUPPLY</t>
  </si>
  <si>
    <t>MRI BRAIN W CONTRAST</t>
  </si>
  <si>
    <t>MRI BRAIN WO CONTRAST</t>
  </si>
  <si>
    <t>MRI BRAIN WO&amp;W CONTRAST</t>
  </si>
  <si>
    <t>MRI BREAST WO CONTRAST BIL</t>
  </si>
  <si>
    <t>MRI BREAST WO CONTRAST UNI RT</t>
  </si>
  <si>
    <t>MRI CARDIAC FOR MORPH WO CONT</t>
  </si>
  <si>
    <t>MRI CARDIAC FOR MORPH WO&amp;W CON</t>
  </si>
  <si>
    <t>MRI CARDIAC STRESS IMG WO CONT</t>
  </si>
  <si>
    <t>MRI CARDIAC STRSS IMG WO&amp;W CON</t>
  </si>
  <si>
    <t>MRI CHEST W CONTRAST</t>
  </si>
  <si>
    <t>MRI CHEST WO CONTRAST</t>
  </si>
  <si>
    <t>MRI CHEST WO&amp;W CONTRAST</t>
  </si>
  <si>
    <t>MRI GUIDED NDL PLACEMENT LOC</t>
  </si>
  <si>
    <t>MRI LE JT W CONTRAST BIL</t>
  </si>
  <si>
    <t>MRI LE JT W CONTRAST LT</t>
  </si>
  <si>
    <t>MRI LE JT W CONTRAST RT</t>
  </si>
  <si>
    <t>MRI LE JT WO CONTRAST BIL</t>
  </si>
  <si>
    <t>MRI LE JT WO CONTRAST LT</t>
  </si>
  <si>
    <t>MRI LE JT WO CONTRAST RT</t>
  </si>
  <si>
    <t>MRI LE JT WO&amp;W CONT LT</t>
  </si>
  <si>
    <t>MRI LE JT WO&amp;W CONTRAST BIL</t>
  </si>
  <si>
    <t>MRI LE JT WO&amp;W CONTRAST RT</t>
  </si>
  <si>
    <t>MRI LE NOT JT W CONTRAST BIL</t>
  </si>
  <si>
    <t>MRI LE NOT JT W CONTRAST LT</t>
  </si>
  <si>
    <t>MRI LE NOT JT W CONTRAST RT</t>
  </si>
  <si>
    <t>MRI LE NOT JT WO CONTRAST BIL</t>
  </si>
  <si>
    <t>MRI LE NOT JT WO CONTRAST LT</t>
  </si>
  <si>
    <t>MRI LE NOT JT WO CONTRAST RT</t>
  </si>
  <si>
    <t>MRI LE NOT JT WO&amp;W CONT BIL</t>
  </si>
  <si>
    <t>MRI LE NOT JT WO&amp;W CONT LT</t>
  </si>
  <si>
    <t>MRI LE NOT JT WO&amp;W CONT RT</t>
  </si>
  <si>
    <t>MRI ORBIT/FACE/NECK W CONTRAST</t>
  </si>
  <si>
    <t>MRI ORBIT/FACE/NECK WO CONT</t>
  </si>
  <si>
    <t>MRI ORBIT/FACE/NECK WO&amp;W CONT</t>
  </si>
  <si>
    <t>MRI PARENCHYM TISSUE ABLATION</t>
  </si>
  <si>
    <t>MRI PELVIS W CONTRAST</t>
  </si>
  <si>
    <t>MRI PELVIS WO CONTRAST</t>
  </si>
  <si>
    <t>MRI PELVIS WO&amp;W CONTRAST</t>
  </si>
  <si>
    <t>MRI SPINE CERVICAL W CONTRAST</t>
  </si>
  <si>
    <t>MRI SPINE CERVICAL WO CONTRAST</t>
  </si>
  <si>
    <t>MRI SPINE CERVICAL WO&amp;W CONT</t>
  </si>
  <si>
    <t>MRI SPINE LUMBAR W CONTRAST</t>
  </si>
  <si>
    <t>MRI SPINE LUMBAR WO CONTRAST</t>
  </si>
  <si>
    <t>MRI SPINE LUMBAR WO&amp;W CONTRAST</t>
  </si>
  <si>
    <t>MRI SPINE THORACIC W CONTRAST</t>
  </si>
  <si>
    <t>MRI SPINE THORACIC WO CONTRAST</t>
  </si>
  <si>
    <t>MRI SPINE THORACIC WO&amp;W CONT</t>
  </si>
  <si>
    <t>MRI TEMPOROMANDIBULAR JOINT(S)</t>
  </si>
  <si>
    <t>MRI UE JT W CONTRAST BIL</t>
  </si>
  <si>
    <t>MRI UE JT W CONTRAST LT</t>
  </si>
  <si>
    <t>MRI UE JT W CONTRAST RT</t>
  </si>
  <si>
    <t>MRI UE JT WO CONTRAST BIL</t>
  </si>
  <si>
    <t>MRI UE JT WO CONTRAST LT</t>
  </si>
  <si>
    <t>MRI UE JT WO CONTRAST RT</t>
  </si>
  <si>
    <t>MRI UE JT WO&amp;W CONTRAST BIL</t>
  </si>
  <si>
    <t>MRI UE JT WO&amp;W CONTRAST LT</t>
  </si>
  <si>
    <t>MRI UE JT WO&amp;W CONTRAST RT</t>
  </si>
  <si>
    <t>MRI UE NOT JT W CONT BIL</t>
  </si>
  <si>
    <t>MRI UE NOT JT W CONTRAST LT</t>
  </si>
  <si>
    <t>MRI UE NOT JT W CONTRAST RT</t>
  </si>
  <si>
    <t>MRI UE NOT JT WO CONT BIL</t>
  </si>
  <si>
    <t>MRI UE NOT JT WO CONTRAST LT</t>
  </si>
  <si>
    <t>MRI UE NOT JT WO CONTRAST RT</t>
  </si>
  <si>
    <t>MRI UE NOT JT WO&amp;W CONT BIL</t>
  </si>
  <si>
    <t>MRI UE NOT JT WO&amp;W CONT LT</t>
  </si>
  <si>
    <t>MRI UE NOT JT WO&amp;W CONTRAST RT</t>
  </si>
  <si>
    <t>MSH2 GENE FULL SEQUENCE ANAL</t>
  </si>
  <si>
    <t>MSH6 GENE FULL SEQUENCE ANAL</t>
  </si>
  <si>
    <t>MSLT / MWT</t>
  </si>
  <si>
    <t>MSLT/MWT; GLOBAL</t>
  </si>
  <si>
    <t>MTHFR GENE ANAL COM VARIANTS</t>
  </si>
  <si>
    <t>MUCIN SYNOVIAL FLUID</t>
  </si>
  <si>
    <t>MUCOPOLYSACCH ACID QUAN</t>
  </si>
  <si>
    <t>MULTIVIT, MINERALS, IRON, FA  TABLET</t>
  </si>
  <si>
    <t>MULTIVITAMIN TAB.CHEW PEDIATRIC</t>
  </si>
  <si>
    <t>MULTIVITAMIN W-MINERALS 15 ML ELIXIR</t>
  </si>
  <si>
    <t>MULTIVITAMINS 10 ML VIAL</t>
  </si>
  <si>
    <t>MUMPS AB</t>
  </si>
  <si>
    <t>MUPIROCIN 1 GRAM OINT (NASAL)</t>
  </si>
  <si>
    <t>MUPIROCIN CREAM 15 GRAM TUBE</t>
  </si>
  <si>
    <t>MUPIROCIN OINT 22 GRAM TUBE</t>
  </si>
  <si>
    <t>MURAMIDASE</t>
  </si>
  <si>
    <t>MUS/SKN GRAFT LOWER EXT</t>
  </si>
  <si>
    <t>MUSCLE TEST EXTREMITY /TRUNK</t>
  </si>
  <si>
    <t>MUSCLE TESTING HAND OT</t>
  </si>
  <si>
    <t>MUSCLE TESTING LIMB PT</t>
  </si>
  <si>
    <t>MUSCLE TESTING TOTAL BODY PT</t>
  </si>
  <si>
    <t>MUSCLE TESTING UE MANUAL OT</t>
  </si>
  <si>
    <t>MYCOBACT TB AMPLIFIED NA PROBE</t>
  </si>
  <si>
    <t>MYCOPHENOLATE MOFETIL 200 MG/ML (ORAL SYRINGE)</t>
  </si>
  <si>
    <t>MYCOPHENOLATE MOFETIL 250 MG CAPSULE</t>
  </si>
  <si>
    <t>MYCOPHENOLATE MOFETIL 500 MG TABLET (CELLCEPT)</t>
  </si>
  <si>
    <t>Mycophenolate Sodium 180 MG TABLET.DR</t>
  </si>
  <si>
    <t>Mycophenolate Sodium 360 MG TABLET.DR (MYCOPHENOLI</t>
  </si>
  <si>
    <t>MYCOPLASMA AB</t>
  </si>
  <si>
    <t>MYCOPLASMA AMPLIF NA PROBE</t>
  </si>
  <si>
    <t>MYELIN BASIC PROTEIN CSF</t>
  </si>
  <si>
    <t>MYOCARD PERFUSION SPECT SGL</t>
  </si>
  <si>
    <t>MYOCARD PERFUSN SPECT MULTI</t>
  </si>
  <si>
    <t>MYOGLOBIN</t>
  </si>
  <si>
    <t>MYRINGOTOMY TUBES E</t>
  </si>
  <si>
    <t>N BLOCK INJ FEM</t>
  </si>
  <si>
    <t>NA PHOS,M-B/NA PHOS,DI-BA 133 ML ENEMA</t>
  </si>
  <si>
    <t>NADOLOL 20 MG TABLET</t>
  </si>
  <si>
    <t>NADOLOL 40 MG TABLET</t>
  </si>
  <si>
    <t>NAFCILLIN 1 GM/DEXTROSE 50 ML PIGGYBACK</t>
  </si>
  <si>
    <t>NAFCILLIN 2 GM/DEXTROSE 100 ML PIGGYBACK</t>
  </si>
  <si>
    <t>Nafcillin Sodium 1 GM VIAL</t>
  </si>
  <si>
    <t>Nafcillin Sodium 2 GM VIAL</t>
  </si>
  <si>
    <t>NALBUPHINE 10 MG/ML AMP</t>
  </si>
  <si>
    <t>NALOXONE 0.4 MG/ML 10 ML VIAL</t>
  </si>
  <si>
    <t>Naloxone HCl 0.4 MG/ML INJECTION</t>
  </si>
  <si>
    <t>Naloxone HCl 2 MG/2 ML DISP.SYRIN</t>
  </si>
  <si>
    <t>Naltrexone HCl 50 MG TABLET</t>
  </si>
  <si>
    <t>NALTREXONE MICROSPHERES 380 MG/KIT (VIVITROL free</t>
  </si>
  <si>
    <t>NAPHAZOLINE 0.1% OPHTH SOLN 15ML BTL</t>
  </si>
  <si>
    <t>NAPHAZOLINE/PHENIRAMINE OPHTH SOLN  BTL</t>
  </si>
  <si>
    <t>Naproxen 250 MG TABLET</t>
  </si>
  <si>
    <t>Naproxen 375 MG TABLET</t>
  </si>
  <si>
    <t>Naproxen 500 MG TABLET</t>
  </si>
  <si>
    <t>NASAL ENDOSCOPY CONTROL H</t>
  </si>
  <si>
    <t>NASAL SMEAR FOR EOSINOPHILS</t>
  </si>
  <si>
    <t>NATALIZUMAB 300 MG/15 ML VIAL</t>
  </si>
  <si>
    <t>NATRIURETIC PEPTIDE</t>
  </si>
  <si>
    <t>NE NEOTYPE COLORECTAL TUMOR</t>
  </si>
  <si>
    <t>Necitumumab 800 MG/50 ML VIAL</t>
  </si>
  <si>
    <t>NEEDLE SPECIALTY B</t>
  </si>
  <si>
    <t>NEEDLE SPECIALTY C</t>
  </si>
  <si>
    <t>NEEDLE SPECIALTY D</t>
  </si>
  <si>
    <t>NEEDLE SPECIALTY E</t>
  </si>
  <si>
    <t>NEEDLE SPECIALTY F</t>
  </si>
  <si>
    <t>NEEDLE SPECIALTY G</t>
  </si>
  <si>
    <t>NEEDLE SPECIALTY H</t>
  </si>
  <si>
    <t>NEEDLE SPECIALTY I</t>
  </si>
  <si>
    <t>NEEDLE SPECIALTY K</t>
  </si>
  <si>
    <t>NEEDLE SPECIALTY L</t>
  </si>
  <si>
    <t>NEEDLE SPECIALTY M</t>
  </si>
  <si>
    <t>NEEDLE SPECIALTY N</t>
  </si>
  <si>
    <t>NEG PRES WD DME&lt;=50SQCM</t>
  </si>
  <si>
    <t>NEG PRES WD DME&gt;50SQCM</t>
  </si>
  <si>
    <t>NEG PRES WD NON DME&lt;=50SQCM</t>
  </si>
  <si>
    <t>NEG PRES WD NON DME&gt;50SQCM</t>
  </si>
  <si>
    <t>NEISSERIA AMPLIFIED NA PROBE</t>
  </si>
  <si>
    <t>NEISSERIA DIRECT NA PROBE</t>
  </si>
  <si>
    <t>NELFINAVIR MESYLATE 250 MG TABLET</t>
  </si>
  <si>
    <t>NEO/POLY/HYDROCORT OPHTHALMIC 7.5ML BTL</t>
  </si>
  <si>
    <t>NEO/POLY/HYDROCORT OTIC SOLN 10 ML BTL</t>
  </si>
  <si>
    <t>NEO/POLY/HYDROCORT OTIC SUSP 10 ML BTL</t>
  </si>
  <si>
    <t>NEO/POLYMYX B SULF/DEXAMETH EYE OINT 3.5 GRAM TUBE</t>
  </si>
  <si>
    <t>NEO/POLYMYX B SULF/DEXAMETH OPHTH SUSP 5ML BTL</t>
  </si>
  <si>
    <t>NEOMY SULF/BACITRA/POLYMYXIN B 3.5 GRAM TUBE</t>
  </si>
  <si>
    <t>NEOMY SULF/BACITRA/POLYMYXIN B OINT 15 GRAM TUBE</t>
  </si>
  <si>
    <t>NEOMY SULF/BACITRA/POLYMYXIN B OINT 28.35 GRAM TUB</t>
  </si>
  <si>
    <t>NEOMY SULF/BACITRAC ZN/POLY/HC 3.5 GRAM TUBE</t>
  </si>
  <si>
    <t>NEOMYCIN SULFATE 500 MG TABLET</t>
  </si>
  <si>
    <t>NEOMYCIN/BACITRACIN/HC OINT 15 GRAM TUBE</t>
  </si>
  <si>
    <t>Neomycin/Bacitracin/PolymyxinB 1 UDPKT OINT.APPL</t>
  </si>
  <si>
    <t>NEOMYCIN/POLYMYXN B/GRAMICIDIN OPH 10 ML BTL</t>
  </si>
  <si>
    <t>Neostigmine Methylsulfate 1 MG/ML INJECTION (10ml</t>
  </si>
  <si>
    <t>NEPHELOMETRY EA ANALYTE NES</t>
  </si>
  <si>
    <t>NERVE  BLOCK SCIATIC NERVE SGL</t>
  </si>
  <si>
    <t>NERVE BLOCK FEMORAL SGL</t>
  </si>
  <si>
    <t>NESIRITIDE 1.5 MG/VIAL VIAL</t>
  </si>
  <si>
    <t>NEURLYS IMG GUID LUM/S</t>
  </si>
  <si>
    <t>NEURLYS IMG GUID LUM/S ADD</t>
  </si>
  <si>
    <t>NEUROBEH STATUS EXAM</t>
  </si>
  <si>
    <t>NEUROMATRIX PER 0.5CM LENGTH</t>
  </si>
  <si>
    <t>NEUROMUSC RE-EDU  EA 15 MIN</t>
  </si>
  <si>
    <t>NEUROMUSC REEDUCATE  EA 15 MIN</t>
  </si>
  <si>
    <t>NEUROMUSCULAR RE-ED PT 15 MIN</t>
  </si>
  <si>
    <t>NEUROSTIM GEN RECHARGE BAT JJ</t>
  </si>
  <si>
    <t>NEUROSTIM PT PROGRAMMER P</t>
  </si>
  <si>
    <t>NEUTRAPHOS 250MG PHOSPHATE/PKT</t>
  </si>
  <si>
    <t>Nevirapine 200 MG TABLET</t>
  </si>
  <si>
    <t>NEW PT LEVEL 1</t>
  </si>
  <si>
    <t>NEW PT LEVEL 2</t>
  </si>
  <si>
    <t>NEW PT LEVEL 3</t>
  </si>
  <si>
    <t>NEW PT LEVEL 4</t>
  </si>
  <si>
    <t>NEW PT LEVEL 5</t>
  </si>
  <si>
    <t>Niacin 100 MG TABLET</t>
  </si>
  <si>
    <t>Niacin 250 MG CAPSULE.SA</t>
  </si>
  <si>
    <t>Niacin 50 MG TABLET</t>
  </si>
  <si>
    <t>Niacin 500 MG CAPSULE.SA</t>
  </si>
  <si>
    <t>Niacin 500 MG TABLET</t>
  </si>
  <si>
    <t>niCARdipine HCl 20 MG CAPSULE</t>
  </si>
  <si>
    <t>niCARdipine HCl 30 MG CAPSULE</t>
  </si>
  <si>
    <t>niCARdipine IN SALINE 20 MG/200 ML IV.SOLN</t>
  </si>
  <si>
    <t>NICKEL</t>
  </si>
  <si>
    <t>NICOTINE 14 MG/PATCH</t>
  </si>
  <si>
    <t>NICOTINE 21 MG/PATCH</t>
  </si>
  <si>
    <t>NICOTINE 2MG GUM</t>
  </si>
  <si>
    <t>NICOTINE 7 MG/PATCH</t>
  </si>
  <si>
    <t>Nicotine Polacrilex 4 MG LOZENGE (Not on Formulary</t>
  </si>
  <si>
    <t>NIFEDipine 10 MG CAPSULE</t>
  </si>
  <si>
    <t>NIFEdipine ER 60 MG TAB.SA.OSM</t>
  </si>
  <si>
    <t>NIFEdipine ER 90 MG TAB.SA.OSM</t>
  </si>
  <si>
    <t>NIFEdipine XL 30 MG TAB.SA.OSM</t>
  </si>
  <si>
    <t>niMODipine 30 MG CAPSULE</t>
  </si>
  <si>
    <t>Nitrofurantoin Macrocrystal 50 MG CAPSULE</t>
  </si>
  <si>
    <t>Nitroglycerin 0.1 MG/HR 1 PATCH/24 HR</t>
  </si>
  <si>
    <t>NITROGLYCERIN 0.2 MG/HR PATCH.TD24</t>
  </si>
  <si>
    <t>Nitroglycerin 0.3 MG TAB.SUBL</t>
  </si>
  <si>
    <t>NITROGLYCERIN 0.3 MG/HR PATCH.TD24</t>
  </si>
  <si>
    <t>Nitroglycerin 0.4 MG TAB.SUBL</t>
  </si>
  <si>
    <t>NITROGLYCERIN 0.4 MG/HR PATCH.TD24</t>
  </si>
  <si>
    <t>NITROGLYCERIN 0.4MG/SPRAY 4.9 GM BOTTLE</t>
  </si>
  <si>
    <t>NITROGLYCERIN 0.6 MG/HR PATCH.TD24</t>
  </si>
  <si>
    <t>NITROGLYCERIN 30 GM OINT TUBE</t>
  </si>
  <si>
    <t>Nitroglycerin 50 MG/10 ML VIAL</t>
  </si>
  <si>
    <t>NITROGLYCERIN 50 MG/D5W 250 ML BAG</t>
  </si>
  <si>
    <t>NITROGLYCERIN OINT 1 INCH/1 PACKET</t>
  </si>
  <si>
    <t>NITROPRUSSIDE SODIUM 50 MG/2 ML INJECTION</t>
  </si>
  <si>
    <t>Nivolumab 100 MG/10 ML VIAL</t>
  </si>
  <si>
    <t>Nivolumab 240 MG/24 ML VIAL</t>
  </si>
  <si>
    <t>Nivolumab 40 MG/4 ML VIAL</t>
  </si>
  <si>
    <t>NM ACUTE GI BLOOD LOSS IMAGING</t>
  </si>
  <si>
    <t>NM ADRENAL IMAGING</t>
  </si>
  <si>
    <t>NM BONE MARROW IMAGE LTD AREA</t>
  </si>
  <si>
    <t>NM BONE/JOINT IMAGE WHOLE BODY</t>
  </si>
  <si>
    <t>NM BONE/JOINT IMAGING 3 PHASE</t>
  </si>
  <si>
    <t>NM BONE/JOINT IMAGING LIMITED</t>
  </si>
  <si>
    <t>NM BONE/JOINT IMAGING MULTIPLE</t>
  </si>
  <si>
    <t>NM BONE/JOINT IMAGING SPECT</t>
  </si>
  <si>
    <t>NM BRAIN IMAGE W/FLOW &gt;=4V</t>
  </si>
  <si>
    <t>NM BRAIN IMAGING SPECT</t>
  </si>
  <si>
    <t>NM CARD BLOOD POOL 1ST PAS SGL</t>
  </si>
  <si>
    <t>NM CARD BLOOD POOL MULT W WM/E</t>
  </si>
  <si>
    <t>NM CARD BLOOD POOL SGL W WM/EF</t>
  </si>
  <si>
    <t>NM CARD BLOOD POOL SPECT W WM/</t>
  </si>
  <si>
    <t>NM CARD BLOOD POOL W RT VEN EF</t>
  </si>
  <si>
    <t>NM CSF FLOW CISTERNOGRAPHY</t>
  </si>
  <si>
    <t>NM CSF FLOW IMAGING SPECT</t>
  </si>
  <si>
    <t>NM CSF FLOW SHUNT EVAL</t>
  </si>
  <si>
    <t>NM CSF LEAKAGE IMAGING</t>
  </si>
  <si>
    <t>NM GASTRIC EMPTYING STUDY</t>
  </si>
  <si>
    <t>NM GASTROESOPHAG REFLUX STUDY</t>
  </si>
  <si>
    <t>NM GSTR EMPTYING W/SB</t>
  </si>
  <si>
    <t>NM IMAGE LYMPHATCS &amp; LYM NODE</t>
  </si>
  <si>
    <t>NM INFLAMMATN LOC WHOLE BODY</t>
  </si>
  <si>
    <t>NM INFLAMMATN RP LOC LIMITED</t>
  </si>
  <si>
    <t>NM INFLAMMATN RP LOCALZN SPECT</t>
  </si>
  <si>
    <t>NM INTESTINE IMAGING MECKELS</t>
  </si>
  <si>
    <t>NM LIVER &amp; SPLEEN STATIC ONLY</t>
  </si>
  <si>
    <t>NM LIVER &amp; SPLEEN W VASC FLOW</t>
  </si>
  <si>
    <t>NM LIVER IMAGING SPECT</t>
  </si>
  <si>
    <t>NM LIVER IMAGING STATIC ONLY</t>
  </si>
  <si>
    <t>NM LIVER IMAGING W VASC FLOW</t>
  </si>
  <si>
    <t>NM LIVER SPECT W VASC FLOW</t>
  </si>
  <si>
    <t>NM MYOCARD PERFUSION SPECT SGL</t>
  </si>
  <si>
    <t>NM MYOCARD PERFUSN PLANAR MULT</t>
  </si>
  <si>
    <t>NM MYOCARD PERFUSN PLANAR SGL</t>
  </si>
  <si>
    <t>NM MYOCARD PERFUSN SPECT MULTI</t>
  </si>
  <si>
    <t>NM MYOCARD PLANAR EF 1ST PASS</t>
  </si>
  <si>
    <t>NM MYOCARD PLANAR QUAL/QUANT</t>
  </si>
  <si>
    <t>NM MYOCARD SPECT W/WO QUANT</t>
  </si>
  <si>
    <t>NM NONCARDIAC VASC FLOW IMAGE</t>
  </si>
  <si>
    <t>NM ORAL RADIOPHARM THERAPY</t>
  </si>
  <si>
    <t>NM PARATHYRD PLANAR W SPECT&amp;CT</t>
  </si>
  <si>
    <t>NM PARATHYROID PLANAR IMAGING</t>
  </si>
  <si>
    <t>NM PARATHYROID PLANAR W SPECT</t>
  </si>
  <si>
    <t>NM PERITON VENOUS SHUNT PATNCY</t>
  </si>
  <si>
    <t>NM PULM PERFUSION PARTICULATE</t>
  </si>
  <si>
    <t>NM RADIOPHARM INTRACAVTY ADMIN</t>
  </si>
  <si>
    <t>NM RADIOPHARM TX IV ADMIN</t>
  </si>
  <si>
    <t>NM RADIOPHARM TX IV INFUSION</t>
  </si>
  <si>
    <t>NM RED CELL SEQUESTRATION</t>
  </si>
  <si>
    <t>NM RENAL FLOW&amp;FUNCT W DRUG SGL</t>
  </si>
  <si>
    <t>NM RENAL FLOW&amp;FUNCT W&amp;WO DRUG</t>
  </si>
  <si>
    <t>NM RENAL FLOW&amp;FUNCTION WO DRUG</t>
  </si>
  <si>
    <t>NM RENAL FUNCTION STUDY W RI</t>
  </si>
  <si>
    <t>NM RENAL IMAGE MORPHLOGY SPECT</t>
  </si>
  <si>
    <t>NM RENAL IMAGING MORPHOLOGY</t>
  </si>
  <si>
    <t>NM RENAL IMAGING WITH FLOW</t>
  </si>
  <si>
    <t>NM SALIVARY GLAND FUNCTION</t>
  </si>
  <si>
    <t>NM SALIVARY GLAND IMAGING</t>
  </si>
  <si>
    <t>NM SALIVARY GLAND W SERIAL IMG</t>
  </si>
  <si>
    <t>NM SPLEEN IMAGING ONLY</t>
  </si>
  <si>
    <t>NM TESTICULAR IMAGING W FLOW</t>
  </si>
  <si>
    <t>NM THROMBOSIS VENOGRAM BILAT</t>
  </si>
  <si>
    <t>NM THROMBOSIS VENOGRAM UNI</t>
  </si>
  <si>
    <t>NM THYROID CA METS UPTAKE</t>
  </si>
  <si>
    <t>NM THYROID CA METS WHOLE BODY</t>
  </si>
  <si>
    <t>NM THYROID IMAG W UPTAKE MEAS</t>
  </si>
  <si>
    <t>NM THYROID IMAGING</t>
  </si>
  <si>
    <t>NM THYROID UPTAKE MEASUREMENT</t>
  </si>
  <si>
    <t>NM TUMOR LOC WHOLE BODY 1 DAY</t>
  </si>
  <si>
    <t>NM TUMOR RP LOCALIZATION SPECT</t>
  </si>
  <si>
    <t>NM TUMOR RP LOCALIZATN LIMITED</t>
  </si>
  <si>
    <t>NM TUMOR RP LOCALZN MULT AREAS</t>
  </si>
  <si>
    <t>NM TUMOR WHOLE BODY&gt;=2 DAYS</t>
  </si>
  <si>
    <t>NM URETERAL REFLUX STUDY</t>
  </si>
  <si>
    <t>NON SPEECH DEVICE TX</t>
  </si>
  <si>
    <t>NONENDOCRINE RECEPTOR ASSAY</t>
  </si>
  <si>
    <t>NON-FORMULARY:</t>
  </si>
  <si>
    <t>NONSEL CATH PLACEMT IN VEIN</t>
  </si>
  <si>
    <t>NONSLCTV CATH THORACIC AORTA</t>
  </si>
  <si>
    <t>NON-STRESS TEST FETAL</t>
  </si>
  <si>
    <t>NOREPINEPHRINE BITARTRATE 4000 MCG/4 ML AMPUL (LEV</t>
  </si>
  <si>
    <t>NOREPINEPHRINE-NS  8 MG/250 ML PLAST..BAG (LEVOPHE</t>
  </si>
  <si>
    <t>NORPACE/DISOPYRAMIDE</t>
  </si>
  <si>
    <t>Nortriptyline HCl 10 MG CAPSULE</t>
  </si>
  <si>
    <t>Nortriptyline HCl 25 MG CAPSULE</t>
  </si>
  <si>
    <t>NOS INFECTIOUS AG BY IF</t>
  </si>
  <si>
    <t>NR LNR ACCLRTR TX  MAX 5 SESS</t>
  </si>
  <si>
    <t>NR LNR ACLRTR TX 1 SESSION</t>
  </si>
  <si>
    <t>NRV BLK ILIOING/ILIOHYPOGASTRC</t>
  </si>
  <si>
    <t>NRV CONDUCTION =&gt;13 STUDIES</t>
  </si>
  <si>
    <t>NRV CONDUCTION 11-12 STUDIES</t>
  </si>
  <si>
    <t>NRV CONDUCTION 1-2 STUDIES</t>
  </si>
  <si>
    <t>NRV CONDUCTION 3-4 STUDIES</t>
  </si>
  <si>
    <t>NRV CONDUCTION 5-6 STUDIES</t>
  </si>
  <si>
    <t>NRV CONDUCTION 7-8 STUDIES</t>
  </si>
  <si>
    <t>NRV CONDUCTION 9-10 STUDIES</t>
  </si>
  <si>
    <t>NS 100 ML BAG</t>
  </si>
  <si>
    <t>NS 1000 ML IV SOL</t>
  </si>
  <si>
    <t>NS 250 ML BAG</t>
  </si>
  <si>
    <t>NS 50 ML BAG</t>
  </si>
  <si>
    <t>NS 500 ML BAG</t>
  </si>
  <si>
    <t>NUCLEAR MATRIX PROTEIN 22</t>
  </si>
  <si>
    <t>NUCLEIC ACID AMPLIFIED PROBE</t>
  </si>
  <si>
    <t>NUSHIELD PER SQ CM F</t>
  </si>
  <si>
    <t>NUSHIELD PER SQ CM G</t>
  </si>
  <si>
    <t>NUSHIELD PER SQ CM I</t>
  </si>
  <si>
    <t>NUTRITION THERAPY INIT EA 15M</t>
  </si>
  <si>
    <t>NUTRITION THR GRP EA 30 MIN</t>
  </si>
  <si>
    <t>NUTRITION THR INDV INIT EA 15M</t>
  </si>
  <si>
    <t>NUTRITION THR INDV SUBQ EA 15M</t>
  </si>
  <si>
    <t>NUTRITION THRPY REASSES EA 15M</t>
  </si>
  <si>
    <t>NYSTATIN CREAM 15 GRAM TUBE</t>
  </si>
  <si>
    <t>NYSTATIN OINTMENT 15 GRAM TUBE</t>
  </si>
  <si>
    <t>NYSTATIN POWDER 15 GM BTL</t>
  </si>
  <si>
    <t>NYSTATIN SUSP 500,000 UNITS/5 ML UDC</t>
  </si>
  <si>
    <t>OASIS WOUND MATRIX/SQ CM A</t>
  </si>
  <si>
    <t>OB US LTD STUDY; =&gt; 1 FETUSES</t>
  </si>
  <si>
    <t>OB US TRANSVAGINAL</t>
  </si>
  <si>
    <t>OBINUTUZUMAB 1,000 MG/40 ML VIAL</t>
  </si>
  <si>
    <t>OBS DIR REF FROM PHYS OFFICE</t>
  </si>
  <si>
    <t>OBSERVATION DIRECT ADMIT</t>
  </si>
  <si>
    <t>OBSERVATION PER HOUR</t>
  </si>
  <si>
    <t>OCC MED PHYSICAL EXAM</t>
  </si>
  <si>
    <t>OCCLUSION TRANSCATH CNS TUMOR</t>
  </si>
  <si>
    <t>OCCULT BLD IA SCRN</t>
  </si>
  <si>
    <t>Ocrelizumab 300 MG/10 ML VIAL</t>
  </si>
  <si>
    <t>Octreotide Acetate 100 MCG/ML INJECTION</t>
  </si>
  <si>
    <t>OCTREOTIDE ACETATE 20 MG/KIT (SandoSTATIN LAR)</t>
  </si>
  <si>
    <t>OCTREOTIDE ACETATE 30 MG/KIT(SandoSTATIN LAR)</t>
  </si>
  <si>
    <t>Octreotide Acetate 50 MCG/ML INJECTION</t>
  </si>
  <si>
    <t>Octreotide Acetate 500 MCG/ML INJECTION</t>
  </si>
  <si>
    <t>OCTREOTIDE ACETATE/NS 500 MCG/250 ML PIGGYBACK</t>
  </si>
  <si>
    <t>Octyl Cyanoacrylate 1 EACH PACKET</t>
  </si>
  <si>
    <t>OCULAR FUNCTION SCREEN</t>
  </si>
  <si>
    <t>OFATUMUMAB 100 MG/5 ML VIAL</t>
  </si>
  <si>
    <t>OFFICE/OUTPT VISIT NEW LEVEL 1</t>
  </si>
  <si>
    <t>OFLOXACIN 0.3% 5 ML OPTHSOLN</t>
  </si>
  <si>
    <t>OLANZapine (ZYD1S ODT) 20 MG TAB.RAPDIS</t>
  </si>
  <si>
    <t>OLANZapine (ZYDIS ODT) 10 MG TAB.RAPDIS</t>
  </si>
  <si>
    <t>OLANZapine (ZYDIS ODT) 15 MG TAB.RAPDIS</t>
  </si>
  <si>
    <t>OLANZapine (ZYDIS ODT) 5 MG TAB.RAPDIS</t>
  </si>
  <si>
    <t>OLANZapine 10 MG TABLET (ZyPREXA)</t>
  </si>
  <si>
    <t>OLANZapine 10 MG VIAL (ZyPREXA)</t>
  </si>
  <si>
    <t>OLANZapine 15 MG TABLET (ZyPREXA)</t>
  </si>
  <si>
    <t>OLANZapine 2.5 MG TABLET (ZyPREXA)</t>
  </si>
  <si>
    <t>OLANZapine 5 MG TABLET (ZyPREXA)</t>
  </si>
  <si>
    <t>OLANZapine 7.5 MG TABLET (ZyPREXA)</t>
  </si>
  <si>
    <t>Olaratumab 500 MG/50 ML VIAL</t>
  </si>
  <si>
    <t>OLIGOCLONAL BANDS</t>
  </si>
  <si>
    <t>OMALIZUMAB 150 MG VIAL</t>
  </si>
  <si>
    <t>OMEGA 3 FATTY ACIDS 1000 MG CAPSULE</t>
  </si>
  <si>
    <t>Omega-3 Fatty Acids 500 MG CAPSULE</t>
  </si>
  <si>
    <t>ONABOTULINUMTOXINA 200 UNIT/VIAL</t>
  </si>
  <si>
    <t>ONCOLOGY TISSUE OF ORIGIN</t>
  </si>
  <si>
    <t>ONDANSETRON 40 MG/20 ML MDV</t>
  </si>
  <si>
    <t>Ondansetron HCl/Pf 4 MG/2 ML INJECTION</t>
  </si>
  <si>
    <t>ONDANSETRON ODT 4 MG TABLET TAB.RAPDIS</t>
  </si>
  <si>
    <t>ONDANSETRON ODT 8 MG TABLET TAB.RAPDIS</t>
  </si>
  <si>
    <t>ONE DONOR FFP EA UNIT</t>
  </si>
  <si>
    <t>OP VISIT EST PATIENT LEVEL 1</t>
  </si>
  <si>
    <t>OP VISIT EST PT LEVEL 1</t>
  </si>
  <si>
    <t>OP VISIT EST PT LEVEL 2</t>
  </si>
  <si>
    <t>OP VISIT EST PT LEVEL 3</t>
  </si>
  <si>
    <t>OP VISIT EST PT LEVEL 4</t>
  </si>
  <si>
    <t>OP VISIT EST PT LEVEL 5</t>
  </si>
  <si>
    <t>OP VISIT ESTBL PT BRIEF</t>
  </si>
  <si>
    <t>OP VISIT ESTBL PT COMPLEX</t>
  </si>
  <si>
    <t>OP VISIT ESTBL PT EXTENSIVE</t>
  </si>
  <si>
    <t>OP VISIT ESTBL PT INTERMEDIATE</t>
  </si>
  <si>
    <t>OP VISIT ESTBL PT LIMITED</t>
  </si>
  <si>
    <t>OP VISIT NEW PT BRIEF</t>
  </si>
  <si>
    <t>OP VISIT NEW PT COMPLEX</t>
  </si>
  <si>
    <t>OP VISIT NEW PT EXTENSIVE</t>
  </si>
  <si>
    <t>OP VISIT NEW PT INTERMEDIATE</t>
  </si>
  <si>
    <t>OP VISIT NEW PT LEVEL 1</t>
  </si>
  <si>
    <t>OP VISIT NEW PT LEVEL 2</t>
  </si>
  <si>
    <t>OP VISIT NEW PT LEVEL 3</t>
  </si>
  <si>
    <t>OP VISIT NEW PT LEVEL 4</t>
  </si>
  <si>
    <t>OP VISIT NEW PT LEVEL 5</t>
  </si>
  <si>
    <t>OP VISIT NEW PT LIMITED</t>
  </si>
  <si>
    <t>OPEN CHEST HEART MASSAGE</t>
  </si>
  <si>
    <t>OPIATES DEFINITIVE ASSAY</t>
  </si>
  <si>
    <t>OPIOD/ANALOGS =&gt;5 DEFIN ASSY</t>
  </si>
  <si>
    <t>OPIUM/BELLADONNA 30-16.2 MG SUPP.RECT</t>
  </si>
  <si>
    <t>OPIUM/BELLADONNA 60-16.2 MG 60 MG SUPP.RECT</t>
  </si>
  <si>
    <t>OPTX POST ANKLE FX</t>
  </si>
  <si>
    <t>OPTX THIGH FX</t>
  </si>
  <si>
    <t>OR LEVEL I EACH ADDL MIN</t>
  </si>
  <si>
    <t>OR LEVEL I INITIAL 30 MINUTES</t>
  </si>
  <si>
    <t>OR LEVEL II EACH ADDL MIN</t>
  </si>
  <si>
    <t>OR LEVEL II INITIAL 30 MINUTES</t>
  </si>
  <si>
    <t>OR LEVEL III EACH ADDL MIN</t>
  </si>
  <si>
    <t>OR LEVEL III INITIAL 30 MINS</t>
  </si>
  <si>
    <t>OR LEVEL III INITIAL 30 MINUTE</t>
  </si>
  <si>
    <t>OR LEVEL IV EACH ADDL MIN</t>
  </si>
  <si>
    <t>OR LEVEL IV INITIAL 30 MINUTES</t>
  </si>
  <si>
    <t>OR LEVEL V EACH ADDL MIN</t>
  </si>
  <si>
    <t>OR LEVEL V INITIAL 30 MINUTES</t>
  </si>
  <si>
    <t>ORANGE JUICE 30 ML EACH</t>
  </si>
  <si>
    <t>ORDER TO BE CLARIFIED</t>
  </si>
  <si>
    <t>ORGANIC ACID SINGLE QUAN</t>
  </si>
  <si>
    <t>Orphenadrine Citrate 100 MG TABLET.SA</t>
  </si>
  <si>
    <t>Orphenadrine Citrate 60 MG/2 ML AMPUL</t>
  </si>
  <si>
    <t>ORTHO IMPLANT/DEVICE A</t>
  </si>
  <si>
    <t>ORTHO IMPLANT/DEVICE B</t>
  </si>
  <si>
    <t>ORTHO IMPLANT/DEVICE C</t>
  </si>
  <si>
    <t>ORTHO IMPLANT/DEVICE D</t>
  </si>
  <si>
    <t>ORTHO IMPLANT/DEVICE E</t>
  </si>
  <si>
    <t>ORTHO IMPLANT/DEVICE F</t>
  </si>
  <si>
    <t>ORTHO IMPLANT/DEVICE G</t>
  </si>
  <si>
    <t>ORTHO IMPLANT/DEVICE H</t>
  </si>
  <si>
    <t>ORTHO IMPLANT/DEVICE I</t>
  </si>
  <si>
    <t>ORTHO IMPLANT/DEVICE J</t>
  </si>
  <si>
    <t>ORTHO IMPLANT/DEVICE K</t>
  </si>
  <si>
    <t>ORTHO IMPLANT/DEVICE L</t>
  </si>
  <si>
    <t>ORTHO IMPLANT/DEVICE M</t>
  </si>
  <si>
    <t>ORTHO IMPLANT/DEVICE O</t>
  </si>
  <si>
    <t>ORTHO IMPLANT/DEVICE P</t>
  </si>
  <si>
    <t>ORTHO IMPLANT/DEVICE Q</t>
  </si>
  <si>
    <t>ORTHO IMPLANT/DEVICE R</t>
  </si>
  <si>
    <t>ORTHO IMPLANT/DEVICE S</t>
  </si>
  <si>
    <t>ORTHO IMPLANT/DEVICE T</t>
  </si>
  <si>
    <t>ORTHO IMPLANT/DEVICE V</t>
  </si>
  <si>
    <t>OSCILL CHEST WALL MECHANICAL</t>
  </si>
  <si>
    <t>Oseltamivir Phosphate 30 MG CAPSULE</t>
  </si>
  <si>
    <t>Oseltamivir Phosphate 45 MG CAPSULE</t>
  </si>
  <si>
    <t>Oseltamivir Phosphate 6 MG/ML SUSP ORAL SYRINGE</t>
  </si>
  <si>
    <t>Oseltamivir Phosphate 75 MG CAPSULE</t>
  </si>
  <si>
    <t>OSMOLALITY BLOOD</t>
  </si>
  <si>
    <t>OSMOLALITY STOOL</t>
  </si>
  <si>
    <t>OSMOLALITY URINE</t>
  </si>
  <si>
    <t>OSMOTIC FRAGILITY RBC INCUBATD</t>
  </si>
  <si>
    <t>OSMOTIC FRAGILITY RBC UNINCUB</t>
  </si>
  <si>
    <t>OSTEO MANIPULATION 1-2 REGIONS</t>
  </si>
  <si>
    <t>OT BODY POS CURRENT STATUS</t>
  </si>
  <si>
    <t>OT BODY POS DISCHARGE STATUS</t>
  </si>
  <si>
    <t>OT BODY POSITION GOAL STATUS</t>
  </si>
  <si>
    <t>OT CARRY CURRENT STATUS</t>
  </si>
  <si>
    <t>OT CARRY DISCHARGE STATUS</t>
  </si>
  <si>
    <t>OT CARRY GOAL STATUS</t>
  </si>
  <si>
    <t>OT COG SKILLS DEVEL DIRECT 15M</t>
  </si>
  <si>
    <t>OT EVAL HI COMPLEXITY PT/FAM</t>
  </si>
  <si>
    <t>OT EVAL LOW COMPLEXITY PT/FAM</t>
  </si>
  <si>
    <t>OT EVAL MOD COMPLEXITY PT/FAM</t>
  </si>
  <si>
    <t>OT MOBILITY CURRENT STATUS</t>
  </si>
  <si>
    <t>OT MOBILITY DISCHARGE STATUS</t>
  </si>
  <si>
    <t>OT MOBILITY GOAL STATUS</t>
  </si>
  <si>
    <t>OT ORTHO MGMT/TRN INI EA 15MIN</t>
  </si>
  <si>
    <t>OT OTHER PRIMARY CUR STATUS</t>
  </si>
  <si>
    <t>OT OTHER PRIMARY DISCH STATUS</t>
  </si>
  <si>
    <t>OT OTHER PRIMARY GOAL STATUS</t>
  </si>
  <si>
    <t>OT PROSTH TRNG INI EA 15MIN</t>
  </si>
  <si>
    <t>OT RE-EVAL PT/FAM</t>
  </si>
  <si>
    <t>OT SELF CARE CURRENT STATUS</t>
  </si>
  <si>
    <t>OT SELF CARE DISCHARGE STATUS</t>
  </si>
  <si>
    <t>OT SELF CARE GOAL STATUS</t>
  </si>
  <si>
    <t>OT SUBSQT PT/OT CURRENT STATUS</t>
  </si>
  <si>
    <t>OT SUBSQT PT/OT DISCHG STATUS</t>
  </si>
  <si>
    <t>OT SUBSQT PT/OT GOAL STATUS</t>
  </si>
  <si>
    <t>OVA &amp; PARASITES DIR SMEAR W ID</t>
  </si>
  <si>
    <t>OXALATE</t>
  </si>
  <si>
    <t>OXALIPLATIN 100 MG/20 ML VIAL (ELOXATIN)</t>
  </si>
  <si>
    <t>OXALIPLATIN 50 MG/10 ML VIAL (ELOXATIN)</t>
  </si>
  <si>
    <t>OXANDROLONE 2.5 MG TABLET</t>
  </si>
  <si>
    <t>OXAPROZIN 600 MG TABLET</t>
  </si>
  <si>
    <t>OXcarbazepine 150 MG TABLET (TRILEPTAL)</t>
  </si>
  <si>
    <t>OXcarbazepine 300 MG TABLET (TRILEPTAL)</t>
  </si>
  <si>
    <t>OXcarbazepine 300 MG/5 ML (TRILEPTAL)</t>
  </si>
  <si>
    <t>Oxybutynin Chloride 5 MG TABLET</t>
  </si>
  <si>
    <t>Oxybutynin Chloride 5 MG/5 ML SYRUP</t>
  </si>
  <si>
    <t>OXYBUTYNIN XL 5 MG TAB.SA.OSM</t>
  </si>
  <si>
    <t>OXYCODONE *CONCENTRATE* 20 MG/ML (OXYFAST)</t>
  </si>
  <si>
    <t>OXYCODONE DEFINITIVE ASSAY</t>
  </si>
  <si>
    <t>oxyCODONE HCl 15 MG TABLET</t>
  </si>
  <si>
    <t>oxyCODONE HCl 5 MG TABLET</t>
  </si>
  <si>
    <t>oxyCODONE HCl 5 MG/5 ML LIQUID (ROXICODONE SOLUTIO</t>
  </si>
  <si>
    <t>oxyCODONE HCL/ACETAMIN 10-325  TABLET (PERCOCET 10</t>
  </si>
  <si>
    <t>oxyCODONE HCL/ACETAMIN 5-325 TABLET</t>
  </si>
  <si>
    <t>oxyCODONE SA 10 MG TAB.SR.12H</t>
  </si>
  <si>
    <t>oxyCODONE SA 15 MG TAB.SR.12H</t>
  </si>
  <si>
    <t>oxyCODONE SA 40 MG TAB.SR.12H</t>
  </si>
  <si>
    <t>OXYCODONE SA 80 MG SA TABLET</t>
  </si>
  <si>
    <t>OXYMETAZOLINE NASAL SPRAY 15ML BTL</t>
  </si>
  <si>
    <t>OXYTOCIN 10 UNIT/ML INJECTION</t>
  </si>
  <si>
    <t>OXYTOCIN-NS 30 UNIT/500 ML IV.SOLN</t>
  </si>
  <si>
    <t>P 32 NA PHOSPHATE PER MCI TX</t>
  </si>
  <si>
    <t>PACER BIVENTRICULAR AA</t>
  </si>
  <si>
    <t>PACER BIVENTRICULAR BB</t>
  </si>
  <si>
    <t>PACER BIVENTRICULAR X</t>
  </si>
  <si>
    <t>PACER BIVENTRICULAR Y</t>
  </si>
  <si>
    <t>PACER BIVENTRICULAR Z</t>
  </si>
  <si>
    <t>PACER DUAL RATE RESPONSIVE AA</t>
  </si>
  <si>
    <t>PACER DUAL RATE RESPONSIVE K</t>
  </si>
  <si>
    <t>PACER DUAL RATE RESPONSIVE U</t>
  </si>
  <si>
    <t>PACER DUAL RATE RESPONSIVE V</t>
  </si>
  <si>
    <t>PACER DUAL RATE RESPONSIVE W</t>
  </si>
  <si>
    <t>PACER DUAL RATE RESPONSIVE X</t>
  </si>
  <si>
    <t>PACER DUAL RATE RESPONSIVE XX</t>
  </si>
  <si>
    <t>PACER DUAL RATE RESPONSIVE Y</t>
  </si>
  <si>
    <t>PACER SINGLE RATE RESPONSE CC</t>
  </si>
  <si>
    <t>PACER SINGLE RATE RESPONSE K</t>
  </si>
  <si>
    <t>PACER SINGLE RATE RESPONSE S</t>
  </si>
  <si>
    <t>PACER SINGLE RATE RESPONSE T</t>
  </si>
  <si>
    <t>PACER SINGLE RATE RESPONSE U</t>
  </si>
  <si>
    <t>PACER SINGLE RATE RESPONSE V</t>
  </si>
  <si>
    <t>PACER SINGLE RATE RESPONSE W</t>
  </si>
  <si>
    <t>PACER SINGLE RATE RESPONSE_V</t>
  </si>
  <si>
    <t>PACING TRANSCUTANEOUS</t>
  </si>
  <si>
    <t>PACK WOUND DEHISCENCE</t>
  </si>
  <si>
    <t>PACLITAXEL 30 MG/5 ML (50 ML) (TAXOL)</t>
  </si>
  <si>
    <t>PACLitaxel Protein-Bound 100 MG/20 ML VIAL</t>
  </si>
  <si>
    <t>Paliperidone 1.5 MG TAB.ER.24H</t>
  </si>
  <si>
    <t>Paliperidone 3 MG TAB.ER.24</t>
  </si>
  <si>
    <t>Paliperidone Palmitate 117 MG/0.75 ML INJECTION</t>
  </si>
  <si>
    <t>Paliperidone Palmitate 156 MG/ML INJECTION</t>
  </si>
  <si>
    <t>Paliperidone Palmitate 234 MG/1.5 ML INJECTION</t>
  </si>
  <si>
    <t>Paliperidone Palmitate 39 MG/0.25 ML INJECTION</t>
  </si>
  <si>
    <t>Paliperidone Palmitate 78 MG/0.5 ML INJECTION</t>
  </si>
  <si>
    <t>Palonosetron HCl 0.25 MG/5 ML VIAL</t>
  </si>
  <si>
    <t>PAMIDRONATE DISODIUM 30 MG/10 ML VIAL (AREDIA)</t>
  </si>
  <si>
    <t>PAMIDRONATE DISODIUM 90 MG/10 ML VIAL</t>
  </si>
  <si>
    <t>Pancreatic enzymes/sod bicarb 10 ML SOLUTION</t>
  </si>
  <si>
    <t>PANITUMUMAB 100 MG/5 ML VIAL</t>
  </si>
  <si>
    <t>PANITUMUMAB 400 MG/20 ML VIAL</t>
  </si>
  <si>
    <t>PANTOPRAZOLE 20MG EC TABLET</t>
  </si>
  <si>
    <t>PANTOPRAZOLE 40 MG VIAL</t>
  </si>
  <si>
    <t>PANTOPRAZOLE 40MG EC TABLET (PROTONIX)</t>
  </si>
  <si>
    <t>Papaverine HCl 30 MG/ML 2 ML VIAL</t>
  </si>
  <si>
    <t>PARAINFLUENZA AG BY DFA</t>
  </si>
  <si>
    <t>PARATHYROID HORMONE</t>
  </si>
  <si>
    <t>Paricalcitol 2 MCG/ML INJECTION</t>
  </si>
  <si>
    <t>PARoxetine HCL 10 MG TABLET (PAXIL)</t>
  </si>
  <si>
    <t>PARoxetine HCL 20 MG TABLET (PAXIL)</t>
  </si>
  <si>
    <t>PARoxetine HCL CR 12.5 MG TAB.SR.24H (PAXIL CR)</t>
  </si>
  <si>
    <t>PARoxetine HCl CR 25 MG TAB.SR.24H (PAXIL CR)</t>
  </si>
  <si>
    <t>PARoxetine SUSP 10 MG/5 ML (PAXIL)</t>
  </si>
  <si>
    <t>PARTICLE AGGLUTINATION EACH</t>
  </si>
  <si>
    <t>PARVOVIRUS AB</t>
  </si>
  <si>
    <t>PASTE BOOT PT</t>
  </si>
  <si>
    <t>PATIENT OWN PUMP 1 EACH</t>
  </si>
  <si>
    <t>PATIENT VISIT STAT</t>
  </si>
  <si>
    <t>PATIENT'S MED:</t>
  </si>
  <si>
    <t>PCP QUAN ASSAY</t>
  </si>
  <si>
    <t>PEDIATRIC MULTIVIT  oral syringe (POLY-VI-SOL)</t>
  </si>
  <si>
    <t>PEGASPARGASE 3750 UNIT/5 ML VIAL</t>
  </si>
  <si>
    <t>Pegfilgrastim 6 MG/0.6 ML (on body Injector)</t>
  </si>
  <si>
    <t>Pegfilgrastim 6 MG/0.6 ML DISP.SYRIN</t>
  </si>
  <si>
    <t>PELVIC EXAM W ANESTH</t>
  </si>
  <si>
    <t>Pembrolizumab 100 MG/4 ML VIAL</t>
  </si>
  <si>
    <t>PEMEtrexed Disodium 100 MG VIAL</t>
  </si>
  <si>
    <t>PEMEtrexed DISODIUM 500 MG/VIAL</t>
  </si>
  <si>
    <t>PEN WIND EXPL-ABD/FLNK/BK</t>
  </si>
  <si>
    <t>PENCICLOVIR 5 GM CREAM.APPL</t>
  </si>
  <si>
    <t>PENICILLIN G BENZATHINE 1.2 MILLION UNITS/2 ML DIS</t>
  </si>
  <si>
    <t>Penicillin G Benzathine 2.4 MMU/4 ML DISP.SYRIN</t>
  </si>
  <si>
    <t>PENICILLIN G POTASSIUM 5 MMU/VIAL</t>
  </si>
  <si>
    <t>PENICILLIN V POTASSIUM 250 MG TABLET</t>
  </si>
  <si>
    <t>PENICILLIN V POTASSIUM 250 MG/5 ML ORAL syringe</t>
  </si>
  <si>
    <t>PENICILLIN/D5W 3MILL UNIT/50ML</t>
  </si>
  <si>
    <t>PENILE PROSTH NON INFLATE Y</t>
  </si>
  <si>
    <t>PENILE PROSTHESIS INFLATE AA</t>
  </si>
  <si>
    <t>PENILE PROSTHESIS INFLATE R</t>
  </si>
  <si>
    <t>PENILE PROSTHESIS INFLATE S</t>
  </si>
  <si>
    <t>PENILE PROSTHESIS INFLATE X</t>
  </si>
  <si>
    <t>PENTAMIDINE ISETHIONATE 300 MG/VIAL</t>
  </si>
  <si>
    <t>PENTAZOCINE 50MG/NALOXONE TABLET</t>
  </si>
  <si>
    <t>Pentosan Polysulfate Sodium 100 MG CAPSULE</t>
  </si>
  <si>
    <t>PENTOSTATIN 10 MG/VIAL</t>
  </si>
  <si>
    <t>PENTOXIFYLLINE 400 MG TABLET.SA</t>
  </si>
  <si>
    <t>Peppermint Oil 30 ML OIL</t>
  </si>
  <si>
    <t>PERFLUTREN LIPID MICROSPHERES 2.2 MG/2 ML VIAL (DE</t>
  </si>
  <si>
    <t>PERICARDIOCENTES INITIAL</t>
  </si>
  <si>
    <t>PERICARDIOCENTESIS INITIAL</t>
  </si>
  <si>
    <t>PERICARDIOCENTESIS SUBQ</t>
  </si>
  <si>
    <t>PERIT. DIALYSIS (DIANEAL PD-2  &amp; DEXT 1.5 %) 2,000</t>
  </si>
  <si>
    <t>Perit. Dialysis 13 &amp; Dex 2.5 % 2,000 ML IP.SOLN</t>
  </si>
  <si>
    <t>Periton. Dialysis 4-1.5 % Dext 5,000 ML IP.SOLN (D</t>
  </si>
  <si>
    <t>PERITONEAL LAVAGE INC IMAG GD</t>
  </si>
  <si>
    <t>PERITONEOGRAM AFTER INJ S&amp;I</t>
  </si>
  <si>
    <t>PERMETHRIN 1% LOTION 60 ML BTL</t>
  </si>
  <si>
    <t>PERMETHRIN 5% CREAM 60 GRAM TUBE</t>
  </si>
  <si>
    <t>PERPHENAZINE 16 MG TABLET (TRILAFON)</t>
  </si>
  <si>
    <t>PERPHENAZINE 2 MG TABLET (TRILAFON)</t>
  </si>
  <si>
    <t>PERPHENAZINE 4 MG TABLET (TRILAFON)</t>
  </si>
  <si>
    <t>PERTUZUMAB 420 MG/14 ML VIAL</t>
  </si>
  <si>
    <t>PET BRAIN IMAGE METABOLIC EVAL</t>
  </si>
  <si>
    <t>PET IMAGE SKULL TO THIGH INIT</t>
  </si>
  <si>
    <t>PET IMAGING LIMITED AREA</t>
  </si>
  <si>
    <t>PET IMAGING SKULL TO THIGH</t>
  </si>
  <si>
    <t>PET IMAGING WHOLE BODY</t>
  </si>
  <si>
    <t>PET MYOCARD METABOLIC EVAL</t>
  </si>
  <si>
    <t>PET MYOCARD PERFUSION MULTI</t>
  </si>
  <si>
    <t>PET MYOCARD PERFUSION SNGL</t>
  </si>
  <si>
    <t>PET W  CT IMAGE SKULL TO THIGH</t>
  </si>
  <si>
    <t>PET W  CT IMAGING LIMITED AREA</t>
  </si>
  <si>
    <t>PET W  CT IMAGING WHOLE BODY</t>
  </si>
  <si>
    <t>PETROLATUM,WHITE 5 GM JELLY</t>
  </si>
  <si>
    <t>PH BODY FLUID NOS</t>
  </si>
  <si>
    <t>PHASE I RECOVERY EA ADDL MIN</t>
  </si>
  <si>
    <t>PHASE I RECOVERY INIT 30 MIN</t>
  </si>
  <si>
    <t>Phenazopyridine HCl 100 MG TABLET</t>
  </si>
  <si>
    <t>PHENELZINE 15 MG TABLET</t>
  </si>
  <si>
    <t>PHENOBARBITAL</t>
  </si>
  <si>
    <t>PHENobarbital 16.2 MG TABLET</t>
  </si>
  <si>
    <t>PHENobarbital 32.4 MG TABLET</t>
  </si>
  <si>
    <t>PHENobarbital 5 MG/ML *ALCOHOLFREE*FOR NURSERY</t>
  </si>
  <si>
    <t>PHENobarbital 97.2 MG TABLET</t>
  </si>
  <si>
    <t>PHENobarbital Sodium 130 MG/ML INJECTION</t>
  </si>
  <si>
    <t>PHENobarbital Sodium 65 MG/ML INJECTION</t>
  </si>
  <si>
    <t>PHENOL/SODIUM PHENOLATE 180 ML SPRAY</t>
  </si>
  <si>
    <t>PHENOTYPE DNA HIV W CLT ADD</t>
  </si>
  <si>
    <t>PHENOTYPE DNA HIV W CULTURE</t>
  </si>
  <si>
    <t>PHENOTYPE INFECT AGENT DRUG</t>
  </si>
  <si>
    <t>Phentolamine Mesylate 5 MG VIAL</t>
  </si>
  <si>
    <t>PHENYLALANINE BLD (PKU)</t>
  </si>
  <si>
    <t>PHENYLEPH/SHARK OIL/MO/PETROL 57 GRAM TUBE</t>
  </si>
  <si>
    <t>PHENYLEPH/SHARK OIL/MO/PETROL SUPP.RECT</t>
  </si>
  <si>
    <t>PHENYLEPHRINE 0.25% NASAL SPR 15ML BTL</t>
  </si>
  <si>
    <t>PHENYLEPHRINE 0.5% NASAL 15ML SPRAY BTL</t>
  </si>
  <si>
    <t>PHENYLEPHRINE 1% NASAL SPRAY 15ML BTL</t>
  </si>
  <si>
    <t>PHENYLEPHRINE 10% OPHTH SOLN 5ML BOTTLE</t>
  </si>
  <si>
    <t>PHENYLEPHRINE 2.5% OPHTH SOLN 2ML BOTTLE</t>
  </si>
  <si>
    <t>Phenylephrine HCl 10 MG/ML INJECTION</t>
  </si>
  <si>
    <t>Phenylephrine HCl in 0.9% NaCl 0.5 MG/5 ML SYRINGE</t>
  </si>
  <si>
    <t>Phenylephrine HCl/NS 25 MG/250 ML PIGGYBACK</t>
  </si>
  <si>
    <t>PHENYTOIN 100 MG/2 ML VIAL</t>
  </si>
  <si>
    <t>PHENYTOIN 100 MG/4 ML ORAL.SUSP CUP</t>
  </si>
  <si>
    <t>PHENYTOIN 50 MG TAB.CHEW</t>
  </si>
  <si>
    <t>PHENYTOIN 50 MG/ML 5ML VIAL</t>
  </si>
  <si>
    <t>PHENYTOIN FREE</t>
  </si>
  <si>
    <t>PHENYTOIN SODIUM EXTENDED 100 MG CAPSULE</t>
  </si>
  <si>
    <t>PHENYTOIN SODIUM EXTENDED 30 MG CAPSULE</t>
  </si>
  <si>
    <t>PHENYTOIN TOTAL</t>
  </si>
  <si>
    <t>PHLEBOTOMY THERAPEUTIC</t>
  </si>
  <si>
    <t>PHLEBOTOMY, THERAPEUTIC</t>
  </si>
  <si>
    <t>PHOSPHATASE ACID PROSTATIC</t>
  </si>
  <si>
    <t>PHOSPHATASE ALKALINE</t>
  </si>
  <si>
    <t>PHOSPHATASE ALKALINE ISOENZYME</t>
  </si>
  <si>
    <t>PHOSPHATE</t>
  </si>
  <si>
    <t>PHOSPHOLIPID NEUTRLIZ PLATELET</t>
  </si>
  <si>
    <t>PHOSPHOROUS URINE</t>
  </si>
  <si>
    <t>PHYS PERFORMANCE TEST PT</t>
  </si>
  <si>
    <t>Physostigmine Salicylate 2 MG/2 ML INJECTION</t>
  </si>
  <si>
    <t>Phytonadione (Vit K1) 1 MG/0.5 ML INJECTION</t>
  </si>
  <si>
    <t>Phytonadione (Vit K1) 10 MG/ML INJECTION</t>
  </si>
  <si>
    <t>Phytonadione (Vit K1) 5 MG/5 ML ORASYR</t>
  </si>
  <si>
    <t>PILOCARPINE 1% OPHTH. DROPS 15ML BTL</t>
  </si>
  <si>
    <t>PILOCARPINE 2% OPHTH. DROPS 15 ML BTL</t>
  </si>
  <si>
    <t>PILOCARPINE 4% OPHTH. DROPS 15 ML BTL</t>
  </si>
  <si>
    <t>PIOGLITAZONE HCL 15 MG TABLET (ACTOS)</t>
  </si>
  <si>
    <t>PIOGLITAZONE HCL 30 MG TABLET (ACTOS)</t>
  </si>
  <si>
    <t>PIPERACILLIN/TAZOBAC 2.25 G/50 ML</t>
  </si>
  <si>
    <t>PIPERACILLIN/TAZOBAC 3.375 G/50 ML</t>
  </si>
  <si>
    <t>PIPERACILLIN/TAZOBAC 4.5 G/100 ML</t>
  </si>
  <si>
    <t>PIPERACILLIN/TAZOBACTAM  2.25 GM/VIAL</t>
  </si>
  <si>
    <t>PIPERACILLIN/TAZOBACTAM 3.375 GM/VIAL</t>
  </si>
  <si>
    <t>PIPERACILLIN/TAZOBACTAM 4.5 GM/VIAL (ZOSYN)</t>
  </si>
  <si>
    <t>PL STNT TRNSCATH ART EA ADD</t>
  </si>
  <si>
    <t>PL STNT TRNSCATH ART INIT</t>
  </si>
  <si>
    <t>PL STNT TRNSCATH ART INIT LT</t>
  </si>
  <si>
    <t>PL STNT TRNSCATH ART INIT RT</t>
  </si>
  <si>
    <t>PL STNT TRNSCATH CAROT RETRO</t>
  </si>
  <si>
    <t>PLACE NDL INTRAOSSO INFUS</t>
  </si>
  <si>
    <t>PLACENTA ALPHA MICRO IG C/V</t>
  </si>
  <si>
    <t>PLASMINOGEN ACTIVATOR</t>
  </si>
  <si>
    <t>PLATELETS EACH UNIT</t>
  </si>
  <si>
    <t>PLATELETS PHERESIS EACH UNIT</t>
  </si>
  <si>
    <t>PLATELETS PHERESIS LR EA UNIT</t>
  </si>
  <si>
    <t>PLC  STNT BD EXST ACC</t>
  </si>
  <si>
    <t>PLC  STNT BD NEW ACC W/O CATH</t>
  </si>
  <si>
    <t>PLC ACC BIL TREE TO SB NEW ACC</t>
  </si>
  <si>
    <t>PLC BRST LOC DEV 1ST LES MMG</t>
  </si>
  <si>
    <t>PLC BRST LOC DEV 1ST LES STER</t>
  </si>
  <si>
    <t>PLC BRST LOC DEV 1ST LES US</t>
  </si>
  <si>
    <t>PLC BRST LOC DEV EA AD LES MMG</t>
  </si>
  <si>
    <t>PLC BRST LOC DEV EA ADD LES US</t>
  </si>
  <si>
    <t>PLC BRST LOC DV EA AD LES STER</t>
  </si>
  <si>
    <t>PLC CATH BIL DRN EXT</t>
  </si>
  <si>
    <t>PLC CATH BIL DRN INT/EXT</t>
  </si>
  <si>
    <t>PLC NEPHROS CATH</t>
  </si>
  <si>
    <t>PLC NONSELECTIVE CATH IN VEIN</t>
  </si>
  <si>
    <t>PLC PCNU CATH NEW ACC</t>
  </si>
  <si>
    <t>PLC STNT TRANSCATH DC CTRL</t>
  </si>
  <si>
    <t>PLC STNT URTRL  W/CATH NEW</t>
  </si>
  <si>
    <t>PLC STNT URTRL EXST TRACT</t>
  </si>
  <si>
    <t>PLC STNT URTRL W/O CATH NEW</t>
  </si>
  <si>
    <t>PLCMT CECOSTOMY TUBE PERC</t>
  </si>
  <si>
    <t>PLCMT DUOD/JEJ TUBE PERC</t>
  </si>
  <si>
    <t>PLCMT ENTEROCLYSIS TUBE PERC</t>
  </si>
  <si>
    <t>PLCMT GASTROSTOMY TUBE PERC</t>
  </si>
  <si>
    <t>PLCMT NG TUBE W FLUORO</t>
  </si>
  <si>
    <t>PLCMT OCCL/EMBL TMR DSTR N-CNS</t>
  </si>
  <si>
    <t>PLTELETS PHERS LR IRRD EA UNIT</t>
  </si>
  <si>
    <t>PML/RARALPHA COM BREAKPOINTS</t>
  </si>
  <si>
    <t>PMP22 GENE DUP/DELET</t>
  </si>
  <si>
    <t>PMP22 GENE FULL SEQUENCE</t>
  </si>
  <si>
    <t>PMP22 GENE KNOWN FAM VARIANT</t>
  </si>
  <si>
    <t>PMS2 GENE FULL SEQUENCE ANAL</t>
  </si>
  <si>
    <t>PNEUMOC 13-VAL CONJ-DIP CRM/PF 0.5 ML DISP.SYRIN (</t>
  </si>
  <si>
    <t>PNEUMOCOCCAL 23-VAL VACCINE 0.5 ML INJECTION</t>
  </si>
  <si>
    <t>PNEUMOCYSTIS C AG BY IF</t>
  </si>
  <si>
    <t>POCT CARBON DIOXIDE (CO2)</t>
  </si>
  <si>
    <t>POCT GLUCOSE QUAN BLOOD</t>
  </si>
  <si>
    <t>POCT HEMATOCRIT</t>
  </si>
  <si>
    <t>POCT HEMOGLOBIN</t>
  </si>
  <si>
    <t>POCT POTASSIUM SERUM</t>
  </si>
  <si>
    <t>POCT SODIUM SERUM</t>
  </si>
  <si>
    <t>POLYETHYLENE GLYCOL 3350 17 GM/PKT PACKET</t>
  </si>
  <si>
    <t>POLYMYXIN B SULFATE 500000 UNITS/VIAL</t>
  </si>
  <si>
    <t>POLYMYXIN B SULFATE/TMP OPHTH SOLN 10ML BTL</t>
  </si>
  <si>
    <t>POLYSOM W 1-3 PARAM</t>
  </si>
  <si>
    <t>POLYSOM W CPAP BIPAP</t>
  </si>
  <si>
    <t>POLYSOM W MORE 4 PARAM</t>
  </si>
  <si>
    <t>POLYVINYL ALCOHOL OPHTH DROPS 15 ML BTL</t>
  </si>
  <si>
    <t>POOL PLATELETS OR BLD PRODUCT</t>
  </si>
  <si>
    <t>PORPHOBILINOGEN URINE QUAN</t>
  </si>
  <si>
    <t>PORPHYRINS FECAL QUAN</t>
  </si>
  <si>
    <t>PORPHYRINS URINE QUANTITATIVE</t>
  </si>
  <si>
    <t>PORT INDWELLING J</t>
  </si>
  <si>
    <t>PORT INDWELLING K</t>
  </si>
  <si>
    <t>PORT INDWELLING N</t>
  </si>
  <si>
    <t>PORT INDWELLING P</t>
  </si>
  <si>
    <t>POS AIRWAY PRESSURE, CPAP</t>
  </si>
  <si>
    <t>Potassium Acetate 40 MEQ/20 ML VIAL</t>
  </si>
  <si>
    <t>Potassium Bicarbonate/Cit Ac 25 MEQ TABLET.EFF</t>
  </si>
  <si>
    <t>Potassium Chloride (IV) 20 MEQ/10ML VIAL</t>
  </si>
  <si>
    <t>POTASSIUM CHLORIDE (IV) 40 MEQ/20 ML VIAL</t>
  </si>
  <si>
    <t>Potassium Chloride 10 MEQ TAB.ER.PRT</t>
  </si>
  <si>
    <t>Potassium Chloride 20 MEQ TAB.SR</t>
  </si>
  <si>
    <t>Potassium Chloride 20 MEQ/15 ML SOLUTION</t>
  </si>
  <si>
    <t>POTASSIUM IODIDE/IODINE 5% 15 ML SOLUTION (Lugol's</t>
  </si>
  <si>
    <t>POTASSIUM PHOS,M-BASIC-D-BASIC 45 MMOL/15 ML INJEC</t>
  </si>
  <si>
    <t>POTASSIUM SERUM</t>
  </si>
  <si>
    <t>POTASSIUM URINE</t>
  </si>
  <si>
    <t>POVIDONE IODINE OINT 30 GRAM TUBE</t>
  </si>
  <si>
    <t>PRALAtrexate 20 MG/ML VIAL</t>
  </si>
  <si>
    <t>PRALAtrexate 40 MG/2 ML INJECTION</t>
  </si>
  <si>
    <t>PRAMIPEXOLE DI-HCL  0.125 MG TABLET</t>
  </si>
  <si>
    <t>Pramipexole Di-HCl 0.25 MG TABLET</t>
  </si>
  <si>
    <t>Pramipexole Di-HCl 0.5 MG TABLET</t>
  </si>
  <si>
    <t>PRAMOXINE 1% FOAM 15 GRAM BTL</t>
  </si>
  <si>
    <t>PRAMOXINE 1% OINTMENT 30 GRAM TUBE</t>
  </si>
  <si>
    <t>PRAMOXINE-HC 10 GRAM BOTTLE</t>
  </si>
  <si>
    <t>PRAZOSIN HCL 1 MG CAPSULE</t>
  </si>
  <si>
    <t>PRAZOSIN HCL 5 MG CAPSULE</t>
  </si>
  <si>
    <t>PREADMISSION SCREENING</t>
  </si>
  <si>
    <t>PREALBUMIN</t>
  </si>
  <si>
    <t>prednisoLONE 15 MG/5 ML SOLUTION</t>
  </si>
  <si>
    <t>PREDNISOLONE ACETATE 0.12% OPHTH SUSP 5ML BOTTLE</t>
  </si>
  <si>
    <t>PREDNISOLone ACETATE 1% 5 ML BTL</t>
  </si>
  <si>
    <t>PREDNISOLone/SULFACETAMIDE 3.5 GRAMS OPTHOINT</t>
  </si>
  <si>
    <t>predniSONE 1 MG TABLET</t>
  </si>
  <si>
    <t>predniSONE 10 MG TABLET</t>
  </si>
  <si>
    <t>predniSONE 2.5 MG TABLET</t>
  </si>
  <si>
    <t>predniSONE 20 MG TABLET</t>
  </si>
  <si>
    <t>predniSONE 5 MG TABLET</t>
  </si>
  <si>
    <t>predniSONE 5 MG/5 ML SOLUTION</t>
  </si>
  <si>
    <t>predniSONE 50 MG TABLET</t>
  </si>
  <si>
    <t>Pregabalin 25 MG CAPSULE</t>
  </si>
  <si>
    <t>Pregabalin 50 MG CAPSULE</t>
  </si>
  <si>
    <t>Pregabalin 75 MG CAPSULE</t>
  </si>
  <si>
    <t>PREGNENOLONE</t>
  </si>
  <si>
    <t>PRENATAL VIT 1 TAB TABLET</t>
  </si>
  <si>
    <t>PREOPERATIVE HOLDING</t>
  </si>
  <si>
    <t>PREPUCE SLITTING DS/LAT</t>
  </si>
  <si>
    <t>PRETREAT RBC ENZYMES</t>
  </si>
  <si>
    <t>PREVENTIVE VISIT NEW AGE 40-64</t>
  </si>
  <si>
    <t>PRGMNG/EVAL ICD DUAL</t>
  </si>
  <si>
    <t>PRGMNG/EVAL ICD SINGLE</t>
  </si>
  <si>
    <t>PRGMNG/EVAL IMP LR</t>
  </si>
  <si>
    <t>PRGMNG/EVAL PERIPROC ICD</t>
  </si>
  <si>
    <t>PRGMNG/EVAL PERIPROC PPM</t>
  </si>
  <si>
    <t>PRGMNG/EVAL PPM DUAL</t>
  </si>
  <si>
    <t>PRGMNG/EVAL PPM SINGLE</t>
  </si>
  <si>
    <t>PRGMNG/EVAL SICD P/ENC</t>
  </si>
  <si>
    <t>PRIMIDONE</t>
  </si>
  <si>
    <t>PRIMIDONE 250 MG TABLET</t>
  </si>
  <si>
    <t>PRIMIDONE 50 MG TABLET</t>
  </si>
  <si>
    <t>PROBE ABLATION NON CRYO G</t>
  </si>
  <si>
    <t>PROBE ABLATION NON CRYO H</t>
  </si>
  <si>
    <t>PROBE ABLATION NON CRYO I</t>
  </si>
  <si>
    <t>PROBE ABLATION NON CRYO K</t>
  </si>
  <si>
    <t>PROBE ABLATION NON CRYO L</t>
  </si>
  <si>
    <t>PROBE ABLATION NON CRYO N</t>
  </si>
  <si>
    <t>PROBE ABLATION NON CRYO P</t>
  </si>
  <si>
    <t>PROBE ABLATION NON CRYO W</t>
  </si>
  <si>
    <t>PROBENECID 500 MG TABLET</t>
  </si>
  <si>
    <t>PROCAINAMIDE</t>
  </si>
  <si>
    <t>PROCAINAMIDE HCL 1,000 MG/2 ML VIAL</t>
  </si>
  <si>
    <t>PROCAINAMIDE W METABOLITES</t>
  </si>
  <si>
    <t>PROCALCITONIN (PCT)</t>
  </si>
  <si>
    <t>PROCHLORperazine 25 MG/SUPP.RECT</t>
  </si>
  <si>
    <t>PROCHLORperazine 5 MG/ML 2 ML VIAL</t>
  </si>
  <si>
    <t>PROCHLORPERAZINE MALEATE 5 MG TABLET (COMPAZINE)</t>
  </si>
  <si>
    <t>Progesterone 50 MG/ML INJECTION</t>
  </si>
  <si>
    <t>PROGESTERONE ASSAY</t>
  </si>
  <si>
    <t>PROGESTERONE RECEPTOR ASSAY</t>
  </si>
  <si>
    <t>PROGRAM STIM AFTER IV DRUG INF</t>
  </si>
  <si>
    <t>PROINSULIN</t>
  </si>
  <si>
    <t>PROLACTIN ASSAY</t>
  </si>
  <si>
    <t>PROLONGED SVC OFFICE 1ST HOUR</t>
  </si>
  <si>
    <t>PROMETHazine 12.5 MG/SUPP.RECT (PHENERGAN)</t>
  </si>
  <si>
    <t>PROMETHAZINE 25 MG/SUPP.RECT (PHENERGAN)</t>
  </si>
  <si>
    <t>PROMETHazine 6.25 MG/5 ML cup (PHENERGAN)</t>
  </si>
  <si>
    <t>PROMETHAZINE HCL 12.5 MG TABLET (PHENERGAN)</t>
  </si>
  <si>
    <t>PROMETHAZINE HCL 25 MG TABLET (PHENERGAN)</t>
  </si>
  <si>
    <t>PROMETHAZINE HCL 25 MG/ML INJECTION (PHENERGAN)</t>
  </si>
  <si>
    <t>Propafenone HCl 150 MG TABLET (RYTHMOL)</t>
  </si>
  <si>
    <t>Propafenone HCl 225 MG CAP.SR.12H</t>
  </si>
  <si>
    <t>Propafenone HCl 225 MG TABLET (RYTHMOL)</t>
  </si>
  <si>
    <t>Propafenone HCl 325 MG CAP.SR.12H</t>
  </si>
  <si>
    <t>Propafenone HCl 425 MG CAP.SR.12H</t>
  </si>
  <si>
    <t>PROPARACAINE 0.5% OPHTH. DROPS 15 ML BTL</t>
  </si>
  <si>
    <t>PROPOFOL 1,000 MG/100 ML VIAL</t>
  </si>
  <si>
    <t>PROPOFOL 200 MG/20 ML INJECTION</t>
  </si>
  <si>
    <t>Propranolol HCl 1 MG/ML INJECTION</t>
  </si>
  <si>
    <t>Propranolol HCl 10 MG TABLET</t>
  </si>
  <si>
    <t>Propranolol HCl 20 MG TABLET</t>
  </si>
  <si>
    <t>Propranolol HCl 40 MG TABLET</t>
  </si>
  <si>
    <t>Propranolol HCl LA 60 MG CAPSULE.SA</t>
  </si>
  <si>
    <t>Propranolol HCl LA 80 MG CAPSULE.SA</t>
  </si>
  <si>
    <t>Propylthiouracil 50 MG TABLET</t>
  </si>
  <si>
    <t>PROSTAGLANDIN EACH</t>
  </si>
  <si>
    <t>PROSTATE CANCER SCREENING</t>
  </si>
  <si>
    <t>Protamine Sulfate 50 MG/5 ML INJECTION</t>
  </si>
  <si>
    <t>PROTEIN C ANTIGEN</t>
  </si>
  <si>
    <t>PROTEIN C FUNCTIONAL</t>
  </si>
  <si>
    <t>PROTEIN EP FRACT &amp; QUAN OTHER</t>
  </si>
  <si>
    <t>PROTEIN EP FRACT &amp; QUAN SERUM</t>
  </si>
  <si>
    <t>PROTEIN S FREE</t>
  </si>
  <si>
    <t>PROTEIN S TOTAL</t>
  </si>
  <si>
    <t>PROTEIN TOTAL OTHER SOURCE</t>
  </si>
  <si>
    <t>PROTEIN TOTAL SERUM</t>
  </si>
  <si>
    <t>PROTEIN TOTAL URINE</t>
  </si>
  <si>
    <t>PROTEIN WB IM ID FOR BANDS</t>
  </si>
  <si>
    <t>PROTHROMBIN TIME</t>
  </si>
  <si>
    <t>PROTOPORPHYRIN RBC QUAN</t>
  </si>
  <si>
    <t>PROTOPORPHYRIN RBC SCREEN</t>
  </si>
  <si>
    <t>PROTOZOA AB NES</t>
  </si>
  <si>
    <t>PSA COMPLEXED</t>
  </si>
  <si>
    <t>PSA FREE</t>
  </si>
  <si>
    <t>PSA TOTAL</t>
  </si>
  <si>
    <t>Pseudoephedrine HCl 30 MG TABLET</t>
  </si>
  <si>
    <t>PSYCH DIAG EVAL W MED SRVCS</t>
  </si>
  <si>
    <t>PSYCHIATRIC DIAGNOSTIC EVAL</t>
  </si>
  <si>
    <t>PSYCHOTHRPY COMPLX INTERACTIVE</t>
  </si>
  <si>
    <t>Psyllium Husk/Aspartame 1 PACKET/3.4 GM PACKET</t>
  </si>
  <si>
    <t>PT BIOFEEDBACK ANY MODALITY</t>
  </si>
  <si>
    <t>PT BODY POS CURRENT STATUS</t>
  </si>
  <si>
    <t>PT BODY POS DISCHARGE STATUS</t>
  </si>
  <si>
    <t>PT BODY POSITION GOAL STATUS</t>
  </si>
  <si>
    <t>PT CARRY CURRENT STATUS</t>
  </si>
  <si>
    <t>PT CARRY DISCHARGE STATUS</t>
  </si>
  <si>
    <t>PT CARRY GOAL STATUS</t>
  </si>
  <si>
    <t>PT EVAL HI COMPLEXITY PT/FAM</t>
  </si>
  <si>
    <t>PT EVAL LOW COMPLEXITY PT/FAM</t>
  </si>
  <si>
    <t>PT EVAL MOD COMPLEXITY PT/FAM</t>
  </si>
  <si>
    <t>PT MOBILITY CURRENT STATUS</t>
  </si>
  <si>
    <t>PT MOBILITY DISCHARGE STATUS</t>
  </si>
  <si>
    <t>PT MOBILITY GOAL STATUS</t>
  </si>
  <si>
    <t>PT ORTHO MGMT/TRN INI EA 15MIN</t>
  </si>
  <si>
    <t>PT ORTHO/PROS MGMT SUB EA 15M</t>
  </si>
  <si>
    <t>PT OTHER PRIMARY CUR STATUS</t>
  </si>
  <si>
    <t>PT OTHER PRIMARY DISCH  STATUS</t>
  </si>
  <si>
    <t>PT OTHER PRIMARY GOAL STATUS</t>
  </si>
  <si>
    <t>PT PROSTH TRNG INI EA 15MIN</t>
  </si>
  <si>
    <t>PT RE-EVAL PT/FAM</t>
  </si>
  <si>
    <t>PT SELF CARE CURRENT STATUS</t>
  </si>
  <si>
    <t>PT SELF CARE DISCHARGE STATUS</t>
  </si>
  <si>
    <t>PT SELF CARE GOAL STATUS</t>
  </si>
  <si>
    <t>PT SELFCARE HOME MGMT EA 15MIN</t>
  </si>
  <si>
    <t>PT SUBSQT PT/OT CURRENT STATUS</t>
  </si>
  <si>
    <t>PT SUBSQT PT/OT DISCHG STATUS</t>
  </si>
  <si>
    <t>PT SUBSQT PT/OT GOAL STATUS</t>
  </si>
  <si>
    <t>PT SUBSTITUTION PLASMA FX EACH</t>
  </si>
  <si>
    <t>PT WHEELCHR PROPUL TR EA 15MIN</t>
  </si>
  <si>
    <t>PTEN GENE DUP/DELET VARIANT</t>
  </si>
  <si>
    <t>PTEN GENE KNOWN FAM VARIANT</t>
  </si>
  <si>
    <t>PTT</t>
  </si>
  <si>
    <t>PTT SUBSTITUTION</t>
  </si>
  <si>
    <t>PULSE OX CONTINUOUS</t>
  </si>
  <si>
    <t>PULSE OX SINGLE</t>
  </si>
  <si>
    <t>PULSE OX, MULTIPLE</t>
  </si>
  <si>
    <t>PULSE OX, SINGLE</t>
  </si>
  <si>
    <t>PUNC CISTERN/LAT C1/C2 W INJ</t>
  </si>
  <si>
    <t>PUNCT ASP ABSCES HEMATOMA/CYST</t>
  </si>
  <si>
    <t>PUNCT ASP ABSCESS HEMATOMA</t>
  </si>
  <si>
    <t>PUNCT ASP ABSCSS/HEMATOMA/CYST</t>
  </si>
  <si>
    <t>PUNCT ASP BRST CYST - INITIAL</t>
  </si>
  <si>
    <t>PUNCT ASP CYST BREAST EA ADD</t>
  </si>
  <si>
    <t>PUNCT ASP CYST BREAST INITIAL</t>
  </si>
  <si>
    <t>PUNCTURE SPINAL LUMBAR DIAG</t>
  </si>
  <si>
    <t>PURAPLY PER 1 SQ CM F</t>
  </si>
  <si>
    <t>PURE TONE AUDIOMETRY AIR ONLY</t>
  </si>
  <si>
    <t>PURE TONE AUDIOMTRY AIR &amp; BONE</t>
  </si>
  <si>
    <t>Pyrazinamide 500 MG TABLET</t>
  </si>
  <si>
    <t>Pyridostigmine Bromide 10 MG/2 ML AMPUL</t>
  </si>
  <si>
    <t>Pyridostigmine Bromide 180 MG TABLET.SA</t>
  </si>
  <si>
    <t>Pyridostigmine Bromide 60 MG TABLET</t>
  </si>
  <si>
    <t>PYRIDOXAL PHOSPHATE (VIT B6)</t>
  </si>
  <si>
    <t>Pyridoxine HCl (Vitamin B6) 100 MG/ML VIAL</t>
  </si>
  <si>
    <t>Pyridoxine HCl (Vitamin B6) 25 MG TABLET</t>
  </si>
  <si>
    <t>Pyridoxine HCl (Vitamin B6) 50 MG TABLET</t>
  </si>
  <si>
    <t>PYRIMETHAMINE 25 MG TABLET</t>
  </si>
  <si>
    <t>PYRUVATE</t>
  </si>
  <si>
    <t>PYRUVATE KINASE</t>
  </si>
  <si>
    <t>QUAL ORGANIC ACIDS EA SPECIM</t>
  </si>
  <si>
    <t>QUANTIT ORGANIC ACIDS EA SPECM</t>
  </si>
  <si>
    <t>QUEtiapine FUMARATE 100 MG TABLET (SEROquel)</t>
  </si>
  <si>
    <t>QUEtiapine FUMARATE 12.5 MG TABLET (HALF OF 25MG)</t>
  </si>
  <si>
    <t>QUEtiapine FUMARATE 200 MG TABLET (SEROquel)</t>
  </si>
  <si>
    <t>QUEtiapine FUMARATE 25 MG TABLET (SEROquel)</t>
  </si>
  <si>
    <t>QUEtiapine FUMARATE 300 MG TABLET (SEROquel)</t>
  </si>
  <si>
    <t>QUEtiapine FUMARATE 50 MG TABLET (SEROquel)</t>
  </si>
  <si>
    <t>QUETIAPINE XR  50 MG TAB.SR.24H (SEROquel XR)</t>
  </si>
  <si>
    <t>QUETIAPINE XR 150 MG TAB.SR.24H (SEROquel XR)</t>
  </si>
  <si>
    <t>QUETIAPINE XR 200 MG TAB.SR.24H (SEROquel XR)</t>
  </si>
  <si>
    <t>QUETIAPINE XR 300 MG TAB.SR.24H (SEROquel XR)</t>
  </si>
  <si>
    <t>QUINIDINE</t>
  </si>
  <si>
    <t>quiNINE Sulfate 324 MG CAPSULE</t>
  </si>
  <si>
    <t>R&amp;B ADM UNIT SEMI-PRIVATE</t>
  </si>
  <si>
    <t>R&amp;B ER HOLDING SEMI-PRIVATE</t>
  </si>
  <si>
    <t>R&amp;B IMCU PRIVATE</t>
  </si>
  <si>
    <t>R&amp;B INTENSIVE CARE UNIT</t>
  </si>
  <si>
    <t>R&amp;B LABOR &amp; DELIVERY UNIT</t>
  </si>
  <si>
    <t>R&amp;B NURSERY</t>
  </si>
  <si>
    <t>R&amp;B ORTHO UNIT PRIVATE</t>
  </si>
  <si>
    <t>R&amp;B ORTHO UNIT SEMI-PRIVATE</t>
  </si>
  <si>
    <t>R&amp;B PULMONARY UNIT PRIVATE</t>
  </si>
  <si>
    <t>R&amp;B PULMONARY UNIT SEMI-PRIVTE</t>
  </si>
  <si>
    <t>R&amp;B REHAB 3RD FLOOR PRIVATE</t>
  </si>
  <si>
    <t>R&amp;B REHAB 3RD FLR SEMI-PRIVATE</t>
  </si>
  <si>
    <t>R&amp;B REHAB 4TH FLOOR PRIVATE</t>
  </si>
  <si>
    <t>R&amp;B REHAB 4TH FLR SEMI-PRIVATE</t>
  </si>
  <si>
    <t>R&amp;B UROLOGY UNIT PRIVATE</t>
  </si>
  <si>
    <t>R&amp;B UROLOGY UNIT SEMI-PRIVATE</t>
  </si>
  <si>
    <t>RABIES IMMUNE GLOBULIN/PF 300 UNIT/ML VIAL</t>
  </si>
  <si>
    <t>Rabies Vaccine (Pcec)/Pf 1 ML/2.5 UNIT KIT</t>
  </si>
  <si>
    <t>RACEPINEPHRINE 2.25% 0.5 ML/11.25 MG VIAL.NEB</t>
  </si>
  <si>
    <t>RADIUM RA223 DICHL THER/MCCI</t>
  </si>
  <si>
    <t>RALOXIFENE HCL 60 MG TABLET</t>
  </si>
  <si>
    <t>Raltegravir Potassium 400 MG TABLET</t>
  </si>
  <si>
    <t>RAMIPRIL 1.25 MG CAPSULE</t>
  </si>
  <si>
    <t>RAMIPRIL 2.5 MG CAPSULE</t>
  </si>
  <si>
    <t>RAMIPRIL 5 MG CAPSULE</t>
  </si>
  <si>
    <t>RAMUCIRUMAB 100 MG/10 ML</t>
  </si>
  <si>
    <t>RAMUCIRUMAB 500 MG/50 ML</t>
  </si>
  <si>
    <t>RANGE OF MOTION EVAL EXTREMITY</t>
  </si>
  <si>
    <t>RANITIDINE HCL 15 MG/ML SOLUTION</t>
  </si>
  <si>
    <t>raNITIdine HCl 50 MG/2 ML VIAL</t>
  </si>
  <si>
    <t>RAPID STREP</t>
  </si>
  <si>
    <t>RASBURICASE 1.5 MG/VIAL</t>
  </si>
  <si>
    <t>Rasburicase 7.5 MG INJECTION</t>
  </si>
  <si>
    <t>RAST ALLERGAN QN/SQ RCM/PUR EA</t>
  </si>
  <si>
    <t>RBC AB SCREEN EA TECHNIQUE</t>
  </si>
  <si>
    <t>RBC DEGLYCEROLIZED EA UNIT</t>
  </si>
  <si>
    <t>RBC IRRADIATED EA UNIT</t>
  </si>
  <si>
    <t>RBC LR IRRADIATED EA UNIT</t>
  </si>
  <si>
    <t>REARRAN TIS EEN LIP&lt;=10</t>
  </si>
  <si>
    <t>REARRANGE TIS &lt;=10SQ CM</t>
  </si>
  <si>
    <t>RECOVERY ROOM EA ADDTL MINUTE</t>
  </si>
  <si>
    <t>RECOVERY ROOM FIRST 30 MIN</t>
  </si>
  <si>
    <t>RED BLOOD CELLS EA UNIT</t>
  </si>
  <si>
    <t>REFILL/MAINT PUMP/RESVR SYST</t>
  </si>
  <si>
    <t>REFILL/MAINT, PORTABLE PUMP</t>
  </si>
  <si>
    <t>REFILL/MAINTAIN IMP PUMP BY MD</t>
  </si>
  <si>
    <t>REFILL/MAINTENANCE IMP PUMP</t>
  </si>
  <si>
    <t>REGADENOSON 0.08MG/ML-5ML SYRINGE</t>
  </si>
  <si>
    <t>REHAB CARDIAC WO ECG</t>
  </si>
  <si>
    <t>REHAB/MONITOR CARDIAC W/ ECG</t>
  </si>
  <si>
    <t>RELOCATION SKIN POCKET ICD</t>
  </si>
  <si>
    <t>RELOCATION SKIN POCKET PACER</t>
  </si>
  <si>
    <t>REM BIVAL GANT BT BDY CST</t>
  </si>
  <si>
    <t>REM CARDIAC EVENT RECORDER</t>
  </si>
  <si>
    <t>REM CATH BIL DRN W/FLUORO</t>
  </si>
  <si>
    <t>REM CEREMUN IMPACTED IRG UNI</t>
  </si>
  <si>
    <t>REM CORNL EPITHLM W/WO CHEMOCT</t>
  </si>
  <si>
    <t>REM ENDOVAS VENA CAVA FILTER</t>
  </si>
  <si>
    <t>REM FB ARM/ELBOW SUBQ</t>
  </si>
  <si>
    <t>REM FB CONJUCTIV EMBEDDED</t>
  </si>
  <si>
    <t>REM FB CONJUCTIV SUPERFIC</t>
  </si>
  <si>
    <t>REM FB CORNEAL W/SLT LMP</t>
  </si>
  <si>
    <t>REM FB CORNEAL WO SLT LMP</t>
  </si>
  <si>
    <t>REM FB EMBED MOUTH SMPL</t>
  </si>
  <si>
    <t>REM FB EXT AUD CANAL</t>
  </si>
  <si>
    <t>REM FB MUSC/TENDON SMPL</t>
  </si>
  <si>
    <t>REM FB MUSCL/TENDON COMPL</t>
  </si>
  <si>
    <t>REM FOREIGN BODY FOOT COMPL</t>
  </si>
  <si>
    <t>REM ICD GENERATOR ONLY</t>
  </si>
  <si>
    <t>REM ICD LEAD TRANS EXT SGL/DL</t>
  </si>
  <si>
    <t>REM IMPL INTRATHECAL/EPI CATH</t>
  </si>
  <si>
    <t>REM PACEMAKER GENERATOR ONLY</t>
  </si>
  <si>
    <t>REM PACER LEAD DUAL</t>
  </si>
  <si>
    <t>REM PACER LEAD SINGLE</t>
  </si>
  <si>
    <t>REM RECTL OBSTRUCT W/ANES</t>
  </si>
  <si>
    <t>REM TUNLD INTRAPERITON CATH</t>
  </si>
  <si>
    <t>REM TUNNELED CVAD W PORT/PUMP</t>
  </si>
  <si>
    <t>REM/REP ICD GENRTR DUAL LEAD</t>
  </si>
  <si>
    <t>REM/REP ICD GENRTR MULT LEAD</t>
  </si>
  <si>
    <t>REM/REP ICD GENRTR SGL LEAD</t>
  </si>
  <si>
    <t>REM/REPL EXT URTRL STENT</t>
  </si>
  <si>
    <t>REM/REPLACE PACER DUAL LEAD</t>
  </si>
  <si>
    <t>REM/REPLACE PACER MULTI LEAD</t>
  </si>
  <si>
    <t>REM/REPLACE PACER SINGLE LEAD</t>
  </si>
  <si>
    <t>REMIFENTANIL 1 MG/VIAL</t>
  </si>
  <si>
    <t>REMOTE 30 DAY ECG W TECH SUPP</t>
  </si>
  <si>
    <t>REMOV/BIVALV CAST ARM/LEG</t>
  </si>
  <si>
    <t>REMOVAL FB EYELID EMBEDED</t>
  </si>
  <si>
    <t>REMOVAL FB FOOT DEEP</t>
  </si>
  <si>
    <t>REMOVAL FB FOOT SUBQ</t>
  </si>
  <si>
    <t>REMOVAL FB NASAL</t>
  </si>
  <si>
    <t>REMOVAL FB PHARYNX</t>
  </si>
  <si>
    <t>REMOVAL IMPLNT SUPRFICIAL</t>
  </si>
  <si>
    <t>REMOVE BIL STONE ANY METHOD</t>
  </si>
  <si>
    <t>REMOVE CERCLAGE SUTURE W ANES</t>
  </si>
  <si>
    <t>REMOVE FB FOOT COMPLX</t>
  </si>
  <si>
    <t>REMOVE FB LARYNX</t>
  </si>
  <si>
    <t>REMOVE IMPACTED EAR WAX UNI</t>
  </si>
  <si>
    <t>REMOVE INTRALUMEN OBST CVD S&amp;I</t>
  </si>
  <si>
    <t>REMOVE INTRVAS FOREIGN BODY</t>
  </si>
  <si>
    <t>REMOVE LUNG CATHETER</t>
  </si>
  <si>
    <t>REMOVE MECH INTRALUM OBST CVD</t>
  </si>
  <si>
    <t>REMOVE MECH PERICATH OBST CVD</t>
  </si>
  <si>
    <t>REMOVE PERICATH OBSTR CVD S&amp;I</t>
  </si>
  <si>
    <t>REMOVE RENAL TUBE W FLUORO</t>
  </si>
  <si>
    <t>REMOVE SKIN TAGS &lt;=15</t>
  </si>
  <si>
    <t>REMOVE STENT VIA TRANSURETH</t>
  </si>
  <si>
    <t>REMOVE SUBQ DEFIB ELECTRODE</t>
  </si>
  <si>
    <t>REMOVE TOPICAL NITROGLYCERIN 1 EACH</t>
  </si>
  <si>
    <t>REMOVE TUNN CVC WO PORT</t>
  </si>
  <si>
    <t>REMOVE TUNNELED CV CATH</t>
  </si>
  <si>
    <t>REMOVE TUNNLD CVAD W PORT/PUMP</t>
  </si>
  <si>
    <t>REMOVE URETER STENT PERC</t>
  </si>
  <si>
    <t>REMOVE UTERINE DEVICE INT</t>
  </si>
  <si>
    <t>REMOVE VAGINAL FB W/ANEST</t>
  </si>
  <si>
    <t>REMVL FB EXT EYE CONJ EMBEDDED</t>
  </si>
  <si>
    <t>REMVL FB EXT EYE CONJ SUPERFIC</t>
  </si>
  <si>
    <t>REMVL FB EXT EYE CORNE WO LAMP</t>
  </si>
  <si>
    <t>RENAL FUNCTION PANEL</t>
  </si>
  <si>
    <t>RENIN</t>
  </si>
  <si>
    <t>REPAGLINIDE 0.5 MG TABLET</t>
  </si>
  <si>
    <t>REPAGLINIDE 1 MG TABLET(PRANDIN)</t>
  </si>
  <si>
    <t>REPAIR CV CATH WO PUM/POR</t>
  </si>
  <si>
    <t>REPAIR CVA CATHETER</t>
  </si>
  <si>
    <t>REPAIR CVA DEVICE W PORT/PUMP</t>
  </si>
  <si>
    <t>REPAIR FINGER EXTENSOR</t>
  </si>
  <si>
    <t>REPAIR HAND EXTENSOR</t>
  </si>
  <si>
    <t>REPAIR LEAD PPM/ICD SGL</t>
  </si>
  <si>
    <t>REPAIR LEADS PPM/ICD DUAL</t>
  </si>
  <si>
    <t>REPAIR NAIL BED</t>
  </si>
  <si>
    <t>REPL NOTUN CV CATH WO PRT</t>
  </si>
  <si>
    <t>REPL PICC WO PORT</t>
  </si>
  <si>
    <t>REPLACE DUOD/JEJ TUBE PERC</t>
  </si>
  <si>
    <t>REPLACE G/C TUBE PERC</t>
  </si>
  <si>
    <t>REPLACE G-J TUBE PERC</t>
  </si>
  <si>
    <t>REPLACE NON-TUNNELED CV CATH</t>
  </si>
  <si>
    <t>REPLACE PICC LINE</t>
  </si>
  <si>
    <t>REPLACE TUNNELED CV CATH</t>
  </si>
  <si>
    <t>REPOS ENDOVAS VENA CAVA FILTER</t>
  </si>
  <si>
    <t>REPOS SUBQ DEFIB ELTRD</t>
  </si>
  <si>
    <t>REPOSITION  CVC W FLUORO</t>
  </si>
  <si>
    <t>REPOSITION GASTROSTOMY TUBE</t>
  </si>
  <si>
    <t>REPOSITION LEAD PPM/ICD</t>
  </si>
  <si>
    <t>REPOSITION LEFT VENTRICLE LEAD</t>
  </si>
  <si>
    <t>REPTILASE TEST</t>
  </si>
  <si>
    <t>RESP FCN THERAPY/15 MIN</t>
  </si>
  <si>
    <t>RESP VIRUS DNA/RNA 6-11 TRGTS</t>
  </si>
  <si>
    <t>RESP VIRUS NUC AC 12-25 TRGTS</t>
  </si>
  <si>
    <t>RESP VIRUS NUC ACID 3-5 TRGTS</t>
  </si>
  <si>
    <t>RESPIRATOR MOTION MGMT SIMUL</t>
  </si>
  <si>
    <t>RETICULATED PLATELET ASSAY</t>
  </si>
  <si>
    <t>RETRIEVAL DEVICE INSERTABLE G</t>
  </si>
  <si>
    <t>RETRIEVAL DEVICE INSERTABLE H</t>
  </si>
  <si>
    <t>RETRIEVAL DEVICE INSERTABLE I</t>
  </si>
  <si>
    <t>RETRIEVAL DEVICE INSERTABLE J</t>
  </si>
  <si>
    <t>RETRIEVAL DEVICE INSERTABLE K</t>
  </si>
  <si>
    <t>RETRIEVAL DEVICE INSERTABLE M</t>
  </si>
  <si>
    <t>RETRIEVAL DEVICE INSERTABLE N</t>
  </si>
  <si>
    <t>RETRIEVAL DEVICE INSERTABLE O</t>
  </si>
  <si>
    <t>REV/REM NEUROSTIM GENERATOR</t>
  </si>
  <si>
    <t>REVASC FEM/POP ANGPLST</t>
  </si>
  <si>
    <t>REVASC FEM/POP ATHER W STENT</t>
  </si>
  <si>
    <t>REVASC FEM/POP ATHEREC</t>
  </si>
  <si>
    <t>REVASC FEM/POP W STENT</t>
  </si>
  <si>
    <t>REVASC ILIAC W ANGPLST ADD VES</t>
  </si>
  <si>
    <t>REVASC ILIAC W ANGPLST INI</t>
  </si>
  <si>
    <t>REVASC ILIAC W STENT ADDL VES</t>
  </si>
  <si>
    <t>REVASC ILIAC W STENT INI VES</t>
  </si>
  <si>
    <t>REVASC TIB/PER ANGPLST ADDVES</t>
  </si>
  <si>
    <t>REVASC TIB/PER ANGPLST INI</t>
  </si>
  <si>
    <t>REVASC TIB/PER ATHER ADD VES</t>
  </si>
  <si>
    <t>REVASC TIB/PER ATHER INI</t>
  </si>
  <si>
    <t>REVASC TIB/PER ATHER W STN INI</t>
  </si>
  <si>
    <t>REVASC TIB/PER ATHER WSTN ADVS</t>
  </si>
  <si>
    <t>REVASC TIB/PER W STENT INI</t>
  </si>
  <si>
    <t>REVASC TIB/PER W STNT ADD VES</t>
  </si>
  <si>
    <t>RHEUMATOID FACTOR QUAL</t>
  </si>
  <si>
    <t>RHEUMATOID FACTOR QUAN</t>
  </si>
  <si>
    <t>RHO D IG HUMAN FULL DOSE IM</t>
  </si>
  <si>
    <t>RHO(D) IMMUNE GLOBULIN/MALTOSE 1,000 MCG/5,000 UNI</t>
  </si>
  <si>
    <t>Ribavirin 200 MG CAPSULE</t>
  </si>
  <si>
    <t>Ribavirin 200 MG/5 ML ORAL SYRINGE</t>
  </si>
  <si>
    <t>RIBOFLAVIN (VIT B2)</t>
  </si>
  <si>
    <t>RICKETTSIA AB</t>
  </si>
  <si>
    <t>RIFABUTIN 150MG CAPSULE</t>
  </si>
  <si>
    <t>rifAMPin 150 MG CAPSULE</t>
  </si>
  <si>
    <t>rifAMPin 300 MG CAPSULE</t>
  </si>
  <si>
    <t>rifAMPin 600 MG/VIAL</t>
  </si>
  <si>
    <t>rifAXIMin 200 MG TABLET</t>
  </si>
  <si>
    <t>rifAXIMin 550 MG TABLET</t>
  </si>
  <si>
    <t>RILPIVIRINE HCL 25 MG TABLET</t>
  </si>
  <si>
    <t>risperiDONE 0.25 MG TAB.RAPDIS (RisperDAL M)</t>
  </si>
  <si>
    <t>risperiDONE 0.25 MG TABLET</t>
  </si>
  <si>
    <t>risperiDONE 0.5 MG TAB.RAPDIS (RisperDAL M)</t>
  </si>
  <si>
    <t>risperiDONE 0.5 MG TABLET</t>
  </si>
  <si>
    <t>risperiDONE 1 MG TAB.RAPDIS (RisperDAL M)</t>
  </si>
  <si>
    <t>risperiDONE 1 MG TABLET</t>
  </si>
  <si>
    <t>risperiDONE 1 MG/ML SOLUTION</t>
  </si>
  <si>
    <t>risperiDONE 12.5 MG/2 ML SYRINGE</t>
  </si>
  <si>
    <t>risperiDONE 2 MG TAB.RAPDIS (RisperDAL M)</t>
  </si>
  <si>
    <t>risperiDONE 2 MG TABLET</t>
  </si>
  <si>
    <t>risperiDONE 25 MG/2 ML SYRINGE</t>
  </si>
  <si>
    <t>risperiDONE 3 MG TABLET</t>
  </si>
  <si>
    <t>risperiDONE 37.5 MG/2 ML SYRINGE</t>
  </si>
  <si>
    <t>risperiDONE 4 MG TABLET</t>
  </si>
  <si>
    <t>risperiDONE 50 MG/2 ML SYRINGE</t>
  </si>
  <si>
    <t>Ritonavir 100 MG TABLET</t>
  </si>
  <si>
    <t>riTUXimab 100 MG/10 ML INJECTION</t>
  </si>
  <si>
    <t>riTUXimab 500 MG/50 ML INJECTION</t>
  </si>
  <si>
    <t>Rivaroxaban 10 MG TABLET</t>
  </si>
  <si>
    <t>Rivaroxaban 15 MG TABLET</t>
  </si>
  <si>
    <t>Rivaroxaban 20 MG TABLET</t>
  </si>
  <si>
    <t>Rivastigmine 13.3 MG/ PATCH.TD24</t>
  </si>
  <si>
    <t>RIVASTIGMINE 4.6 MG/PATCH.TD24</t>
  </si>
  <si>
    <t>RIVASTIGMINE 9.5 MG/PATCH.TD24</t>
  </si>
  <si>
    <t>Rivastigmine Tartrate 1.5 MG CAPSULE</t>
  </si>
  <si>
    <t>Rivastigmine Tartrate 3 MG CAPSULE</t>
  </si>
  <si>
    <t>RO APPL INTERSTIT RS COMPLEX</t>
  </si>
  <si>
    <t>RO GUID LOC TARGET VOL TX DEL</t>
  </si>
  <si>
    <t>RO IMRT DEL COMPLEX</t>
  </si>
  <si>
    <t>RO IMRT DEL SIMPLE</t>
  </si>
  <si>
    <t>RO ISODOSE TELETHRPY COMPLEX</t>
  </si>
  <si>
    <t>RO ISODOSE TELETHRPY SIMPLE</t>
  </si>
  <si>
    <t>RO THERAPEUTIC RAD PORT IMG(S)</t>
  </si>
  <si>
    <t>RO TRTMNT &gt;=1 MEV COMPLEX</t>
  </si>
  <si>
    <t>RO TRTMNT &gt;=1 MEV INTERMED</t>
  </si>
  <si>
    <t>RO TRTMNT &gt;1 MEV SIMPLE</t>
  </si>
  <si>
    <t>ROCURONIUM 100 MG/10 ML VIAL</t>
  </si>
  <si>
    <t>ROCURONIUM 50 MG/5 ML VIAL</t>
  </si>
  <si>
    <t>Roflumilast 500 MCG TABLET</t>
  </si>
  <si>
    <t>ROM EA ARM/LEG OR SPINAL LVL</t>
  </si>
  <si>
    <t>ROM HAND OT</t>
  </si>
  <si>
    <t>ROM MEASUREMENT PT</t>
  </si>
  <si>
    <t>romiPLOStim 250 MCG/VIAL</t>
  </si>
  <si>
    <t>romiPLOStim 500 MCG/VIAL</t>
  </si>
  <si>
    <t>ROOM &amp; CARE - CHP</t>
  </si>
  <si>
    <t>ROOM &amp; CARE - DETOX2</t>
  </si>
  <si>
    <t>ROOM &amp; CARE - I/P ADULT</t>
  </si>
  <si>
    <t>ROOM &amp; CARE - UNIT 0650</t>
  </si>
  <si>
    <t>ROOM &amp; CARE - UNIT 0660</t>
  </si>
  <si>
    <t>ROOM ICU INTERMEDIATE</t>
  </si>
  <si>
    <t>rOPINIRole HCl 0.25 MG TABLET</t>
  </si>
  <si>
    <t>rOPINIRole HCL 0.5MG TABLET</t>
  </si>
  <si>
    <t>rOPINIRole HCl 1 MG TABLET</t>
  </si>
  <si>
    <t>rOPINIRole HCl 2 MG TABLET</t>
  </si>
  <si>
    <t>ROPIVACAINE 0.2% in NS 100 ML BAG</t>
  </si>
  <si>
    <t>ROPIVACAINE 0.5% 150 MG/30 ML VIAL</t>
  </si>
  <si>
    <t>ROPIVACAINE HCL 0.2%  400 MG/200 ML IV.SOLN</t>
  </si>
  <si>
    <t>Ropivacaine Hcl/Pf 0.2% ON-Q 400 ML ELS.PMP.HR</t>
  </si>
  <si>
    <t>Ropivacaine HCl/Pf 5 MG/ML 20 ML VIAL</t>
  </si>
  <si>
    <t>ROUTINE VENIPUNCTURE</t>
  </si>
  <si>
    <t>RPR BLD VESSL UPP EXTREM</t>
  </si>
  <si>
    <t>RPR EXTENSOR FOOT TENDON</t>
  </si>
  <si>
    <t>RPR FLEXOR HAND TENDON EA</t>
  </si>
  <si>
    <t>RPR LIP COMPLEX</t>
  </si>
  <si>
    <t>RPR LIP FULL THICK</t>
  </si>
  <si>
    <t>RPR LIP UP 1/2 VERTICAL</t>
  </si>
  <si>
    <t>RSV AB</t>
  </si>
  <si>
    <t>RSV AG BY IF</t>
  </si>
  <si>
    <t>RSV AG IA TECH</t>
  </si>
  <si>
    <t>RSV NA AMP PRB</t>
  </si>
  <si>
    <t>RT &amp;LT  CATH W VENT ANGIO S&amp;I</t>
  </si>
  <si>
    <t>RT ASSIST EA 15 MIN</t>
  </si>
  <si>
    <t>RT HEART CATH W O2 SAT/CO</t>
  </si>
  <si>
    <t>RT HT/COR CATH W/COR ANGIO S&amp;I</t>
  </si>
  <si>
    <t>RT HT/COR CATH W/GFT ANGIO S&amp;I</t>
  </si>
  <si>
    <t>RUBELLA AB</t>
  </si>
  <si>
    <t>RUBEOLA AB</t>
  </si>
  <si>
    <t>RUSSELL VIPER VENOM DILUTED</t>
  </si>
  <si>
    <t>Saccharomyces Boulardii 250 MG CAPSULE</t>
  </si>
  <si>
    <t>Sacubitril/Valsartan 24-26MG TABLET</t>
  </si>
  <si>
    <t>Sacubitril/Valsartan 49-51 mg TABLET</t>
  </si>
  <si>
    <t>Sacubitril/Valsartan 97-103 mg TABLET</t>
  </si>
  <si>
    <t>SALICYLIC ACID SOLN 9.3ML BTL</t>
  </si>
  <si>
    <t>Salsalate 500 MG TABLET</t>
  </si>
  <si>
    <t>Salsalate 750 MG TABLET</t>
  </si>
  <si>
    <t>SAQUINAVIR MESYLATE 200 MG CAPSULE</t>
  </si>
  <si>
    <t>SAQUINAVIR MESYLATE 500 MG TABLET</t>
  </si>
  <si>
    <t>SCLERO FLUID COLLECTION</t>
  </si>
  <si>
    <t>SCLEROSIS RENAL CYST ALCOHOL</t>
  </si>
  <si>
    <t>Scopolamine 1 PATCH/72 HR PATCH.TD72</t>
  </si>
  <si>
    <t>SCREENING  PURE TONE AIR ONLY</t>
  </si>
  <si>
    <t>SECRETIONS FAT STAIN</t>
  </si>
  <si>
    <t>SEL CATH AB/PEL/LE 1ST ORD</t>
  </si>
  <si>
    <t>SEL CATH AB/PEL/LE 2ND ORD</t>
  </si>
  <si>
    <t>SEL CATH AB/PEL/LE 3RD ORD</t>
  </si>
  <si>
    <t>SEL CATH AB/PEL/LE ADDL 2ND+</t>
  </si>
  <si>
    <t>SEL CATH PLC PULM ART SEG/SUB</t>
  </si>
  <si>
    <t>SEL CATH PLCMT LT/RT PULM ART</t>
  </si>
  <si>
    <t>SEL CATH PLCMT VEIN 1ST ORD</t>
  </si>
  <si>
    <t>SEL CATH PLCMT VEIN 2ND+ ORD</t>
  </si>
  <si>
    <t>SEL CATH THOR/BRACH 1ST ORD</t>
  </si>
  <si>
    <t>SEL CATH THOR/BRACH 2ND ORD</t>
  </si>
  <si>
    <t>SEL CATH THOR/BRACH 3RD ORD</t>
  </si>
  <si>
    <t>SEL CATH THOR/BRACH ADDL 2ND+</t>
  </si>
  <si>
    <t>SEL CTH THOR/BRAC 3RD ORD</t>
  </si>
  <si>
    <t>SELECT PICTURE AUDIOMETRY</t>
  </si>
  <si>
    <t>SELEGILINE 6 MG PATCH.TD24</t>
  </si>
  <si>
    <t>SELEGILINE 9 MG PATCH.TD24</t>
  </si>
  <si>
    <t>Selegiline HCl 5 MG CAPSULE</t>
  </si>
  <si>
    <t>SELENIUM</t>
  </si>
  <si>
    <t>SELENIUM 40 MCG/ML PER ML (10ML VIAL)</t>
  </si>
  <si>
    <t>SELENIUM SULFIDE 1% 207ML SUSPENSION</t>
  </si>
  <si>
    <t>SELENIUM SULFIDE 2.5% LOTION 120ML BTL</t>
  </si>
  <si>
    <t>SELF CARE HOME MGMT  EA 15 MIN</t>
  </si>
  <si>
    <t>SELF CARE/HOME MGMT 15 MIN PT</t>
  </si>
  <si>
    <t>SEMEN ANAL VOL/COUNT/MOT</t>
  </si>
  <si>
    <t>SEMEN MOTILITY &amp; COUNT</t>
  </si>
  <si>
    <t>SENNA 1 TAB/8.6 MG TABLET</t>
  </si>
  <si>
    <t>SENNA LEAF EXTRACT 15 ML SYRUP</t>
  </si>
  <si>
    <t>SENNOSIDES/DOCUSATE SODIUM TABLET</t>
  </si>
  <si>
    <t>SENSITIVITY MACROBROTH EA AGNT</t>
  </si>
  <si>
    <t>SENSITIVITY MIC PER PLATE</t>
  </si>
  <si>
    <t>SENSORY INTEGRATIVE EA 15MIN</t>
  </si>
  <si>
    <t>SERIAL TONOMETRY EXAM(S)</t>
  </si>
  <si>
    <t>SEROTONIN</t>
  </si>
  <si>
    <t>SERTRALINE HCL 100 MG TABLET (ZOLOFT)</t>
  </si>
  <si>
    <t>Sertraline HCl 20 MG/ML ORAL.CONC</t>
  </si>
  <si>
    <t>SERTRALINE HCL 25 MG TABLET (ZOLOFT)</t>
  </si>
  <si>
    <t>SERTRALINE HCL 50 MG TABLET (ZOLOFT)</t>
  </si>
  <si>
    <t>SERUM PRETX RC ABSORPT</t>
  </si>
  <si>
    <t>SEVELAMER HCL 400 MG TABLET</t>
  </si>
  <si>
    <t>SEVELAMER HCL 800 MG TABLET</t>
  </si>
  <si>
    <t>SEX HORMONE BINDING GLOBULIN</t>
  </si>
  <si>
    <t>SHAVE LES F/E/N/L 0.5CM/&lt;</t>
  </si>
  <si>
    <t>SHAVE LES SNG S/N/H/F/G 0.5&lt;</t>
  </si>
  <si>
    <t>SHAVE LES T/A/L 1.1-2.0CM</t>
  </si>
  <si>
    <t>SHAVE LESION SINGLE T/A/L</t>
  </si>
  <si>
    <t>SHIGA-LIKE TOXIN AG IA TECH</t>
  </si>
  <si>
    <t>SHORT ARM CAST OT</t>
  </si>
  <si>
    <t>SHORT LEG CAST PT</t>
  </si>
  <si>
    <t>SHORT LEG SPLINT PT</t>
  </si>
  <si>
    <t>SHUNT IMPLANTABLE D</t>
  </si>
  <si>
    <t>SHUNT IMPLANTABLE G</t>
  </si>
  <si>
    <t>SHUNT IMPLANTABLE N</t>
  </si>
  <si>
    <t>SHUNT IMPLANTABLE O</t>
  </si>
  <si>
    <t>SHUNT IMPLANTABLE Q</t>
  </si>
  <si>
    <t>SHUNT IMPLANTABLE V</t>
  </si>
  <si>
    <t>SHUNT TEMPORARY D</t>
  </si>
  <si>
    <t>SHUNT TEMPORARY L</t>
  </si>
  <si>
    <t>SHUNT TEMPORARY N</t>
  </si>
  <si>
    <t>SHUNT TUBE/RESVR ASP/INJ</t>
  </si>
  <si>
    <t>SICKLING OF RBC REDUCTION</t>
  </si>
  <si>
    <t>SIGMOIDOSCOPY DX BRUSH/WASH</t>
  </si>
  <si>
    <t>SIGMOIDOSCOPY W ABLATION</t>
  </si>
  <si>
    <t>SIGMOIDOSCOPY W REM FB(S)</t>
  </si>
  <si>
    <t>SIGMOIDOSCOPY W STNT PLCMT</t>
  </si>
  <si>
    <t>SILICA</t>
  </si>
  <si>
    <t>SILVER NITRATE APPLICATOR</t>
  </si>
  <si>
    <t>SILVER SULFADIAZINE CREAM 400 GM JAR</t>
  </si>
  <si>
    <t>SILVER SULFADIAZINE CRM 20 GRAM</t>
  </si>
  <si>
    <t>SIM RPR WNDS FACE 2.5CM OR &lt;</t>
  </si>
  <si>
    <t>SIM RPR WNDS FACE 2.6-5.0CM</t>
  </si>
  <si>
    <t>SIM RPR WNDS FACE 5.1-7.5CM</t>
  </si>
  <si>
    <t>SIM RPR WNDS FACE 7.6-12.5CM</t>
  </si>
  <si>
    <t>SIM RPR WNDS SCLP 12.6-20.0CM</t>
  </si>
  <si>
    <t>SIM RPR WNDS SCLP 20.1-30.0CM</t>
  </si>
  <si>
    <t>SIM RPR WNDS SCLP ET7.6-12.5CM</t>
  </si>
  <si>
    <t>SIM RPR WNDS SCLP ETC 2.5CM/&lt;</t>
  </si>
  <si>
    <t>SIM RPR WNDS SCLP ETC2.6-7.5CM</t>
  </si>
  <si>
    <t>SIMETHICONE 40 MG/0.6 ML ORAL SYRINGE</t>
  </si>
  <si>
    <t>Simethicone 80 MG TAB.CHEW</t>
  </si>
  <si>
    <t>SIMPLE REP WOUND 2.5 CM OR &lt;</t>
  </si>
  <si>
    <t>SINCALIDE 3 MCG/VIAL</t>
  </si>
  <si>
    <t>Sirolimus 1 MG TABLET</t>
  </si>
  <si>
    <t>SIROLIMUS ASSAY</t>
  </si>
  <si>
    <t>SITagliptin Phosphate 25 MG TABLET</t>
  </si>
  <si>
    <t>SITagliptin Phosphate 50 MG TABLET</t>
  </si>
  <si>
    <t>SKEL MUSC 1-2 DEFINITIVE ASSAY</t>
  </si>
  <si>
    <t>SKIN SUBSTITUTE IMPLANT J</t>
  </si>
  <si>
    <t>SKIN SUBSTITUTE IMPLANT K</t>
  </si>
  <si>
    <t>SKIN SUBSTITUTE IMPLANT L</t>
  </si>
  <si>
    <t>SKIN SUBSTITUTE IMPLANT R</t>
  </si>
  <si>
    <t>SKIN SUBSTITUTE IMPLANT T</t>
  </si>
  <si>
    <t>SKIN SUBSTITUTE IMPLANT U</t>
  </si>
  <si>
    <t>SKIN SUBSTITUTE IMPLANT W</t>
  </si>
  <si>
    <t>SLCTV  CATH INT CAROTD ART</t>
  </si>
  <si>
    <t>SLCTV CAROTID/INOM ART INTRCR</t>
  </si>
  <si>
    <t>SLCTV CAROTID/INOM ART XTRCR</t>
  </si>
  <si>
    <t>SLCTV CATH INTRACRAN BRNCH ART</t>
  </si>
  <si>
    <t>SLCTV CATH SUBCLAVIAN ART</t>
  </si>
  <si>
    <t>SLCTV CATH VERTEBRAL ART</t>
  </si>
  <si>
    <t>SLCTV CATH XTRNL CAROTID</t>
  </si>
  <si>
    <t>SLCTV WND DEBRIDEM 1ST 20CM</t>
  </si>
  <si>
    <t>SLCTV WND DEBRIDEM EA AD 20CM</t>
  </si>
  <si>
    <t>SLEEP STUDY ATTENDED</t>
  </si>
  <si>
    <t>SLEEP STUDY UNATTENDED</t>
  </si>
  <si>
    <t>SLS-EPS, PERIPH NRV; LWR LIMBS</t>
  </si>
  <si>
    <t>SLS-EPS; PERIPH NRV; UP LIMBS</t>
  </si>
  <si>
    <t>SM INTEST ENDO W ABLATION</t>
  </si>
  <si>
    <t>SM153 LEXIDRONM &lt;=150MCI TX</t>
  </si>
  <si>
    <t>SMEAR INFECTIOUS WET MOUNT</t>
  </si>
  <si>
    <t>SNARE/BASKET/GRSPR/FRCP DISP C</t>
  </si>
  <si>
    <t>SNARE/BASKET/GRSPR/FRCP DISP D</t>
  </si>
  <si>
    <t>SNARE/BASKET/GRSPR/FRCP DISP E</t>
  </si>
  <si>
    <t>SNARE/BASKET/GRSPR/FRCP DISP F</t>
  </si>
  <si>
    <t>SNARE/BASKET/GRSPR/FRCP DISP H</t>
  </si>
  <si>
    <t>SNARE/BASKET/GRSPR/FRCP DISP I</t>
  </si>
  <si>
    <t>SNARE/BASKET/GRSPR/FRCP DISP J</t>
  </si>
  <si>
    <t>SNARE/BASKET/GRSPR/FRCP DISP K</t>
  </si>
  <si>
    <t>SOD FERRIC GLUC COMPLEX/SUC 62.5 MG/5 ML VIAL</t>
  </si>
  <si>
    <t>Sod Phosphate,Monobasic-Dibas 45 MMOL/15 ML INJECT</t>
  </si>
  <si>
    <t>SODIUM ACETATE 40 MEQ/20 ML VIAL</t>
  </si>
  <si>
    <t>SODIUM BICARBONATE (NEUT) 2.5mEq/5 ML VIAL</t>
  </si>
  <si>
    <t>SODIUM BICARBONATE 4.2% (5 MEQ/10 ML) SYRIN</t>
  </si>
  <si>
    <t>SODIUM BICARBONATE 650 MG TABLET</t>
  </si>
  <si>
    <t>SODIUM BICARBONATE 8.4% (50 MEQ/50 ML) VIAL</t>
  </si>
  <si>
    <t>SODIUM BICARBONATE 8.4% 10 MEQ/10 ML VIAL</t>
  </si>
  <si>
    <t>SODIUM BICARBONATE 8.4% 50 MEQ/50 ML SYRINGE</t>
  </si>
  <si>
    <t>SODIUM CHL 0.9% + KCL 20 MEQ/1000 ML BAG</t>
  </si>
  <si>
    <t>SODIUM CHL 0.9% + KCL 40 MEQ/1000 ML BAG</t>
  </si>
  <si>
    <t>SODIUM CHLORIDE 0.45% 500 ML IV.SOLN</t>
  </si>
  <si>
    <t>SODIUM CHLORIDE 0.9% 10 ML FLUSH</t>
  </si>
  <si>
    <t>Sodium Chloride 0.9% 150 ML IV.SOLN</t>
  </si>
  <si>
    <t>SODIUM CHLORIDE 0.9% 50 ML VIAL</t>
  </si>
  <si>
    <t>Sodium Chloride 0.9% NON-PVC 100 ML BAG</t>
  </si>
  <si>
    <t>SODIUM CHLORIDE 0.9%IRRIGATION 1,000 ML</t>
  </si>
  <si>
    <t>Sodium Chloride 1 GM TABLET</t>
  </si>
  <si>
    <t>Sodium Chloride 100 MEQ/40 ML VIAL</t>
  </si>
  <si>
    <t>SODIUM CHLORIDE 2% OPHTH DROP 15ML BTL</t>
  </si>
  <si>
    <t>SODIUM CHLORIDE 23.4 % (30 ML VIAL)</t>
  </si>
  <si>
    <t>Sodium Chloride 3 % 500 ML IV.SOLN</t>
  </si>
  <si>
    <t>Sodium Chloride 3% INHALATION 4 ML VIAL.NEB</t>
  </si>
  <si>
    <t>SODIUM CHLORIDE 5% OPH SOLN 15ML BOTTLE</t>
  </si>
  <si>
    <t>SODIUM CHLORIDE 5% OPHTH. OINT 3.5 GRAM TUBE</t>
  </si>
  <si>
    <t>Sodium Chloride IRRIG SOLUTION 500 ML</t>
  </si>
  <si>
    <t>SODIUM CHLORIDE NASAL SPRAY 45ML BTL</t>
  </si>
  <si>
    <t>SODIUM HYPOCHLORITE 0.125% (QUARTER STRENGTH DAKIN</t>
  </si>
  <si>
    <t>SODIUM HYPOCHLORITE 0.25% (HALF STRENGTH DAKIN'S)</t>
  </si>
  <si>
    <t>SODIUM HYPOCHLORITE 0.5% (FULL STRENGTH DAKIN'S)</t>
  </si>
  <si>
    <t>SODIUM OTHER SOURCE</t>
  </si>
  <si>
    <t>Sodium Polystyrene Sulfonate 15 GM POWDER</t>
  </si>
  <si>
    <t>Sodium Polystyrene Sulfonate 15 GM/60 ML ORAL.SUSP</t>
  </si>
  <si>
    <t>SODIUM SERUM</t>
  </si>
  <si>
    <t>SODIUM THIOSULFATE 25% 12.5 G/50 ML INJECTION</t>
  </si>
  <si>
    <t>SODIUM URINE</t>
  </si>
  <si>
    <t>SOFOSBUVIR 400 MG TABLET</t>
  </si>
  <si>
    <t>SOMATOMEDIN</t>
  </si>
  <si>
    <t>SOMATOSENSRY TEST UPR/LWR LMBS</t>
  </si>
  <si>
    <t>SOMATOSTATIN</t>
  </si>
  <si>
    <t>SORBITOL 70% 30 ML SOLUTION UDC</t>
  </si>
  <si>
    <t>SOTALOL HCL 120 MG TABLET (SORINE)</t>
  </si>
  <si>
    <t>Sotalol HCl 80 MG TABLET</t>
  </si>
  <si>
    <t>SP ATTENTION CURRENT STATUS</t>
  </si>
  <si>
    <t>SP ATTENTION DISCHARGE STATUS</t>
  </si>
  <si>
    <t>SP ATTENTION GOAL STATUS</t>
  </si>
  <si>
    <t>SP BILIARY ENDOSCOPY</t>
  </si>
  <si>
    <t>SP ERCP STUDY/PROCEDURE</t>
  </si>
  <si>
    <t>SP GI MOBILITY/NCS NERVE STUDY</t>
  </si>
  <si>
    <t>SP GI MOTILITY NON SCOPE STUDY</t>
  </si>
  <si>
    <t>SP LANG COMP CURRENT STATUS</t>
  </si>
  <si>
    <t>SP LANG COMP DISCHARGE STATUS</t>
  </si>
  <si>
    <t>SP LANG COMP GOAL STATUS</t>
  </si>
  <si>
    <t>SP LANG EXPRESS CURRENT STATUS</t>
  </si>
  <si>
    <t>SP LANG EXPRESS D/C STATUS</t>
  </si>
  <si>
    <t>SP LANG EXPRESS GOAL STATUS</t>
  </si>
  <si>
    <t>SP MEMORY CURRENT STATUS</t>
  </si>
  <si>
    <t>SP MEMORY DISCHARGE STATUS</t>
  </si>
  <si>
    <t>SP MEMORY GOAL STATUS</t>
  </si>
  <si>
    <t>SP MOTOR SPEECH CURRENT STATUS</t>
  </si>
  <si>
    <t>SP MOTOR SPEECH D/C STATUS</t>
  </si>
  <si>
    <t>SP MOTOR SPEECH GOAL STATUS</t>
  </si>
  <si>
    <t>SP NON SCOPE PROCEDURE COMPLEX</t>
  </si>
  <si>
    <t>SP NON SCOPE PROCEDURE MAJOR</t>
  </si>
  <si>
    <t>SP NON SCOPE PROCEDURE MINOR</t>
  </si>
  <si>
    <t>SP OTHER LANGUAGE CUR STATUS</t>
  </si>
  <si>
    <t>SP OTHER LANGUAGE DISCH STATUS</t>
  </si>
  <si>
    <t>SP OTHER LANGUAGE GOAL STATUS</t>
  </si>
  <si>
    <t>SP SCOPE ALL TYPES  BASIC</t>
  </si>
  <si>
    <t>SP SCOPE ALL TYPES W PROC</t>
  </si>
  <si>
    <t>SP SCOPE W  ABLATION OR STENT</t>
  </si>
  <si>
    <t>SP SWALLOW CURRENT STATUS</t>
  </si>
  <si>
    <t>SP SWALLOW DISCHARGE STATUS</t>
  </si>
  <si>
    <t>SP SWALLOW GOAL STATUS</t>
  </si>
  <si>
    <t>SP VOICE CURRENT STATUS</t>
  </si>
  <si>
    <t>SP VOICE DISCHARGE STATUS</t>
  </si>
  <si>
    <t>SP VOICE GOAL STATUS</t>
  </si>
  <si>
    <t>SPECIAL DOSIMETRY TLD</t>
  </si>
  <si>
    <t>SPECIAL MED RAD PHYSICS CONSUL</t>
  </si>
  <si>
    <t>SPECIAL STAIN ENZ CONS GRP3 EA</t>
  </si>
  <si>
    <t>SPECIAL STAIN SMEAR</t>
  </si>
  <si>
    <t>SPECIAL TELETHERAPY PORT PLAN</t>
  </si>
  <si>
    <t>SPECIAL TREATMENT PROCEDURE</t>
  </si>
  <si>
    <t>SPECIFIC GRAVITY NON-URINE</t>
  </si>
  <si>
    <t>SPECL STAIN INCL I&amp;R GRP 1 EA</t>
  </si>
  <si>
    <t>SPECL STAIN INCL I&amp;R GRP 2 EA</t>
  </si>
  <si>
    <t>SPECTROPHOTOM ANALYTE NES</t>
  </si>
  <si>
    <t>SPEECH AUDIOMETRY THRESH W SR</t>
  </si>
  <si>
    <t>SPEECH AUDIOMETRY THRESHOLD</t>
  </si>
  <si>
    <t>SPEECH GROUP</t>
  </si>
  <si>
    <t>SPEECH TREATMENT</t>
  </si>
  <si>
    <t>SPINAL IMPLANT  BB</t>
  </si>
  <si>
    <t>SPINAL IMPLANT  C</t>
  </si>
  <si>
    <t>SPINAL IMPLANT  D</t>
  </si>
  <si>
    <t>SPINAL IMPLANT  E</t>
  </si>
  <si>
    <t>SPINAL IMPLANT  F</t>
  </si>
  <si>
    <t>SPINAL IMPLANT  G</t>
  </si>
  <si>
    <t>SPINAL IMPLANT  H</t>
  </si>
  <si>
    <t>SPINAL IMPLANT  I</t>
  </si>
  <si>
    <t>SPINAL IMPLANT  J</t>
  </si>
  <si>
    <t>SPINAL IMPLANT  K</t>
  </si>
  <si>
    <t>SPINAL IMPLANT  L</t>
  </si>
  <si>
    <t>SPINAL IMPLANT  M</t>
  </si>
  <si>
    <t>SPINAL IMPLANT  N</t>
  </si>
  <si>
    <t>SPINAL IMPLANT  O</t>
  </si>
  <si>
    <t>SPINAL IMPLANT  P</t>
  </si>
  <si>
    <t>SPINAL IMPLANT  Q</t>
  </si>
  <si>
    <t>SPINAL IMPLANT  R</t>
  </si>
  <si>
    <t>SPINAL IMPLANT  S</t>
  </si>
  <si>
    <t>SPINAL IMPLANT  T</t>
  </si>
  <si>
    <t>SPINAL IMPLANT  U</t>
  </si>
  <si>
    <t>SPINAL IMPLANT  V</t>
  </si>
  <si>
    <t>SPINAL IMPLANT  W</t>
  </si>
  <si>
    <t>SPINAL IMPLANT  X</t>
  </si>
  <si>
    <t>SPINAL IMPLANT  Y</t>
  </si>
  <si>
    <t>SPINAL IMPLANT  Z</t>
  </si>
  <si>
    <t>SPIROMETRY</t>
  </si>
  <si>
    <t>SPIRONOLACTONE 100 MG TABLET</t>
  </si>
  <si>
    <t>SPIRONOLACTONE 25 MG TABLET</t>
  </si>
  <si>
    <t>SPIRONOLACTONE 50 MG TABLET</t>
  </si>
  <si>
    <t>SPLIT BLD PRODUCT EA UNIT</t>
  </si>
  <si>
    <t>SR 89 STRONTIUM PER MCI TX</t>
  </si>
  <si>
    <t>ST EVAL SWAL ENDO CINE/VID</t>
  </si>
  <si>
    <t>ST MOTION FLUORO SWALLOW FUNCT</t>
  </si>
  <si>
    <t>STAPLER/STAPLE/STRIPS B</t>
  </si>
  <si>
    <t>STAPLER/STAPLE/STRIPS C</t>
  </si>
  <si>
    <t>STAPLER/STAPLE/STRIPS D</t>
  </si>
  <si>
    <t>STAPLER/STAPLE/STRIPS E</t>
  </si>
  <si>
    <t>STAPLER/STAPLE/STRIPS F</t>
  </si>
  <si>
    <t>STAPLER/STAPLE/STRIPS G</t>
  </si>
  <si>
    <t>STAPLER/STAPLE/STRIPS H</t>
  </si>
  <si>
    <t>STAPLER/STAPLE/STRIPS I</t>
  </si>
  <si>
    <t>STAPLER/STAPLE/STRIPS J</t>
  </si>
  <si>
    <t>STAPLER/STAPLE/STRIPS K</t>
  </si>
  <si>
    <t>STAPLER/STAPLE/STRIPS L</t>
  </si>
  <si>
    <t>STAPLER/STAPLE/STRIPS O</t>
  </si>
  <si>
    <t>STAPLER/STAPLE/STRIPS P</t>
  </si>
  <si>
    <t>STAPLER/STAPLE/STRIPS Q</t>
  </si>
  <si>
    <t>STAPLER/STAPLE/STRIPS R</t>
  </si>
  <si>
    <t>STAVUDINE 20 MG CAPSULE</t>
  </si>
  <si>
    <t>STAVUDINE 30 MG CAPSULE</t>
  </si>
  <si>
    <t>STENGER  PURE TONE</t>
  </si>
  <si>
    <t>STENGER SPEECH TEST</t>
  </si>
  <si>
    <t>STENT COATED W DEL SYS BB</t>
  </si>
  <si>
    <t>STENT COATED W DEL SYS CC</t>
  </si>
  <si>
    <t>STENT COATED W DEL SYS H</t>
  </si>
  <si>
    <t>STENT COATED W DEL SYS II</t>
  </si>
  <si>
    <t>STENT COATED W DEL SYS J</t>
  </si>
  <si>
    <t>STENT COATED W DEL SYS O</t>
  </si>
  <si>
    <t>STENT COATED W DEL SYS P</t>
  </si>
  <si>
    <t>STENT COATED W DEL SYS S</t>
  </si>
  <si>
    <t>STENT COATED W DEL SYS T</t>
  </si>
  <si>
    <t>STENT COATED W DEL SYS U</t>
  </si>
  <si>
    <t>STENT COATED W DEL SYS W</t>
  </si>
  <si>
    <t>STENT COATED W DEL SYS Y</t>
  </si>
  <si>
    <t>STENT COATED W DEL SYS Z</t>
  </si>
  <si>
    <t>STENT COATED WO DEL SYS V</t>
  </si>
  <si>
    <t>STENT NONCOATED W DEL SYS M</t>
  </si>
  <si>
    <t>STENT NONCOATED W DEL SYS N</t>
  </si>
  <si>
    <t>STENT NONCOATED W DEL SYS O</t>
  </si>
  <si>
    <t>STENT NONCOATED W DEL SYS P</t>
  </si>
  <si>
    <t>STENT NONCOATED W DEL SYS Q</t>
  </si>
  <si>
    <t>STENT NONCOATED W DEL SYS R</t>
  </si>
  <si>
    <t>STENT NONCOATED W DEL SYS S</t>
  </si>
  <si>
    <t>STENT NONCOATED W DEL SYS T</t>
  </si>
  <si>
    <t>STENT NONCOATED W DEL SYS U</t>
  </si>
  <si>
    <t>STENT NONCOATED W DEL SYS W</t>
  </si>
  <si>
    <t>STENT NONCOATED WO DEL SYS O</t>
  </si>
  <si>
    <t>STENT NONCOATED WO DEL SYS P</t>
  </si>
  <si>
    <t>STENT OTHER CC</t>
  </si>
  <si>
    <t>STENT OTHER HH</t>
  </si>
  <si>
    <t>STENT OTHER P</t>
  </si>
  <si>
    <t>STENT OTHER R</t>
  </si>
  <si>
    <t>STENT OTHER S</t>
  </si>
  <si>
    <t>STENT OTHER U</t>
  </si>
  <si>
    <t>STENT OTHER W</t>
  </si>
  <si>
    <t>STENT OTHER Y</t>
  </si>
  <si>
    <t>STENT TEMP NON COR W DEL E</t>
  </si>
  <si>
    <t>STENT TEMP NON COR W DEL F</t>
  </si>
  <si>
    <t>STENT TEMP NON COR W DEL G</t>
  </si>
  <si>
    <t>STENT TEMP NON COR W DEL I</t>
  </si>
  <si>
    <t>STENT TEMP NON COR W DEL J</t>
  </si>
  <si>
    <t>STENT TEMP NON COR W DEL L</t>
  </si>
  <si>
    <t>STENT TEMP NON COR W DEL M</t>
  </si>
  <si>
    <t>STENT TEMP NON COR W DEL O</t>
  </si>
  <si>
    <t>STENT TEMP NON COR W DEL_G</t>
  </si>
  <si>
    <t>STENT TEMP NON COR WO DEL E</t>
  </si>
  <si>
    <t>STENT TEMP NON COR WO DEL F</t>
  </si>
  <si>
    <t>STENT TEMP NON COR WO DEL H</t>
  </si>
  <si>
    <t>STENT TEMP NON COR WO DEL J</t>
  </si>
  <si>
    <t>STOOL ADDL PATHOGEN</t>
  </si>
  <si>
    <t>STRAP ANKLE OR FOOT</t>
  </si>
  <si>
    <t>STRAPPING ANKLE &amp;/OR FOOT</t>
  </si>
  <si>
    <t>STRAPPING ANKLE OR FOOT</t>
  </si>
  <si>
    <t>STRAPPING ELBOW OR WRIST</t>
  </si>
  <si>
    <t>STRAPPING ELBOW/WRIST</t>
  </si>
  <si>
    <t>STRAPPING HAND OR FINGER</t>
  </si>
  <si>
    <t>STRAPPING KNEE</t>
  </si>
  <si>
    <t>STRAPPING KNEE PT</t>
  </si>
  <si>
    <t>STRAPPING SHOULDER</t>
  </si>
  <si>
    <t>STRAPPING TOES</t>
  </si>
  <si>
    <t>STRAPPING UNNA BOOT</t>
  </si>
  <si>
    <t>STRAPPING, ANKLE PT</t>
  </si>
  <si>
    <t>STRAPPING, KNEE PT</t>
  </si>
  <si>
    <t>STRAPPING, SHOULDER PT</t>
  </si>
  <si>
    <t>STREP A AMPLIF NA PROBE</t>
  </si>
  <si>
    <t>STREP B IA DETECT W DIRECT OBS</t>
  </si>
  <si>
    <t>STREP GROUP A AG IA TECH</t>
  </si>
  <si>
    <t>STREPTOMYCIN SULFATE 1 GM/VIAL</t>
  </si>
  <si>
    <t>STRESS ECHO TTE</t>
  </si>
  <si>
    <t>STRESS TEST CARDIAC TRACING</t>
  </si>
  <si>
    <t>STRESS TEST PULMONARY</t>
  </si>
  <si>
    <t>STRESS TTE COMPLETE</t>
  </si>
  <si>
    <t>STS PHASE III CARDIAC REHAB</t>
  </si>
  <si>
    <t>SUBQ INF ADDL SET UP NEW SITE</t>
  </si>
  <si>
    <t>SUBQ INFUSION EA ADDL HR</t>
  </si>
  <si>
    <t>SUBQ INFUSION UP TO ONE HR</t>
  </si>
  <si>
    <t>Succinylcholine Chloride 100 MG/5 ML SYRINGE</t>
  </si>
  <si>
    <t>SUCCINYLCHOLINE CHLORIDE 20 MG/ML (10 ML) VIAL</t>
  </si>
  <si>
    <t>SUCRALFATE 1 G/10ML UDC</t>
  </si>
  <si>
    <t>SUCRALFATE 1 GM TABLET</t>
  </si>
  <si>
    <t>SUCROSE 24% 2 ML/PACKET SOLUTION</t>
  </si>
  <si>
    <t>SUFentanil Citrate 50 MCG/ML INJECTION</t>
  </si>
  <si>
    <t>Sugammadex Sodium 200 MG/2 ML INJECTION</t>
  </si>
  <si>
    <t>SUGARS SINGLE QUAL EA SPECIMEN</t>
  </si>
  <si>
    <t>SULFACET 10%/PREDNIS 0.23% EYE DROPS 5ML BTL</t>
  </si>
  <si>
    <t>SULFACETAMIDE 10% OPH 5ML BTL</t>
  </si>
  <si>
    <t>SULFAMETHOXazole 400MG/TMP 80 TAB</t>
  </si>
  <si>
    <t>SULFAMETHOXAZOLE 800 MG/TMP 160 MG SUSP (20 ML) UD</t>
  </si>
  <si>
    <t>SULFAMETHOXazole 800MG/TMP 160 TAB</t>
  </si>
  <si>
    <t>SULFAMETHOXazole/TRIMETHOPRIM 10 ML VIAL (BACTRIM</t>
  </si>
  <si>
    <t>SULFAMETHOXazole/TRIMETHOPRIM 5 ML VIAL (BACTRIM I</t>
  </si>
  <si>
    <t>sulfaSALAzine 500 MG TABLET</t>
  </si>
  <si>
    <t>sulfaSALAzine 500 MG TABLET.DR</t>
  </si>
  <si>
    <t>SUMATRIPTAN 6 MG/0.5 ML VIAL (IMITREX)</t>
  </si>
  <si>
    <t>SUMATRIPTAN NASAL SPRAY 5 MG (IMITREX)</t>
  </si>
  <si>
    <t>SUMAtriptan SUCCINATE 100 MG TABLET (IMITREX)</t>
  </si>
  <si>
    <t>SUMAtriptan SUCCINATE 25 MG TABLET (IMITREX)</t>
  </si>
  <si>
    <t>SUNSCREEN SPF 240 ML LOTION</t>
  </si>
  <si>
    <t>SUPRAPUBLIC CATH INSER</t>
  </si>
  <si>
    <t>SURG CONSULT ADDL SITE</t>
  </si>
  <si>
    <t>SURG CONSULT CYTO EXAM INITIAL</t>
  </si>
  <si>
    <t>SURG CONSULT FS 1ST BLOCK</t>
  </si>
  <si>
    <t>SURG CONSULT FS ADDL BLOCK</t>
  </si>
  <si>
    <t>SURG PATH  LEVEL II</t>
  </si>
  <si>
    <t>SURG PATH  LEVEL III</t>
  </si>
  <si>
    <t>SURG PATH BX NDL PROSTATE</t>
  </si>
  <si>
    <t>SURG PATH LEVEL 1</t>
  </si>
  <si>
    <t>SURG PATH LEVEL IV</t>
  </si>
  <si>
    <t>SURG PATH LEVEL V</t>
  </si>
  <si>
    <t>SURG PATH LEVEL VI</t>
  </si>
  <si>
    <t>SURG TX MISSED ABORT; 1ST TRIM</t>
  </si>
  <si>
    <t>SUSCEPTIBILITY AGAR DILUTION</t>
  </si>
  <si>
    <t>SUT DIGITL NRV HND/FT 1</t>
  </si>
  <si>
    <t>SUTURE WND EYELID PAR THK</t>
  </si>
  <si>
    <t>SUTURE/WIRE/LINE SUPPRT B</t>
  </si>
  <si>
    <t>SUTURE/WIRE/LINE SUPPRT C</t>
  </si>
  <si>
    <t>SUTURE/WIRE/LINE SUPPRT D</t>
  </si>
  <si>
    <t>SUTURE/WIRE/LINE SUPPRT E</t>
  </si>
  <si>
    <t>SUTURE/WIRE/LINE SUPPRT F</t>
  </si>
  <si>
    <t>SUTURE/WIRE/LINE SUPPRT G</t>
  </si>
  <si>
    <t>SUTURE/WIRE/LINE SUPPRT H</t>
  </si>
  <si>
    <t>SUTURE/WIRE/LINE SUPPRT I</t>
  </si>
  <si>
    <t>SUTURE/WIRE/LINE SUPPRT J</t>
  </si>
  <si>
    <t>SWALLOWING TREATMENT   ST</t>
  </si>
  <si>
    <t>SYPHILIS TEST QUAL</t>
  </si>
  <si>
    <t>SYPHILIS TEST QUAN</t>
  </si>
  <si>
    <t>T CELLS ABSOLUTE CD4 &amp; CD8</t>
  </si>
  <si>
    <t>T CELLS ABSOLUTE CD4 COUNT</t>
  </si>
  <si>
    <t>T CELLS TOTAL COUNT</t>
  </si>
  <si>
    <t>T3 FREE</t>
  </si>
  <si>
    <t>T3 OR T4 UPTAKE</t>
  </si>
  <si>
    <t>T3 REVERSE</t>
  </si>
  <si>
    <t>T3 TOTAL</t>
  </si>
  <si>
    <t>TACROLIMUS</t>
  </si>
  <si>
    <t>Tacrolimus 0.5 MG CAPSULE</t>
  </si>
  <si>
    <t>Tacrolimus 1 MG CAPSULE</t>
  </si>
  <si>
    <t>Tacrolimus 5 MG CAPSULE</t>
  </si>
  <si>
    <t>Talc 4 GM VIAL</t>
  </si>
  <si>
    <t>TAMOXIFEN CITRATE 10 MG TABLET</t>
  </si>
  <si>
    <t>TAMSULOSIN HCL 0.4 MG CAP.SR.24H (FLOMAX)</t>
  </si>
  <si>
    <t>TAPENTADOL DEFINITIVE ASSAY</t>
  </si>
  <si>
    <t>TB TEST CELL IMMUN MEASURE</t>
  </si>
  <si>
    <t>Tbo-Filgrastim 300 MCG/0.5 ML DISP.SYRIN</t>
  </si>
  <si>
    <t>Tbo-Filgrastim 480 MCG/0.8 ML DISP.SYRIN</t>
  </si>
  <si>
    <t>TC 99M MERTIATIDE &lt;= 15MCI DX</t>
  </si>
  <si>
    <t>TC99M ALB AGGR/ MAA &lt;=10MCI DX</t>
  </si>
  <si>
    <t>TC99M APICTIDE &lt; = 20MCI DX</t>
  </si>
  <si>
    <t>TC99M ARCITUMOMAB &lt;=45MCI DX</t>
  </si>
  <si>
    <t>TC99M BICISATE &lt;= 25MCI DX</t>
  </si>
  <si>
    <t>TC-99M DEPREOTIDE &lt;= 35MCI DX</t>
  </si>
  <si>
    <t>TC-99M DISOFENIN &lt;=15 MCI DX</t>
  </si>
  <si>
    <t>TC-99M EXAMETAZIME &lt;= 25MCI DX</t>
  </si>
  <si>
    <t>TC99M GLUCEPTATE &lt;= 25 MCI DX</t>
  </si>
  <si>
    <t>TC99M LABEL RBCS &lt;= 30MCI DX</t>
  </si>
  <si>
    <t>TC-99M MEBROFENIN &lt;= 15MCI DX</t>
  </si>
  <si>
    <t>TC99M MEDRONATE &lt; =30MCI DX</t>
  </si>
  <si>
    <t>TC99M PENTETATE &lt; =25MCI DX</t>
  </si>
  <si>
    <t>TC-99M PERTECHNETATE /MCI DX</t>
  </si>
  <si>
    <t>TC99M PYROPHOSPHTE &lt;=25 MCI DX</t>
  </si>
  <si>
    <t>TC-99M SESTAMIBI PER STDY DOSE</t>
  </si>
  <si>
    <t>TC99M SUCCIMER DOSE &lt;=10MCI DX</t>
  </si>
  <si>
    <t>TC99M SULPHCOLLOID &lt;=20MCI DX</t>
  </si>
  <si>
    <t>TC-99M TEBOROXIME/STDY DOSE DX</t>
  </si>
  <si>
    <t>TC-99M TETROFOSMIN /STUDY DOSE</t>
  </si>
  <si>
    <t>TEE FOR MONITORING</t>
  </si>
  <si>
    <t>TEE PROBE PLACEMENT GLOBAL</t>
  </si>
  <si>
    <t>TEE W OR W/O FOL W/CONT,CONG</t>
  </si>
  <si>
    <t>TEMAZEPAM 15 MG CAPSULE (RESTORIL)</t>
  </si>
  <si>
    <t>TEMAZEPAM 7.5 MG CAPSULE (RESTORIL)</t>
  </si>
  <si>
    <t>Temsirolimus 25 MG/ML INJECTION</t>
  </si>
  <si>
    <t>Tenecteplase 50 MG/KIT KIT</t>
  </si>
  <si>
    <t>Tenofovir Disoproxil Fumarate 300 MG TABLET (VIREA</t>
  </si>
  <si>
    <t>TERBINAFINE CREAM 12 GM TUBE</t>
  </si>
  <si>
    <t>Terbinafine HCl 250 MG TABLET</t>
  </si>
  <si>
    <t>TERBUTALINE SULFATE 1 MG/ML INJECTION</t>
  </si>
  <si>
    <t>TERBUTALINE SULFATE 2.5 MG TABLET</t>
  </si>
  <si>
    <t>TERBUTALINE SULFATE 5 MG TABLET</t>
  </si>
  <si>
    <t>TERCONAZOLE 0.8% VAG CREAM 20 GM TUBE</t>
  </si>
  <si>
    <t>TEST CNS VEP CHECKERBD/FLASH</t>
  </si>
  <si>
    <t>TESTOSTERONE 1% 5 GM GEL.PACKET</t>
  </si>
  <si>
    <t>Testosterone 2 MG/PATCH/24 HR (ANDRODERM)</t>
  </si>
  <si>
    <t>TESTOSTERONE CYPIONATE 200 MG/ML</t>
  </si>
  <si>
    <t>TESTOSTERONE FREE</t>
  </si>
  <si>
    <t>TESTOSTERONE TOTAL</t>
  </si>
  <si>
    <t>TETANUS AB</t>
  </si>
  <si>
    <t>TETANUS AND DIPHTHERIA TOX/PF 0.5 ML DISP.SYRIN</t>
  </si>
  <si>
    <t>TETANUS IMMUNE GLOBULIN/PF 250 UNITS/SYR DISP.SYRI</t>
  </si>
  <si>
    <t>TETRACAINE 0.5% OPHTH 2ML BTL</t>
  </si>
  <si>
    <t>TETRACAINE 1% 2 ML AMP</t>
  </si>
  <si>
    <t>TETRACAINE HCL VISCOUS 0.5% 5 ML OPTHSOLN</t>
  </si>
  <si>
    <t>TETRACAINE/BENZOCAINE/BUTAMBEN 200 MG/SPRAY 20 GM</t>
  </si>
  <si>
    <t>Tetracycline HCl 500 MG CAPSULE</t>
  </si>
  <si>
    <t>TETRAHYDROZOLINE OPH SON 15ML BTL</t>
  </si>
  <si>
    <t>THEOPHYLLINE</t>
  </si>
  <si>
    <t>THEOPHYLLINE 100 MG TABLET SR.12HR</t>
  </si>
  <si>
    <t>THEOPHYLLINE 200 MG TABLET SR.12HR</t>
  </si>
  <si>
    <t>THEOPHYLLINE 300 MG TABLET SR.12HR</t>
  </si>
  <si>
    <t>THEOPHYLLINE 400 MG TABLET SR.24HR</t>
  </si>
  <si>
    <t>Theophylline Anhydrous 80 MG/15 ML SOLUTION UDC</t>
  </si>
  <si>
    <t>THER/DIAG CONCURRENT INF</t>
  </si>
  <si>
    <t>THER/DIAG CONCURRENT IV INFUSN</t>
  </si>
  <si>
    <t>THER/PROPH/ DIAG INJ SUB/IM</t>
  </si>
  <si>
    <t>THER/PROPH/DIAG INJ IV PUSH</t>
  </si>
  <si>
    <t>THER/PROPH/DIAG INJ SC/IM</t>
  </si>
  <si>
    <t>THER/PROPH/DIAG INJ, IA</t>
  </si>
  <si>
    <t>THER/PROPH/DIAG INJ, IV PUSH</t>
  </si>
  <si>
    <t>THER/PROPH/DIAG INJ, SC/IM</t>
  </si>
  <si>
    <t>THER/PROPH/DIAG INJ/INF PROC</t>
  </si>
  <si>
    <t>THER/PROPH/DIAG IV INF ADDON</t>
  </si>
  <si>
    <t>THER/PROPH/DIAG IV INF, INIT</t>
  </si>
  <si>
    <t>THER/PROPH/DIAG IV INFUS ADDON</t>
  </si>
  <si>
    <t>THER/PROPH/DIAG IV INFUSN INIT</t>
  </si>
  <si>
    <t>THERAPEUTIC ACTIVIT  EA 15 MIN</t>
  </si>
  <si>
    <t>THERAPEUTIC ACTIVITY 15 MIN PT</t>
  </si>
  <si>
    <t>THERAPEUTIC EXCERCISE 15 MIN P</t>
  </si>
  <si>
    <t>THERAPEUTIC EXERCISE 15MIN</t>
  </si>
  <si>
    <t>THERAPEUTIC EXERCISE EA 15 MIN</t>
  </si>
  <si>
    <t>THERAPEUTIC PROC-GROUP</t>
  </si>
  <si>
    <t>THERAPEUTIC REHAB GROUP</t>
  </si>
  <si>
    <t>THERAPY SIMULATION 3 DIMENSION</t>
  </si>
  <si>
    <t>THERAPY SIMULATION COMPLEX</t>
  </si>
  <si>
    <t>THERAPY SIMULATION INTERMEDIAT</t>
  </si>
  <si>
    <t>THERAPY SIMULATION SIMPLE</t>
  </si>
  <si>
    <t>THERP FUNCTL ACTVY, DIR EA 15M</t>
  </si>
  <si>
    <t>THIAMINE (VIT B1)</t>
  </si>
  <si>
    <t>Thiamine HCl 100 MG TABLET</t>
  </si>
  <si>
    <t>Thiamine HCl 200 MG/2 ML INJECTION</t>
  </si>
  <si>
    <t>Thiamine HCl 50 MG TABLET</t>
  </si>
  <si>
    <t>THIOCYANATE</t>
  </si>
  <si>
    <t>Thioridazine HCl 10 MG TABLET</t>
  </si>
  <si>
    <t>Thioridazine HCl 25 MG TABLET</t>
  </si>
  <si>
    <t>Thioridazine HCl 50 MG TABLET</t>
  </si>
  <si>
    <t>THIOTHIXENE 1 MG CAPSULE (NAVANE)</t>
  </si>
  <si>
    <t>THIOTHIXENE 2 MG CAPSULE (NAVANE)</t>
  </si>
  <si>
    <t>THIOTHIXENE 5 MG CAPSULE (NAVANE)</t>
  </si>
  <si>
    <t>THORACENTESIS PLEURA W IMAGING</t>
  </si>
  <si>
    <t>THORACENTESIS PLEURA WO IMAG</t>
  </si>
  <si>
    <t>THORACOSTOMY TUBE</t>
  </si>
  <si>
    <t>THROMB MECH PERC  DC STNT PERI</t>
  </si>
  <si>
    <t>THROMB MECH PERC DC ANGIO PERI</t>
  </si>
  <si>
    <t>THROMB MECH PERC DC DX ANG</t>
  </si>
  <si>
    <t>THROMB MECH PRIMARY 2ND/SUBS</t>
  </si>
  <si>
    <t>THROMB MECH PRIMARY INIT</t>
  </si>
  <si>
    <t>THROMB MECH SECONDARY</t>
  </si>
  <si>
    <t>THROMB PERC MECH INTRACRANIAL</t>
  </si>
  <si>
    <t>THROMBCT ARTERY/VEIN GRAFT</t>
  </si>
  <si>
    <t>THROMBECT PERC TRNSL REPT TX</t>
  </si>
  <si>
    <t>THROMBECTOMY VENOUS MECH</t>
  </si>
  <si>
    <t>THROMBIN 5000 UNITS/VIAL</t>
  </si>
  <si>
    <t>THROMBIN TIME PLASMA</t>
  </si>
  <si>
    <t>THROMBOLY CEREBR IV INFUS</t>
  </si>
  <si>
    <t>THROMBOLYSIS CORONARY IV</t>
  </si>
  <si>
    <t>THROMBOPLASTIN INHIBITION TISS</t>
  </si>
  <si>
    <t>THYROGLOBULIN</t>
  </si>
  <si>
    <t>THYROGLOBULIN AB</t>
  </si>
  <si>
    <t>THYROID BINDING GLOBULIN</t>
  </si>
  <si>
    <t>THYROID STIMULATING HORMONE</t>
  </si>
  <si>
    <t>THYROID STIMULATING IMMUNOGLOB</t>
  </si>
  <si>
    <t>Thyroid,Pork 30 MG TABLET</t>
  </si>
  <si>
    <t>Thyroid,Pork 60 MG TABLET</t>
  </si>
  <si>
    <t>THYROTROPIN ALFA 0.9 MG/VIAL</t>
  </si>
  <si>
    <t>THYROXINE FREE</t>
  </si>
  <si>
    <t>THYROXINE TOTAL</t>
  </si>
  <si>
    <t>TI 201 THALLIUM PER MCI DX</t>
  </si>
  <si>
    <t>tiaGABine HCL 2 MG TABLET (GABITRIL)</t>
  </si>
  <si>
    <t>tiaGABine HCL 4 MG TABLET (GABITRIL)</t>
  </si>
  <si>
    <t>Ticagrelor 90 MG TABLET</t>
  </si>
  <si>
    <t>TIGECYCLINE 50 MG VIAL</t>
  </si>
  <si>
    <t>TILT TABLE STUDY</t>
  </si>
  <si>
    <t>TIMED URINE VOL MEASURE EA</t>
  </si>
  <si>
    <t>TIMOLOL 0.25% 5 ML BOTTLE</t>
  </si>
  <si>
    <t>TIMOLOL 0.5% 5 ML BOTTLE</t>
  </si>
  <si>
    <t>TIMOLOL MALEATE 10 MG TABLET (BLOCADREN)</t>
  </si>
  <si>
    <t>TINCTURE OF OPIUM 6 MG/0.6 ML ORASYR</t>
  </si>
  <si>
    <t>TINNITUS ASSESSMENT</t>
  </si>
  <si>
    <t>TIOTROPIUM BROMIDE 18 MCG CAP.W.DEV</t>
  </si>
  <si>
    <t>TISSUE CULTURE AMNIOTIC FLUID</t>
  </si>
  <si>
    <t>TISSUE CULTURE BM BLD CELLS</t>
  </si>
  <si>
    <t>TISSUE CULTURE LYMPHOCYTE</t>
  </si>
  <si>
    <t>TISSUE CULTURE SKN OR SOLID BX</t>
  </si>
  <si>
    <t>TISSUE EXPANDER Q</t>
  </si>
  <si>
    <t>TISSUE EXPANDER R</t>
  </si>
  <si>
    <t>TISSUE EXPANDER S</t>
  </si>
  <si>
    <t>TISSUE MARKER IMPLANTABLE D</t>
  </si>
  <si>
    <t>TISSUE MARKER IMPLANTABLE E</t>
  </si>
  <si>
    <t>TISSUE MARKER IMPLANTABLE F</t>
  </si>
  <si>
    <t>TISSUE SIZER B</t>
  </si>
  <si>
    <t>tiZANidine HCL 2 MG TABLET (ZANAFLEX)</t>
  </si>
  <si>
    <t>tiZANidine HCL 4 MG TABLET (ZANAFLEX)</t>
  </si>
  <si>
    <t>TMR IHC P/SPEC EA AB STN  MAN</t>
  </si>
  <si>
    <t>TMR IHC P/SPEC EA AB STN CAT</t>
  </si>
  <si>
    <t>TOBRAMYCIN</t>
  </si>
  <si>
    <t>TOBRAMYCIN EYE OINT 3.5 GRAM TUBE</t>
  </si>
  <si>
    <t>TOBRAMYCIN FOR INHALATION 300 MG/5 ML AMPUL.NEB</t>
  </si>
  <si>
    <t>TOBRAMYCIN OPHTH DROPS 5ML BTL</t>
  </si>
  <si>
    <t>Tobramycin Sulfate 80 MG/2 ML VIAL</t>
  </si>
  <si>
    <t>TOBRAMYCIN/DEXAMETHASONE OPHTH 2.5ML BTL</t>
  </si>
  <si>
    <t>TOBRAMYCIN/DEXAMETHASONE OPHTH 3.5 GRAM TUBE</t>
  </si>
  <si>
    <t>Tocilizumab 200 MG/10 ML INJECTION</t>
  </si>
  <si>
    <t>Tocilizumab 400 MG/20 ML INJECTION</t>
  </si>
  <si>
    <t>Tocilizumab 80 MG/4 ML INJECTION</t>
  </si>
  <si>
    <t>TOCOPHEROL (VIT E)</t>
  </si>
  <si>
    <t>TOLNAFTATE CRM 30 GRAM TUBE</t>
  </si>
  <si>
    <t>TOLNAFTATE POWDER 45 GRAM CAN</t>
  </si>
  <si>
    <t>TOMOSYNTHESIS BREAST DX BL</t>
  </si>
  <si>
    <t>TOMOSYNTHESIS BREAST DX LT</t>
  </si>
  <si>
    <t>TOMOSYNTHESIS BREAST DX RT</t>
  </si>
  <si>
    <t>TOMOSYNTHESIS BREAST SCRN BL</t>
  </si>
  <si>
    <t>TONE DECAY TEST</t>
  </si>
  <si>
    <t>TOPIRAMATE</t>
  </si>
  <si>
    <t>Topiramate 100 MG TABLET (TOPAMAX)</t>
  </si>
  <si>
    <t>Topiramate 25 MG TABLET (TOPAMAX)</t>
  </si>
  <si>
    <t>TOPOTECAN HCL 4 MG/VIAL</t>
  </si>
  <si>
    <t>TORSEMIDE 20 MG TABLET (DEMEDEX)</t>
  </si>
  <si>
    <t>TORSEMIDE 5 MG TABLET (DEMEDEX)</t>
  </si>
  <si>
    <t>TOTAL VITAL CAPACITY</t>
  </si>
  <si>
    <t>TOXIN ASSAY TISSUE CULTURE</t>
  </si>
  <si>
    <t>TOXOPLASMA AB</t>
  </si>
  <si>
    <t>TOXOPLASMA IGM AB</t>
  </si>
  <si>
    <t>TPN PATIENT</t>
  </si>
  <si>
    <t>TRACH TUBE CHG NO FISTUL</t>
  </si>
  <si>
    <t>TRACHEOSTOMY EMERG CRICO</t>
  </si>
  <si>
    <t>TRACHEOSTOMY EMERG TRANS</t>
  </si>
  <si>
    <t>TRACHEOSTOMY SPEAKING VALVE D</t>
  </si>
  <si>
    <t>TRACTION MECHANICAL PT</t>
  </si>
  <si>
    <t>TRAMADOL DEFINITIVE ASSAY</t>
  </si>
  <si>
    <t>traMADol HCL 50 MG TABLET (ULTRAM)</t>
  </si>
  <si>
    <t>TRANEXAMIC ACID 1,000 MG/10 ML AMPUL</t>
  </si>
  <si>
    <t>Tranexamic Acid 650 MG TABLET</t>
  </si>
  <si>
    <t>TRANSCATH ART TTX INT DAY</t>
  </si>
  <si>
    <t>TRANSCATH ART/VEN TTX REMOVAL</t>
  </si>
  <si>
    <t>TRANSCATH ART/VEN TTX SUB</t>
  </si>
  <si>
    <t>TRANSCATH EMBOLIZATION S&amp;I</t>
  </si>
  <si>
    <t>TRANSCATH VEN TTX INT DAY</t>
  </si>
  <si>
    <t>TRANSCUTANEOUS CARBOXYHB</t>
  </si>
  <si>
    <t>TRANSFERRIN</t>
  </si>
  <si>
    <t>TRANSFUS BLOOD/BLOOD COMPONTS</t>
  </si>
  <si>
    <t>TRANSFUSION BLOOD/COMPONENTS</t>
  </si>
  <si>
    <t>TRANSFUSION OF BLOOD PRODUCTS</t>
  </si>
  <si>
    <t>TRANSPORT- EXTERNAL</t>
  </si>
  <si>
    <t>TRANSPORT- INTERNAL</t>
  </si>
  <si>
    <t>TRANYLCYPROMINE SULFATE 10 MG TABLET</t>
  </si>
  <si>
    <t>Trastuzumab 150 MG VIAL</t>
  </si>
  <si>
    <t>TRAY/KITS SPECIALTY DISP B</t>
  </si>
  <si>
    <t>TRAY/KITS SPECIALTY DISP D</t>
  </si>
  <si>
    <t>TRAY/KITS SPECIALTY DISP E</t>
  </si>
  <si>
    <t>TRAY/KITS SPECIALTY DISP I</t>
  </si>
  <si>
    <t>TRAY/KITS SPECIALTY DISP K</t>
  </si>
  <si>
    <t>TRAY/KITS SPECIALTY DISP L</t>
  </si>
  <si>
    <t>TRAZADONE/DESYREL</t>
  </si>
  <si>
    <t>traZODone HCL 100 MG TABLET (DESYREL)</t>
  </si>
  <si>
    <t>traZODone HCL 12.5 MG quarter.TAB (Desyrel)</t>
  </si>
  <si>
    <t>traZODone HCL 25 MG HALF.TABLET (DESYREL)</t>
  </si>
  <si>
    <t>traZODone HCL 50 MG TABLET (DESYREL)</t>
  </si>
  <si>
    <t>TREAT PLEURODESIS W/AGENT</t>
  </si>
  <si>
    <t>TREAT VAG HEMORR NON OB</t>
  </si>
  <si>
    <t>TREATMENT DEVICES COMPLEX</t>
  </si>
  <si>
    <t>TREATMENT DEVICES INTERMEDIATE</t>
  </si>
  <si>
    <t>TREATMENT DEVICES SIMPLE</t>
  </si>
  <si>
    <t>TREATMENT PENIS LESION</t>
  </si>
  <si>
    <t>TREPONEMA PALLIDUM</t>
  </si>
  <si>
    <t>TRG GENE REARRANGEMENT ANAL</t>
  </si>
  <si>
    <t>TRIAMCINOLONE ACET 0.1% CREAM 15 GM</t>
  </si>
  <si>
    <t>TRIAMCINOLONE ACET 0.1% CREAM 80 GM TUBE</t>
  </si>
  <si>
    <t>TRIAMCINOLONE ACET 0.1% OINT 15 GRAM TUBE</t>
  </si>
  <si>
    <t>TRIAMCINOLONE ACET 0.5% 15 GM OINT TUBE</t>
  </si>
  <si>
    <t>TRIAMCINOLONE ACET 0.5% CREAM 15 GM TUBE</t>
  </si>
  <si>
    <t>TRIAMCINOLONE ACETONIDE 0.1% LOTION 60 ML BTL</t>
  </si>
  <si>
    <t>TRIAMCINOLONE ACETONIDE 40 MG/ML 1 ML VIAL</t>
  </si>
  <si>
    <t>TRIAMCINOLONE ACETONIDE 40 MG/ML 5 ML VIAL</t>
  </si>
  <si>
    <t>TRIAMCINOLONE ACETONIDE DENTAL PASTE TUBE</t>
  </si>
  <si>
    <t>TRIAMTERENE 37.5 MG/HCTZ 25 MG TAB (MAXZIDE-25)</t>
  </si>
  <si>
    <t>TRIAMTERENE 50 MG CAPSULE (DYRENIUM)</t>
  </si>
  <si>
    <t>TRIAMTERENE 75 MG/HCTZ 50 MG TAB (MAXZIDE 75/50)</t>
  </si>
  <si>
    <t>TRICHINELLA AB</t>
  </si>
  <si>
    <t>TRICHOMONAS ASSAY W OPTIC</t>
  </si>
  <si>
    <t>TRICHOMONAS VAGIN DIR PROBE</t>
  </si>
  <si>
    <t>TRIFLUOPERAZINE HCL 1 MG TABLET (STELAZINE)</t>
  </si>
  <si>
    <t>TRIFLUOPERAZINE HCL 5 MG TABLET (STELAZINE)</t>
  </si>
  <si>
    <t>TRIGLYCERIDES</t>
  </si>
  <si>
    <t>TRIHEXYPHENIDYL HCL 2 MG TABLET (ARTANE)</t>
  </si>
  <si>
    <t>TRIHEXYPHENIDYL HCL 5 MG TABLET (ARTANE)</t>
  </si>
  <si>
    <t>TRIM BENIGN SKIN LESION 1ST</t>
  </si>
  <si>
    <t>TRIM NONDYSTROPHIC NAILS</t>
  </si>
  <si>
    <t>TRIM SKIN LESION &gt;4</t>
  </si>
  <si>
    <t>TRIM SKIN LESION 1ST</t>
  </si>
  <si>
    <t>TRIM SKIN LESIONS 2-4</t>
  </si>
  <si>
    <t>TRIMETHOBENZAMIDE 200 MG/2 ML AMPUL</t>
  </si>
  <si>
    <t>Trimethobenzamide HCl 300 MG CAPSULE</t>
  </si>
  <si>
    <t>Trimethoprim 100 MG TABLET</t>
  </si>
  <si>
    <t>Triptorelin Pamoate 11.25 MG DISP.SYRIN</t>
  </si>
  <si>
    <t>TRNSCTH INTVASC STNT VEIN ADL</t>
  </si>
  <si>
    <t>TRNSCTH INTVASC STNT VEIN INI</t>
  </si>
  <si>
    <t>TROCAR D</t>
  </si>
  <si>
    <t>TROCAR E</t>
  </si>
  <si>
    <t>TROCAR F</t>
  </si>
  <si>
    <t>TROCAR H</t>
  </si>
  <si>
    <t>TROCAR J</t>
  </si>
  <si>
    <t>TROCAR L</t>
  </si>
  <si>
    <t>TROPICAMIDE 0.5% OPHTH 15ML BTL</t>
  </si>
  <si>
    <t>TROPICAMIDE 1% OPHTH BTL 2ML</t>
  </si>
  <si>
    <t>TROPONIN QUAN</t>
  </si>
  <si>
    <t>TRYPSIN FECES QUAL</t>
  </si>
  <si>
    <t>TRYPSIN/BALSAM PERU/CASTOR OIL 60 GM TUBE</t>
  </si>
  <si>
    <t>TTE CONG ABN COMPLETE</t>
  </si>
  <si>
    <t>TTE W OR W/O CONTR, CONT ECG</t>
  </si>
  <si>
    <t>TTE W OR W/O FOL W/CON,STRES</t>
  </si>
  <si>
    <t>TTE W OR W/O FOL W/CONT, COM</t>
  </si>
  <si>
    <t>TTE W OR WO FOL WCON,DOPPLER</t>
  </si>
  <si>
    <t>TTE W OR WO FOL WCONT MONITOR</t>
  </si>
  <si>
    <t>TTE W/DOPPLER, COMPLETE</t>
  </si>
  <si>
    <t>TTE W/WO FOL W CONT CONG COMP</t>
  </si>
  <si>
    <t>TTE W/WO FOL W CONT CONG F/UP</t>
  </si>
  <si>
    <t>TUBE/TUBING SPECIALTY B</t>
  </si>
  <si>
    <t>TUBE/TUBING SPECIALTY C</t>
  </si>
  <si>
    <t>TUBE/TUBING SPECIALTY D</t>
  </si>
  <si>
    <t>TUBE/TUBING SPECIALTY E</t>
  </si>
  <si>
    <t>TUBE/TUBING SPECIALTY F</t>
  </si>
  <si>
    <t>TUBE/TUBING SPECIALTY G</t>
  </si>
  <si>
    <t>TUBE/TUBING SPECIALTY H</t>
  </si>
  <si>
    <t>TUBE/TUBING SPECIALTY I</t>
  </si>
  <si>
    <t>TUBE/TUBING SPECIALTY J</t>
  </si>
  <si>
    <t>TUBE/TUBING SPECIALTY K</t>
  </si>
  <si>
    <t>TUBE/TUBING SPECIALTY M</t>
  </si>
  <si>
    <t>TUBE/TUBING SPECIALTY N</t>
  </si>
  <si>
    <t>TUBE/TUBING SPECIALTY P</t>
  </si>
  <si>
    <t>TUBE/TUBING SPECIALTY Q</t>
  </si>
  <si>
    <t>TUBERCULIN,PURIF.PROT.DERIV. 0.1 ML (1 ML VIAL)</t>
  </si>
  <si>
    <t>TX BURN 1ST DEG INITIAL</t>
  </si>
  <si>
    <t>TX DIS ANKLE W ANE CLSD</t>
  </si>
  <si>
    <t>TX DISLC ANKLE CLOSED</t>
  </si>
  <si>
    <t>TX DISLC ELBOW CLS W/ANES</t>
  </si>
  <si>
    <t>TX DISLC TOE W ANES</t>
  </si>
  <si>
    <t>TX DSL CARPOMET W ANE CL</t>
  </si>
  <si>
    <t>TX DSL HIP ARTHRO W AN CL</t>
  </si>
  <si>
    <t>TX DSL HIP POST ARTHRO CL</t>
  </si>
  <si>
    <t>TX DSL METACAR WO AN CLSD</t>
  </si>
  <si>
    <t>TX DSL TRSL BON  W AN CL</t>
  </si>
  <si>
    <t>TX DSLC A-CLAV W/MAN CLSD</t>
  </si>
  <si>
    <t>TX DSLC ACROMIOCLAV CLSD</t>
  </si>
  <si>
    <t>TX DSLC CARPAL W/MAN CLSD</t>
  </si>
  <si>
    <t>TX DSLC ELBOW CLOSED</t>
  </si>
  <si>
    <t>TX DSLC HIP TRAUMA CLSD</t>
  </si>
  <si>
    <t>TX DSLC JAW CLOSED</t>
  </si>
  <si>
    <t>TX DSLC JT INTERPHAL CLSD</t>
  </si>
  <si>
    <t>TX DSLC JT I-P W/MAN CLSD</t>
  </si>
  <si>
    <t>TX DSLC JT METATARSO CLSD</t>
  </si>
  <si>
    <t>TX DSLC KNEE CLOSED</t>
  </si>
  <si>
    <t>TX DSLC LUNATE W/MAN CLSD</t>
  </si>
  <si>
    <t>TX DSLC MP W/MAN CLOSED</t>
  </si>
  <si>
    <t>TX DSLC PATELLAR CLOSED</t>
  </si>
  <si>
    <t>TX DSLC RADULN W/MAN CLSD</t>
  </si>
  <si>
    <t>TX DSLC S-CLAV W/MAN CLSD</t>
  </si>
  <si>
    <t>TX DSLC SHLDR W/MAN CLSD</t>
  </si>
  <si>
    <t>TX DSLC SHOULDER W ANES</t>
  </si>
  <si>
    <t>TX DSLC STERNOCLAV CLOSED</t>
  </si>
  <si>
    <t>TX DSLC TARSAL BONE CLSD</t>
  </si>
  <si>
    <t>TX DSLC THUMB W/MAN CLSD</t>
  </si>
  <si>
    <t>TX DSLC TIBIOFIB JT CLSD</t>
  </si>
  <si>
    <t>TX DSLC/FX G-T W/MAN CLSD</t>
  </si>
  <si>
    <t>TX DSLTALOTRSL  WO AN CL</t>
  </si>
  <si>
    <t>TX ELBOW CHILD W/MAN CLSD</t>
  </si>
  <si>
    <t>TX FX ANK BIML W/MAN CLSD</t>
  </si>
  <si>
    <t>TX FX ANK DIST W/MAN CLSD</t>
  </si>
  <si>
    <t>TX FX ANK MALL W/MAN CLSD</t>
  </si>
  <si>
    <t>TX FX ANK TRIM W/MAN CLSD</t>
  </si>
  <si>
    <t>TX FX ANKLE BIMALL CLOSED</t>
  </si>
  <si>
    <t>TX FX ANKLE DIST CLOSED</t>
  </si>
  <si>
    <t>TX FX ANKLE MALL CLOSED</t>
  </si>
  <si>
    <t>TX FX ANKLE TRIMAL CLOSED</t>
  </si>
  <si>
    <t>TX FX BONE NASAL CLSD WO</t>
  </si>
  <si>
    <t>TX FX CALCANEAL CLOSED</t>
  </si>
  <si>
    <t>TX FX CARPAL CLOSED</t>
  </si>
  <si>
    <t>TX FX CARPAL W/MAN CLOSED</t>
  </si>
  <si>
    <t>TX FX CLAVICLE CLOSED</t>
  </si>
  <si>
    <t>TX FX CLAVICLE W/MAN CLSD</t>
  </si>
  <si>
    <t>TX FX COCCYGEAL CLSD</t>
  </si>
  <si>
    <t>TX FX DIST RAD W/MAN CLSD</t>
  </si>
  <si>
    <t>TX FX DISTAL RADIAL CLSD</t>
  </si>
  <si>
    <t>TX FX DISTL TIB WO MAN CL</t>
  </si>
  <si>
    <t>TX FX ELBOW W/MAN CLOSED</t>
  </si>
  <si>
    <t>TX FX FEM DIS/MED/LAT W/MAN CL</t>
  </si>
  <si>
    <t>TX FX FEM SHFT W/MAN CLSD</t>
  </si>
  <si>
    <t>TX FX FEM S-T W/MAN CLSD</t>
  </si>
  <si>
    <t>TX FX FEMORAL SHAFT CLSD</t>
  </si>
  <si>
    <t>TX FX FIB SHFT PROX CLSD</t>
  </si>
  <si>
    <t>TX FX FIB SHFT W/MAN CLSD</t>
  </si>
  <si>
    <t>TX FX FINGER SHAFT OPEN</t>
  </si>
  <si>
    <t>TX FX GR TOE CLOSED</t>
  </si>
  <si>
    <t>TX FX GR TOE W/MAN CLOSED</t>
  </si>
  <si>
    <t>TX FX GR TROCHAN W/O MAN CLSD</t>
  </si>
  <si>
    <t>TX FX HUM G-T W/MAN CLSD</t>
  </si>
  <si>
    <t>TX FX HUM PROX W/MAN CLSD</t>
  </si>
  <si>
    <t>TX FX HUM SHFT W/MAN CLSD</t>
  </si>
  <si>
    <t>TX FX HUM S-T W/MAN CLSD</t>
  </si>
  <si>
    <t>TX FX HUM SUPR/TRAN CLSD</t>
  </si>
  <si>
    <t>TX FX HUMER CLOSED</t>
  </si>
  <si>
    <t>TX FX HUMER EPICOND CLSD</t>
  </si>
  <si>
    <t>TX FX HUMER GR TUBER CLSD</t>
  </si>
  <si>
    <t>TX FX HUMER PROX CLOSED</t>
  </si>
  <si>
    <t>TX FX HUMER SHAFT CLOSED</t>
  </si>
  <si>
    <t>TX FX HUMER W/MAN CLOSED</t>
  </si>
  <si>
    <t>TX FX JT M-P/I-P CLOSED</t>
  </si>
  <si>
    <t>TX FX JT MP/IP W/MAN CLSD</t>
  </si>
  <si>
    <t>TX FX LOWER LEG</t>
  </si>
  <si>
    <t>TX FX MANDIB CLOSED</t>
  </si>
  <si>
    <t>TX FX MANDIB FIX CLOSED</t>
  </si>
  <si>
    <t>TX FX MANDIB W/MANIP</t>
  </si>
  <si>
    <t>TX FX METACARP W/MAN CLSD</t>
  </si>
  <si>
    <t>TX FX METACARPAL CLOSED</t>
  </si>
  <si>
    <t>TX FX METATARSAL CLOSED</t>
  </si>
  <si>
    <t>TX FX MIDFOOT W MANIP EA</t>
  </si>
  <si>
    <t>TX FX MIDFOOT WO MANIP EA</t>
  </si>
  <si>
    <t>TX FX NASAL SEPT CLOSED</t>
  </si>
  <si>
    <t>TX FX NASAL UNCOMPL OPN</t>
  </si>
  <si>
    <t>TX FX NASAL W/STABILIZ</t>
  </si>
  <si>
    <t>TX FX NASAL WO STABILIZ</t>
  </si>
  <si>
    <t>TX FX NAVICULAR CLOSED</t>
  </si>
  <si>
    <t>TX FX PATELLAR CLOSED</t>
  </si>
  <si>
    <t>TX FX PHAL DIS W/MAN CLSD</t>
  </si>
  <si>
    <t>TX FX PHAL W MANIP CLSD</t>
  </si>
  <si>
    <t>TX FX PHAL WO MANIP CLSD</t>
  </si>
  <si>
    <t>TX FX PHALANX CLOSED</t>
  </si>
  <si>
    <t>TX FX PHALANX DIST CLOSED</t>
  </si>
  <si>
    <t>TX FX PHALANX W/MAN CLSD</t>
  </si>
  <si>
    <t>TX FX RAD HD/NK W/MAN CLD</t>
  </si>
  <si>
    <t>TX FX RAD SHAFT DSLC CLSD</t>
  </si>
  <si>
    <t>TX FX RAD SHFT W/MAN CLSD</t>
  </si>
  <si>
    <t>TX FX RAD/ULNA W/MAN CLSD</t>
  </si>
  <si>
    <t>TX FX RADIAL HD/NCK CLSD</t>
  </si>
  <si>
    <t>TX FX RADIAL SHAFT CLOSED</t>
  </si>
  <si>
    <t>TX FX RADIUS/ULNA CLOSED</t>
  </si>
  <si>
    <t>TX FX SCAPULA CLOSED</t>
  </si>
  <si>
    <t>TX FX SESAMOID BONE</t>
  </si>
  <si>
    <t>TX FX SPINE INTERCND CLSD</t>
  </si>
  <si>
    <t>TX FX STERNUM CLSD</t>
  </si>
  <si>
    <t>TX FX TALUS W MANIP CLSD</t>
  </si>
  <si>
    <t>TX FX TALUS WO MAN CLSD</t>
  </si>
  <si>
    <t>TX FX THIGH</t>
  </si>
  <si>
    <t>TX FX THUMB CLSD W MANI</t>
  </si>
  <si>
    <t>TX FX TIBIAL PROX CLSD</t>
  </si>
  <si>
    <t>TX FX TIBIAL SHAFT CLOSED</t>
  </si>
  <si>
    <t>TX FX TIBIAL W/TRACT CLSD</t>
  </si>
  <si>
    <t>TX FX ULNA CLOSED</t>
  </si>
  <si>
    <t>TX FX ULNA PROX CLOSED</t>
  </si>
  <si>
    <t>TX FX ULNA PRX W/MAN CLSD</t>
  </si>
  <si>
    <t>TX FX ULNA W/MAN CLOSED</t>
  </si>
  <si>
    <t>TX FX ULNAR STYLOID CLSD</t>
  </si>
  <si>
    <t>TX INCOMPLETE MISCARRIAGE</t>
  </si>
  <si>
    <t>TX TARSAL BONE FX WO MANIP EA</t>
  </si>
  <si>
    <t>TX/DX CONCURRENT IV INFUSION</t>
  </si>
  <si>
    <t>TX/PRO/DX ADD SEQ INF NEW DRUG</t>
  </si>
  <si>
    <t>TX/PRO/DX INJ EA ADD NEW DRUG</t>
  </si>
  <si>
    <t>TX/PRO/DX INJ NEW DRUG ADDON</t>
  </si>
  <si>
    <t>TX/PRO/DX INJ SAME DRUG ADD ON</t>
  </si>
  <si>
    <t>TX/PRO/DX INJ SAME DRUG ADDON</t>
  </si>
  <si>
    <t>TX/PRO/DX INJ SAME DRUG ADON</t>
  </si>
  <si>
    <t>TX/PROPH/DX ADD SEQ IV INFUS</t>
  </si>
  <si>
    <t>TX/PROPH/DX INJ IV PUSH</t>
  </si>
  <si>
    <t>TX/PROPH/DX INJ SUBQ/IM</t>
  </si>
  <si>
    <t>TX/PROPH/DX IV INF EA ADD HR</t>
  </si>
  <si>
    <t>TX/PROPH/DX IV INF INITIAL</t>
  </si>
  <si>
    <t>TYMPANOMETRY</t>
  </si>
  <si>
    <t>TYMPANOMETRY &amp; REFLEX THRESH</t>
  </si>
  <si>
    <t>UA W/O MICRO NONAUTO</t>
  </si>
  <si>
    <t>Ulipristal Acetate 30 MG TABLET</t>
  </si>
  <si>
    <t>ULTRASOUND EA 15 MIN</t>
  </si>
  <si>
    <t>ULTRASOUND PT</t>
  </si>
  <si>
    <t>UNLISTED MOLECULAR PATHOLOGY</t>
  </si>
  <si>
    <t>UNNA BOOT STRAPPING</t>
  </si>
  <si>
    <t>UNSCHED EMERGCY OUTPT DIALYSIS</t>
  </si>
  <si>
    <t>UPGRADE PACER SINGLE TO DUAL</t>
  </si>
  <si>
    <t>Urea 15 GM POWD.PACK</t>
  </si>
  <si>
    <t>UREA NITROGEN CLEARANCE</t>
  </si>
  <si>
    <t>UREA NITROGEN QUAN</t>
  </si>
  <si>
    <t>UREA NITROGEN URINE</t>
  </si>
  <si>
    <t>URIC ACID BLOOD</t>
  </si>
  <si>
    <t>URIC ACID OTHER SOURCE</t>
  </si>
  <si>
    <t>URINALYSIS AUTO DIP W MICRO</t>
  </si>
  <si>
    <t>URINALYSIS AUTO WO MICRO</t>
  </si>
  <si>
    <t>URINALYSIS MICRO ONLY</t>
  </si>
  <si>
    <t>URINALYSIS NONAUTO DIP W MICRO</t>
  </si>
  <si>
    <t>URINALYSIS NONAUTO WO MICRO</t>
  </si>
  <si>
    <t>URINARY BLADDER RESIDUAL STUDY</t>
  </si>
  <si>
    <t>URINARY SPHINCTER PROSTH Q</t>
  </si>
  <si>
    <t>URINARY SPHINCTER PROSTH S</t>
  </si>
  <si>
    <t>URINARY SPHINCTER PROSTH U</t>
  </si>
  <si>
    <t>URINARY SPHINCTER PROSTH V</t>
  </si>
  <si>
    <t>URINARY SPHINCTER PROSTH Y</t>
  </si>
  <si>
    <t>URINARY SPHINCTER PROSTH Z</t>
  </si>
  <si>
    <t>URINE PREGNANCY VISUAL COLOR</t>
  </si>
  <si>
    <t>URINE PREGNANCY VISUAL ED</t>
  </si>
  <si>
    <t>UROBILINOGEN FECES QUAN</t>
  </si>
  <si>
    <t>UROBILINOGEN URINE QUAL</t>
  </si>
  <si>
    <t>UROGRAM ANTEGRADE S&amp;I</t>
  </si>
  <si>
    <t>URSODIOL 300 MG CAPSULE (ACTIGALL)</t>
  </si>
  <si>
    <t>US ABDOMEN AORTA SCR STUDY AAA</t>
  </si>
  <si>
    <t>US ABDOMEN LIMITED</t>
  </si>
  <si>
    <t>US ABDOMEN LTD</t>
  </si>
  <si>
    <t>US BIOPHYSICAL PROF NON STRESS</t>
  </si>
  <si>
    <t>US BIOPHYSICAL PROFILE</t>
  </si>
  <si>
    <t>US BREAST UNI COMPLETE BL</t>
  </si>
  <si>
    <t>US BREAST UNI COMPLETE LT</t>
  </si>
  <si>
    <t>US BREAST UNI COMPLETE RT</t>
  </si>
  <si>
    <t>US BREAST UNI LIMITED LT</t>
  </si>
  <si>
    <t>US BREAST UNI LIMITED RT</t>
  </si>
  <si>
    <t>US CHEST</t>
  </si>
  <si>
    <t>US EXAM  CHEST</t>
  </si>
  <si>
    <t>US EXAM ABDOMEN COMPLETE</t>
  </si>
  <si>
    <t>US EXAM OF HEAD AND NECK</t>
  </si>
  <si>
    <t>US GUID VASC ACCESS ED</t>
  </si>
  <si>
    <t>US GUIDANCE AMNIOCENTESIS</t>
  </si>
  <si>
    <t>US GUIDANCE ENDOMYCARD BX</t>
  </si>
  <si>
    <t>US GUIDANCE INTRAOPERATIVE</t>
  </si>
  <si>
    <t>US GUIDE INTERSITITAL RADIOELM</t>
  </si>
  <si>
    <t>US GUIDE VASCULAR ACCESS</t>
  </si>
  <si>
    <t>US GUIDED NEEDLE PLACEMENT</t>
  </si>
  <si>
    <t>US HYSTEROGRAM W COLOR FLOW</t>
  </si>
  <si>
    <t>US INFANT HIPS DYNAMIC</t>
  </si>
  <si>
    <t>US INFANT HIPS STATIC</t>
  </si>
  <si>
    <t>US JOINT COMPLETE</t>
  </si>
  <si>
    <t>US JOINT/NONVASC EXTRM LTD</t>
  </si>
  <si>
    <t>US OB FETUS LTD</t>
  </si>
  <si>
    <t>US OB FU PER FETUS</t>
  </si>
  <si>
    <t>US OB UTERUS  DETAILED EA ADD</t>
  </si>
  <si>
    <t>US OB UTERUS DETLD SNGL FETUS</t>
  </si>
  <si>
    <t>US OPTHALMIC B-SCAN</t>
  </si>
  <si>
    <t>US PELV COMP NON OB</t>
  </si>
  <si>
    <t>US PELV LTD FOLLOW UP</t>
  </si>
  <si>
    <t>US PELVIS NON-OB COMPLETE</t>
  </si>
  <si>
    <t>US PERICARDIOCENTESIS</t>
  </si>
  <si>
    <t>US POSTVOID RESIDUAL URINE</t>
  </si>
  <si>
    <t>US PREG LIMITED &gt;=1 FETUS</t>
  </si>
  <si>
    <t>US PREG TRANSVAGINAL</t>
  </si>
  <si>
    <t>US PREG UTERUS&lt;14WK ADDL FETUS</t>
  </si>
  <si>
    <t>US PREG UTERUS&lt;14WK SNGL</t>
  </si>
  <si>
    <t>US PREG UTERUS&gt;=14WK ADL FETUS</t>
  </si>
  <si>
    <t>US PREG UTERUS&gt;=14WK SNGL</t>
  </si>
  <si>
    <t>US PV RESIDUAL URINE</t>
  </si>
  <si>
    <t>US REPAIR ARTERY GUIDE</t>
  </si>
  <si>
    <t>US RETROPERITONEAL LIMITED</t>
  </si>
  <si>
    <t>US RETRPER RENAL/AORT COMP</t>
  </si>
  <si>
    <t>US RETRPER RENAL/AORT LTD</t>
  </si>
  <si>
    <t>US SCROTUM</t>
  </si>
  <si>
    <t>US SPINE CANAL</t>
  </si>
  <si>
    <t>US STUDY FOLLOW UP</t>
  </si>
  <si>
    <t>US TRANSRECTAL</t>
  </si>
  <si>
    <t>US TRANSRECTAL PROSTATE STUDY</t>
  </si>
  <si>
    <t>US TRANSVAGINAL NON OB</t>
  </si>
  <si>
    <t>US URINE CAPACITY MEASURE</t>
  </si>
  <si>
    <t>Ustekinumab 130 MG/26 ML VIAL</t>
  </si>
  <si>
    <t>USTEKINUMAB 90 MG/1 ML SYRINGE</t>
  </si>
  <si>
    <t>VACC DT &lt;7YRS IM</t>
  </si>
  <si>
    <t>VACC PPV 23V SUBQ/IM</t>
  </si>
  <si>
    <t>VACCUUM DRAIN &amp; TUBE KIT L</t>
  </si>
  <si>
    <t>VAD EXTERNAL ACCESSORY J</t>
  </si>
  <si>
    <t>VAGINAL DELIVERY</t>
  </si>
  <si>
    <t>valACYclovir HCl 500 MG TABLET</t>
  </si>
  <si>
    <t>Valproic Acid (As Sodium Salt) 500 MG/5 ML INJECTI</t>
  </si>
  <si>
    <t>VALPROIC ACID 250 MG/5 ML SYRUP UDC</t>
  </si>
  <si>
    <t>VALRUBICIN 200 MG/5 ML VIAL</t>
  </si>
  <si>
    <t>Valsartan 40 MG TABLET (NOT ON FORMULARY)</t>
  </si>
  <si>
    <t>Valsartan 80 MG TABLET (NOT ON FORMULARY)</t>
  </si>
  <si>
    <t>VANCOMYCIN</t>
  </si>
  <si>
    <t>VANCOMYCIN 1 G VIAL</t>
  </si>
  <si>
    <t>VANCOMYCIN 1.25 GM/250 ML PIGGYBACK</t>
  </si>
  <si>
    <t>VANCOMYCIN 1.5 GM/500 ML PIGGYBACK</t>
  </si>
  <si>
    <t>VANCOMYCIN 2 Gram/500 ML PIGGYBACK</t>
  </si>
  <si>
    <t>VANCOMYCIN 500 MG/10 ML VIAL</t>
  </si>
  <si>
    <t>Vancomycin 500 MG/NS 100 ML PIGGYBACK</t>
  </si>
  <si>
    <t>Vancomycin HCl (20MG/ML) 100 MG/5 ML SYRINGE *INTR</t>
  </si>
  <si>
    <t>Vancomycin HCl 125 MG CAPSULE</t>
  </si>
  <si>
    <t>Vancomycin HCl 125 MG/2.5 ML ORAL SYRINGE</t>
  </si>
  <si>
    <t>Vancomycin HCl 250 MG CAPSULE</t>
  </si>
  <si>
    <t>VANCOMYCIN HCL/NS 1 G/250 ML PIGGYBACK</t>
  </si>
  <si>
    <t>VANCOMYCIN/NS 750 MG/250 ML PIGGYBACK</t>
  </si>
  <si>
    <t>VANILYLMANDELIC ACID URINE</t>
  </si>
  <si>
    <t>VARENICLINE 0.5 MG TABLET (CHANTIX)</t>
  </si>
  <si>
    <t>VARENICLINE 1 MG TABLET (CHANTIX)</t>
  </si>
  <si>
    <t>VARICELLA VACCINE 0.5 ML VIAL</t>
  </si>
  <si>
    <t>VARICELLA ZOSTER AB</t>
  </si>
  <si>
    <t>VARICELLA ZOSTER AG BY DFA</t>
  </si>
  <si>
    <t>VASCULAR IMPLANT OTHER U</t>
  </si>
  <si>
    <t>VASCULAR IMPLANT OTHER Z</t>
  </si>
  <si>
    <t>VASOACTIVE INTESTINAL PEPTIDE</t>
  </si>
  <si>
    <t>VASOPNEUMATIC DEVICE OT</t>
  </si>
  <si>
    <t>VASOPNEUMATIC DEVICE PT</t>
  </si>
  <si>
    <t>VASOPNEUMATIC DEVICES</t>
  </si>
  <si>
    <t>VASOPRESSIN</t>
  </si>
  <si>
    <t>VASOPRESSIN 20 UNIT/ML VIAL</t>
  </si>
  <si>
    <t>VECURONIUM 10 MG/VIAL</t>
  </si>
  <si>
    <t>VEDOLIZUMAB 300 MG VIAL</t>
  </si>
  <si>
    <t>VEN CATH SEL ORGAN BLD SAMPLE</t>
  </si>
  <si>
    <t>VENA CAVA FILTER O</t>
  </si>
  <si>
    <t>VENA CAVA FILTER P</t>
  </si>
  <si>
    <t>VENA CAVA FILTER Q</t>
  </si>
  <si>
    <t>VENIPUNCT CUTDOWN &lt; AGE 1</t>
  </si>
  <si>
    <t>VENIPUNCTURE</t>
  </si>
  <si>
    <t>VENIPUNCTURE &lt;3YR FEM/JUG</t>
  </si>
  <si>
    <t>VENIPUNCTURE &lt;3YR SCALP</t>
  </si>
  <si>
    <t>VENIPUNCTURE &lt;3YR VEIN</t>
  </si>
  <si>
    <t>VENIPUNCTURE AGE 3 YRS/&gt;</t>
  </si>
  <si>
    <t>VENIPUNCTURE VENOUS</t>
  </si>
  <si>
    <t>VENLAFAXINE HCL 25 MG TABLET (EFFEXOR)</t>
  </si>
  <si>
    <t>VENLAFAXINE HCL 37.5 MG TABLET (EFFEXOR)</t>
  </si>
  <si>
    <t>VENLAFAXINE HCL 50 MG TABLET (EFFEXOR)</t>
  </si>
  <si>
    <t>VENLAFAXINE HCL 75 MG TABLET (EFFEXOR)</t>
  </si>
  <si>
    <t>VENLAFAXINE HCL XR 150 MG CAP.SR.24H (EFFEXOR XR)</t>
  </si>
  <si>
    <t>VENLAFAXINE HCL XR 37.5 MG CAP.SR.24H (EFFEXOR XR)</t>
  </si>
  <si>
    <t>VENLAFAXINE HCL XR 75 MG CAP.SR.24H (EFFEXOR XR)</t>
  </si>
  <si>
    <t>VENOG PQ TRNSHPT PORTGRM WO HD</t>
  </si>
  <si>
    <t>VENOG SUPERIOR SAGITTAL SINUS</t>
  </si>
  <si>
    <t>VENOG W/SMPLNG W OR W/O ANGIO</t>
  </si>
  <si>
    <t>VENOGRAM ADRENAL BIL S&amp;I</t>
  </si>
  <si>
    <t>VENOGRAM ADRENAL UNI S&amp;I</t>
  </si>
  <si>
    <t>VENOGRAM EXTREMITY BILAT S&amp;I</t>
  </si>
  <si>
    <t>VENOGRAM EXTREMITY UNI S&amp;I</t>
  </si>
  <si>
    <t>VENOGRAM HEPATIC W HEMO EVAL</t>
  </si>
  <si>
    <t>VENOGRAM HEPATIC WO HEMO EVAL</t>
  </si>
  <si>
    <t>VENOGRAM IVC W SERIALOGRPHY</t>
  </si>
  <si>
    <t>VENOGRAM PQ TRNSHPT PORT W HD</t>
  </si>
  <si>
    <t>VENOGRAM RENAL BIL S&amp;I</t>
  </si>
  <si>
    <t>VENOGRAM RENAL UNI S&amp;I</t>
  </si>
  <si>
    <t>VENOGRAM RENAL UNILAT S&amp;I</t>
  </si>
  <si>
    <t>VENOGRAM SINUS OR JUGULAR S&amp;I</t>
  </si>
  <si>
    <t>VENOGRAM SVC W SERIALOGRPHY</t>
  </si>
  <si>
    <t>VENOUS BLOOD GAS</t>
  </si>
  <si>
    <t>VENT MGMT INPAT, INIT DAY</t>
  </si>
  <si>
    <t>VENT MGMT INPAT, SUBQ DAY</t>
  </si>
  <si>
    <t>Verapamil HCl 120 MG TABLET</t>
  </si>
  <si>
    <t>Verapamil HCl 40 MG TABLET</t>
  </si>
  <si>
    <t>Verapamil HCl 5 MG/2 ML VIAL</t>
  </si>
  <si>
    <t>Verapamil HCl 80 MG TABLET</t>
  </si>
  <si>
    <t>Verapamil HCl ER 120 MG TABLET.SA</t>
  </si>
  <si>
    <t>Verapamil HCl ER 180 MG TABLET.SA</t>
  </si>
  <si>
    <t>Verapamil HCl ER 240 MG TABLET.ER</t>
  </si>
  <si>
    <t>VERPLSTY W/WO BONE BX C/TH 1ST</t>
  </si>
  <si>
    <t>VERPLSTY W/WO BONE BX EA ADD</t>
  </si>
  <si>
    <t>VERPLSTY W/WO BONE BX L/S 1ST</t>
  </si>
  <si>
    <t>VERT AUG W MECH DEV EA ADD</t>
  </si>
  <si>
    <t>VERT AUG W/MECH DEV LUMB 1ST</t>
  </si>
  <si>
    <t>VERT AUG W/MECH DEV THOR 1ST</t>
  </si>
  <si>
    <t>VERY LONG FATTY ACID CHAINS</t>
  </si>
  <si>
    <t>VESSEL MAPPING FOR HD ACCESS</t>
  </si>
  <si>
    <t>Vilazodone HCl 10 MG TABLET</t>
  </si>
  <si>
    <t>Vilazodone HCl 40 MG TABLET</t>
  </si>
  <si>
    <t>vinBLAStine SULFATE 1 MG/1 ML (10 ML) VIAL (VELBAN</t>
  </si>
  <si>
    <t>vinCRIStine SULFATE 1 MG/ML INJECTION</t>
  </si>
  <si>
    <t>vinCRIStine SULFATE 2 MG/2 ML VIAL</t>
  </si>
  <si>
    <t>Vinorelbine Tartrate 10 MG/ML INJECTION</t>
  </si>
  <si>
    <t>Vinorelbine Tartrate 50 MG/5 ML INJECTION</t>
  </si>
  <si>
    <t>VIRUS AB NOS</t>
  </si>
  <si>
    <t>VIRUS ISOL SHELL VIAL TECHN</t>
  </si>
  <si>
    <t>VIRUS ISOLATE EMBRYO EGG INJ</t>
  </si>
  <si>
    <t>VIRUS ISOLATE TISSUE CULTURE</t>
  </si>
  <si>
    <t>VISCOSITY</t>
  </si>
  <si>
    <t>VISIT NEW LEVEL 1</t>
  </si>
  <si>
    <t>VISIT NEW LEVEL 2</t>
  </si>
  <si>
    <t>VISIT NEW LEVEL 3</t>
  </si>
  <si>
    <t>VISIT NEW LEVEL 4</t>
  </si>
  <si>
    <t>VISIT NEW LEVEL 5</t>
  </si>
  <si>
    <t>VISUAL REINFORCEMNT AUDIOMETRY</t>
  </si>
  <si>
    <t>VIT C/E/ZN/COPPR/LUTEIN/ZEAXAN CAPSULE (PRESERVISI</t>
  </si>
  <si>
    <t>VITAMIN A</t>
  </si>
  <si>
    <t>VITAMIN A &amp; D OINT 56.7 GRAM TUBE</t>
  </si>
  <si>
    <t>VITAMIN A 10,000 UNIT CAPSULE</t>
  </si>
  <si>
    <t>VITAMIN B COMPLEX/VITAMIN C TABLET</t>
  </si>
  <si>
    <t>VITAMIN B COMPLEX-100/FOLIC ACID TAB.SA (B-100)</t>
  </si>
  <si>
    <t>VITAMIN B-12</t>
  </si>
  <si>
    <t>VITAMIN D 1 25 HYDROXY</t>
  </si>
  <si>
    <t>VITAMIN D 25 HYDROXY</t>
  </si>
  <si>
    <t>VITAMIN E 400 UNITS CAPSULE</t>
  </si>
  <si>
    <t>VITAMIN K</t>
  </si>
  <si>
    <t>VITAMIN NOS</t>
  </si>
  <si>
    <t>VOCAL CORD SYNTH IMPLANT H</t>
  </si>
  <si>
    <t>VOCAL CORD SYNTH IMPLANT I</t>
  </si>
  <si>
    <t>VOLATILES NOT ISOPRO/METHANOL</t>
  </si>
  <si>
    <t>VORICONAZOLE 200 MG TABLET</t>
  </si>
  <si>
    <t>VORICONAZOLE 200 MG VIAL</t>
  </si>
  <si>
    <t>VORICONAZOLE 50 MG TABLET</t>
  </si>
  <si>
    <t>WARFARIN 1 MG TABLET</t>
  </si>
  <si>
    <t>WARFARIN 10 MG TABLET</t>
  </si>
  <si>
    <t>WARFARIN 2 MG TABLET</t>
  </si>
  <si>
    <t>WARFARIN 2.5 MG TABLET</t>
  </si>
  <si>
    <t>WARFARIN 3 MG TABLET</t>
  </si>
  <si>
    <t>WARFARIN 5 MG TABLET</t>
  </si>
  <si>
    <t>WARFARIN 7.5 MG TABLET</t>
  </si>
  <si>
    <t>WASHED RED BLOOD CELLS EA UNIT</t>
  </si>
  <si>
    <t>WATER FOR INJ.,BACTERIOSTATIC 30 ML VIAL</t>
  </si>
  <si>
    <t>WATER FOR INJECTION,STERILE 1,000 ML IV.SOLN</t>
  </si>
  <si>
    <t>Water For Injection,Sterile 10 ML VIAL</t>
  </si>
  <si>
    <t>Water For Injection,Sterile 100 ML VIAL</t>
  </si>
  <si>
    <t>Water For Irrigation,Sterile 1,000 ML IRRIG.SOLN</t>
  </si>
  <si>
    <t>WBC AUTOMATED</t>
  </si>
  <si>
    <t>WBC W AUTO DIFF</t>
  </si>
  <si>
    <t>WEDGE CAST</t>
  </si>
  <si>
    <t>WEST NILE VIRUS AB</t>
  </si>
  <si>
    <t>WEST NILE VIRUS IGM AB</t>
  </si>
  <si>
    <t>WH PET/MINERAL OIL/LANOLIN OINT 3.5 GRAM TUBE</t>
  </si>
  <si>
    <t>WHEELCHAIR MGMT PT PER 15 MIN</t>
  </si>
  <si>
    <t>WHIRLPOOL (BODY/EXTREMITY)</t>
  </si>
  <si>
    <t>WHIRLPOOL PT</t>
  </si>
  <si>
    <t>WHOLE BLD PER UNIT</t>
  </si>
  <si>
    <t>WINDOW CAST</t>
  </si>
  <si>
    <t>WND PREP TRK/ARM/LEG 100 SQCM</t>
  </si>
  <si>
    <t>WORK HARDENING EA ADD HR</t>
  </si>
  <si>
    <t>WORK HARDENING INIT 2 HRS</t>
  </si>
  <si>
    <t>WORK HARDENING OT 2 HRS</t>
  </si>
  <si>
    <t>WORK HARDENING OT ADD HR</t>
  </si>
  <si>
    <t>WORK HARDENING PT 2 HRS</t>
  </si>
  <si>
    <t>WORK HARDENING PT ADD HR</t>
  </si>
  <si>
    <t>WORK REINTEGRATION PT</t>
  </si>
  <si>
    <t>XE133 XENON PER 10MCI DX</t>
  </si>
  <si>
    <t>XR ABDOMEN 1 VIEW</t>
  </si>
  <si>
    <t>XR ABDOMEN 2 VIEWS</t>
  </si>
  <si>
    <t>XR ABDOMEN 3+ VIEWS</t>
  </si>
  <si>
    <t>XR ABDOMEN COMPLT ACUTE SERIES</t>
  </si>
  <si>
    <t>XR ACROMIOCLAVICULAR JTS BIL</t>
  </si>
  <si>
    <t>XR ANKLE 2 VIEWS LT</t>
  </si>
  <si>
    <t>XR ANKLE 2 VIEWS RT</t>
  </si>
  <si>
    <t>XR ANKLE 3+ VIEWS BIL</t>
  </si>
  <si>
    <t>XR ANKLE 3+ VIEWS LT</t>
  </si>
  <si>
    <t>XR ANKLE 3+ VIEWS RT</t>
  </si>
  <si>
    <t>XR ARM INFANT 2+ VIEWS BIL</t>
  </si>
  <si>
    <t>XR ARM INFANT 2+ VIEWS LT</t>
  </si>
  <si>
    <t>XR ARM INFANT 2+ VIEWS RT</t>
  </si>
  <si>
    <t>XR ARTHROGRAM ANKLE S&amp;I BIL</t>
  </si>
  <si>
    <t>XR ARTHROGRAM ANKLE S&amp;I LT</t>
  </si>
  <si>
    <t>XR ARTHROGRAM ANKLE S&amp;I RT</t>
  </si>
  <si>
    <t>XR ARTHROGRAM ELBOW S&amp;I BIL</t>
  </si>
  <si>
    <t>XR ARTHROGRAM ELBOW S&amp;I LT</t>
  </si>
  <si>
    <t>XR ARTHROGRAM ELBOW S&amp;I RT</t>
  </si>
  <si>
    <t>XR ARTHROGRAM HIP S&amp;I BIL</t>
  </si>
  <si>
    <t>XR ARTHROGRAM HIP S&amp;I LT</t>
  </si>
  <si>
    <t>XR ARTHROGRAM HIP S&amp;I RT</t>
  </si>
  <si>
    <t>XR ARTHROGRAM KNEE S&amp;I BIL</t>
  </si>
  <si>
    <t>XR ARTHROGRAM KNEE S&amp;I LT</t>
  </si>
  <si>
    <t>XR ARTHROGRAM KNEE S&amp;I RT</t>
  </si>
  <si>
    <t>XR ARTHROGRAM SHOULDER S&amp;I BIL</t>
  </si>
  <si>
    <t>XR ARTHROGRAM SHOULDER S&amp;I LT</t>
  </si>
  <si>
    <t>XR ARTHROGRAM SHOULDER S&amp;I RT</t>
  </si>
  <si>
    <t>XR ARTHROGRAM TMJ S&amp;I BIL</t>
  </si>
  <si>
    <t>XR ARTHROGRAM TMJ S&amp;I LT</t>
  </si>
  <si>
    <t>XR ARTHROGRAM TMJ S&amp;I RT</t>
  </si>
  <si>
    <t>XR ARTHROGRAM WRIST S&amp;I BIL</t>
  </si>
  <si>
    <t>XR ARTHROGRAM WRIST S&amp;I LT</t>
  </si>
  <si>
    <t>XR ARTHROGRAM WRIST S&amp;I RT</t>
  </si>
  <si>
    <t>XR BONE LENGTH STUDIES</t>
  </si>
  <si>
    <t>XR BONE SURVEY COMPLETE</t>
  </si>
  <si>
    <t>XR BONE SURVEY INFANT</t>
  </si>
  <si>
    <t>XR BONE SURVEY LTD</t>
  </si>
  <si>
    <t>XR BRONCHOGRAPHY UNI S&amp;I</t>
  </si>
  <si>
    <t>XR CATH FALLOPIAN TUBE S&amp;I</t>
  </si>
  <si>
    <t>XR CERV SPINE 2 OR 3 VIEWS</t>
  </si>
  <si>
    <t>XR CERV SPINE 4 OR 5 VIEWS</t>
  </si>
  <si>
    <t>XR CERV SPINE 6 OR MORE VIEWS</t>
  </si>
  <si>
    <t>XR CHEST 2 VIEWS</t>
  </si>
  <si>
    <t>XR CHEST 3 VIEWS</t>
  </si>
  <si>
    <t>XR CHEST 4+ VIEWS</t>
  </si>
  <si>
    <t>XR CHEST SINGLE VIEW</t>
  </si>
  <si>
    <t>XR CHOLANGIOGR INTRAOP ADL S&amp;I</t>
  </si>
  <si>
    <t>XR CHOLANGIOGR INTRAOP INI S&amp;I</t>
  </si>
  <si>
    <t>XR CHOLECYSTOGRAM ORAL</t>
  </si>
  <si>
    <t>XR CINE/VIDEORADIOGRAPHY</t>
  </si>
  <si>
    <t>XR CINE/VIDEORADIOGRPHY ADD ON</t>
  </si>
  <si>
    <t>XR CLAVICLE COMPLETE LT</t>
  </si>
  <si>
    <t>XR CLAVICLE COMPLETE RT</t>
  </si>
  <si>
    <t>XR COLON W CONT &amp; AIR CONTRAST</t>
  </si>
  <si>
    <t>XR COLON W/CONTRAST W/WO KUB</t>
  </si>
  <si>
    <t>XR CYSTOGRAM 3+ VIEWS S&amp;I</t>
  </si>
  <si>
    <t>XR DILATE NEPHRSTMY TRACT PERC</t>
  </si>
  <si>
    <t>XR DISCOGRAPHY C/TH S&amp;I</t>
  </si>
  <si>
    <t>XR DISCOGRAPHY LUMBAR S&amp;I</t>
  </si>
  <si>
    <t>XR DUODENOGRAM, HYPOTONIC</t>
  </si>
  <si>
    <t>XR ECHO EXAM OF ABDOMEN</t>
  </si>
  <si>
    <t>XR ELBOW 2 VIEWS BIL</t>
  </si>
  <si>
    <t>XR ELBOW 2 VIEWS LT</t>
  </si>
  <si>
    <t>XR ELBOW 2 VIEWS RT</t>
  </si>
  <si>
    <t>XR ELBOW 3+ VIEWS</t>
  </si>
  <si>
    <t>XR ELBOW 3+ VIEWS BIL</t>
  </si>
  <si>
    <t>XR ELBOW 3+ VIEWS LT</t>
  </si>
  <si>
    <t>XR ELBOW 3+ VIEWS RT</t>
  </si>
  <si>
    <t>XR ENEMA FOR OBSTRUCTION</t>
  </si>
  <si>
    <t>XR ERCP BIL&amp;PANCREATI DUCT S&amp;I</t>
  </si>
  <si>
    <t>XR ERCP BILIARY DUCT S&amp;I</t>
  </si>
  <si>
    <t>XR ERCP PANCREATIC DUCT S&amp;I</t>
  </si>
  <si>
    <t>XR ESOPHOGRAM S&amp;I</t>
  </si>
  <si>
    <t>XR EYE FB</t>
  </si>
  <si>
    <t>XR EYE FB RT</t>
  </si>
  <si>
    <t>XR FACIAL BONES 1-2 VIEWS</t>
  </si>
  <si>
    <t>XR FACIAL BONES 3+ VIEWS</t>
  </si>
  <si>
    <t>XR FEMUR =&gt;2 VIEWS BL</t>
  </si>
  <si>
    <t>XR FEMUR =&gt;2 VIEWS LT</t>
  </si>
  <si>
    <t>XR FEMUR =&gt;2 VIEWS RT</t>
  </si>
  <si>
    <t>XR FEMUR 1 VIEW BL</t>
  </si>
  <si>
    <t>XR FEMUR 1 VIEW LT</t>
  </si>
  <si>
    <t>XR FEMUR 1 VIEW RT</t>
  </si>
  <si>
    <t>XR FINGERS 2+ VIEWS</t>
  </si>
  <si>
    <t>XR FLUORO EXAM OF G/COLON TUBE</t>
  </si>
  <si>
    <t>XR FLUORO GUIDE NDL LOC  SPINE</t>
  </si>
  <si>
    <t>XR FLUORO GUIDE NDL PLCMNT</t>
  </si>
  <si>
    <t>XR FLUOROSCOPY UP TO 1 HOUR</t>
  </si>
  <si>
    <t>XR FOOT 2 VIEWS BIL</t>
  </si>
  <si>
    <t>XR FOOT 2 VIEWS LT</t>
  </si>
  <si>
    <t>XR FOOT 2 VIEWS RT</t>
  </si>
  <si>
    <t>XR FOOT 3+ VIEWS BIL</t>
  </si>
  <si>
    <t>XR FOOT 3+ VIEWS LT</t>
  </si>
  <si>
    <t>XR FOOT 3+ VIEWS RT</t>
  </si>
  <si>
    <t>XR FOR BONE AGE</t>
  </si>
  <si>
    <t>XR FOREARM 2 VIEWS</t>
  </si>
  <si>
    <t>XR FOREARM 2 VIEWS LT</t>
  </si>
  <si>
    <t>XR FOREARM 2 VIEWS RT</t>
  </si>
  <si>
    <t>XR HAND 2 VIEWS BIL</t>
  </si>
  <si>
    <t>XR HAND 2 VIEWS LT</t>
  </si>
  <si>
    <t>XR HAND 2 VIEWS RT</t>
  </si>
  <si>
    <t>XR HAND 3+ VIEWS BIL</t>
  </si>
  <si>
    <t>XR HAND 3+ VIEWS LT</t>
  </si>
  <si>
    <t>XR HAND 3+ VIEWS RT</t>
  </si>
  <si>
    <t>XR HEEL/CALCANEUS 2+ VIEWS</t>
  </si>
  <si>
    <t>XR HEEL/CALCANEUS 2+ VIEWS LT</t>
  </si>
  <si>
    <t>XR HEEL/CALCANEUS 2+ VIEWS RT</t>
  </si>
  <si>
    <t>XR HIP BILATERAL =&gt;5 VIEWS</t>
  </si>
  <si>
    <t>XR HIP BILATERAL 2 VIEWS</t>
  </si>
  <si>
    <t>XR HIP BILATERAL 3-4 VIEWS</t>
  </si>
  <si>
    <t>XR HIP UNI =&gt;4  VIEWS RT</t>
  </si>
  <si>
    <t>XR HIP UNI =&gt;4 VIEWS LT</t>
  </si>
  <si>
    <t>XR HIP UNI 1 VIEW LT</t>
  </si>
  <si>
    <t>XR HIP UNI 1 VIEW RT</t>
  </si>
  <si>
    <t>XR HIP UNI 2-3 VIEWS LT</t>
  </si>
  <si>
    <t>XR HIP UNI 2-3 VIEWS RT</t>
  </si>
  <si>
    <t>XR HUMERUS 2+ VIEWS BIL</t>
  </si>
  <si>
    <t>XR HUMERUS 2+ VIEWS LT</t>
  </si>
  <si>
    <t>XR HUMERUS 2+ VIEWS RT</t>
  </si>
  <si>
    <t>XR HUMERUS 2+VIEWS</t>
  </si>
  <si>
    <t>XR HYSTEROSALPINGOGRAM S&amp;I</t>
  </si>
  <si>
    <t>XR INJ &amp; PLC OF CONTRAST CHAIN</t>
  </si>
  <si>
    <t>XR INJ AIR/CONTR PERITO CAVITY</t>
  </si>
  <si>
    <t>XR INJ ARTHROGRAPHY ANKLE</t>
  </si>
  <si>
    <t>XR INJ ARTHROGRAPHY KNEE</t>
  </si>
  <si>
    <t>XR INJ CERVICAL/THOR DISCOGRPH</t>
  </si>
  <si>
    <t>XR INJ DACRYOCYSTOGRAM</t>
  </si>
  <si>
    <t>XR INJ ELBOW ARTHROGRAM</t>
  </si>
  <si>
    <t>XR INJ FOR CYSTOGRAM</t>
  </si>
  <si>
    <t>XR INJ FOR SIALOGRAPHY</t>
  </si>
  <si>
    <t>XR INJ HIP ARTHRO W ANESTH</t>
  </si>
  <si>
    <t>XR INJ HIP ARTHRO WO ANESTH</t>
  </si>
  <si>
    <t>XR INJ HYSTEROGR/SIS CONT/SALN</t>
  </si>
  <si>
    <t>XR INJ LUMBAR DISCOGRAPHY</t>
  </si>
  <si>
    <t>XR INJ RETRO URETHROCYSTOGRPH</t>
  </si>
  <si>
    <t>XR INJ SHOULDER ARTHROGRAM</t>
  </si>
  <si>
    <t>XR INJ TMJ ARTHROGRAM</t>
  </si>
  <si>
    <t>XR INJ WRIST ARTHROGRAM</t>
  </si>
  <si>
    <t>XR INS NON-TUNL CV CATH 5 YRS&gt;</t>
  </si>
  <si>
    <t>XR INTRO LONG GI TUBE</t>
  </si>
  <si>
    <t>XR INTRODUCTION LONG GI TUBE</t>
  </si>
  <si>
    <t>XR IVP INFUSION</t>
  </si>
  <si>
    <t>XR IVP W NEPHROTOMOGRAPHY</t>
  </si>
  <si>
    <t>XR IVP W/WO TOMOGRAM/KUB</t>
  </si>
  <si>
    <t>XR JAW 1-3 VIEWS</t>
  </si>
  <si>
    <t>XR JAW 4+ VIEWS</t>
  </si>
  <si>
    <t>XR JT SURVEY 2+ JTS SNGL VIEWS</t>
  </si>
  <si>
    <t>XR KNEE 1-2 VIEWS BIL</t>
  </si>
  <si>
    <t>XR KNEE 1-2 VIEWS LT</t>
  </si>
  <si>
    <t>XR KNEE 1-2 VIEWS RT</t>
  </si>
  <si>
    <t>XR KNEE 3 VIEWS BIL</t>
  </si>
  <si>
    <t>XR KNEE 3 VIEWS LT</t>
  </si>
  <si>
    <t>XR KNEE 3 VIEWS RT</t>
  </si>
  <si>
    <t>XR KNEE 4+ VIEWS BIL</t>
  </si>
  <si>
    <t>XR KNEE 4+ VIEWS LT</t>
  </si>
  <si>
    <t>XR KNEE 4+ VIEWS RT</t>
  </si>
  <si>
    <t>XR KNEES STANDING AP</t>
  </si>
  <si>
    <t>XR L/S SPINE 2-3 VIEWS</t>
  </si>
  <si>
    <t>XR L/S SPINE 4+ VIEWS</t>
  </si>
  <si>
    <t>XR L/S SPINE BEND 2 OR 3 VIEWS</t>
  </si>
  <si>
    <t>XR L/S SPINE BEND W MIN 6 VIEW</t>
  </si>
  <si>
    <t>XR LE INFANT 2+ VIEWS BIL</t>
  </si>
  <si>
    <t>XR LE INFANT 2+ VIEWS LT</t>
  </si>
  <si>
    <t>XR LE INFANT 2+ VIEWS RT</t>
  </si>
  <si>
    <t>XR MASTOIDS 1-2 VIEWS PER SIDE</t>
  </si>
  <si>
    <t>XR MASTOIDS 3+ VIEWS</t>
  </si>
  <si>
    <t>XR MYELO 2+ REGIONS S&amp;I</t>
  </si>
  <si>
    <t>XR MYELO CERVICAL S&amp;I</t>
  </si>
  <si>
    <t>XR MYELO LUM/S S&amp;I</t>
  </si>
  <si>
    <t>XR MYELO THORACIC S&amp;I</t>
  </si>
  <si>
    <t>XR NASAL BONES 3+ VIEWS</t>
  </si>
  <si>
    <t>XR NECK SOFT TISSUE</t>
  </si>
  <si>
    <t>XR NON-OB TRANSVAGINAL US</t>
  </si>
  <si>
    <t>XR NOSE TO RECTUM FOR FB CHILD</t>
  </si>
  <si>
    <t>XR OPTIC FORAMINA</t>
  </si>
  <si>
    <t>XR ORBITS 4+ VIEWS</t>
  </si>
  <si>
    <t>XR ORTHOPANTOGRAM</t>
  </si>
  <si>
    <t>XR PELVIMETRY W/WO PLACENT LOC</t>
  </si>
  <si>
    <t>XR PELVIS 1-2 VIEWS</t>
  </si>
  <si>
    <t>XR PELVIS 3+ VIEWS</t>
  </si>
  <si>
    <t>XR PHARYNX/CERV ESOPH</t>
  </si>
  <si>
    <t>XR PLC ENTEROCLYSIS TUBE</t>
  </si>
  <si>
    <t>XR PLCMT ENTEROCLYSIS TUBE S&amp;I</t>
  </si>
  <si>
    <t>XR PUNCTURE SPINAL LUMBAR DIAG</t>
  </si>
  <si>
    <t>XR REM FB ESOPH BALLN CATH S&amp;I</t>
  </si>
  <si>
    <t>XR RENAL CYST STUDY S&amp;I</t>
  </si>
  <si>
    <t>XR REPLCE NON-TUNNELED CV CATH</t>
  </si>
  <si>
    <t>XR RETROGRADE PYELOGRAM S&amp;I</t>
  </si>
  <si>
    <t>XR RETROGRADE URETHROGRAM S&amp;I</t>
  </si>
  <si>
    <t>XR RIBS 2 VIEWS LT</t>
  </si>
  <si>
    <t>XR RIBS 2 VIEWS RT</t>
  </si>
  <si>
    <t>XR RIBS 3 VIEWS</t>
  </si>
  <si>
    <t>XR RIBS W PA CHEST 3 VIEWS</t>
  </si>
  <si>
    <t>XR RIBS W PA CHEST BIL 4 VIEWS</t>
  </si>
  <si>
    <t>XR SACROILIAC JT 1-2 VIEWS</t>
  </si>
  <si>
    <t>XR SACROILIAC JT 3+ VIEWS</t>
  </si>
  <si>
    <t>XR SACRUM/COCCYX 2+ VIEWS</t>
  </si>
  <si>
    <t>XR SALIVARY GLAND FOR CALCULUS</t>
  </si>
  <si>
    <t>XR SCAPULA COMPLETE LT</t>
  </si>
  <si>
    <t>XR SCAPULA COMPLETE RT</t>
  </si>
  <si>
    <t>XR SELLA TURCICA</t>
  </si>
  <si>
    <t>XR SHOULDER 1 VEW BIL</t>
  </si>
  <si>
    <t>XR SHOULDER 1 VIEW  LT</t>
  </si>
  <si>
    <t>XR SHOULDER 1 VIEW RT</t>
  </si>
  <si>
    <t>XR SHOULDER 2+ VIEWS BIL</t>
  </si>
  <si>
    <t>XR SHOULDER 2+ VIEWS LT</t>
  </si>
  <si>
    <t>XR SHOULDER 2+ VIEWS RT</t>
  </si>
  <si>
    <t>XR SIALOGRAM S&amp;I</t>
  </si>
  <si>
    <t>XR SINUSES 1-2 VIEWS</t>
  </si>
  <si>
    <t>XR SINUSES COMPLETE 3+ VIEWS</t>
  </si>
  <si>
    <t>XR SKULL 1-3 VIEWS</t>
  </si>
  <si>
    <t>XR SKULL COMPLETE 4+ VIEWS</t>
  </si>
  <si>
    <t>XR SMALL BOWEL</t>
  </si>
  <si>
    <t>XR SMALL BOWEL/ENTEROCLYSIS</t>
  </si>
  <si>
    <t>XR SPINE SINGLE VIEW</t>
  </si>
  <si>
    <t>XR STERNOCLAVIC JT(S) 3+ VIEWS</t>
  </si>
  <si>
    <t>XR STERNUM 2+ VIEWS</t>
  </si>
  <si>
    <t>XR SURGICAL SPECIMEN</t>
  </si>
  <si>
    <t>XR SWALLOWNG FUNC W CINE/VIDEO</t>
  </si>
  <si>
    <t>XR T/L SPINE =&gt;6 VIEWS</t>
  </si>
  <si>
    <t>XR T/L SPINE 1 VIEW</t>
  </si>
  <si>
    <t>XR T/L SPINE 2-3 VIEWS</t>
  </si>
  <si>
    <t>XR T/L SPINE 4-5 VIEWS</t>
  </si>
  <si>
    <t>XR THORACIC SPINE 2 VIEWS</t>
  </si>
  <si>
    <t>XR THORACIC SPINE 3 VIEWS</t>
  </si>
  <si>
    <t>XR THORACIC SPINE 4+ VIEWS</t>
  </si>
  <si>
    <t>XR THOROCOLUMBAR SPINE =&gt;2 V</t>
  </si>
  <si>
    <t>XR TIBIA/FIBULA 2 VIEWS BIL</t>
  </si>
  <si>
    <t>XR TIBIA/FIBULA 2 VIEWS LT</t>
  </si>
  <si>
    <t>XR TIBIA/FIBULA 2 VIEWS RT</t>
  </si>
  <si>
    <t>XR TILT TABLE EVALUATION</t>
  </si>
  <si>
    <t>XR TMJ BIL</t>
  </si>
  <si>
    <t>XR TMJ LT</t>
  </si>
  <si>
    <t>XR TOE(S) 2+ VIEWS</t>
  </si>
  <si>
    <t>XR TOMOGRAM SINGLE PLANE</t>
  </si>
  <si>
    <t>XR TRANSCATH EMBOL TX WO INFUS</t>
  </si>
  <si>
    <t>XR UGI &amp; SM BOWEL</t>
  </si>
  <si>
    <t>XR UGI W AIR CONT W KUB</t>
  </si>
  <si>
    <t>XR UGI W AIR CONT W/O KUB</t>
  </si>
  <si>
    <t>XR UGI W KUB</t>
  </si>
  <si>
    <t>XR UGI W/O KUB</t>
  </si>
  <si>
    <t>XR UPPER GI W AIR&amp;SMALL BOWEL</t>
  </si>
  <si>
    <t>XR URETHROCYSTOGRM VOIDING S&amp;I</t>
  </si>
  <si>
    <t>XR UROGRAM ANTEGRADE S&amp;I</t>
  </si>
  <si>
    <t>XR US EXAM PELVIC COMPLETE</t>
  </si>
  <si>
    <t>XR VENOGRM EXTREMITY BIL S&amp;I</t>
  </si>
  <si>
    <t>XR VENOGRM EXTREMITY UNI S&amp;I</t>
  </si>
  <si>
    <t>XR VIDEO SPEECH EVAL</t>
  </si>
  <si>
    <t>XR WRIST 2 VIEWS BIL</t>
  </si>
  <si>
    <t>XR WRIST 2 VIEWS LT</t>
  </si>
  <si>
    <t>XR WRIST 2 VIEWS RT</t>
  </si>
  <si>
    <t>XR WRIST 3+ VIEWS BIL</t>
  </si>
  <si>
    <t>XR WRIST 3+ VIEWS LT</t>
  </si>
  <si>
    <t>XR WRIST 3+ VIEWS RT</t>
  </si>
  <si>
    <t>XYLOSE ABSORP BLOOD &amp;/OR URINE</t>
  </si>
  <si>
    <t>Y90 IBRITUMOMAB &lt;=40MCI TX</t>
  </si>
  <si>
    <t>Zidovudine 10 MG/ML INJECTION</t>
  </si>
  <si>
    <t>ZIDOVUDINE 100 MG CAPSULE (RETROVIR)</t>
  </si>
  <si>
    <t>Zidovudine 100 MG/10 ML SYRUP</t>
  </si>
  <si>
    <t>ZINC</t>
  </si>
  <si>
    <t>ZINC OXIDE OINT 30 GRAM TUBE</t>
  </si>
  <si>
    <t>ZINC SULFATE 10 MG/10 ML VIAL</t>
  </si>
  <si>
    <t>ZINC SULFATE 220 MG CAPSULE</t>
  </si>
  <si>
    <t>ZIPRASIDONE 20 MG/VIAL (GEODON)</t>
  </si>
  <si>
    <t>ZIPRASIDONE HCL 20 MG CAPSULE (GEODON)</t>
  </si>
  <si>
    <t>ZIPRASIDONE HCL 40 MG CAPSULE (GEODON)</t>
  </si>
  <si>
    <t>ZIPRASIDONE HCL 60 MG CAPSULE (GEODON)</t>
  </si>
  <si>
    <t>ZIPRASIDONE HCL 80 MG CAPSULE (GEODON)</t>
  </si>
  <si>
    <t>ZIV-AFLIBERCEPT 100 MG/4 ML INJECTION</t>
  </si>
  <si>
    <t>ZIV-AFLIBERCEPT 200 MG/8 ML INJECTION</t>
  </si>
  <si>
    <t>ZOLEDRONATE 4 MG/VIAL</t>
  </si>
  <si>
    <t>ZOLEDRONIC ACID 5 MG/100 ML WATER INFUS..BTL</t>
  </si>
  <si>
    <t>ZOLEDRONIC/MANNITOL&amp;WATER 4 MG/100 ML PIGGYBACK</t>
  </si>
  <si>
    <t>ZOLOFT</t>
  </si>
  <si>
    <t>ZOLPIDEM TARTRATE 5 MG TABLET (AMBIEN)</t>
  </si>
  <si>
    <t>ZONISAMIDE 100 MG CAPSULE (ZONEGRAN)</t>
  </si>
  <si>
    <t>ZONISAMIDE 50 MG CAPSULE (ZONEGRAN)</t>
  </si>
  <si>
    <t>ZOSTER VACCINE LIVE/PF 0.65 ML/19,400 UNITS VIAL</t>
  </si>
  <si>
    <t>MS DRG Code - Cur</t>
  </si>
  <si>
    <t>MS DRG Description - Cur+</t>
  </si>
  <si>
    <t>Ave Price</t>
  </si>
  <si>
    <t xml:space="preserve">The information contained herein is a listing of Diagnosis Related Groups (DRGs).  </t>
  </si>
  <si>
    <t>25</t>
  </si>
  <si>
    <t>CRANIOT &amp; ENDOVASC INTRACRAN PX W MCC</t>
  </si>
  <si>
    <t xml:space="preserve">This information is required by the Centers for Medicare and Medicaid Services (CMS) requirement [FY 2019 IPPS/LTCH PPS Final Rule; CMS-1694-F] from most hospitals operating within the United States.  </t>
  </si>
  <si>
    <t>27</t>
  </si>
  <si>
    <t>CRANIOT &amp; ENDOVASC INTRACRAN PX WO CC/MC</t>
  </si>
  <si>
    <t xml:space="preserve">Hospitals must list and update a list of their standard charges for each DRG under section 1886(d)(4) of the Social Security Act. </t>
  </si>
  <si>
    <t>38</t>
  </si>
  <si>
    <t>EXTRACRANIAL PROC W CC</t>
  </si>
  <si>
    <t>39</t>
  </si>
  <si>
    <t>EXTRACRANIAL PROC WO CC/MCC</t>
  </si>
  <si>
    <t xml:space="preserve">The list contains calendar year 2018 inpatient discharges grouped using the current year CMS MS-DRG.  </t>
  </si>
  <si>
    <t>54</t>
  </si>
  <si>
    <t>NERVOUS SYSTEM NEOPLASMS W MCC</t>
  </si>
  <si>
    <t xml:space="preserve">The current Medicare year's geographic mean length of stay (LOS) and description is used.  </t>
  </si>
  <si>
    <t>57</t>
  </si>
  <si>
    <t>DEG NERVOUS SYSTEM DISORDERS WO MCC</t>
  </si>
  <si>
    <t xml:space="preserve">The current year is used if the same MS-DRG is present in two Medicare periods.   </t>
  </si>
  <si>
    <t>64</t>
  </si>
  <si>
    <t>INTRACRAN HEMRRHG/CEREB INFRCT W MCC</t>
  </si>
  <si>
    <t xml:space="preserve">Charges are averaged by DRG by taking the total charges divided by the total case volume per DRG.  </t>
  </si>
  <si>
    <t>65</t>
  </si>
  <si>
    <t>INTRCRN HMRG/CRB INFRC WCC OR TPA 24 HRS</t>
  </si>
  <si>
    <t xml:space="preserve">Averages are listed for acute inpatients and newborn accounts. </t>
  </si>
  <si>
    <t>66</t>
  </si>
  <si>
    <t>INTRACRAN HEMRRHG/CEREB INFRCT WO CC/MCC</t>
  </si>
  <si>
    <t>The charges to patients with all insurances were included in calculating the average charges per DRG.</t>
  </si>
  <si>
    <t>69</t>
  </si>
  <si>
    <t>TRANSIENT ISCHEMIA W/O THROMBOLYTIC+</t>
  </si>
  <si>
    <t>71</t>
  </si>
  <si>
    <t>NONSPEC CEREBROVASC DISORDERS W CC</t>
  </si>
  <si>
    <t>Charges to Rehabilitation and Long Term Care accounts have been excluded.</t>
  </si>
  <si>
    <t>74</t>
  </si>
  <si>
    <t>CRANIAL &amp; PERIPH NERV DISORDERS WO MCC</t>
  </si>
  <si>
    <t xml:space="preserve">Also excluded are charges related to error MS-DRGs 0, 998, 999.  </t>
  </si>
  <si>
    <t>92</t>
  </si>
  <si>
    <t>OTH DISORDERS OF NERV SYS W CC</t>
  </si>
  <si>
    <t xml:space="preserve">Individual cases where LOS is greater than the Geographic Mean LOS times 1.5 are excluded.  </t>
  </si>
  <si>
    <t>100</t>
  </si>
  <si>
    <t>SEIZURES W MCC</t>
  </si>
  <si>
    <t>Low volume DRGs where number of cases are &lt; 10 are excluded.</t>
  </si>
  <si>
    <t>101</t>
  </si>
  <si>
    <t>SEIZURES WO MCC</t>
  </si>
  <si>
    <t>103</t>
  </si>
  <si>
    <t>HEADACHES WO MCC</t>
  </si>
  <si>
    <t>153</t>
  </si>
  <si>
    <t>OTITIS MEDIA &amp; URI WO MCC</t>
  </si>
  <si>
    <t>164</t>
  </si>
  <si>
    <t>MAJ CHEST PROC W CC</t>
  </si>
  <si>
    <t>165</t>
  </si>
  <si>
    <t>MAJ CHEST PROC WO CC/MCC</t>
  </si>
  <si>
    <t>166</t>
  </si>
  <si>
    <t>OTH RESP SYS OR PROC W MCC</t>
  </si>
  <si>
    <t>167</t>
  </si>
  <si>
    <t>OTH RESP SYS OR PROC W CC</t>
  </si>
  <si>
    <t>168</t>
  </si>
  <si>
    <t>OTH RESP SYS OR PROC WO CC/MCC</t>
  </si>
  <si>
    <t>175</t>
  </si>
  <si>
    <t>PULMONARY EMBOLISM W MCC</t>
  </si>
  <si>
    <t>176</t>
  </si>
  <si>
    <t>PULMONARY EMBOLISM WO MCC</t>
  </si>
  <si>
    <t>177</t>
  </si>
  <si>
    <t>RESP INF &amp; INFLAM W MCC</t>
  </si>
  <si>
    <t>178</t>
  </si>
  <si>
    <t>RESP INF &amp; INFLAM W CC</t>
  </si>
  <si>
    <t>180</t>
  </si>
  <si>
    <t>RESP NEOPLASMS W MCC</t>
  </si>
  <si>
    <t>189</t>
  </si>
  <si>
    <t>PULM EDEMA &amp; RESP FAILURE</t>
  </si>
  <si>
    <t>190</t>
  </si>
  <si>
    <t>CHRONIC OBS PULM DISEASE W MCC</t>
  </si>
  <si>
    <t>191</t>
  </si>
  <si>
    <t>CHRONIC OBS PULM DISEASE W CC</t>
  </si>
  <si>
    <t>192</t>
  </si>
  <si>
    <t>CHRONIC OBS PULM DISEASE WO CC/MCC</t>
  </si>
  <si>
    <t>193</t>
  </si>
  <si>
    <t>SIMPLE PNEUMONIA &amp; PLEURISY W MCC</t>
  </si>
  <si>
    <t>194</t>
  </si>
  <si>
    <t>SIMPLE PNEUMONIA &amp; PLEURISY W CC</t>
  </si>
  <si>
    <t>195</t>
  </si>
  <si>
    <t>SIMPLE PNEUMONIA &amp; PLEURISY WO CC/MCC</t>
  </si>
  <si>
    <t>196</t>
  </si>
  <si>
    <t>INTERSTITIAL LUNG DISEASE W MCC</t>
  </si>
  <si>
    <t>200</t>
  </si>
  <si>
    <t>PNEUMOTHORAX W CC</t>
  </si>
  <si>
    <t>202</t>
  </si>
  <si>
    <t>BRONCHITIS &amp; ASTHMA W CC/MCC</t>
  </si>
  <si>
    <t>203</t>
  </si>
  <si>
    <t>BRONCHITIS &amp; ASTHMA WO CC/MCC</t>
  </si>
  <si>
    <t>207</t>
  </si>
  <si>
    <t>RESP SYST DIAG W VENT &gt;96 HRS OR ECMO+</t>
  </si>
  <si>
    <t>208</t>
  </si>
  <si>
    <t>RESP SYST DIAG W VENT SUPPORT &lt;=96 HRS</t>
  </si>
  <si>
    <t>242</t>
  </si>
  <si>
    <t>PERM CARD PACEMAKER IMP W MCC</t>
  </si>
  <si>
    <t>243</t>
  </si>
  <si>
    <t>PERM CARD PACEMAKER IMP W CC</t>
  </si>
  <si>
    <t>252</t>
  </si>
  <si>
    <t>OTH VASC PX W MCC</t>
  </si>
  <si>
    <t>253</t>
  </si>
  <si>
    <t>OTH VASC PX W CC</t>
  </si>
  <si>
    <t>271</t>
  </si>
  <si>
    <t>OTHER MAJOR CARDIOVASCULAR PX W CC</t>
  </si>
  <si>
    <t>280</t>
  </si>
  <si>
    <t>AMI, DISCH ALIVE W MCC</t>
  </si>
  <si>
    <t>281</t>
  </si>
  <si>
    <t>AMI, DISCH ALIVE W CC</t>
  </si>
  <si>
    <t>282</t>
  </si>
  <si>
    <t>AMI, DISCH ALIVE WO CC/MCC</t>
  </si>
  <si>
    <t>286</t>
  </si>
  <si>
    <t>CIRC DIS EXC AMI, W CATH W MCC</t>
  </si>
  <si>
    <t>291</t>
  </si>
  <si>
    <t>HRT FAILURE &amp; SHOCK W MCC OR ECMO+</t>
  </si>
  <si>
    <t>292</t>
  </si>
  <si>
    <t>HRT FAILURE &amp; SHOCK W CC</t>
  </si>
  <si>
    <t>293</t>
  </si>
  <si>
    <t>HRT FAILURE &amp; SHOCK WO CC/MCC</t>
  </si>
  <si>
    <t>299</t>
  </si>
  <si>
    <t>PERIPH VASC DIS W MCC</t>
  </si>
  <si>
    <t>300</t>
  </si>
  <si>
    <t>PERIPH VASC DIS W CC</t>
  </si>
  <si>
    <t>305</t>
  </si>
  <si>
    <t>HYPERTENSION WO MCC</t>
  </si>
  <si>
    <t>308</t>
  </si>
  <si>
    <t>CARD ARRHYTHMIA &amp; COND DIS W MCC</t>
  </si>
  <si>
    <t>309</t>
  </si>
  <si>
    <t>CARD ARRHYTHMIA &amp; COND DIS W CC</t>
  </si>
  <si>
    <t>310</t>
  </si>
  <si>
    <t>CARD ARRHYTHMIA &amp; COND DIS WO CC/MCC</t>
  </si>
  <si>
    <t>312</t>
  </si>
  <si>
    <t>SYNCOPE &amp; COLLAPSE</t>
  </si>
  <si>
    <t>313</t>
  </si>
  <si>
    <t>CHEST PAIN</t>
  </si>
  <si>
    <t>314</t>
  </si>
  <si>
    <t>OTH CIRC SYS DX W MCC</t>
  </si>
  <si>
    <t>315</t>
  </si>
  <si>
    <t>OTH CIRC SYS DX W CC</t>
  </si>
  <si>
    <t>327</t>
  </si>
  <si>
    <t>STOMACH, ESOPH, &amp; DUODENAL PX W CC</t>
  </si>
  <si>
    <t>328</t>
  </si>
  <si>
    <t>STOMACH, ESOPH, &amp; DUODENAL PX WO CC/MCC</t>
  </si>
  <si>
    <t>329</t>
  </si>
  <si>
    <t>MAJ SML &amp; LG BOWEL PX W MCC</t>
  </si>
  <si>
    <t>330</t>
  </si>
  <si>
    <t>MAJ SML &amp; LG BOWEL PX W CC</t>
  </si>
  <si>
    <t>331</t>
  </si>
  <si>
    <t>MAJ SML &amp; LG BOWEL PX WO CC/MCC</t>
  </si>
  <si>
    <t>335</t>
  </si>
  <si>
    <t>PERITONEAL ADHESIOLYSIS W MCC</t>
  </si>
  <si>
    <t>336</t>
  </si>
  <si>
    <t>PERITONEAL ADHESIOLYSIS W CC</t>
  </si>
  <si>
    <t>371</t>
  </si>
  <si>
    <t>MAJ GI DIS &amp; PERITON INF W MCC</t>
  </si>
  <si>
    <t>372</t>
  </si>
  <si>
    <t>MAJ GI DIS &amp; PERITON INF W CC</t>
  </si>
  <si>
    <t>373</t>
  </si>
  <si>
    <t>MAJ GI DIS &amp; PERITON INF WO CC/MCC</t>
  </si>
  <si>
    <t>377</t>
  </si>
  <si>
    <t>GI HEMORRHAGE W MCC</t>
  </si>
  <si>
    <t>378</t>
  </si>
  <si>
    <t>GI HEMORRHAGE W CC</t>
  </si>
  <si>
    <t>379</t>
  </si>
  <si>
    <t>GI HEMORRHAGE WO CC/MCC</t>
  </si>
  <si>
    <t>386</t>
  </si>
  <si>
    <t>INFLAM BOWEL DIS W CC</t>
  </si>
  <si>
    <t>388</t>
  </si>
  <si>
    <t>GI OBSTRUCTION W MCC</t>
  </si>
  <si>
    <t>389</t>
  </si>
  <si>
    <t>GI OBSTRUCTION W CC</t>
  </si>
  <si>
    <t>390</t>
  </si>
  <si>
    <t>GI OBSTRUCTION WO CC/MCC</t>
  </si>
  <si>
    <t>391</t>
  </si>
  <si>
    <t>ESPHAGITIS,GASTROENT&amp;MISC DIG DIS W MCC</t>
  </si>
  <si>
    <t>392</t>
  </si>
  <si>
    <t>ESPHAGITIS,GASTROENT&amp;MISC DIG DIS WO MCC</t>
  </si>
  <si>
    <t>393</t>
  </si>
  <si>
    <t>OTH DIG SYS DX W MCC</t>
  </si>
  <si>
    <t>394</t>
  </si>
  <si>
    <t>OTH DIG SYS DX W CC</t>
  </si>
  <si>
    <t>417</t>
  </si>
  <si>
    <t>LAP CHOLE WO CDE W MCC</t>
  </si>
  <si>
    <t>418</t>
  </si>
  <si>
    <t>LAP CHOLE WO CDE W CC</t>
  </si>
  <si>
    <t>419</t>
  </si>
  <si>
    <t>LAP CHOLE WO CDE WO CC/MCC</t>
  </si>
  <si>
    <t>432</t>
  </si>
  <si>
    <t>CIRRHOSIS &amp; ALC HEPATITIS W MCC</t>
  </si>
  <si>
    <t>433</t>
  </si>
  <si>
    <t>CIRRHOSIS &amp; ALC HEPATITIS W CC</t>
  </si>
  <si>
    <t>435</t>
  </si>
  <si>
    <t>MALIG HEPATOBIL SYS/PANCREAS W MCC</t>
  </si>
  <si>
    <t>438</t>
  </si>
  <si>
    <t>DIS OF PANCREAS EXC MALIG W MCC</t>
  </si>
  <si>
    <t>439</t>
  </si>
  <si>
    <t>DIS OF PANCREAS EXC MALIG W CC</t>
  </si>
  <si>
    <t>440</t>
  </si>
  <si>
    <t>DIS OF PANCREAS EXC MALIG WO CC/MCC</t>
  </si>
  <si>
    <t>441</t>
  </si>
  <si>
    <t>DIS LIVR EXC MALIG,CIRR,ALC HEPA W MCC</t>
  </si>
  <si>
    <t>442</t>
  </si>
  <si>
    <t>DIS LIVR EXC MALIG,CIRR,ALC HEPA W CC</t>
  </si>
  <si>
    <t>444</t>
  </si>
  <si>
    <t>DIS OF BILIARYTRACT W MCC</t>
  </si>
  <si>
    <t>445</t>
  </si>
  <si>
    <t>DIS OF BILIARYTRACT W CC</t>
  </si>
  <si>
    <t>454</t>
  </si>
  <si>
    <t>COMB ANT/POST SPIN FUS W CC</t>
  </si>
  <si>
    <t>455</t>
  </si>
  <si>
    <t>COMB ANT/POST SPIN FUS WO CC/MCC</t>
  </si>
  <si>
    <t>460</t>
  </si>
  <si>
    <t>SPIN FUS EXC CERV WO MCC</t>
  </si>
  <si>
    <t>470</t>
  </si>
  <si>
    <t>MAJ HIP&amp;KNEE JT REPL/REATTACH LE W/O MCC+</t>
  </si>
  <si>
    <t>473</t>
  </si>
  <si>
    <t>CERVICAL SPINAL FUSION WO CC/MCC</t>
  </si>
  <si>
    <t>480</t>
  </si>
  <si>
    <t>HIP &amp; FEMUR PX EXC MAJ JT W MCC</t>
  </si>
  <si>
    <t>481</t>
  </si>
  <si>
    <t>HIP &amp; FEMUR PX EXC MAJ JT W CC</t>
  </si>
  <si>
    <t>493</t>
  </si>
  <si>
    <t>LE&amp;HUMER PX EXC HIP, FT, FEMUR W CC</t>
  </si>
  <si>
    <t>494</t>
  </si>
  <si>
    <t>LE&amp; HUMER PX EXC HIP,FT, FEMUR WO CC/MCC</t>
  </si>
  <si>
    <t>501</t>
  </si>
  <si>
    <t>SOFT TISSUE PX W CC</t>
  </si>
  <si>
    <t>516</t>
  </si>
  <si>
    <t>OTH MSSKEL SYS&amp;CONN TISS OR PX W CC</t>
  </si>
  <si>
    <t>517</t>
  </si>
  <si>
    <t>OTH MSSKEL SYS&amp;CONN TISS OR PX WO CC/MCC</t>
  </si>
  <si>
    <t>520</t>
  </si>
  <si>
    <t>BACK&amp;NECK PX EXC SPIN FUS W/O CC/MCC</t>
  </si>
  <si>
    <t>540</t>
  </si>
  <si>
    <t>OSTEOMYELITIS W CC</t>
  </si>
  <si>
    <t>554</t>
  </si>
  <si>
    <t>BONE DIS &amp; ARTHROPATHIES WO MCC</t>
  </si>
  <si>
    <t>558</t>
  </si>
  <si>
    <t>TENDONITIS, MYOSITIS &amp; BURSITIS WO MCC</t>
  </si>
  <si>
    <t>563</t>
  </si>
  <si>
    <t>FX/SPRN/STRN/DISL EXC FEM,HIP,PELV WO MC</t>
  </si>
  <si>
    <t>571</t>
  </si>
  <si>
    <t>SKIN DEBRIDEMENT W CC</t>
  </si>
  <si>
    <t>580</t>
  </si>
  <si>
    <t>OTH SKIN, SUBQ TIS, &amp; BRST PX W CC</t>
  </si>
  <si>
    <t>602</t>
  </si>
  <si>
    <t>CELLULITIS W MCC</t>
  </si>
  <si>
    <t>603</t>
  </si>
  <si>
    <t>CELLULITIS WO MCC</t>
  </si>
  <si>
    <t>605</t>
  </si>
  <si>
    <t>TRAUMA SKIN,SUBQ TIS &amp; BREAST WO MCC</t>
  </si>
  <si>
    <t>617</t>
  </si>
  <si>
    <t>AMP L LIMB/ENDOC,NUT,METAB DIS W CC</t>
  </si>
  <si>
    <t>620</t>
  </si>
  <si>
    <t>OR PX FOR OBESITY W CC</t>
  </si>
  <si>
    <t>621</t>
  </si>
  <si>
    <t>OR PX FOR OBESITY WO CC/MCC</t>
  </si>
  <si>
    <t>637</t>
  </si>
  <si>
    <t>DIABETES W MCC</t>
  </si>
  <si>
    <t>638</t>
  </si>
  <si>
    <t>DIABETES W CC</t>
  </si>
  <si>
    <t>639</t>
  </si>
  <si>
    <t>DIABETES WO CC/MCC</t>
  </si>
  <si>
    <t>640</t>
  </si>
  <si>
    <t>MISC DIS NUT,METAB,FLU/ELCTRLYTES W MCC</t>
  </si>
  <si>
    <t>641</t>
  </si>
  <si>
    <t>MISC DIS NUT,METAB,FLU/ELCTRLYTES WO MCC</t>
  </si>
  <si>
    <t>644</t>
  </si>
  <si>
    <t>ENDOCRINE DISORDERS W CC</t>
  </si>
  <si>
    <t>657</t>
  </si>
  <si>
    <t>KIDNEY&amp;URETER PX/NEOPLASM W CC</t>
  </si>
  <si>
    <t>660</t>
  </si>
  <si>
    <t>KIDNEY&amp;URETER PX/NON-NEOPLASM W CC</t>
  </si>
  <si>
    <t>661</t>
  </si>
  <si>
    <t>KIDNEY&amp;URETER PX/NON-NEOPLASM WO CC/MCC</t>
  </si>
  <si>
    <t>669</t>
  </si>
  <si>
    <t>TRANSURETHRAL PX W CC</t>
  </si>
  <si>
    <t>682</t>
  </si>
  <si>
    <t>RENAL FAILURE W MCC</t>
  </si>
  <si>
    <t>683</t>
  </si>
  <si>
    <t>RENAL FAILURE W CC</t>
  </si>
  <si>
    <t>684</t>
  </si>
  <si>
    <t>RENAL FAILURE WO CC/MCC</t>
  </si>
  <si>
    <t>689</t>
  </si>
  <si>
    <t>KIDNEY &amp; URIN TRCT INF W MCC</t>
  </si>
  <si>
    <t>690</t>
  </si>
  <si>
    <t>KIDNEY &amp; URIN TRCT INF WO MCC</t>
  </si>
  <si>
    <t>694</t>
  </si>
  <si>
    <t>URIN STONES WO ESWL WO MCC</t>
  </si>
  <si>
    <t>698</t>
  </si>
  <si>
    <t>OTH KIDNEY &amp; URIN TRCT DX W MCC</t>
  </si>
  <si>
    <t>699</t>
  </si>
  <si>
    <t>OTH KIDNEY &amp; URIN TRCT DX W CC</t>
  </si>
  <si>
    <t>728</t>
  </si>
  <si>
    <t>INFLAM MALE REP SYS WO MCC</t>
  </si>
  <si>
    <t>742</t>
  </si>
  <si>
    <t>UTER&amp;ADNX PX/NON-MALIGNANCY W CC/MCC</t>
  </si>
  <si>
    <t>743</t>
  </si>
  <si>
    <t>UTER&amp;ADNX PX/NON-MALIGNANCY WO CC/MCC</t>
  </si>
  <si>
    <t>765</t>
  </si>
  <si>
    <t>CESAREAN SECT W CC/MCC</t>
  </si>
  <si>
    <t>766</t>
  </si>
  <si>
    <t>CESAREAN SECT WO CC/MCC</t>
  </si>
  <si>
    <t>767</t>
  </si>
  <si>
    <t>VAG DEL W STERILIZATION &amp;/OR D&amp;C</t>
  </si>
  <si>
    <t>768</t>
  </si>
  <si>
    <t>VAG DEL W OR PROC EXP STERIL &amp;/OR D&amp;C</t>
  </si>
  <si>
    <t>774</t>
  </si>
  <si>
    <t>VAG DEL W COMPLICATING DX</t>
  </si>
  <si>
    <t>775</t>
  </si>
  <si>
    <t>VAG DEL WO COMPLICATING DX</t>
  </si>
  <si>
    <t>776</t>
  </si>
  <si>
    <t>POSTPARTUM &amp; POSTABORTION DX WO OR PX</t>
  </si>
  <si>
    <t>781</t>
  </si>
  <si>
    <t>OTH ANTEPARTUM DX W MED COMP</t>
  </si>
  <si>
    <t>787</t>
  </si>
  <si>
    <t>CESAREAN SECTION W/O STERILIZATION W CC</t>
  </si>
  <si>
    <t>788</t>
  </si>
  <si>
    <t>CESAREAN SECTION W/O STERIL W/O CC/MCC</t>
  </si>
  <si>
    <t>792</t>
  </si>
  <si>
    <t>PREMATURITY WO MAJOR PROBLEMS</t>
  </si>
  <si>
    <t>793</t>
  </si>
  <si>
    <t>FULL TERM NEONATE W MAJOR PROBLEMS</t>
  </si>
  <si>
    <t>794</t>
  </si>
  <si>
    <t>NEONATE WI OTH SIGNIFICANT PROBLEMS</t>
  </si>
  <si>
    <t>795</t>
  </si>
  <si>
    <t>NORMAL NEWBORN</t>
  </si>
  <si>
    <t>806</t>
  </si>
  <si>
    <t>VAGINAL DELIVERY W/O STERIL/D&amp;C W CC</t>
  </si>
  <si>
    <t>807</t>
  </si>
  <si>
    <t>VAGINL DELIVRY W/O STERIL/D&amp;C W/O CC/MCC</t>
  </si>
  <si>
    <t>809</t>
  </si>
  <si>
    <t>MAJ HEMT/IMMN EX SKL CLL CRIS&amp;COAG W CC</t>
  </si>
  <si>
    <t>811</t>
  </si>
  <si>
    <t>RED BLOOD CELL DIS W MCC</t>
  </si>
  <si>
    <t>812</t>
  </si>
  <si>
    <t>RED BLOOD CELL DIS WO MCC</t>
  </si>
  <si>
    <t>813</t>
  </si>
  <si>
    <t>COAGULATION DISORDERS</t>
  </si>
  <si>
    <t>853</t>
  </si>
  <si>
    <t>INF &amp; PARASIT DIS W OR PX W MCC</t>
  </si>
  <si>
    <t>854</t>
  </si>
  <si>
    <t>INF &amp; PARASIT DIS W OR PX W CC</t>
  </si>
  <si>
    <t>862</t>
  </si>
  <si>
    <t>POSTOP/POST-TRAUM INF W MCC</t>
  </si>
  <si>
    <t>863</t>
  </si>
  <si>
    <t>POSTOP/POST-TRAUM INF WO MCC</t>
  </si>
  <si>
    <t>871</t>
  </si>
  <si>
    <t>SEPTIC OR SEV SEPSIS WO MV &gt;96 HRS W MCC</t>
  </si>
  <si>
    <t>872</t>
  </si>
  <si>
    <t>SEPTIC/SEV SEPSIS WO MV &gt;96 HRS WO MCC</t>
  </si>
  <si>
    <t>894</t>
  </si>
  <si>
    <t>ALC/DRUG ABUS/DEP, LEFT AMA</t>
  </si>
  <si>
    <t>896</t>
  </si>
  <si>
    <t>ALC/DRUG ABUS/DEP, WO REHAB THER W MCC</t>
  </si>
  <si>
    <t>897</t>
  </si>
  <si>
    <t>ALC/DRUG ABUS/DEP, WO REHAB THER WO MCC</t>
  </si>
  <si>
    <t>908</t>
  </si>
  <si>
    <t>OTH OR PX FOR INJURIES W CC</t>
  </si>
  <si>
    <t>917</t>
  </si>
  <si>
    <t>POISONING&amp;TOX EFFECT DRUGS W MCC</t>
  </si>
  <si>
    <t>918</t>
  </si>
  <si>
    <t>POISONING&amp;TOX EFFECT DRUGS WO MCC</t>
  </si>
  <si>
    <t>919</t>
  </si>
  <si>
    <t>COMPLICATIONS OF TX W MCC</t>
  </si>
  <si>
    <t>920</t>
  </si>
  <si>
    <t>COMPLICATIONS OF TX W CC</t>
  </si>
  <si>
    <t>948</t>
  </si>
  <si>
    <t>SIGNS &amp; SYMPTOMS WO MCC</t>
  </si>
  <si>
    <t>981</t>
  </si>
  <si>
    <t>EXT OR PX UNREL TO PDX W MCC</t>
  </si>
  <si>
    <t>982</t>
  </si>
  <si>
    <t>EXT OR PX UNREL TO PDX W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</si>
</sst>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ont>
    <font>
      <sz val="9"/>
      <color rgb="FF333333"/>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rgb="FFFFFFFF"/>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DDDDD"/>
      </left>
      <right style="thin">
        <color rgb="FFDDDDDD"/>
      </right>
      <top style="thin">
        <color rgb="FFDDDDDD"/>
      </top>
      <bottom style="thin">
        <color rgb="FFDDDDDD"/>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7">
    <xf numFmtId="0" fontId="0" fillId="0" borderId="0" xfId="0"/>
    <xf numFmtId="8" fontId="0" fillId="0" borderId="0" xfId="0" applyNumberFormat="1"/>
    <xf numFmtId="49" fontId="19" fillId="33" borderId="10" xfId="42" applyNumberFormat="1" applyFont="1" applyFill="1" applyBorder="1" applyAlignment="1">
      <alignment horizontal="left"/>
    </xf>
    <xf numFmtId="0" fontId="19" fillId="34" borderId="0" xfId="42" applyFont="1" applyFill="1" applyAlignment="1">
      <alignment horizontal="left"/>
    </xf>
    <xf numFmtId="49" fontId="19" fillId="34" borderId="10" xfId="42" applyNumberFormat="1" applyFont="1" applyFill="1" applyBorder="1" applyAlignment="1">
      <alignment horizontal="left"/>
    </xf>
    <xf numFmtId="4" fontId="19" fillId="34" borderId="10" xfId="42" applyNumberFormat="1" applyFont="1" applyFill="1" applyBorder="1" applyAlignment="1">
      <alignment horizontal="righ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26"/>
  <sheetViews>
    <sheetView tabSelected="1" workbookViewId="0"/>
  </sheetViews>
  <sheetFormatPr defaultRowHeight="15" x14ac:dyDescent="0.25"/>
  <sheetData>
    <row r="1" spans="1:6" x14ac:dyDescent="0.25">
      <c r="A1" t="s">
        <v>0</v>
      </c>
      <c r="B1" t="s">
        <v>1</v>
      </c>
      <c r="E1" t="s">
        <v>2</v>
      </c>
    </row>
    <row r="2" spans="1:6" x14ac:dyDescent="0.25">
      <c r="A2" t="s">
        <v>3</v>
      </c>
      <c r="B2" s="1">
        <v>0</v>
      </c>
      <c r="E2" t="s">
        <v>4</v>
      </c>
    </row>
    <row r="3" spans="1:6" x14ac:dyDescent="0.25">
      <c r="A3" t="s">
        <v>5</v>
      </c>
      <c r="B3" s="1">
        <v>0</v>
      </c>
      <c r="E3" t="s">
        <v>6</v>
      </c>
    </row>
    <row r="4" spans="1:6" x14ac:dyDescent="0.25">
      <c r="A4" t="s">
        <v>7</v>
      </c>
      <c r="B4" s="1">
        <v>0</v>
      </c>
      <c r="E4">
        <v>1</v>
      </c>
      <c r="F4" t="s">
        <v>8</v>
      </c>
    </row>
    <row r="5" spans="1:6" x14ac:dyDescent="0.25">
      <c r="A5" t="s">
        <v>9</v>
      </c>
      <c r="B5" s="1">
        <v>0</v>
      </c>
    </row>
    <row r="6" spans="1:6" x14ac:dyDescent="0.25">
      <c r="A6" t="s">
        <v>10</v>
      </c>
      <c r="B6" s="1">
        <v>0</v>
      </c>
      <c r="E6">
        <v>2</v>
      </c>
      <c r="F6" t="s">
        <v>11</v>
      </c>
    </row>
    <row r="7" spans="1:6" x14ac:dyDescent="0.25">
      <c r="A7" t="s">
        <v>12</v>
      </c>
      <c r="B7" s="1">
        <v>0</v>
      </c>
    </row>
    <row r="8" spans="1:6" x14ac:dyDescent="0.25">
      <c r="A8" t="s">
        <v>13</v>
      </c>
      <c r="B8" s="1">
        <v>802</v>
      </c>
      <c r="E8">
        <v>3</v>
      </c>
      <c r="F8" t="s">
        <v>14</v>
      </c>
    </row>
    <row r="9" spans="1:6" x14ac:dyDescent="0.25">
      <c r="A9" t="s">
        <v>15</v>
      </c>
      <c r="B9" s="1">
        <v>802</v>
      </c>
      <c r="F9" t="s">
        <v>16</v>
      </c>
    </row>
    <row r="10" spans="1:6" x14ac:dyDescent="0.25">
      <c r="A10" t="s">
        <v>17</v>
      </c>
      <c r="B10" s="1">
        <v>483</v>
      </c>
      <c r="F10" t="s">
        <v>18</v>
      </c>
    </row>
    <row r="11" spans="1:6" x14ac:dyDescent="0.25">
      <c r="A11" t="s">
        <v>19</v>
      </c>
      <c r="B11" s="1">
        <v>483</v>
      </c>
      <c r="F11" t="s">
        <v>20</v>
      </c>
    </row>
    <row r="12" spans="1:6" x14ac:dyDescent="0.25">
      <c r="A12" t="s">
        <v>21</v>
      </c>
      <c r="B12" s="1">
        <v>980</v>
      </c>
      <c r="F12" t="s">
        <v>22</v>
      </c>
    </row>
    <row r="13" spans="1:6" x14ac:dyDescent="0.25">
      <c r="A13" t="s">
        <v>23</v>
      </c>
      <c r="B13" s="1">
        <v>244</v>
      </c>
    </row>
    <row r="14" spans="1:6" x14ac:dyDescent="0.25">
      <c r="A14" t="s">
        <v>24</v>
      </c>
      <c r="B14" s="1">
        <v>244</v>
      </c>
      <c r="E14">
        <v>4</v>
      </c>
      <c r="F14" t="s">
        <v>25</v>
      </c>
    </row>
    <row r="15" spans="1:6" x14ac:dyDescent="0.25">
      <c r="A15" t="s">
        <v>26</v>
      </c>
      <c r="B15" s="1">
        <v>34</v>
      </c>
      <c r="F15" t="s">
        <v>27</v>
      </c>
    </row>
    <row r="16" spans="1:6" x14ac:dyDescent="0.25">
      <c r="A16" t="s">
        <v>28</v>
      </c>
      <c r="B16" s="1">
        <v>7.3</v>
      </c>
    </row>
    <row r="17" spans="1:6" x14ac:dyDescent="0.25">
      <c r="A17" t="s">
        <v>29</v>
      </c>
      <c r="B17" s="1">
        <v>37.75</v>
      </c>
      <c r="E17">
        <v>5</v>
      </c>
      <c r="F17" t="s">
        <v>30</v>
      </c>
    </row>
    <row r="18" spans="1:6" x14ac:dyDescent="0.25">
      <c r="A18" t="s">
        <v>31</v>
      </c>
      <c r="B18" s="1">
        <v>1255.5</v>
      </c>
    </row>
    <row r="19" spans="1:6" x14ac:dyDescent="0.25">
      <c r="A19" t="s">
        <v>32</v>
      </c>
      <c r="B19" s="1">
        <v>1143</v>
      </c>
      <c r="E19">
        <v>6</v>
      </c>
      <c r="F19" t="s">
        <v>33</v>
      </c>
    </row>
    <row r="20" spans="1:6" x14ac:dyDescent="0.25">
      <c r="A20" t="s">
        <v>34</v>
      </c>
      <c r="B20" s="1">
        <v>852</v>
      </c>
      <c r="F20" t="s">
        <v>35</v>
      </c>
    </row>
    <row r="21" spans="1:6" x14ac:dyDescent="0.25">
      <c r="A21" t="s">
        <v>36</v>
      </c>
      <c r="B21" s="1">
        <v>6732</v>
      </c>
      <c r="E21" t="s">
        <v>37</v>
      </c>
    </row>
    <row r="22" spans="1:6" x14ac:dyDescent="0.25">
      <c r="A22" t="s">
        <v>38</v>
      </c>
      <c r="B22" s="1">
        <v>4985</v>
      </c>
      <c r="E22">
        <v>7</v>
      </c>
      <c r="F22" t="s">
        <v>39</v>
      </c>
    </row>
    <row r="23" spans="1:6" x14ac:dyDescent="0.25">
      <c r="A23" t="s">
        <v>40</v>
      </c>
      <c r="B23" s="1">
        <v>4600</v>
      </c>
      <c r="F23" t="s">
        <v>41</v>
      </c>
    </row>
    <row r="24" spans="1:6" x14ac:dyDescent="0.25">
      <c r="A24" t="s">
        <v>42</v>
      </c>
      <c r="B24" s="1">
        <v>7480</v>
      </c>
    </row>
    <row r="25" spans="1:6" x14ac:dyDescent="0.25">
      <c r="A25" t="s">
        <v>43</v>
      </c>
      <c r="B25" s="1">
        <v>6732</v>
      </c>
      <c r="E25">
        <v>8</v>
      </c>
      <c r="F25" t="s">
        <v>44</v>
      </c>
    </row>
    <row r="26" spans="1:6" x14ac:dyDescent="0.25">
      <c r="A26" t="s">
        <v>45</v>
      </c>
      <c r="B26" s="1">
        <v>4965</v>
      </c>
      <c r="F26" t="s">
        <v>46</v>
      </c>
    </row>
    <row r="27" spans="1:6" x14ac:dyDescent="0.25">
      <c r="A27" t="s">
        <v>47</v>
      </c>
      <c r="B27" s="1">
        <v>4965</v>
      </c>
      <c r="F27" t="s">
        <v>48</v>
      </c>
    </row>
    <row r="28" spans="1:6" x14ac:dyDescent="0.25">
      <c r="A28" t="s">
        <v>49</v>
      </c>
      <c r="B28" s="1">
        <v>4965</v>
      </c>
      <c r="F28" t="s">
        <v>50</v>
      </c>
    </row>
    <row r="29" spans="1:6" x14ac:dyDescent="0.25">
      <c r="A29" t="s">
        <v>51</v>
      </c>
      <c r="B29" s="1">
        <v>8125</v>
      </c>
    </row>
    <row r="30" spans="1:6" x14ac:dyDescent="0.25">
      <c r="A30" t="s">
        <v>52</v>
      </c>
      <c r="B30" s="1">
        <v>5403</v>
      </c>
      <c r="E30">
        <v>9</v>
      </c>
      <c r="F30" t="s">
        <v>53</v>
      </c>
    </row>
    <row r="31" spans="1:6" x14ac:dyDescent="0.25">
      <c r="A31" t="s">
        <v>54</v>
      </c>
      <c r="B31" s="1">
        <v>321</v>
      </c>
    </row>
    <row r="32" spans="1:6" x14ac:dyDescent="0.25">
      <c r="A32" t="s">
        <v>55</v>
      </c>
      <c r="B32" s="1">
        <v>5657</v>
      </c>
    </row>
    <row r="33" spans="1:2" x14ac:dyDescent="0.25">
      <c r="A33" t="s">
        <v>56</v>
      </c>
      <c r="B33" s="1">
        <v>4770</v>
      </c>
    </row>
    <row r="34" spans="1:2" x14ac:dyDescent="0.25">
      <c r="A34" t="s">
        <v>57</v>
      </c>
      <c r="B34" s="1">
        <v>566</v>
      </c>
    </row>
    <row r="35" spans="1:2" x14ac:dyDescent="0.25">
      <c r="A35" t="s">
        <v>58</v>
      </c>
      <c r="B35" s="1">
        <v>1.6</v>
      </c>
    </row>
    <row r="36" spans="1:2" x14ac:dyDescent="0.25">
      <c r="A36" t="s">
        <v>59</v>
      </c>
      <c r="B36" s="1">
        <v>1.8</v>
      </c>
    </row>
    <row r="37" spans="1:2" x14ac:dyDescent="0.25">
      <c r="A37" t="s">
        <v>60</v>
      </c>
      <c r="B37" s="1">
        <v>172.28</v>
      </c>
    </row>
    <row r="38" spans="1:2" x14ac:dyDescent="0.25">
      <c r="A38" t="s">
        <v>61</v>
      </c>
      <c r="B38" s="1">
        <v>251.78</v>
      </c>
    </row>
    <row r="39" spans="1:2" x14ac:dyDescent="0.25">
      <c r="A39" t="s">
        <v>62</v>
      </c>
      <c r="B39" s="1">
        <v>331.28</v>
      </c>
    </row>
    <row r="40" spans="1:2" x14ac:dyDescent="0.25">
      <c r="A40" t="s">
        <v>63</v>
      </c>
      <c r="B40" s="1">
        <v>437.28</v>
      </c>
    </row>
    <row r="41" spans="1:2" x14ac:dyDescent="0.25">
      <c r="A41" t="s">
        <v>64</v>
      </c>
      <c r="B41" s="1">
        <v>583.03</v>
      </c>
    </row>
    <row r="42" spans="1:2" x14ac:dyDescent="0.25">
      <c r="A42" t="s">
        <v>64</v>
      </c>
      <c r="B42" s="1">
        <v>583.02</v>
      </c>
    </row>
    <row r="43" spans="1:2" x14ac:dyDescent="0.25">
      <c r="A43" t="s">
        <v>65</v>
      </c>
      <c r="B43" s="1">
        <v>636.02</v>
      </c>
    </row>
    <row r="44" spans="1:2" x14ac:dyDescent="0.25">
      <c r="A44" t="s">
        <v>66</v>
      </c>
      <c r="B44" s="1">
        <v>795.03</v>
      </c>
    </row>
    <row r="45" spans="1:2" x14ac:dyDescent="0.25">
      <c r="A45" t="s">
        <v>67</v>
      </c>
      <c r="B45" s="1">
        <v>834.77</v>
      </c>
    </row>
    <row r="46" spans="1:2" x14ac:dyDescent="0.25">
      <c r="A46" t="s">
        <v>68</v>
      </c>
      <c r="B46" s="1">
        <v>1311.77</v>
      </c>
    </row>
    <row r="47" spans="1:2" x14ac:dyDescent="0.25">
      <c r="A47" t="s">
        <v>69</v>
      </c>
      <c r="B47" s="1">
        <v>1590.02</v>
      </c>
    </row>
    <row r="48" spans="1:2" x14ac:dyDescent="0.25">
      <c r="A48" t="s">
        <v>70</v>
      </c>
      <c r="B48" s="1">
        <v>2226.02</v>
      </c>
    </row>
    <row r="49" spans="1:2" x14ac:dyDescent="0.25">
      <c r="A49" t="s">
        <v>71</v>
      </c>
      <c r="B49" s="1">
        <v>2703.02</v>
      </c>
    </row>
    <row r="50" spans="1:2" x14ac:dyDescent="0.25">
      <c r="A50" t="s">
        <v>72</v>
      </c>
      <c r="B50" s="1">
        <v>3339.02</v>
      </c>
    </row>
    <row r="51" spans="1:2" x14ac:dyDescent="0.25">
      <c r="A51" t="s">
        <v>73</v>
      </c>
      <c r="B51" s="1">
        <v>7150.01</v>
      </c>
    </row>
    <row r="52" spans="1:2" x14ac:dyDescent="0.25">
      <c r="A52" t="s">
        <v>74</v>
      </c>
      <c r="B52" s="1">
        <v>2.1</v>
      </c>
    </row>
    <row r="53" spans="1:2" x14ac:dyDescent="0.25">
      <c r="A53" t="s">
        <v>75</v>
      </c>
      <c r="B53" s="1">
        <v>160.6</v>
      </c>
    </row>
    <row r="54" spans="1:2" x14ac:dyDescent="0.25">
      <c r="A54" t="s">
        <v>76</v>
      </c>
      <c r="B54" s="1">
        <v>1.6</v>
      </c>
    </row>
    <row r="55" spans="1:2" x14ac:dyDescent="0.25">
      <c r="A55" t="s">
        <v>77</v>
      </c>
      <c r="B55" s="1">
        <v>1.35</v>
      </c>
    </row>
    <row r="56" spans="1:2" x14ac:dyDescent="0.25">
      <c r="A56" t="s">
        <v>78</v>
      </c>
      <c r="B56" s="1">
        <v>1.05</v>
      </c>
    </row>
    <row r="57" spans="1:2" x14ac:dyDescent="0.25">
      <c r="A57" t="s">
        <v>79</v>
      </c>
      <c r="B57" s="1">
        <v>1.45</v>
      </c>
    </row>
    <row r="58" spans="1:2" x14ac:dyDescent="0.25">
      <c r="A58" t="s">
        <v>80</v>
      </c>
      <c r="B58" s="1">
        <v>1.5</v>
      </c>
    </row>
    <row r="59" spans="1:2" x14ac:dyDescent="0.25">
      <c r="A59" t="s">
        <v>81</v>
      </c>
      <c r="B59" s="1">
        <v>1.05</v>
      </c>
    </row>
    <row r="60" spans="1:2" x14ac:dyDescent="0.25">
      <c r="A60" t="s">
        <v>82</v>
      </c>
      <c r="B60" s="1">
        <v>1.2</v>
      </c>
    </row>
    <row r="61" spans="1:2" x14ac:dyDescent="0.25">
      <c r="A61" t="s">
        <v>83</v>
      </c>
      <c r="B61" s="1">
        <v>1.6</v>
      </c>
    </row>
    <row r="62" spans="1:2" x14ac:dyDescent="0.25">
      <c r="A62" t="s">
        <v>84</v>
      </c>
      <c r="B62" s="1">
        <v>1.05</v>
      </c>
    </row>
    <row r="63" spans="1:2" x14ac:dyDescent="0.25">
      <c r="A63" t="s">
        <v>85</v>
      </c>
      <c r="B63" s="1">
        <v>3.5</v>
      </c>
    </row>
    <row r="64" spans="1:2" x14ac:dyDescent="0.25">
      <c r="A64" t="s">
        <v>86</v>
      </c>
      <c r="B64" s="1">
        <v>3.05</v>
      </c>
    </row>
    <row r="65" spans="1:2" x14ac:dyDescent="0.25">
      <c r="A65" t="s">
        <v>87</v>
      </c>
      <c r="B65" s="1">
        <v>166</v>
      </c>
    </row>
    <row r="66" spans="1:2" x14ac:dyDescent="0.25">
      <c r="A66" t="s">
        <v>88</v>
      </c>
      <c r="B66" s="1">
        <v>2.95</v>
      </c>
    </row>
    <row r="67" spans="1:2" x14ac:dyDescent="0.25">
      <c r="A67" t="s">
        <v>89</v>
      </c>
      <c r="B67" s="1">
        <v>3.8</v>
      </c>
    </row>
    <row r="68" spans="1:2" x14ac:dyDescent="0.25">
      <c r="A68" t="s">
        <v>90</v>
      </c>
      <c r="B68" s="1">
        <v>0</v>
      </c>
    </row>
    <row r="69" spans="1:2" x14ac:dyDescent="0.25">
      <c r="A69" t="s">
        <v>91</v>
      </c>
      <c r="B69" s="1">
        <v>0</v>
      </c>
    </row>
    <row r="70" spans="1:2" x14ac:dyDescent="0.25">
      <c r="A70" t="s">
        <v>92</v>
      </c>
      <c r="B70" s="1">
        <v>17.100000000000001</v>
      </c>
    </row>
    <row r="71" spans="1:2" x14ac:dyDescent="0.25">
      <c r="A71" t="s">
        <v>93</v>
      </c>
      <c r="B71" s="1">
        <v>23</v>
      </c>
    </row>
    <row r="72" spans="1:2" x14ac:dyDescent="0.25">
      <c r="A72" t="s">
        <v>94</v>
      </c>
      <c r="B72" s="1">
        <v>44</v>
      </c>
    </row>
    <row r="73" spans="1:2" x14ac:dyDescent="0.25">
      <c r="A73" t="s">
        <v>95</v>
      </c>
      <c r="B73" s="1">
        <v>376.76</v>
      </c>
    </row>
    <row r="74" spans="1:2" x14ac:dyDescent="0.25">
      <c r="A74" t="s">
        <v>96</v>
      </c>
      <c r="B74" s="1">
        <v>2.2400000000000002</v>
      </c>
    </row>
    <row r="75" spans="1:2" x14ac:dyDescent="0.25">
      <c r="A75" t="s">
        <v>97</v>
      </c>
      <c r="B75" s="1">
        <v>31.88</v>
      </c>
    </row>
    <row r="76" spans="1:2" x14ac:dyDescent="0.25">
      <c r="A76" t="s">
        <v>98</v>
      </c>
      <c r="B76" s="1">
        <v>40</v>
      </c>
    </row>
    <row r="77" spans="1:2" x14ac:dyDescent="0.25">
      <c r="A77" t="s">
        <v>99</v>
      </c>
      <c r="B77" s="1">
        <v>48</v>
      </c>
    </row>
    <row r="78" spans="1:2" x14ac:dyDescent="0.25">
      <c r="A78" t="s">
        <v>100</v>
      </c>
      <c r="B78" s="1">
        <v>25.08</v>
      </c>
    </row>
    <row r="79" spans="1:2" x14ac:dyDescent="0.25">
      <c r="A79" t="s">
        <v>101</v>
      </c>
      <c r="B79" s="1">
        <v>108</v>
      </c>
    </row>
    <row r="80" spans="1:2" x14ac:dyDescent="0.25">
      <c r="A80" t="s">
        <v>102</v>
      </c>
      <c r="B80" s="1">
        <v>47</v>
      </c>
    </row>
    <row r="81" spans="1:2" x14ac:dyDescent="0.25">
      <c r="A81" t="s">
        <v>103</v>
      </c>
      <c r="B81" s="1">
        <v>183</v>
      </c>
    </row>
    <row r="82" spans="1:2" x14ac:dyDescent="0.25">
      <c r="A82" t="s">
        <v>104</v>
      </c>
      <c r="B82" s="1">
        <v>122</v>
      </c>
    </row>
    <row r="83" spans="1:2" x14ac:dyDescent="0.25">
      <c r="A83" t="s">
        <v>105</v>
      </c>
      <c r="B83" s="1">
        <v>46</v>
      </c>
    </row>
    <row r="84" spans="1:2" x14ac:dyDescent="0.25">
      <c r="A84" t="s">
        <v>106</v>
      </c>
      <c r="B84" s="1">
        <v>42</v>
      </c>
    </row>
    <row r="85" spans="1:2" x14ac:dyDescent="0.25">
      <c r="A85" t="s">
        <v>107</v>
      </c>
      <c r="B85" s="1">
        <v>409</v>
      </c>
    </row>
    <row r="86" spans="1:2" x14ac:dyDescent="0.25">
      <c r="A86" t="s">
        <v>108</v>
      </c>
      <c r="B86" s="1">
        <v>271.10000000000002</v>
      </c>
    </row>
    <row r="87" spans="1:2" x14ac:dyDescent="0.25">
      <c r="A87" t="s">
        <v>109</v>
      </c>
      <c r="B87" s="1">
        <v>1.1499999999999999</v>
      </c>
    </row>
    <row r="88" spans="1:2" x14ac:dyDescent="0.25">
      <c r="A88" t="s">
        <v>110</v>
      </c>
      <c r="B88" s="1">
        <v>2.5</v>
      </c>
    </row>
    <row r="89" spans="1:2" x14ac:dyDescent="0.25">
      <c r="A89" t="s">
        <v>111</v>
      </c>
      <c r="B89" s="1">
        <v>1.3</v>
      </c>
    </row>
    <row r="90" spans="1:2" x14ac:dyDescent="0.25">
      <c r="A90" t="s">
        <v>112</v>
      </c>
      <c r="B90" s="1">
        <v>75.2</v>
      </c>
    </row>
    <row r="91" spans="1:2" x14ac:dyDescent="0.25">
      <c r="A91" t="s">
        <v>113</v>
      </c>
      <c r="B91" s="1">
        <v>79</v>
      </c>
    </row>
    <row r="92" spans="1:2" x14ac:dyDescent="0.25">
      <c r="A92" t="s">
        <v>114</v>
      </c>
      <c r="B92" s="1">
        <v>150</v>
      </c>
    </row>
    <row r="93" spans="1:2" x14ac:dyDescent="0.25">
      <c r="A93" t="s">
        <v>115</v>
      </c>
      <c r="B93" s="1">
        <v>150</v>
      </c>
    </row>
    <row r="94" spans="1:2" x14ac:dyDescent="0.25">
      <c r="A94" t="s">
        <v>116</v>
      </c>
      <c r="B94" s="1">
        <v>150</v>
      </c>
    </row>
    <row r="95" spans="1:2" x14ac:dyDescent="0.25">
      <c r="A95" t="s">
        <v>117</v>
      </c>
      <c r="B95" s="1">
        <v>150</v>
      </c>
    </row>
    <row r="96" spans="1:2" x14ac:dyDescent="0.25">
      <c r="A96" t="s">
        <v>118</v>
      </c>
      <c r="B96" s="1">
        <v>150</v>
      </c>
    </row>
    <row r="97" spans="1:2" x14ac:dyDescent="0.25">
      <c r="A97" t="s">
        <v>119</v>
      </c>
      <c r="B97" s="1">
        <v>32</v>
      </c>
    </row>
    <row r="98" spans="1:2" x14ac:dyDescent="0.25">
      <c r="A98" t="s">
        <v>120</v>
      </c>
      <c r="B98" s="1">
        <v>43.8</v>
      </c>
    </row>
    <row r="99" spans="1:2" x14ac:dyDescent="0.25">
      <c r="A99" t="s">
        <v>121</v>
      </c>
      <c r="B99" s="1">
        <v>34</v>
      </c>
    </row>
    <row r="100" spans="1:2" x14ac:dyDescent="0.25">
      <c r="A100" t="s">
        <v>122</v>
      </c>
      <c r="B100" s="1">
        <v>42</v>
      </c>
    </row>
    <row r="101" spans="1:2" x14ac:dyDescent="0.25">
      <c r="A101" t="s">
        <v>123</v>
      </c>
      <c r="B101" s="1">
        <v>636.02</v>
      </c>
    </row>
    <row r="102" spans="1:2" x14ac:dyDescent="0.25">
      <c r="A102" t="s">
        <v>124</v>
      </c>
      <c r="B102" s="1">
        <v>834.77</v>
      </c>
    </row>
    <row r="103" spans="1:2" x14ac:dyDescent="0.25">
      <c r="A103" t="s">
        <v>125</v>
      </c>
      <c r="B103" s="1">
        <v>1073.27</v>
      </c>
    </row>
    <row r="104" spans="1:2" x14ac:dyDescent="0.25">
      <c r="A104" t="s">
        <v>126</v>
      </c>
      <c r="B104" s="1">
        <v>67</v>
      </c>
    </row>
    <row r="105" spans="1:2" x14ac:dyDescent="0.25">
      <c r="A105" t="s">
        <v>127</v>
      </c>
      <c r="B105" s="1">
        <v>67</v>
      </c>
    </row>
    <row r="106" spans="1:2" x14ac:dyDescent="0.25">
      <c r="A106" t="s">
        <v>128</v>
      </c>
      <c r="B106" s="1">
        <v>67</v>
      </c>
    </row>
    <row r="107" spans="1:2" x14ac:dyDescent="0.25">
      <c r="A107" t="s">
        <v>129</v>
      </c>
      <c r="B107" s="1">
        <v>67</v>
      </c>
    </row>
    <row r="108" spans="1:2" x14ac:dyDescent="0.25">
      <c r="A108" t="s">
        <v>130</v>
      </c>
      <c r="B108" s="1">
        <v>52</v>
      </c>
    </row>
    <row r="109" spans="1:2" x14ac:dyDescent="0.25">
      <c r="A109" t="s">
        <v>131</v>
      </c>
      <c r="B109" s="1">
        <v>67</v>
      </c>
    </row>
    <row r="110" spans="1:2" x14ac:dyDescent="0.25">
      <c r="A110" t="s">
        <v>132</v>
      </c>
      <c r="B110" s="1">
        <v>67</v>
      </c>
    </row>
    <row r="111" spans="1:2" x14ac:dyDescent="0.25">
      <c r="A111" t="s">
        <v>133</v>
      </c>
      <c r="B111" s="1">
        <v>3585.49</v>
      </c>
    </row>
    <row r="112" spans="1:2" x14ac:dyDescent="0.25">
      <c r="A112" t="s">
        <v>134</v>
      </c>
      <c r="B112" s="1">
        <v>5736.79</v>
      </c>
    </row>
    <row r="113" spans="1:2" x14ac:dyDescent="0.25">
      <c r="A113" t="s">
        <v>135</v>
      </c>
      <c r="B113" s="1">
        <v>62</v>
      </c>
    </row>
    <row r="114" spans="1:2" x14ac:dyDescent="0.25">
      <c r="A114" t="s">
        <v>136</v>
      </c>
      <c r="B114" s="1">
        <v>44</v>
      </c>
    </row>
    <row r="115" spans="1:2" x14ac:dyDescent="0.25">
      <c r="A115" t="s">
        <v>137</v>
      </c>
      <c r="B115" s="1">
        <v>264</v>
      </c>
    </row>
    <row r="116" spans="1:2" x14ac:dyDescent="0.25">
      <c r="A116" t="s">
        <v>138</v>
      </c>
      <c r="B116" s="1">
        <v>64</v>
      </c>
    </row>
    <row r="117" spans="1:2" x14ac:dyDescent="0.25">
      <c r="A117" t="s">
        <v>139</v>
      </c>
      <c r="B117" s="1">
        <v>110</v>
      </c>
    </row>
    <row r="118" spans="1:2" x14ac:dyDescent="0.25">
      <c r="A118" t="s">
        <v>140</v>
      </c>
      <c r="B118" s="1">
        <v>318.39999999999998</v>
      </c>
    </row>
    <row r="119" spans="1:2" x14ac:dyDescent="0.25">
      <c r="A119" t="s">
        <v>141</v>
      </c>
      <c r="B119" s="1">
        <v>440</v>
      </c>
    </row>
    <row r="120" spans="1:2" x14ac:dyDescent="0.25">
      <c r="A120" t="s">
        <v>142</v>
      </c>
      <c r="B120" s="1">
        <v>50</v>
      </c>
    </row>
    <row r="121" spans="1:2" x14ac:dyDescent="0.25">
      <c r="A121" t="s">
        <v>143</v>
      </c>
      <c r="B121" s="1">
        <v>125</v>
      </c>
    </row>
    <row r="122" spans="1:2" x14ac:dyDescent="0.25">
      <c r="A122" t="s">
        <v>144</v>
      </c>
      <c r="B122" s="1">
        <v>172.28</v>
      </c>
    </row>
    <row r="123" spans="1:2" x14ac:dyDescent="0.25">
      <c r="A123" t="s">
        <v>145</v>
      </c>
      <c r="B123" s="1">
        <v>251.78</v>
      </c>
    </row>
    <row r="124" spans="1:2" x14ac:dyDescent="0.25">
      <c r="A124" t="s">
        <v>146</v>
      </c>
      <c r="B124" s="1">
        <v>331.28</v>
      </c>
    </row>
    <row r="125" spans="1:2" x14ac:dyDescent="0.25">
      <c r="A125" t="s">
        <v>147</v>
      </c>
      <c r="B125" s="1">
        <v>437.28</v>
      </c>
    </row>
    <row r="126" spans="1:2" x14ac:dyDescent="0.25">
      <c r="A126" t="s">
        <v>148</v>
      </c>
      <c r="B126" s="1">
        <v>636.02</v>
      </c>
    </row>
    <row r="127" spans="1:2" x14ac:dyDescent="0.25">
      <c r="A127" t="s">
        <v>149</v>
      </c>
      <c r="B127" s="1">
        <v>795.03</v>
      </c>
    </row>
    <row r="128" spans="1:2" x14ac:dyDescent="0.25">
      <c r="A128" t="s">
        <v>150</v>
      </c>
      <c r="B128" s="1">
        <v>834.77</v>
      </c>
    </row>
    <row r="129" spans="1:2" x14ac:dyDescent="0.25">
      <c r="A129" t="s">
        <v>151</v>
      </c>
      <c r="B129" s="1">
        <v>1073.27</v>
      </c>
    </row>
    <row r="130" spans="1:2" x14ac:dyDescent="0.25">
      <c r="A130" t="s">
        <v>152</v>
      </c>
      <c r="B130" s="1">
        <v>1.05</v>
      </c>
    </row>
    <row r="131" spans="1:2" x14ac:dyDescent="0.25">
      <c r="A131" t="s">
        <v>153</v>
      </c>
      <c r="B131" s="1">
        <v>184.04</v>
      </c>
    </row>
    <row r="132" spans="1:2" x14ac:dyDescent="0.25">
      <c r="A132" t="s">
        <v>154</v>
      </c>
      <c r="B132" s="1">
        <v>270</v>
      </c>
    </row>
    <row r="133" spans="1:2" x14ac:dyDescent="0.25">
      <c r="A133" t="s">
        <v>155</v>
      </c>
      <c r="B133" s="1">
        <v>978</v>
      </c>
    </row>
    <row r="134" spans="1:2" x14ac:dyDescent="0.25">
      <c r="A134" t="s">
        <v>155</v>
      </c>
      <c r="B134" s="1">
        <v>130.4</v>
      </c>
    </row>
    <row r="135" spans="1:2" x14ac:dyDescent="0.25">
      <c r="A135" t="s">
        <v>156</v>
      </c>
      <c r="B135" s="1">
        <v>277.2</v>
      </c>
    </row>
    <row r="136" spans="1:2" x14ac:dyDescent="0.25">
      <c r="A136" t="s">
        <v>157</v>
      </c>
      <c r="B136" s="1">
        <v>368.08</v>
      </c>
    </row>
    <row r="137" spans="1:2" x14ac:dyDescent="0.25">
      <c r="A137" t="s">
        <v>158</v>
      </c>
      <c r="B137" s="1">
        <v>31</v>
      </c>
    </row>
    <row r="138" spans="1:2" x14ac:dyDescent="0.25">
      <c r="A138" t="s">
        <v>159</v>
      </c>
      <c r="B138" s="1">
        <v>23</v>
      </c>
    </row>
    <row r="139" spans="1:2" x14ac:dyDescent="0.25">
      <c r="A139" t="s">
        <v>160</v>
      </c>
      <c r="B139" s="1">
        <v>6.64</v>
      </c>
    </row>
    <row r="140" spans="1:2" x14ac:dyDescent="0.25">
      <c r="A140" t="s">
        <v>161</v>
      </c>
      <c r="B140" s="1">
        <v>3.6</v>
      </c>
    </row>
    <row r="141" spans="1:2" x14ac:dyDescent="0.25">
      <c r="A141" t="s">
        <v>162</v>
      </c>
      <c r="B141" s="1">
        <v>3.2</v>
      </c>
    </row>
    <row r="142" spans="1:2" x14ac:dyDescent="0.25">
      <c r="A142" t="s">
        <v>163</v>
      </c>
      <c r="B142" s="1">
        <v>44.6</v>
      </c>
    </row>
    <row r="143" spans="1:2" x14ac:dyDescent="0.25">
      <c r="A143" t="s">
        <v>164</v>
      </c>
      <c r="B143" s="1">
        <v>5.5</v>
      </c>
    </row>
    <row r="144" spans="1:2" x14ac:dyDescent="0.25">
      <c r="A144" t="s">
        <v>165</v>
      </c>
      <c r="B144" s="1">
        <v>1.35</v>
      </c>
    </row>
    <row r="145" spans="1:2" x14ac:dyDescent="0.25">
      <c r="A145" t="s">
        <v>166</v>
      </c>
      <c r="B145" s="1">
        <v>150</v>
      </c>
    </row>
    <row r="146" spans="1:2" x14ac:dyDescent="0.25">
      <c r="A146" t="s">
        <v>167</v>
      </c>
      <c r="B146" s="1">
        <v>150</v>
      </c>
    </row>
    <row r="147" spans="1:2" x14ac:dyDescent="0.25">
      <c r="A147" t="s">
        <v>168</v>
      </c>
      <c r="B147" s="1">
        <v>42</v>
      </c>
    </row>
    <row r="148" spans="1:2" x14ac:dyDescent="0.25">
      <c r="A148" t="s">
        <v>169</v>
      </c>
      <c r="B148" s="1">
        <v>118</v>
      </c>
    </row>
    <row r="149" spans="1:2" x14ac:dyDescent="0.25">
      <c r="A149" t="s">
        <v>170</v>
      </c>
      <c r="B149" s="1">
        <v>26814.400000000001</v>
      </c>
    </row>
    <row r="150" spans="1:2" x14ac:dyDescent="0.25">
      <c r="A150" t="s">
        <v>171</v>
      </c>
      <c r="B150" s="1">
        <v>150</v>
      </c>
    </row>
    <row r="151" spans="1:2" x14ac:dyDescent="0.25">
      <c r="A151" t="s">
        <v>172</v>
      </c>
      <c r="B151" s="1">
        <v>437.28</v>
      </c>
    </row>
    <row r="152" spans="1:2" x14ac:dyDescent="0.25">
      <c r="A152" t="s">
        <v>173</v>
      </c>
      <c r="B152" s="1">
        <v>1.2</v>
      </c>
    </row>
    <row r="153" spans="1:2" x14ac:dyDescent="0.25">
      <c r="A153" t="s">
        <v>174</v>
      </c>
      <c r="B153" s="1">
        <v>1.4</v>
      </c>
    </row>
    <row r="154" spans="1:2" x14ac:dyDescent="0.25">
      <c r="A154" t="s">
        <v>175</v>
      </c>
      <c r="B154" s="1">
        <v>68</v>
      </c>
    </row>
    <row r="155" spans="1:2" x14ac:dyDescent="0.25">
      <c r="A155" t="s">
        <v>176</v>
      </c>
      <c r="B155" s="1">
        <v>72</v>
      </c>
    </row>
    <row r="156" spans="1:2" x14ac:dyDescent="0.25">
      <c r="A156" t="s">
        <v>177</v>
      </c>
      <c r="B156" s="1">
        <v>405</v>
      </c>
    </row>
    <row r="157" spans="1:2" x14ac:dyDescent="0.25">
      <c r="A157" t="s">
        <v>178</v>
      </c>
      <c r="B157" s="1">
        <v>0.72</v>
      </c>
    </row>
    <row r="158" spans="1:2" x14ac:dyDescent="0.25">
      <c r="A158" t="s">
        <v>179</v>
      </c>
      <c r="B158" s="1">
        <v>60</v>
      </c>
    </row>
    <row r="159" spans="1:2" x14ac:dyDescent="0.25">
      <c r="A159" t="s">
        <v>180</v>
      </c>
      <c r="B159" s="1">
        <v>98</v>
      </c>
    </row>
    <row r="160" spans="1:2" x14ac:dyDescent="0.25">
      <c r="A160" t="s">
        <v>181</v>
      </c>
      <c r="B160" s="1">
        <v>3.05</v>
      </c>
    </row>
    <row r="161" spans="1:2" x14ac:dyDescent="0.25">
      <c r="A161" t="s">
        <v>182</v>
      </c>
      <c r="B161" s="1">
        <v>3.05</v>
      </c>
    </row>
    <row r="162" spans="1:2" x14ac:dyDescent="0.25">
      <c r="A162" t="s">
        <v>183</v>
      </c>
      <c r="B162" s="1">
        <v>3.05</v>
      </c>
    </row>
    <row r="163" spans="1:2" x14ac:dyDescent="0.25">
      <c r="A163" t="s">
        <v>184</v>
      </c>
      <c r="B163" s="1">
        <v>162.51</v>
      </c>
    </row>
    <row r="164" spans="1:2" x14ac:dyDescent="0.25">
      <c r="A164" t="s">
        <v>185</v>
      </c>
      <c r="B164" s="1">
        <v>31</v>
      </c>
    </row>
    <row r="165" spans="1:2" x14ac:dyDescent="0.25">
      <c r="A165" t="s">
        <v>186</v>
      </c>
      <c r="B165" s="1">
        <v>229.59</v>
      </c>
    </row>
    <row r="166" spans="1:2" x14ac:dyDescent="0.25">
      <c r="A166" t="s">
        <v>187</v>
      </c>
      <c r="B166" s="1">
        <v>10560.43</v>
      </c>
    </row>
    <row r="167" spans="1:2" x14ac:dyDescent="0.25">
      <c r="A167" t="s">
        <v>188</v>
      </c>
      <c r="B167" s="1">
        <v>162</v>
      </c>
    </row>
    <row r="168" spans="1:2" x14ac:dyDescent="0.25">
      <c r="A168" t="s">
        <v>189</v>
      </c>
      <c r="B168" s="1">
        <v>1.4</v>
      </c>
    </row>
    <row r="169" spans="1:2" x14ac:dyDescent="0.25">
      <c r="A169" t="s">
        <v>190</v>
      </c>
      <c r="B169" s="1">
        <v>106.4</v>
      </c>
    </row>
    <row r="170" spans="1:2" x14ac:dyDescent="0.25">
      <c r="A170" t="s">
        <v>191</v>
      </c>
      <c r="B170" s="1">
        <v>2.25</v>
      </c>
    </row>
    <row r="171" spans="1:2" x14ac:dyDescent="0.25">
      <c r="A171" t="s">
        <v>192</v>
      </c>
      <c r="B171" s="1">
        <v>2.0499999999999998</v>
      </c>
    </row>
    <row r="172" spans="1:2" x14ac:dyDescent="0.25">
      <c r="A172" t="s">
        <v>193</v>
      </c>
      <c r="B172" s="1">
        <v>90</v>
      </c>
    </row>
    <row r="173" spans="1:2" x14ac:dyDescent="0.25">
      <c r="A173" t="s">
        <v>194</v>
      </c>
      <c r="B173" s="1">
        <v>39.200000000000003</v>
      </c>
    </row>
    <row r="174" spans="1:2" x14ac:dyDescent="0.25">
      <c r="A174" t="s">
        <v>195</v>
      </c>
      <c r="B174" s="1">
        <v>2.2999999999999998</v>
      </c>
    </row>
    <row r="175" spans="1:2" x14ac:dyDescent="0.25">
      <c r="A175" t="s">
        <v>196</v>
      </c>
      <c r="B175" s="1">
        <v>1.25</v>
      </c>
    </row>
    <row r="176" spans="1:2" x14ac:dyDescent="0.25">
      <c r="A176" t="s">
        <v>197</v>
      </c>
      <c r="B176" s="1">
        <v>347.76</v>
      </c>
    </row>
    <row r="177" spans="1:2" x14ac:dyDescent="0.25">
      <c r="A177" t="s">
        <v>198</v>
      </c>
      <c r="B177" s="1">
        <v>199.04</v>
      </c>
    </row>
    <row r="178" spans="1:2" x14ac:dyDescent="0.25">
      <c r="A178" t="s">
        <v>199</v>
      </c>
      <c r="B178" s="1">
        <v>95</v>
      </c>
    </row>
    <row r="179" spans="1:2" x14ac:dyDescent="0.25">
      <c r="A179" t="s">
        <v>200</v>
      </c>
      <c r="B179" s="1">
        <v>64</v>
      </c>
    </row>
    <row r="180" spans="1:2" x14ac:dyDescent="0.25">
      <c r="A180" t="s">
        <v>201</v>
      </c>
      <c r="B180" s="1">
        <v>61</v>
      </c>
    </row>
    <row r="181" spans="1:2" x14ac:dyDescent="0.25">
      <c r="A181" t="s">
        <v>201</v>
      </c>
      <c r="B181" s="1">
        <v>64</v>
      </c>
    </row>
    <row r="182" spans="1:2" x14ac:dyDescent="0.25">
      <c r="A182" t="s">
        <v>202</v>
      </c>
      <c r="B182" s="1">
        <v>26.24</v>
      </c>
    </row>
    <row r="183" spans="1:2" x14ac:dyDescent="0.25">
      <c r="A183" t="s">
        <v>203</v>
      </c>
      <c r="B183" s="1">
        <v>19.25</v>
      </c>
    </row>
    <row r="184" spans="1:2" x14ac:dyDescent="0.25">
      <c r="A184" t="s">
        <v>204</v>
      </c>
      <c r="B184" s="1">
        <v>45.48</v>
      </c>
    </row>
    <row r="185" spans="1:2" x14ac:dyDescent="0.25">
      <c r="A185" t="s">
        <v>205</v>
      </c>
      <c r="B185" s="1">
        <v>28</v>
      </c>
    </row>
    <row r="186" spans="1:2" x14ac:dyDescent="0.25">
      <c r="A186" t="s">
        <v>206</v>
      </c>
      <c r="B186" s="1">
        <v>64</v>
      </c>
    </row>
    <row r="187" spans="1:2" x14ac:dyDescent="0.25">
      <c r="A187" t="s">
        <v>207</v>
      </c>
      <c r="B187" s="1">
        <v>138.76</v>
      </c>
    </row>
    <row r="188" spans="1:2" x14ac:dyDescent="0.25">
      <c r="A188" t="s">
        <v>208</v>
      </c>
      <c r="B188" s="1">
        <v>52</v>
      </c>
    </row>
    <row r="189" spans="1:2" x14ac:dyDescent="0.25">
      <c r="A189" t="s">
        <v>209</v>
      </c>
      <c r="B189" s="1">
        <v>1.5</v>
      </c>
    </row>
    <row r="190" spans="1:2" x14ac:dyDescent="0.25">
      <c r="A190" t="s">
        <v>210</v>
      </c>
      <c r="B190" s="1">
        <v>182.51</v>
      </c>
    </row>
    <row r="191" spans="1:2" x14ac:dyDescent="0.25">
      <c r="A191" t="s">
        <v>211</v>
      </c>
      <c r="B191" s="1">
        <v>1.1000000000000001</v>
      </c>
    </row>
    <row r="192" spans="1:2" x14ac:dyDescent="0.25">
      <c r="A192" t="s">
        <v>212</v>
      </c>
      <c r="B192" s="1">
        <v>1.05</v>
      </c>
    </row>
    <row r="193" spans="1:2" x14ac:dyDescent="0.25">
      <c r="A193" t="s">
        <v>213</v>
      </c>
      <c r="B193" s="1">
        <v>1.05</v>
      </c>
    </row>
    <row r="194" spans="1:2" x14ac:dyDescent="0.25">
      <c r="A194" t="s">
        <v>214</v>
      </c>
      <c r="B194" s="1">
        <v>1.1000000000000001</v>
      </c>
    </row>
    <row r="195" spans="1:2" x14ac:dyDescent="0.25">
      <c r="A195" t="s">
        <v>215</v>
      </c>
      <c r="B195" s="1">
        <v>1.1499999999999999</v>
      </c>
    </row>
    <row r="196" spans="1:2" x14ac:dyDescent="0.25">
      <c r="A196" t="s">
        <v>216</v>
      </c>
      <c r="B196" s="1">
        <v>1.1000000000000001</v>
      </c>
    </row>
    <row r="197" spans="1:2" x14ac:dyDescent="0.25">
      <c r="A197" t="s">
        <v>217</v>
      </c>
      <c r="B197" s="1">
        <v>51</v>
      </c>
    </row>
    <row r="198" spans="1:2" x14ac:dyDescent="0.25">
      <c r="A198" t="s">
        <v>218</v>
      </c>
      <c r="B198" s="1">
        <v>1.72</v>
      </c>
    </row>
    <row r="199" spans="1:2" x14ac:dyDescent="0.25">
      <c r="A199" t="s">
        <v>219</v>
      </c>
      <c r="B199" s="1">
        <v>8.8000000000000007</v>
      </c>
    </row>
    <row r="200" spans="1:2" x14ac:dyDescent="0.25">
      <c r="A200" t="s">
        <v>220</v>
      </c>
      <c r="B200" s="1">
        <v>660</v>
      </c>
    </row>
    <row r="201" spans="1:2" x14ac:dyDescent="0.25">
      <c r="A201" t="s">
        <v>221</v>
      </c>
      <c r="B201" s="1">
        <v>456</v>
      </c>
    </row>
    <row r="202" spans="1:2" x14ac:dyDescent="0.25">
      <c r="A202" t="s">
        <v>222</v>
      </c>
      <c r="B202" s="1">
        <v>1.05</v>
      </c>
    </row>
    <row r="203" spans="1:2" x14ac:dyDescent="0.25">
      <c r="A203" t="s">
        <v>223</v>
      </c>
      <c r="B203" s="1">
        <v>1.1000000000000001</v>
      </c>
    </row>
    <row r="204" spans="1:2" x14ac:dyDescent="0.25">
      <c r="A204" t="s">
        <v>224</v>
      </c>
      <c r="B204" s="1">
        <v>1.1000000000000001</v>
      </c>
    </row>
    <row r="205" spans="1:2" x14ac:dyDescent="0.25">
      <c r="A205" t="s">
        <v>225</v>
      </c>
      <c r="B205" s="1">
        <v>1.1499999999999999</v>
      </c>
    </row>
    <row r="206" spans="1:2" x14ac:dyDescent="0.25">
      <c r="A206" t="s">
        <v>226</v>
      </c>
      <c r="B206" s="1">
        <v>5.3</v>
      </c>
    </row>
    <row r="207" spans="1:2" x14ac:dyDescent="0.25">
      <c r="A207" t="s">
        <v>227</v>
      </c>
      <c r="B207" s="1">
        <v>1.5</v>
      </c>
    </row>
    <row r="208" spans="1:2" x14ac:dyDescent="0.25">
      <c r="A208" t="s">
        <v>228</v>
      </c>
      <c r="B208" s="1">
        <v>4.8</v>
      </c>
    </row>
    <row r="209" spans="1:2" x14ac:dyDescent="0.25">
      <c r="A209" t="s">
        <v>229</v>
      </c>
      <c r="B209" s="1">
        <v>1.5</v>
      </c>
    </row>
    <row r="210" spans="1:2" x14ac:dyDescent="0.25">
      <c r="A210" t="s">
        <v>230</v>
      </c>
      <c r="B210" s="1">
        <v>2.0499999999999998</v>
      </c>
    </row>
    <row r="211" spans="1:2" x14ac:dyDescent="0.25">
      <c r="A211" t="s">
        <v>231</v>
      </c>
      <c r="B211" s="1">
        <v>7.75</v>
      </c>
    </row>
    <row r="212" spans="1:2" x14ac:dyDescent="0.25">
      <c r="A212" t="s">
        <v>232</v>
      </c>
      <c r="B212" s="1">
        <v>150</v>
      </c>
    </row>
    <row r="213" spans="1:2" x14ac:dyDescent="0.25">
      <c r="A213" t="s">
        <v>233</v>
      </c>
      <c r="B213" s="1">
        <v>150</v>
      </c>
    </row>
    <row r="214" spans="1:2" x14ac:dyDescent="0.25">
      <c r="A214" t="s">
        <v>234</v>
      </c>
      <c r="B214" s="1">
        <v>152</v>
      </c>
    </row>
    <row r="215" spans="1:2" x14ac:dyDescent="0.25">
      <c r="A215" t="s">
        <v>235</v>
      </c>
      <c r="B215" s="1">
        <v>370.71</v>
      </c>
    </row>
    <row r="216" spans="1:2" x14ac:dyDescent="0.25">
      <c r="A216" t="s">
        <v>236</v>
      </c>
      <c r="B216" s="1">
        <v>63.68</v>
      </c>
    </row>
    <row r="217" spans="1:2" x14ac:dyDescent="0.25">
      <c r="A217" t="s">
        <v>237</v>
      </c>
      <c r="B217" s="1">
        <v>34.56</v>
      </c>
    </row>
    <row r="218" spans="1:2" x14ac:dyDescent="0.25">
      <c r="A218" t="s">
        <v>238</v>
      </c>
      <c r="B218" s="1">
        <v>9</v>
      </c>
    </row>
    <row r="219" spans="1:2" x14ac:dyDescent="0.25">
      <c r="A219" t="s">
        <v>239</v>
      </c>
      <c r="B219" s="1">
        <v>16.760000000000002</v>
      </c>
    </row>
    <row r="220" spans="1:2" x14ac:dyDescent="0.25">
      <c r="A220" t="s">
        <v>240</v>
      </c>
      <c r="B220" s="1">
        <v>59.6</v>
      </c>
    </row>
    <row r="221" spans="1:2" x14ac:dyDescent="0.25">
      <c r="A221" t="s">
        <v>241</v>
      </c>
      <c r="B221" s="1">
        <v>139</v>
      </c>
    </row>
    <row r="222" spans="1:2" x14ac:dyDescent="0.25">
      <c r="A222" t="s">
        <v>242</v>
      </c>
      <c r="B222" s="1">
        <v>30.4</v>
      </c>
    </row>
    <row r="223" spans="1:2" x14ac:dyDescent="0.25">
      <c r="A223" t="s">
        <v>243</v>
      </c>
      <c r="B223" s="1">
        <v>57.4</v>
      </c>
    </row>
    <row r="224" spans="1:2" x14ac:dyDescent="0.25">
      <c r="A224" t="s">
        <v>244</v>
      </c>
      <c r="B224" s="1">
        <v>14</v>
      </c>
    </row>
    <row r="225" spans="1:2" x14ac:dyDescent="0.25">
      <c r="A225" t="s">
        <v>245</v>
      </c>
      <c r="B225" s="1">
        <v>58.4</v>
      </c>
    </row>
    <row r="226" spans="1:2" x14ac:dyDescent="0.25">
      <c r="A226" t="s">
        <v>246</v>
      </c>
      <c r="B226" s="1">
        <v>2244</v>
      </c>
    </row>
    <row r="227" spans="1:2" x14ac:dyDescent="0.25">
      <c r="A227" t="s">
        <v>247</v>
      </c>
      <c r="B227" s="1">
        <v>77</v>
      </c>
    </row>
    <row r="228" spans="1:2" x14ac:dyDescent="0.25">
      <c r="A228" t="s">
        <v>248</v>
      </c>
      <c r="B228" s="1">
        <v>60</v>
      </c>
    </row>
    <row r="229" spans="1:2" x14ac:dyDescent="0.25">
      <c r="A229" t="s">
        <v>249</v>
      </c>
      <c r="B229" s="1">
        <v>92</v>
      </c>
    </row>
    <row r="230" spans="1:2" x14ac:dyDescent="0.25">
      <c r="A230" t="s">
        <v>250</v>
      </c>
      <c r="B230" s="1">
        <v>110</v>
      </c>
    </row>
    <row r="231" spans="1:2" x14ac:dyDescent="0.25">
      <c r="A231" t="s">
        <v>251</v>
      </c>
      <c r="B231" s="1">
        <v>122</v>
      </c>
    </row>
    <row r="232" spans="1:2" x14ac:dyDescent="0.25">
      <c r="A232" t="s">
        <v>252</v>
      </c>
      <c r="B232" s="1">
        <v>1.45</v>
      </c>
    </row>
    <row r="233" spans="1:2" x14ac:dyDescent="0.25">
      <c r="A233" t="s">
        <v>253</v>
      </c>
      <c r="B233" s="1">
        <v>79</v>
      </c>
    </row>
    <row r="234" spans="1:2" x14ac:dyDescent="0.25">
      <c r="A234" t="s">
        <v>254</v>
      </c>
      <c r="B234" s="1">
        <v>163</v>
      </c>
    </row>
    <row r="235" spans="1:2" x14ac:dyDescent="0.25">
      <c r="A235" t="s">
        <v>255</v>
      </c>
      <c r="B235" s="1">
        <v>150</v>
      </c>
    </row>
    <row r="236" spans="1:2" x14ac:dyDescent="0.25">
      <c r="A236" t="s">
        <v>256</v>
      </c>
      <c r="B236" s="1">
        <v>4</v>
      </c>
    </row>
    <row r="237" spans="1:2" x14ac:dyDescent="0.25">
      <c r="A237" t="s">
        <v>257</v>
      </c>
      <c r="B237" s="1">
        <v>319</v>
      </c>
    </row>
    <row r="238" spans="1:2" x14ac:dyDescent="0.25">
      <c r="A238" t="s">
        <v>258</v>
      </c>
      <c r="B238" s="1">
        <v>350</v>
      </c>
    </row>
    <row r="239" spans="1:2" x14ac:dyDescent="0.25">
      <c r="A239" t="s">
        <v>259</v>
      </c>
      <c r="B239" s="1">
        <v>319</v>
      </c>
    </row>
    <row r="240" spans="1:2" x14ac:dyDescent="0.25">
      <c r="A240" t="s">
        <v>260</v>
      </c>
      <c r="B240" s="1">
        <v>1.25</v>
      </c>
    </row>
    <row r="241" spans="1:2" x14ac:dyDescent="0.25">
      <c r="A241" t="s">
        <v>261</v>
      </c>
      <c r="B241" s="1">
        <v>242</v>
      </c>
    </row>
    <row r="242" spans="1:2" x14ac:dyDescent="0.25">
      <c r="A242" t="s">
        <v>262</v>
      </c>
      <c r="B242" s="1">
        <v>117</v>
      </c>
    </row>
    <row r="243" spans="1:2" x14ac:dyDescent="0.25">
      <c r="A243" t="s">
        <v>263</v>
      </c>
      <c r="B243" s="1">
        <v>5</v>
      </c>
    </row>
    <row r="244" spans="1:2" x14ac:dyDescent="0.25">
      <c r="A244" t="s">
        <v>264</v>
      </c>
      <c r="B244" s="1">
        <v>110</v>
      </c>
    </row>
    <row r="245" spans="1:2" x14ac:dyDescent="0.25">
      <c r="A245" t="s">
        <v>265</v>
      </c>
      <c r="B245" s="1">
        <v>4</v>
      </c>
    </row>
    <row r="246" spans="1:2" x14ac:dyDescent="0.25">
      <c r="A246" t="s">
        <v>266</v>
      </c>
      <c r="B246" s="1">
        <v>77</v>
      </c>
    </row>
    <row r="247" spans="1:2" x14ac:dyDescent="0.25">
      <c r="A247" t="s">
        <v>267</v>
      </c>
      <c r="B247" s="1">
        <v>3</v>
      </c>
    </row>
    <row r="248" spans="1:2" x14ac:dyDescent="0.25">
      <c r="A248" t="s">
        <v>268</v>
      </c>
      <c r="B248" s="1">
        <v>107</v>
      </c>
    </row>
    <row r="249" spans="1:2" x14ac:dyDescent="0.25">
      <c r="A249" t="s">
        <v>269</v>
      </c>
      <c r="B249" s="1">
        <v>4</v>
      </c>
    </row>
    <row r="250" spans="1:2" x14ac:dyDescent="0.25">
      <c r="A250" t="s">
        <v>270</v>
      </c>
      <c r="B250" s="1">
        <v>4</v>
      </c>
    </row>
    <row r="251" spans="1:2" x14ac:dyDescent="0.25">
      <c r="A251" t="s">
        <v>271</v>
      </c>
      <c r="B251" s="1">
        <v>87</v>
      </c>
    </row>
    <row r="252" spans="1:2" x14ac:dyDescent="0.25">
      <c r="A252" t="s">
        <v>272</v>
      </c>
      <c r="B252" s="1">
        <v>2415</v>
      </c>
    </row>
    <row r="253" spans="1:2" x14ac:dyDescent="0.25">
      <c r="A253" t="s">
        <v>273</v>
      </c>
      <c r="B253" s="1">
        <v>2420</v>
      </c>
    </row>
    <row r="254" spans="1:2" x14ac:dyDescent="0.25">
      <c r="A254" t="s">
        <v>274</v>
      </c>
      <c r="B254" s="1">
        <v>1029</v>
      </c>
    </row>
    <row r="255" spans="1:2" x14ac:dyDescent="0.25">
      <c r="A255" t="s">
        <v>275</v>
      </c>
      <c r="B255" s="1">
        <v>1407</v>
      </c>
    </row>
    <row r="256" spans="1:2" x14ac:dyDescent="0.25">
      <c r="A256" t="s">
        <v>276</v>
      </c>
      <c r="B256" s="1">
        <v>2415</v>
      </c>
    </row>
    <row r="257" spans="1:2" x14ac:dyDescent="0.25">
      <c r="A257" t="s">
        <v>277</v>
      </c>
      <c r="B257" s="1">
        <v>2415</v>
      </c>
    </row>
    <row r="258" spans="1:2" x14ac:dyDescent="0.25">
      <c r="A258" t="s">
        <v>278</v>
      </c>
      <c r="B258" s="1">
        <v>1029</v>
      </c>
    </row>
    <row r="259" spans="1:2" x14ac:dyDescent="0.25">
      <c r="A259" t="s">
        <v>279</v>
      </c>
      <c r="B259" s="1">
        <v>2415</v>
      </c>
    </row>
    <row r="260" spans="1:2" x14ac:dyDescent="0.25">
      <c r="A260" t="s">
        <v>280</v>
      </c>
      <c r="B260" s="1">
        <v>2415</v>
      </c>
    </row>
    <row r="261" spans="1:2" x14ac:dyDescent="0.25">
      <c r="A261" t="s">
        <v>281</v>
      </c>
      <c r="B261" s="1">
        <v>1152</v>
      </c>
    </row>
    <row r="262" spans="1:2" x14ac:dyDescent="0.25">
      <c r="A262" t="s">
        <v>282</v>
      </c>
      <c r="B262" s="1">
        <v>2902</v>
      </c>
    </row>
    <row r="263" spans="1:2" x14ac:dyDescent="0.25">
      <c r="A263" t="s">
        <v>283</v>
      </c>
      <c r="B263" s="1">
        <v>1152</v>
      </c>
    </row>
    <row r="264" spans="1:2" x14ac:dyDescent="0.25">
      <c r="A264" t="s">
        <v>284</v>
      </c>
      <c r="B264" s="1">
        <v>2415</v>
      </c>
    </row>
    <row r="265" spans="1:2" x14ac:dyDescent="0.25">
      <c r="A265" t="s">
        <v>285</v>
      </c>
      <c r="B265" s="1">
        <v>1030</v>
      </c>
    </row>
    <row r="266" spans="1:2" x14ac:dyDescent="0.25">
      <c r="A266" t="s">
        <v>286</v>
      </c>
      <c r="B266" s="1">
        <v>4117</v>
      </c>
    </row>
    <row r="267" spans="1:2" x14ac:dyDescent="0.25">
      <c r="A267" t="s">
        <v>287</v>
      </c>
      <c r="B267" s="1">
        <v>4744</v>
      </c>
    </row>
    <row r="268" spans="1:2" x14ac:dyDescent="0.25">
      <c r="A268" t="s">
        <v>288</v>
      </c>
      <c r="B268" s="1">
        <v>4744</v>
      </c>
    </row>
    <row r="269" spans="1:2" x14ac:dyDescent="0.25">
      <c r="A269" t="s">
        <v>289</v>
      </c>
      <c r="B269" s="1">
        <v>4744</v>
      </c>
    </row>
    <row r="270" spans="1:2" x14ac:dyDescent="0.25">
      <c r="A270" t="s">
        <v>290</v>
      </c>
      <c r="B270" s="1">
        <v>5885</v>
      </c>
    </row>
    <row r="271" spans="1:2" x14ac:dyDescent="0.25">
      <c r="A271" t="s">
        <v>291</v>
      </c>
      <c r="B271" s="1">
        <v>5885</v>
      </c>
    </row>
    <row r="272" spans="1:2" x14ac:dyDescent="0.25">
      <c r="A272" t="s">
        <v>292</v>
      </c>
      <c r="B272" s="1">
        <v>5885</v>
      </c>
    </row>
    <row r="273" spans="1:2" x14ac:dyDescent="0.25">
      <c r="A273" t="s">
        <v>293</v>
      </c>
      <c r="B273" s="1">
        <v>834</v>
      </c>
    </row>
    <row r="274" spans="1:2" x14ac:dyDescent="0.25">
      <c r="A274" t="s">
        <v>294</v>
      </c>
      <c r="B274" s="1">
        <v>4744</v>
      </c>
    </row>
    <row r="275" spans="1:2" x14ac:dyDescent="0.25">
      <c r="A275" t="s">
        <v>295</v>
      </c>
      <c r="B275" s="1">
        <v>4744</v>
      </c>
    </row>
    <row r="276" spans="1:2" x14ac:dyDescent="0.25">
      <c r="A276" t="s">
        <v>296</v>
      </c>
      <c r="B276" s="1">
        <v>4744</v>
      </c>
    </row>
    <row r="277" spans="1:2" x14ac:dyDescent="0.25">
      <c r="A277" t="s">
        <v>297</v>
      </c>
      <c r="B277" s="1">
        <v>5885</v>
      </c>
    </row>
    <row r="278" spans="1:2" x14ac:dyDescent="0.25">
      <c r="A278" t="s">
        <v>298</v>
      </c>
      <c r="B278" s="1">
        <v>5885</v>
      </c>
    </row>
    <row r="279" spans="1:2" x14ac:dyDescent="0.25">
      <c r="A279" t="s">
        <v>299</v>
      </c>
      <c r="B279" s="1">
        <v>5885</v>
      </c>
    </row>
    <row r="280" spans="1:2" x14ac:dyDescent="0.25">
      <c r="A280" t="s">
        <v>300</v>
      </c>
      <c r="B280" s="1">
        <v>1472</v>
      </c>
    </row>
    <row r="281" spans="1:2" x14ac:dyDescent="0.25">
      <c r="A281" t="s">
        <v>301</v>
      </c>
      <c r="B281" s="1">
        <v>2415</v>
      </c>
    </row>
    <row r="282" spans="1:2" x14ac:dyDescent="0.25">
      <c r="A282" t="s">
        <v>302</v>
      </c>
      <c r="B282" s="1">
        <v>47</v>
      </c>
    </row>
    <row r="283" spans="1:2" x14ac:dyDescent="0.25">
      <c r="A283" t="s">
        <v>303</v>
      </c>
      <c r="B283" s="1">
        <v>43</v>
      </c>
    </row>
    <row r="284" spans="1:2" x14ac:dyDescent="0.25">
      <c r="A284" t="s">
        <v>304</v>
      </c>
      <c r="B284" s="1">
        <v>99</v>
      </c>
    </row>
    <row r="285" spans="1:2" x14ac:dyDescent="0.25">
      <c r="A285" t="s">
        <v>305</v>
      </c>
      <c r="B285" s="1">
        <v>51</v>
      </c>
    </row>
    <row r="286" spans="1:2" x14ac:dyDescent="0.25">
      <c r="A286" t="s">
        <v>306</v>
      </c>
      <c r="B286" s="1">
        <v>342</v>
      </c>
    </row>
    <row r="287" spans="1:2" x14ac:dyDescent="0.25">
      <c r="A287" t="s">
        <v>307</v>
      </c>
      <c r="B287" s="1">
        <v>271</v>
      </c>
    </row>
    <row r="288" spans="1:2" x14ac:dyDescent="0.25">
      <c r="A288" t="s">
        <v>308</v>
      </c>
      <c r="B288" s="1">
        <v>104</v>
      </c>
    </row>
    <row r="289" spans="1:2" x14ac:dyDescent="0.25">
      <c r="A289" t="s">
        <v>309</v>
      </c>
      <c r="B289" s="1">
        <v>173</v>
      </c>
    </row>
    <row r="290" spans="1:2" x14ac:dyDescent="0.25">
      <c r="A290" t="s">
        <v>310</v>
      </c>
      <c r="B290" s="1">
        <v>65</v>
      </c>
    </row>
    <row r="291" spans="1:2" x14ac:dyDescent="0.25">
      <c r="A291" t="s">
        <v>311</v>
      </c>
      <c r="B291" s="1">
        <v>150</v>
      </c>
    </row>
    <row r="292" spans="1:2" x14ac:dyDescent="0.25">
      <c r="A292" t="s">
        <v>312</v>
      </c>
      <c r="B292" s="1">
        <v>8.64</v>
      </c>
    </row>
    <row r="293" spans="1:2" x14ac:dyDescent="0.25">
      <c r="A293" t="s">
        <v>312</v>
      </c>
      <c r="B293" s="1">
        <v>3.24</v>
      </c>
    </row>
    <row r="294" spans="1:2" x14ac:dyDescent="0.25">
      <c r="A294" t="s">
        <v>313</v>
      </c>
      <c r="B294" s="1">
        <v>52</v>
      </c>
    </row>
    <row r="295" spans="1:2" x14ac:dyDescent="0.25">
      <c r="A295" t="s">
        <v>314</v>
      </c>
      <c r="B295" s="1">
        <v>150</v>
      </c>
    </row>
    <row r="296" spans="1:2" x14ac:dyDescent="0.25">
      <c r="A296" t="s">
        <v>315</v>
      </c>
      <c r="B296" s="1">
        <v>55</v>
      </c>
    </row>
    <row r="297" spans="1:2" x14ac:dyDescent="0.25">
      <c r="A297" t="s">
        <v>316</v>
      </c>
      <c r="B297" s="1">
        <v>70</v>
      </c>
    </row>
    <row r="298" spans="1:2" x14ac:dyDescent="0.25">
      <c r="A298" t="s">
        <v>317</v>
      </c>
      <c r="B298" s="1">
        <v>32</v>
      </c>
    </row>
    <row r="299" spans="1:2" x14ac:dyDescent="0.25">
      <c r="A299" t="s">
        <v>318</v>
      </c>
      <c r="B299" s="1">
        <v>1274</v>
      </c>
    </row>
    <row r="300" spans="1:2" x14ac:dyDescent="0.25">
      <c r="A300" t="s">
        <v>319</v>
      </c>
      <c r="B300" s="1">
        <v>419</v>
      </c>
    </row>
    <row r="301" spans="1:2" x14ac:dyDescent="0.25">
      <c r="A301" t="s">
        <v>320</v>
      </c>
      <c r="B301" s="1">
        <v>625</v>
      </c>
    </row>
    <row r="302" spans="1:2" x14ac:dyDescent="0.25">
      <c r="A302" t="s">
        <v>321</v>
      </c>
      <c r="B302" s="1">
        <v>200</v>
      </c>
    </row>
    <row r="303" spans="1:2" x14ac:dyDescent="0.25">
      <c r="A303" t="s">
        <v>322</v>
      </c>
      <c r="B303" s="1">
        <v>419</v>
      </c>
    </row>
    <row r="304" spans="1:2" x14ac:dyDescent="0.25">
      <c r="A304" t="s">
        <v>323</v>
      </c>
      <c r="B304" s="1">
        <v>2095</v>
      </c>
    </row>
    <row r="305" spans="1:2" x14ac:dyDescent="0.25">
      <c r="A305" t="s">
        <v>324</v>
      </c>
      <c r="B305" s="1">
        <v>625</v>
      </c>
    </row>
    <row r="306" spans="1:2" x14ac:dyDescent="0.25">
      <c r="A306" t="s">
        <v>325</v>
      </c>
      <c r="B306" s="1">
        <v>156</v>
      </c>
    </row>
    <row r="307" spans="1:2" x14ac:dyDescent="0.25">
      <c r="A307" t="s">
        <v>326</v>
      </c>
      <c r="B307" s="1">
        <v>625</v>
      </c>
    </row>
    <row r="308" spans="1:2" x14ac:dyDescent="0.25">
      <c r="A308" t="s">
        <v>327</v>
      </c>
      <c r="B308" s="1">
        <v>156</v>
      </c>
    </row>
    <row r="309" spans="1:2" x14ac:dyDescent="0.25">
      <c r="A309" t="s">
        <v>328</v>
      </c>
      <c r="B309" s="1">
        <v>1274</v>
      </c>
    </row>
    <row r="310" spans="1:2" x14ac:dyDescent="0.25">
      <c r="A310" t="s">
        <v>329</v>
      </c>
      <c r="B310" s="1">
        <v>419</v>
      </c>
    </row>
    <row r="311" spans="1:2" x14ac:dyDescent="0.25">
      <c r="A311" t="s">
        <v>330</v>
      </c>
      <c r="B311" s="1">
        <v>625</v>
      </c>
    </row>
    <row r="312" spans="1:2" x14ac:dyDescent="0.25">
      <c r="A312" t="s">
        <v>331</v>
      </c>
      <c r="B312" s="1">
        <v>200</v>
      </c>
    </row>
    <row r="313" spans="1:2" x14ac:dyDescent="0.25">
      <c r="A313" t="s">
        <v>332</v>
      </c>
      <c r="B313" s="1">
        <v>419</v>
      </c>
    </row>
    <row r="314" spans="1:2" x14ac:dyDescent="0.25">
      <c r="A314" t="s">
        <v>333</v>
      </c>
      <c r="B314" s="1">
        <v>2095</v>
      </c>
    </row>
    <row r="315" spans="1:2" x14ac:dyDescent="0.25">
      <c r="A315" t="s">
        <v>334</v>
      </c>
      <c r="B315" s="1">
        <v>500</v>
      </c>
    </row>
    <row r="316" spans="1:2" x14ac:dyDescent="0.25">
      <c r="A316" t="s">
        <v>335</v>
      </c>
      <c r="B316" s="1">
        <v>1058</v>
      </c>
    </row>
    <row r="317" spans="1:2" x14ac:dyDescent="0.25">
      <c r="A317" t="s">
        <v>336</v>
      </c>
      <c r="B317" s="1">
        <v>370</v>
      </c>
    </row>
    <row r="318" spans="1:2" x14ac:dyDescent="0.25">
      <c r="A318" t="s">
        <v>337</v>
      </c>
      <c r="B318" s="1">
        <v>3.75</v>
      </c>
    </row>
    <row r="319" spans="1:2" x14ac:dyDescent="0.25">
      <c r="A319" t="s">
        <v>338</v>
      </c>
      <c r="B319" s="1">
        <v>4.9000000000000004</v>
      </c>
    </row>
    <row r="320" spans="1:2" x14ac:dyDescent="0.25">
      <c r="A320" t="s">
        <v>339</v>
      </c>
      <c r="B320" s="1">
        <v>67</v>
      </c>
    </row>
    <row r="321" spans="1:2" x14ac:dyDescent="0.25">
      <c r="A321" t="s">
        <v>340</v>
      </c>
      <c r="B321" s="1">
        <v>68</v>
      </c>
    </row>
    <row r="322" spans="1:2" x14ac:dyDescent="0.25">
      <c r="A322" t="s">
        <v>341</v>
      </c>
      <c r="B322" s="1">
        <v>275</v>
      </c>
    </row>
    <row r="323" spans="1:2" x14ac:dyDescent="0.25">
      <c r="A323" t="s">
        <v>342</v>
      </c>
      <c r="B323" s="1">
        <v>311</v>
      </c>
    </row>
    <row r="324" spans="1:2" x14ac:dyDescent="0.25">
      <c r="A324" t="s">
        <v>343</v>
      </c>
      <c r="B324" s="1">
        <v>275</v>
      </c>
    </row>
    <row r="325" spans="1:2" x14ac:dyDescent="0.25">
      <c r="A325" t="s">
        <v>344</v>
      </c>
      <c r="B325" s="1">
        <v>361</v>
      </c>
    </row>
    <row r="326" spans="1:2" x14ac:dyDescent="0.25">
      <c r="A326" t="s">
        <v>345</v>
      </c>
      <c r="B326" s="1">
        <v>175</v>
      </c>
    </row>
    <row r="327" spans="1:2" x14ac:dyDescent="0.25">
      <c r="A327" t="s">
        <v>346</v>
      </c>
      <c r="B327" s="1">
        <v>205</v>
      </c>
    </row>
    <row r="328" spans="1:2" x14ac:dyDescent="0.25">
      <c r="A328" t="s">
        <v>347</v>
      </c>
      <c r="B328" s="1">
        <v>205</v>
      </c>
    </row>
    <row r="329" spans="1:2" x14ac:dyDescent="0.25">
      <c r="A329" t="s">
        <v>348</v>
      </c>
      <c r="B329" s="1">
        <v>205</v>
      </c>
    </row>
    <row r="330" spans="1:2" x14ac:dyDescent="0.25">
      <c r="A330" t="s">
        <v>349</v>
      </c>
      <c r="B330" s="1">
        <v>180</v>
      </c>
    </row>
    <row r="331" spans="1:2" x14ac:dyDescent="0.25">
      <c r="A331" t="s">
        <v>350</v>
      </c>
      <c r="B331" s="1">
        <v>275</v>
      </c>
    </row>
    <row r="332" spans="1:2" x14ac:dyDescent="0.25">
      <c r="A332" t="s">
        <v>351</v>
      </c>
      <c r="B332" s="1">
        <v>275</v>
      </c>
    </row>
    <row r="333" spans="1:2" x14ac:dyDescent="0.25">
      <c r="A333" t="s">
        <v>352</v>
      </c>
      <c r="B333" s="1">
        <v>275</v>
      </c>
    </row>
    <row r="334" spans="1:2" x14ac:dyDescent="0.25">
      <c r="A334" t="s">
        <v>353</v>
      </c>
      <c r="B334" s="1">
        <v>275</v>
      </c>
    </row>
    <row r="335" spans="1:2" x14ac:dyDescent="0.25">
      <c r="A335" t="s">
        <v>354</v>
      </c>
      <c r="B335" s="1">
        <v>275</v>
      </c>
    </row>
    <row r="336" spans="1:2" x14ac:dyDescent="0.25">
      <c r="A336" t="s">
        <v>355</v>
      </c>
      <c r="B336" s="1">
        <v>157</v>
      </c>
    </row>
    <row r="337" spans="1:2" x14ac:dyDescent="0.25">
      <c r="A337" t="s">
        <v>356</v>
      </c>
      <c r="B337" s="1">
        <v>132</v>
      </c>
    </row>
    <row r="338" spans="1:2" x14ac:dyDescent="0.25">
      <c r="A338" t="s">
        <v>357</v>
      </c>
      <c r="B338" s="1">
        <v>167</v>
      </c>
    </row>
    <row r="339" spans="1:2" x14ac:dyDescent="0.25">
      <c r="A339" t="s">
        <v>358</v>
      </c>
      <c r="B339" s="1">
        <v>157</v>
      </c>
    </row>
    <row r="340" spans="1:2" x14ac:dyDescent="0.25">
      <c r="A340" t="s">
        <v>359</v>
      </c>
      <c r="B340" s="1">
        <v>195</v>
      </c>
    </row>
    <row r="341" spans="1:2" x14ac:dyDescent="0.25">
      <c r="A341" t="s">
        <v>360</v>
      </c>
      <c r="B341" s="1">
        <v>205</v>
      </c>
    </row>
    <row r="342" spans="1:2" x14ac:dyDescent="0.25">
      <c r="A342" t="s">
        <v>361</v>
      </c>
      <c r="B342" s="1">
        <v>175</v>
      </c>
    </row>
    <row r="343" spans="1:2" x14ac:dyDescent="0.25">
      <c r="A343" t="s">
        <v>362</v>
      </c>
      <c r="B343" s="1">
        <v>167</v>
      </c>
    </row>
    <row r="344" spans="1:2" x14ac:dyDescent="0.25">
      <c r="A344" t="s">
        <v>363</v>
      </c>
      <c r="B344" s="1">
        <v>205</v>
      </c>
    </row>
    <row r="345" spans="1:2" x14ac:dyDescent="0.25">
      <c r="A345" t="s">
        <v>364</v>
      </c>
      <c r="B345" s="1">
        <v>205</v>
      </c>
    </row>
    <row r="346" spans="1:2" x14ac:dyDescent="0.25">
      <c r="A346" t="s">
        <v>365</v>
      </c>
      <c r="B346" s="1">
        <v>205</v>
      </c>
    </row>
    <row r="347" spans="1:2" x14ac:dyDescent="0.25">
      <c r="A347" t="s">
        <v>366</v>
      </c>
      <c r="B347" s="1">
        <v>1195</v>
      </c>
    </row>
    <row r="348" spans="1:2" x14ac:dyDescent="0.25">
      <c r="A348" t="s">
        <v>367</v>
      </c>
      <c r="B348" s="1">
        <v>1835</v>
      </c>
    </row>
    <row r="349" spans="1:2" x14ac:dyDescent="0.25">
      <c r="A349" t="s">
        <v>368</v>
      </c>
      <c r="B349" s="1">
        <v>160</v>
      </c>
    </row>
    <row r="350" spans="1:2" x14ac:dyDescent="0.25">
      <c r="A350" t="s">
        <v>369</v>
      </c>
      <c r="B350" s="1">
        <v>50.9</v>
      </c>
    </row>
    <row r="351" spans="1:2" x14ac:dyDescent="0.25">
      <c r="A351" t="s">
        <v>370</v>
      </c>
      <c r="B351" s="1">
        <v>190.9</v>
      </c>
    </row>
    <row r="352" spans="1:2" x14ac:dyDescent="0.25">
      <c r="A352" t="s">
        <v>371</v>
      </c>
      <c r="B352" s="1">
        <v>482.33</v>
      </c>
    </row>
    <row r="353" spans="1:2" x14ac:dyDescent="0.25">
      <c r="A353" t="s">
        <v>372</v>
      </c>
      <c r="B353" s="1">
        <v>122.55</v>
      </c>
    </row>
    <row r="354" spans="1:2" x14ac:dyDescent="0.25">
      <c r="A354" t="s">
        <v>373</v>
      </c>
      <c r="B354" s="1">
        <v>135</v>
      </c>
    </row>
    <row r="355" spans="1:2" x14ac:dyDescent="0.25">
      <c r="A355" t="s">
        <v>374</v>
      </c>
      <c r="B355" s="1">
        <v>135</v>
      </c>
    </row>
    <row r="356" spans="1:2" x14ac:dyDescent="0.25">
      <c r="A356" t="s">
        <v>375</v>
      </c>
      <c r="B356" s="1">
        <v>135</v>
      </c>
    </row>
    <row r="357" spans="1:2" x14ac:dyDescent="0.25">
      <c r="A357" t="s">
        <v>376</v>
      </c>
      <c r="B357" s="1">
        <v>135</v>
      </c>
    </row>
    <row r="358" spans="1:2" x14ac:dyDescent="0.25">
      <c r="A358" t="s">
        <v>377</v>
      </c>
      <c r="B358" s="1">
        <v>64.72</v>
      </c>
    </row>
    <row r="359" spans="1:2" x14ac:dyDescent="0.25">
      <c r="A359" t="s">
        <v>378</v>
      </c>
      <c r="B359" s="1">
        <v>1576.2</v>
      </c>
    </row>
    <row r="360" spans="1:2" x14ac:dyDescent="0.25">
      <c r="A360" t="s">
        <v>379</v>
      </c>
      <c r="B360" s="1">
        <v>22.05</v>
      </c>
    </row>
    <row r="361" spans="1:2" x14ac:dyDescent="0.25">
      <c r="A361" t="s">
        <v>380</v>
      </c>
      <c r="B361" s="1">
        <v>25.55</v>
      </c>
    </row>
    <row r="362" spans="1:2" x14ac:dyDescent="0.25">
      <c r="A362" t="s">
        <v>381</v>
      </c>
      <c r="B362" s="1">
        <v>25.55</v>
      </c>
    </row>
    <row r="363" spans="1:2" x14ac:dyDescent="0.25">
      <c r="A363" t="s">
        <v>382</v>
      </c>
      <c r="B363" s="1">
        <v>1.5</v>
      </c>
    </row>
    <row r="364" spans="1:2" x14ac:dyDescent="0.25">
      <c r="A364" t="s">
        <v>383</v>
      </c>
      <c r="B364" s="1">
        <v>18.899999999999999</v>
      </c>
    </row>
    <row r="365" spans="1:2" x14ac:dyDescent="0.25">
      <c r="A365" t="s">
        <v>384</v>
      </c>
      <c r="B365" s="1">
        <v>21.3</v>
      </c>
    </row>
    <row r="366" spans="1:2" x14ac:dyDescent="0.25">
      <c r="A366" t="s">
        <v>385</v>
      </c>
      <c r="B366" s="1">
        <v>90</v>
      </c>
    </row>
    <row r="367" spans="1:2" x14ac:dyDescent="0.25">
      <c r="A367" t="s">
        <v>386</v>
      </c>
      <c r="B367" s="1">
        <v>1018.05</v>
      </c>
    </row>
    <row r="368" spans="1:2" x14ac:dyDescent="0.25">
      <c r="A368" t="s">
        <v>387</v>
      </c>
      <c r="B368" s="1">
        <v>541</v>
      </c>
    </row>
    <row r="369" spans="1:2" x14ac:dyDescent="0.25">
      <c r="A369" t="s">
        <v>388</v>
      </c>
      <c r="B369" s="1">
        <v>541</v>
      </c>
    </row>
    <row r="370" spans="1:2" x14ac:dyDescent="0.25">
      <c r="A370" t="s">
        <v>389</v>
      </c>
      <c r="B370" s="1">
        <v>118</v>
      </c>
    </row>
    <row r="371" spans="1:2" x14ac:dyDescent="0.25">
      <c r="A371" t="s">
        <v>390</v>
      </c>
      <c r="B371" s="1">
        <v>118</v>
      </c>
    </row>
    <row r="372" spans="1:2" x14ac:dyDescent="0.25">
      <c r="A372" t="s">
        <v>391</v>
      </c>
      <c r="B372" s="1">
        <v>636</v>
      </c>
    </row>
    <row r="373" spans="1:2" x14ac:dyDescent="0.25">
      <c r="A373" t="s">
        <v>392</v>
      </c>
      <c r="B373" s="1">
        <v>424</v>
      </c>
    </row>
    <row r="374" spans="1:2" x14ac:dyDescent="0.25">
      <c r="A374" t="s">
        <v>393</v>
      </c>
      <c r="B374" s="1">
        <v>424</v>
      </c>
    </row>
    <row r="375" spans="1:2" x14ac:dyDescent="0.25">
      <c r="A375" t="s">
        <v>394</v>
      </c>
      <c r="B375" s="1">
        <v>353</v>
      </c>
    </row>
    <row r="376" spans="1:2" x14ac:dyDescent="0.25">
      <c r="A376" t="s">
        <v>395</v>
      </c>
      <c r="B376" s="1">
        <v>530</v>
      </c>
    </row>
    <row r="377" spans="1:2" x14ac:dyDescent="0.25">
      <c r="A377" t="s">
        <v>396</v>
      </c>
      <c r="B377" s="1">
        <v>353</v>
      </c>
    </row>
    <row r="378" spans="1:2" x14ac:dyDescent="0.25">
      <c r="A378" t="s">
        <v>397</v>
      </c>
      <c r="B378" s="1">
        <v>353</v>
      </c>
    </row>
    <row r="379" spans="1:2" x14ac:dyDescent="0.25">
      <c r="A379" t="s">
        <v>398</v>
      </c>
      <c r="B379" s="1">
        <v>764</v>
      </c>
    </row>
    <row r="380" spans="1:2" x14ac:dyDescent="0.25">
      <c r="A380" t="s">
        <v>399</v>
      </c>
      <c r="B380" s="1">
        <v>509</v>
      </c>
    </row>
    <row r="381" spans="1:2" x14ac:dyDescent="0.25">
      <c r="A381" t="s">
        <v>400</v>
      </c>
      <c r="B381" s="1">
        <v>509</v>
      </c>
    </row>
    <row r="382" spans="1:2" x14ac:dyDescent="0.25">
      <c r="A382" t="s">
        <v>401</v>
      </c>
      <c r="B382" s="1">
        <v>424</v>
      </c>
    </row>
    <row r="383" spans="1:2" x14ac:dyDescent="0.25">
      <c r="A383" t="s">
        <v>402</v>
      </c>
      <c r="B383" s="1">
        <v>636</v>
      </c>
    </row>
    <row r="384" spans="1:2" x14ac:dyDescent="0.25">
      <c r="A384" t="s">
        <v>403</v>
      </c>
      <c r="B384" s="1">
        <v>424</v>
      </c>
    </row>
    <row r="385" spans="1:2" x14ac:dyDescent="0.25">
      <c r="A385" t="s">
        <v>404</v>
      </c>
      <c r="B385" s="1">
        <v>424</v>
      </c>
    </row>
    <row r="386" spans="1:2" x14ac:dyDescent="0.25">
      <c r="A386" t="s">
        <v>405</v>
      </c>
      <c r="B386" s="1">
        <v>353</v>
      </c>
    </row>
    <row r="387" spans="1:2" x14ac:dyDescent="0.25">
      <c r="A387" t="s">
        <v>406</v>
      </c>
      <c r="B387" s="1">
        <v>294</v>
      </c>
    </row>
    <row r="388" spans="1:2" x14ac:dyDescent="0.25">
      <c r="A388" t="s">
        <v>407</v>
      </c>
      <c r="B388" s="1">
        <v>630</v>
      </c>
    </row>
    <row r="389" spans="1:2" x14ac:dyDescent="0.25">
      <c r="A389" t="s">
        <v>408</v>
      </c>
      <c r="B389" s="1">
        <v>353</v>
      </c>
    </row>
    <row r="390" spans="1:2" x14ac:dyDescent="0.25">
      <c r="A390" t="s">
        <v>409</v>
      </c>
      <c r="B390" s="1">
        <v>294</v>
      </c>
    </row>
    <row r="391" spans="1:2" x14ac:dyDescent="0.25">
      <c r="A391" t="s">
        <v>410</v>
      </c>
      <c r="B391" s="1">
        <v>336</v>
      </c>
    </row>
    <row r="392" spans="1:2" x14ac:dyDescent="0.25">
      <c r="A392" t="s">
        <v>411</v>
      </c>
      <c r="B392" s="1">
        <v>604</v>
      </c>
    </row>
    <row r="393" spans="1:2" x14ac:dyDescent="0.25">
      <c r="A393" t="s">
        <v>412</v>
      </c>
      <c r="B393" s="1">
        <v>634</v>
      </c>
    </row>
    <row r="394" spans="1:2" x14ac:dyDescent="0.25">
      <c r="A394" t="s">
        <v>413</v>
      </c>
      <c r="B394" s="1">
        <v>634</v>
      </c>
    </row>
    <row r="395" spans="1:2" x14ac:dyDescent="0.25">
      <c r="A395" t="s">
        <v>414</v>
      </c>
      <c r="B395" s="1">
        <v>6286</v>
      </c>
    </row>
    <row r="396" spans="1:2" x14ac:dyDescent="0.25">
      <c r="A396" t="s">
        <v>415</v>
      </c>
      <c r="B396" s="1">
        <v>4.4400000000000004</v>
      </c>
    </row>
    <row r="397" spans="1:2" x14ac:dyDescent="0.25">
      <c r="A397" t="s">
        <v>416</v>
      </c>
      <c r="B397" s="1">
        <v>1.05</v>
      </c>
    </row>
    <row r="398" spans="1:2" x14ac:dyDescent="0.25">
      <c r="A398" t="s">
        <v>417</v>
      </c>
      <c r="B398" s="1">
        <v>1.05</v>
      </c>
    </row>
    <row r="399" spans="1:2" x14ac:dyDescent="0.25">
      <c r="A399" t="s">
        <v>418</v>
      </c>
      <c r="B399" s="1">
        <v>1.1000000000000001</v>
      </c>
    </row>
    <row r="400" spans="1:2" x14ac:dyDescent="0.25">
      <c r="A400" t="s">
        <v>419</v>
      </c>
      <c r="B400" s="1">
        <v>8.68</v>
      </c>
    </row>
    <row r="401" spans="1:2" x14ac:dyDescent="0.25">
      <c r="A401" t="s">
        <v>420</v>
      </c>
      <c r="B401" s="1">
        <v>67</v>
      </c>
    </row>
    <row r="402" spans="1:2" x14ac:dyDescent="0.25">
      <c r="A402" t="s">
        <v>421</v>
      </c>
      <c r="B402" s="1">
        <v>14.85</v>
      </c>
    </row>
    <row r="403" spans="1:2" x14ac:dyDescent="0.25">
      <c r="A403" t="s">
        <v>422</v>
      </c>
      <c r="B403" s="1">
        <v>14</v>
      </c>
    </row>
    <row r="404" spans="1:2" x14ac:dyDescent="0.25">
      <c r="A404" t="s">
        <v>423</v>
      </c>
      <c r="B404" s="1">
        <v>20</v>
      </c>
    </row>
    <row r="405" spans="1:2" x14ac:dyDescent="0.25">
      <c r="A405" t="s">
        <v>424</v>
      </c>
      <c r="B405" s="1">
        <v>284</v>
      </c>
    </row>
    <row r="406" spans="1:2" x14ac:dyDescent="0.25">
      <c r="A406" t="s">
        <v>424</v>
      </c>
      <c r="B406" s="1">
        <v>360</v>
      </c>
    </row>
    <row r="407" spans="1:2" x14ac:dyDescent="0.25">
      <c r="A407" t="s">
        <v>425</v>
      </c>
      <c r="B407" s="1">
        <v>360</v>
      </c>
    </row>
    <row r="408" spans="1:2" x14ac:dyDescent="0.25">
      <c r="A408" t="s">
        <v>426</v>
      </c>
      <c r="B408" s="1">
        <v>376</v>
      </c>
    </row>
    <row r="409" spans="1:2" x14ac:dyDescent="0.25">
      <c r="A409" t="s">
        <v>427</v>
      </c>
      <c r="B409" s="1">
        <v>837</v>
      </c>
    </row>
    <row r="410" spans="1:2" x14ac:dyDescent="0.25">
      <c r="A410" t="s">
        <v>428</v>
      </c>
      <c r="B410" s="1">
        <v>376</v>
      </c>
    </row>
    <row r="411" spans="1:2" x14ac:dyDescent="0.25">
      <c r="A411" t="s">
        <v>429</v>
      </c>
      <c r="B411" s="1">
        <v>900</v>
      </c>
    </row>
    <row r="412" spans="1:2" x14ac:dyDescent="0.25">
      <c r="A412" t="s">
        <v>430</v>
      </c>
      <c r="B412" s="1">
        <v>900</v>
      </c>
    </row>
    <row r="413" spans="1:2" x14ac:dyDescent="0.25">
      <c r="A413" t="s">
        <v>431</v>
      </c>
      <c r="B413" s="1">
        <v>1550</v>
      </c>
    </row>
    <row r="414" spans="1:2" x14ac:dyDescent="0.25">
      <c r="A414" t="s">
        <v>431</v>
      </c>
      <c r="B414" s="1">
        <v>658</v>
      </c>
    </row>
    <row r="415" spans="1:2" x14ac:dyDescent="0.25">
      <c r="A415" t="s">
        <v>432</v>
      </c>
      <c r="B415" s="1">
        <v>300</v>
      </c>
    </row>
    <row r="416" spans="1:2" x14ac:dyDescent="0.25">
      <c r="A416" t="s">
        <v>433</v>
      </c>
      <c r="B416" s="1">
        <v>41</v>
      </c>
    </row>
    <row r="417" spans="1:2" x14ac:dyDescent="0.25">
      <c r="A417" t="s">
        <v>434</v>
      </c>
      <c r="B417" s="1">
        <v>62</v>
      </c>
    </row>
    <row r="418" spans="1:2" x14ac:dyDescent="0.25">
      <c r="A418" t="s">
        <v>435</v>
      </c>
      <c r="B418" s="1">
        <v>2.25</v>
      </c>
    </row>
    <row r="419" spans="1:2" x14ac:dyDescent="0.25">
      <c r="A419" t="s">
        <v>436</v>
      </c>
      <c r="B419" s="1">
        <v>1.05</v>
      </c>
    </row>
    <row r="420" spans="1:2" x14ac:dyDescent="0.25">
      <c r="A420" t="s">
        <v>437</v>
      </c>
      <c r="B420" s="1">
        <v>1.05</v>
      </c>
    </row>
    <row r="421" spans="1:2" x14ac:dyDescent="0.25">
      <c r="A421" t="s">
        <v>438</v>
      </c>
      <c r="B421" s="1">
        <v>2.5</v>
      </c>
    </row>
    <row r="422" spans="1:2" x14ac:dyDescent="0.25">
      <c r="A422" t="s">
        <v>439</v>
      </c>
      <c r="B422" s="1">
        <v>1.05</v>
      </c>
    </row>
    <row r="423" spans="1:2" x14ac:dyDescent="0.25">
      <c r="A423" t="s">
        <v>440</v>
      </c>
      <c r="B423" s="1">
        <v>1.05</v>
      </c>
    </row>
    <row r="424" spans="1:2" x14ac:dyDescent="0.25">
      <c r="A424" t="s">
        <v>441</v>
      </c>
      <c r="B424" s="1">
        <v>1.05</v>
      </c>
    </row>
    <row r="425" spans="1:2" x14ac:dyDescent="0.25">
      <c r="A425" t="s">
        <v>442</v>
      </c>
      <c r="B425" s="1">
        <v>40</v>
      </c>
    </row>
    <row r="426" spans="1:2" x14ac:dyDescent="0.25">
      <c r="A426" t="s">
        <v>443</v>
      </c>
      <c r="B426" s="1">
        <v>83</v>
      </c>
    </row>
    <row r="427" spans="1:2" x14ac:dyDescent="0.25">
      <c r="A427" t="s">
        <v>444</v>
      </c>
      <c r="B427" s="1">
        <v>0</v>
      </c>
    </row>
    <row r="428" spans="1:2" x14ac:dyDescent="0.25">
      <c r="A428" t="s">
        <v>445</v>
      </c>
      <c r="B428" s="1">
        <v>36</v>
      </c>
    </row>
    <row r="429" spans="1:2" x14ac:dyDescent="0.25">
      <c r="A429" t="s">
        <v>446</v>
      </c>
      <c r="B429" s="1">
        <v>22.5</v>
      </c>
    </row>
    <row r="430" spans="1:2" x14ac:dyDescent="0.25">
      <c r="A430" t="s">
        <v>447</v>
      </c>
      <c r="B430" s="1">
        <v>22.5</v>
      </c>
    </row>
    <row r="431" spans="1:2" x14ac:dyDescent="0.25">
      <c r="A431" t="s">
        <v>448</v>
      </c>
      <c r="B431" s="1">
        <v>38.1</v>
      </c>
    </row>
    <row r="432" spans="1:2" x14ac:dyDescent="0.25">
      <c r="A432" t="s">
        <v>449</v>
      </c>
      <c r="B432" s="1">
        <v>1.05</v>
      </c>
    </row>
    <row r="433" spans="1:2" x14ac:dyDescent="0.25">
      <c r="A433" t="s">
        <v>450</v>
      </c>
      <c r="B433" s="1">
        <v>1.05</v>
      </c>
    </row>
    <row r="434" spans="1:2" x14ac:dyDescent="0.25">
      <c r="A434" t="s">
        <v>451</v>
      </c>
      <c r="B434" s="1">
        <v>10656.65</v>
      </c>
    </row>
    <row r="435" spans="1:2" x14ac:dyDescent="0.25">
      <c r="A435" t="s">
        <v>452</v>
      </c>
      <c r="B435" s="1">
        <v>10211</v>
      </c>
    </row>
    <row r="436" spans="1:2" x14ac:dyDescent="0.25">
      <c r="A436" t="s">
        <v>453</v>
      </c>
      <c r="B436" s="1">
        <v>10211</v>
      </c>
    </row>
    <row r="437" spans="1:2" x14ac:dyDescent="0.25">
      <c r="A437" t="s">
        <v>454</v>
      </c>
      <c r="B437" s="1">
        <v>10211</v>
      </c>
    </row>
    <row r="438" spans="1:2" x14ac:dyDescent="0.25">
      <c r="A438" t="s">
        <v>455</v>
      </c>
      <c r="B438" s="1">
        <v>10211</v>
      </c>
    </row>
    <row r="439" spans="1:2" x14ac:dyDescent="0.25">
      <c r="A439" t="s">
        <v>456</v>
      </c>
      <c r="B439" s="1">
        <v>10211</v>
      </c>
    </row>
    <row r="440" spans="1:2" x14ac:dyDescent="0.25">
      <c r="A440" t="s">
        <v>457</v>
      </c>
      <c r="B440" s="1">
        <v>8.6999999999999993</v>
      </c>
    </row>
    <row r="441" spans="1:2" x14ac:dyDescent="0.25">
      <c r="A441" t="s">
        <v>458</v>
      </c>
      <c r="B441" s="1">
        <v>8.6999999999999993</v>
      </c>
    </row>
    <row r="442" spans="1:2" x14ac:dyDescent="0.25">
      <c r="A442" t="s">
        <v>459</v>
      </c>
      <c r="B442" s="1">
        <v>8.6999999999999993</v>
      </c>
    </row>
    <row r="443" spans="1:2" x14ac:dyDescent="0.25">
      <c r="A443" t="s">
        <v>460</v>
      </c>
      <c r="B443" s="1">
        <v>9.35</v>
      </c>
    </row>
    <row r="444" spans="1:2" x14ac:dyDescent="0.25">
      <c r="A444" t="s">
        <v>461</v>
      </c>
      <c r="B444" s="1">
        <v>9.35</v>
      </c>
    </row>
    <row r="445" spans="1:2" x14ac:dyDescent="0.25">
      <c r="A445" t="s">
        <v>462</v>
      </c>
      <c r="B445" s="1">
        <v>1.25</v>
      </c>
    </row>
    <row r="446" spans="1:2" x14ac:dyDescent="0.25">
      <c r="A446" t="s">
        <v>463</v>
      </c>
      <c r="B446" s="1">
        <v>1.3</v>
      </c>
    </row>
    <row r="447" spans="1:2" x14ac:dyDescent="0.25">
      <c r="A447" t="s">
        <v>464</v>
      </c>
      <c r="B447" s="1">
        <v>1.35</v>
      </c>
    </row>
    <row r="448" spans="1:2" x14ac:dyDescent="0.25">
      <c r="A448" t="s">
        <v>465</v>
      </c>
      <c r="B448" s="1">
        <v>1.35</v>
      </c>
    </row>
    <row r="449" spans="1:2" x14ac:dyDescent="0.25">
      <c r="A449" t="s">
        <v>466</v>
      </c>
      <c r="B449" s="1">
        <v>28.05</v>
      </c>
    </row>
    <row r="450" spans="1:2" x14ac:dyDescent="0.25">
      <c r="A450" t="s">
        <v>467</v>
      </c>
      <c r="B450" s="1">
        <v>18.95</v>
      </c>
    </row>
    <row r="451" spans="1:2" x14ac:dyDescent="0.25">
      <c r="A451" t="s">
        <v>468</v>
      </c>
      <c r="B451" s="1">
        <v>36</v>
      </c>
    </row>
    <row r="452" spans="1:2" x14ac:dyDescent="0.25">
      <c r="A452" t="s">
        <v>469</v>
      </c>
      <c r="B452" s="1">
        <v>46.32</v>
      </c>
    </row>
    <row r="453" spans="1:2" x14ac:dyDescent="0.25">
      <c r="A453" t="s">
        <v>470</v>
      </c>
      <c r="B453" s="1">
        <v>14.76</v>
      </c>
    </row>
    <row r="454" spans="1:2" x14ac:dyDescent="0.25">
      <c r="A454" t="s">
        <v>471</v>
      </c>
      <c r="B454" s="1">
        <v>44</v>
      </c>
    </row>
    <row r="455" spans="1:2" x14ac:dyDescent="0.25">
      <c r="A455" t="s">
        <v>472</v>
      </c>
      <c r="B455" s="1">
        <v>49.75</v>
      </c>
    </row>
    <row r="456" spans="1:2" x14ac:dyDescent="0.25">
      <c r="A456" t="s">
        <v>473</v>
      </c>
      <c r="B456" s="1">
        <v>306</v>
      </c>
    </row>
    <row r="457" spans="1:2" x14ac:dyDescent="0.25">
      <c r="A457" t="s">
        <v>474</v>
      </c>
      <c r="B457" s="1">
        <v>180</v>
      </c>
    </row>
    <row r="458" spans="1:2" x14ac:dyDescent="0.25">
      <c r="A458" t="s">
        <v>475</v>
      </c>
      <c r="B458" s="1">
        <v>306</v>
      </c>
    </row>
    <row r="459" spans="1:2" x14ac:dyDescent="0.25">
      <c r="A459" t="s">
        <v>476</v>
      </c>
      <c r="B459" s="1">
        <v>24</v>
      </c>
    </row>
    <row r="460" spans="1:2" x14ac:dyDescent="0.25">
      <c r="A460" t="s">
        <v>477</v>
      </c>
      <c r="B460" s="1">
        <v>220</v>
      </c>
    </row>
    <row r="461" spans="1:2" x14ac:dyDescent="0.25">
      <c r="A461" t="s">
        <v>478</v>
      </c>
      <c r="B461" s="1">
        <v>44</v>
      </c>
    </row>
    <row r="462" spans="1:2" x14ac:dyDescent="0.25">
      <c r="A462" t="s">
        <v>479</v>
      </c>
      <c r="B462" s="1">
        <v>14</v>
      </c>
    </row>
    <row r="463" spans="1:2" x14ac:dyDescent="0.25">
      <c r="A463" t="s">
        <v>480</v>
      </c>
      <c r="B463" s="1">
        <v>29</v>
      </c>
    </row>
    <row r="464" spans="1:2" x14ac:dyDescent="0.25">
      <c r="A464" t="s">
        <v>481</v>
      </c>
      <c r="B464" s="1">
        <v>115</v>
      </c>
    </row>
    <row r="465" spans="1:2" x14ac:dyDescent="0.25">
      <c r="A465" t="s">
        <v>482</v>
      </c>
      <c r="B465" s="1">
        <v>115</v>
      </c>
    </row>
    <row r="466" spans="1:2" x14ac:dyDescent="0.25">
      <c r="A466" t="s">
        <v>483</v>
      </c>
      <c r="B466" s="1">
        <v>176</v>
      </c>
    </row>
    <row r="467" spans="1:2" x14ac:dyDescent="0.25">
      <c r="A467" t="s">
        <v>484</v>
      </c>
      <c r="B467" s="1">
        <v>176</v>
      </c>
    </row>
    <row r="468" spans="1:2" x14ac:dyDescent="0.25">
      <c r="A468" t="s">
        <v>485</v>
      </c>
      <c r="B468" s="1">
        <v>600</v>
      </c>
    </row>
    <row r="469" spans="1:2" x14ac:dyDescent="0.25">
      <c r="A469" t="s">
        <v>486</v>
      </c>
      <c r="B469" s="1">
        <v>1.35</v>
      </c>
    </row>
    <row r="470" spans="1:2" x14ac:dyDescent="0.25">
      <c r="A470" t="s">
        <v>487</v>
      </c>
      <c r="B470" s="1">
        <v>5</v>
      </c>
    </row>
    <row r="471" spans="1:2" x14ac:dyDescent="0.25">
      <c r="A471" t="s">
        <v>488</v>
      </c>
      <c r="B471" s="1">
        <v>1.5</v>
      </c>
    </row>
    <row r="472" spans="1:2" x14ac:dyDescent="0.25">
      <c r="A472" t="s">
        <v>489</v>
      </c>
      <c r="B472" s="1">
        <v>2.1</v>
      </c>
    </row>
    <row r="473" spans="1:2" x14ac:dyDescent="0.25">
      <c r="A473" t="s">
        <v>490</v>
      </c>
      <c r="B473" s="1">
        <v>29.72</v>
      </c>
    </row>
    <row r="474" spans="1:2" x14ac:dyDescent="0.25">
      <c r="A474" t="s">
        <v>491</v>
      </c>
      <c r="B474" s="1">
        <v>3.65</v>
      </c>
    </row>
    <row r="475" spans="1:2" x14ac:dyDescent="0.25">
      <c r="A475" t="s">
        <v>492</v>
      </c>
      <c r="B475" s="1">
        <v>119.8</v>
      </c>
    </row>
    <row r="476" spans="1:2" x14ac:dyDescent="0.25">
      <c r="A476" t="s">
        <v>493</v>
      </c>
      <c r="B476" s="1">
        <v>131.80000000000001</v>
      </c>
    </row>
    <row r="477" spans="1:2" x14ac:dyDescent="0.25">
      <c r="A477" t="s">
        <v>494</v>
      </c>
      <c r="B477" s="1">
        <v>267.8</v>
      </c>
    </row>
    <row r="478" spans="1:2" x14ac:dyDescent="0.25">
      <c r="A478" t="s">
        <v>495</v>
      </c>
      <c r="B478" s="1">
        <v>198</v>
      </c>
    </row>
    <row r="479" spans="1:2" x14ac:dyDescent="0.25">
      <c r="A479" t="s">
        <v>496</v>
      </c>
      <c r="B479" s="1">
        <v>59</v>
      </c>
    </row>
    <row r="480" spans="1:2" x14ac:dyDescent="0.25">
      <c r="A480" t="s">
        <v>497</v>
      </c>
      <c r="B480" s="1">
        <v>59</v>
      </c>
    </row>
    <row r="481" spans="1:2" x14ac:dyDescent="0.25">
      <c r="A481" t="s">
        <v>498</v>
      </c>
      <c r="B481" s="1">
        <v>59</v>
      </c>
    </row>
    <row r="482" spans="1:2" x14ac:dyDescent="0.25">
      <c r="A482" t="s">
        <v>499</v>
      </c>
      <c r="B482" s="1">
        <v>4.55</v>
      </c>
    </row>
    <row r="483" spans="1:2" x14ac:dyDescent="0.25">
      <c r="A483" t="s">
        <v>500</v>
      </c>
      <c r="B483" s="1">
        <v>177.66</v>
      </c>
    </row>
    <row r="484" spans="1:2" x14ac:dyDescent="0.25">
      <c r="A484" t="s">
        <v>501</v>
      </c>
      <c r="B484" s="1">
        <v>44.36</v>
      </c>
    </row>
    <row r="485" spans="1:2" x14ac:dyDescent="0.25">
      <c r="A485" t="s">
        <v>502</v>
      </c>
      <c r="B485" s="1">
        <v>1.2</v>
      </c>
    </row>
    <row r="486" spans="1:2" x14ac:dyDescent="0.25">
      <c r="A486" t="s">
        <v>503</v>
      </c>
      <c r="B486" s="1">
        <v>1.2</v>
      </c>
    </row>
    <row r="487" spans="1:2" x14ac:dyDescent="0.25">
      <c r="A487" t="s">
        <v>504</v>
      </c>
      <c r="B487" s="1">
        <v>1290</v>
      </c>
    </row>
    <row r="488" spans="1:2" x14ac:dyDescent="0.25">
      <c r="A488" t="s">
        <v>505</v>
      </c>
      <c r="B488" s="1">
        <v>292</v>
      </c>
    </row>
    <row r="489" spans="1:2" x14ac:dyDescent="0.25">
      <c r="A489" t="s">
        <v>506</v>
      </c>
      <c r="B489" s="1">
        <v>354.44</v>
      </c>
    </row>
    <row r="490" spans="1:2" x14ac:dyDescent="0.25">
      <c r="A490" t="s">
        <v>507</v>
      </c>
      <c r="B490" s="1">
        <v>708.86</v>
      </c>
    </row>
    <row r="491" spans="1:2" x14ac:dyDescent="0.25">
      <c r="A491" t="s">
        <v>508</v>
      </c>
      <c r="B491" s="1">
        <v>80</v>
      </c>
    </row>
    <row r="492" spans="1:2" x14ac:dyDescent="0.25">
      <c r="A492" t="s">
        <v>509</v>
      </c>
      <c r="B492" s="1">
        <v>85</v>
      </c>
    </row>
    <row r="493" spans="1:2" x14ac:dyDescent="0.25">
      <c r="A493" t="s">
        <v>510</v>
      </c>
      <c r="B493" s="1">
        <v>0</v>
      </c>
    </row>
    <row r="494" spans="1:2" x14ac:dyDescent="0.25">
      <c r="A494" t="s">
        <v>511</v>
      </c>
      <c r="B494" s="1">
        <v>150</v>
      </c>
    </row>
    <row r="495" spans="1:2" x14ac:dyDescent="0.25">
      <c r="A495" t="s">
        <v>512</v>
      </c>
      <c r="B495" s="1">
        <v>0</v>
      </c>
    </row>
    <row r="496" spans="1:2" x14ac:dyDescent="0.25">
      <c r="A496" t="s">
        <v>513</v>
      </c>
      <c r="B496" s="1">
        <v>0</v>
      </c>
    </row>
    <row r="497" spans="1:2" x14ac:dyDescent="0.25">
      <c r="A497" t="s">
        <v>514</v>
      </c>
      <c r="B497" s="1">
        <v>53</v>
      </c>
    </row>
    <row r="498" spans="1:2" x14ac:dyDescent="0.25">
      <c r="A498" t="s">
        <v>515</v>
      </c>
      <c r="B498" s="1">
        <v>222</v>
      </c>
    </row>
    <row r="499" spans="1:2" x14ac:dyDescent="0.25">
      <c r="A499" t="s">
        <v>516</v>
      </c>
      <c r="B499" s="1">
        <v>195</v>
      </c>
    </row>
    <row r="500" spans="1:2" x14ac:dyDescent="0.25">
      <c r="A500" t="s">
        <v>517</v>
      </c>
      <c r="B500" s="1">
        <v>0</v>
      </c>
    </row>
    <row r="501" spans="1:2" x14ac:dyDescent="0.25">
      <c r="A501" t="s">
        <v>518</v>
      </c>
      <c r="B501" s="1">
        <v>31</v>
      </c>
    </row>
    <row r="502" spans="1:2" x14ac:dyDescent="0.25">
      <c r="A502" t="s">
        <v>519</v>
      </c>
      <c r="B502" s="1">
        <v>235.61</v>
      </c>
    </row>
    <row r="503" spans="1:2" x14ac:dyDescent="0.25">
      <c r="A503" t="s">
        <v>520</v>
      </c>
      <c r="B503" s="1">
        <v>300</v>
      </c>
    </row>
    <row r="504" spans="1:2" x14ac:dyDescent="0.25">
      <c r="A504" t="s">
        <v>521</v>
      </c>
      <c r="B504" s="1">
        <v>368</v>
      </c>
    </row>
    <row r="505" spans="1:2" x14ac:dyDescent="0.25">
      <c r="A505" t="s">
        <v>522</v>
      </c>
      <c r="B505" s="1">
        <v>0</v>
      </c>
    </row>
    <row r="506" spans="1:2" x14ac:dyDescent="0.25">
      <c r="A506" t="s">
        <v>523</v>
      </c>
      <c r="B506" s="1">
        <v>100</v>
      </c>
    </row>
    <row r="507" spans="1:2" x14ac:dyDescent="0.25">
      <c r="A507" t="s">
        <v>524</v>
      </c>
      <c r="B507" s="1">
        <v>47</v>
      </c>
    </row>
    <row r="508" spans="1:2" x14ac:dyDescent="0.25">
      <c r="A508" t="s">
        <v>525</v>
      </c>
      <c r="B508" s="1">
        <v>450</v>
      </c>
    </row>
    <row r="509" spans="1:2" x14ac:dyDescent="0.25">
      <c r="A509" t="s">
        <v>526</v>
      </c>
      <c r="B509" s="1">
        <v>250</v>
      </c>
    </row>
    <row r="510" spans="1:2" x14ac:dyDescent="0.25">
      <c r="A510" t="s">
        <v>527</v>
      </c>
      <c r="B510" s="1">
        <v>765.83</v>
      </c>
    </row>
    <row r="511" spans="1:2" x14ac:dyDescent="0.25">
      <c r="A511" t="s">
        <v>528</v>
      </c>
      <c r="B511" s="1">
        <v>2042.14</v>
      </c>
    </row>
    <row r="512" spans="1:2" x14ac:dyDescent="0.25">
      <c r="A512" t="s">
        <v>529</v>
      </c>
      <c r="B512" s="1">
        <v>86.77</v>
      </c>
    </row>
    <row r="513" spans="1:2" x14ac:dyDescent="0.25">
      <c r="A513" t="s">
        <v>529</v>
      </c>
      <c r="B513" s="1">
        <v>32.54</v>
      </c>
    </row>
    <row r="514" spans="1:2" x14ac:dyDescent="0.25">
      <c r="A514" t="s">
        <v>530</v>
      </c>
      <c r="B514" s="1">
        <v>5702.53</v>
      </c>
    </row>
    <row r="515" spans="1:2" x14ac:dyDescent="0.25">
      <c r="A515" t="s">
        <v>531</v>
      </c>
      <c r="B515" s="1">
        <v>150</v>
      </c>
    </row>
    <row r="516" spans="1:2" x14ac:dyDescent="0.25">
      <c r="A516" t="s">
        <v>532</v>
      </c>
      <c r="B516" s="1">
        <v>51.16</v>
      </c>
    </row>
    <row r="517" spans="1:2" x14ac:dyDescent="0.25">
      <c r="A517" t="s">
        <v>533</v>
      </c>
      <c r="B517" s="1">
        <v>9.6</v>
      </c>
    </row>
    <row r="518" spans="1:2" x14ac:dyDescent="0.25">
      <c r="A518" t="s">
        <v>534</v>
      </c>
      <c r="B518" s="1">
        <v>7.9</v>
      </c>
    </row>
    <row r="519" spans="1:2" x14ac:dyDescent="0.25">
      <c r="A519" t="s">
        <v>535</v>
      </c>
      <c r="B519" s="1">
        <v>1.2</v>
      </c>
    </row>
    <row r="520" spans="1:2" x14ac:dyDescent="0.25">
      <c r="A520" t="s">
        <v>536</v>
      </c>
      <c r="B520" s="1">
        <v>1.1499999999999999</v>
      </c>
    </row>
    <row r="521" spans="1:2" x14ac:dyDescent="0.25">
      <c r="A521" t="s">
        <v>537</v>
      </c>
      <c r="B521" s="1">
        <v>10.5</v>
      </c>
    </row>
    <row r="522" spans="1:2" x14ac:dyDescent="0.25">
      <c r="A522" t="s">
        <v>538</v>
      </c>
      <c r="B522" s="1">
        <v>4.5999999999999996</v>
      </c>
    </row>
    <row r="523" spans="1:2" x14ac:dyDescent="0.25">
      <c r="A523" t="s">
        <v>539</v>
      </c>
      <c r="B523" s="1">
        <v>1.25</v>
      </c>
    </row>
    <row r="524" spans="1:2" x14ac:dyDescent="0.25">
      <c r="A524" t="s">
        <v>540</v>
      </c>
      <c r="B524" s="1">
        <v>1.1499999999999999</v>
      </c>
    </row>
    <row r="525" spans="1:2" x14ac:dyDescent="0.25">
      <c r="A525" t="s">
        <v>541</v>
      </c>
      <c r="B525" s="1">
        <v>235</v>
      </c>
    </row>
    <row r="526" spans="1:2" x14ac:dyDescent="0.25">
      <c r="A526" t="s">
        <v>542</v>
      </c>
      <c r="B526" s="1">
        <v>87</v>
      </c>
    </row>
    <row r="527" spans="1:2" x14ac:dyDescent="0.25">
      <c r="A527" t="s">
        <v>543</v>
      </c>
      <c r="B527" s="1">
        <v>39.56</v>
      </c>
    </row>
    <row r="528" spans="1:2" x14ac:dyDescent="0.25">
      <c r="A528" t="s">
        <v>544</v>
      </c>
      <c r="B528" s="1">
        <v>1.65</v>
      </c>
    </row>
    <row r="529" spans="1:2" x14ac:dyDescent="0.25">
      <c r="A529" t="s">
        <v>545</v>
      </c>
      <c r="B529" s="1">
        <v>1.75</v>
      </c>
    </row>
    <row r="530" spans="1:2" x14ac:dyDescent="0.25">
      <c r="A530" t="s">
        <v>546</v>
      </c>
      <c r="B530" s="1">
        <v>1195.4100000000001</v>
      </c>
    </row>
    <row r="531" spans="1:2" x14ac:dyDescent="0.25">
      <c r="A531" t="s">
        <v>547</v>
      </c>
      <c r="B531" s="1">
        <v>3361.82</v>
      </c>
    </row>
    <row r="532" spans="1:2" x14ac:dyDescent="0.25">
      <c r="A532" t="s">
        <v>548</v>
      </c>
      <c r="B532" s="1">
        <v>4560</v>
      </c>
    </row>
    <row r="533" spans="1:2" x14ac:dyDescent="0.25">
      <c r="A533" t="s">
        <v>549</v>
      </c>
      <c r="B533" s="1">
        <v>76</v>
      </c>
    </row>
    <row r="534" spans="1:2" x14ac:dyDescent="0.25">
      <c r="A534" t="s">
        <v>550</v>
      </c>
      <c r="B534" s="1">
        <v>1.3</v>
      </c>
    </row>
    <row r="535" spans="1:2" x14ac:dyDescent="0.25">
      <c r="A535" t="s">
        <v>551</v>
      </c>
      <c r="B535" s="1">
        <v>91.45</v>
      </c>
    </row>
    <row r="536" spans="1:2" x14ac:dyDescent="0.25">
      <c r="A536" t="s">
        <v>552</v>
      </c>
      <c r="B536" s="1">
        <v>94</v>
      </c>
    </row>
    <row r="537" spans="1:2" x14ac:dyDescent="0.25">
      <c r="A537" t="s">
        <v>553</v>
      </c>
      <c r="B537" s="1">
        <v>25</v>
      </c>
    </row>
    <row r="538" spans="1:2" x14ac:dyDescent="0.25">
      <c r="A538" t="s">
        <v>554</v>
      </c>
      <c r="B538" s="1">
        <v>26</v>
      </c>
    </row>
    <row r="539" spans="1:2" x14ac:dyDescent="0.25">
      <c r="A539" t="s">
        <v>555</v>
      </c>
      <c r="B539" s="1">
        <v>15</v>
      </c>
    </row>
    <row r="540" spans="1:2" x14ac:dyDescent="0.25">
      <c r="A540" t="s">
        <v>556</v>
      </c>
      <c r="B540" s="1">
        <v>62</v>
      </c>
    </row>
    <row r="541" spans="1:2" x14ac:dyDescent="0.25">
      <c r="A541" t="s">
        <v>557</v>
      </c>
      <c r="B541" s="1">
        <v>62</v>
      </c>
    </row>
    <row r="542" spans="1:2" x14ac:dyDescent="0.25">
      <c r="A542" t="s">
        <v>558</v>
      </c>
      <c r="B542" s="1">
        <v>215</v>
      </c>
    </row>
    <row r="543" spans="1:2" x14ac:dyDescent="0.25">
      <c r="A543" t="s">
        <v>559</v>
      </c>
      <c r="B543" s="1">
        <v>24</v>
      </c>
    </row>
    <row r="544" spans="1:2" x14ac:dyDescent="0.25">
      <c r="A544" t="s">
        <v>560</v>
      </c>
      <c r="B544" s="1">
        <v>1.2</v>
      </c>
    </row>
    <row r="545" spans="1:2" x14ac:dyDescent="0.25">
      <c r="A545" t="s">
        <v>561</v>
      </c>
      <c r="B545" s="1">
        <v>1.05</v>
      </c>
    </row>
    <row r="546" spans="1:2" x14ac:dyDescent="0.25">
      <c r="A546" t="s">
        <v>562</v>
      </c>
      <c r="B546" s="1">
        <v>1.1000000000000001</v>
      </c>
    </row>
    <row r="547" spans="1:2" x14ac:dyDescent="0.25">
      <c r="A547" t="s">
        <v>563</v>
      </c>
      <c r="B547" s="1">
        <v>1.5</v>
      </c>
    </row>
    <row r="548" spans="1:2" x14ac:dyDescent="0.25">
      <c r="A548" t="s">
        <v>564</v>
      </c>
      <c r="B548" s="1">
        <v>0</v>
      </c>
    </row>
    <row r="549" spans="1:2" x14ac:dyDescent="0.25">
      <c r="A549" t="s">
        <v>565</v>
      </c>
      <c r="B549" s="1">
        <v>0</v>
      </c>
    </row>
    <row r="550" spans="1:2" x14ac:dyDescent="0.25">
      <c r="A550" t="s">
        <v>566</v>
      </c>
      <c r="B550" s="1">
        <v>56</v>
      </c>
    </row>
    <row r="551" spans="1:2" x14ac:dyDescent="0.25">
      <c r="A551" t="s">
        <v>567</v>
      </c>
      <c r="B551" s="1">
        <v>25</v>
      </c>
    </row>
    <row r="552" spans="1:2" x14ac:dyDescent="0.25">
      <c r="A552" t="s">
        <v>568</v>
      </c>
      <c r="B552" s="1">
        <v>49</v>
      </c>
    </row>
    <row r="553" spans="1:2" x14ac:dyDescent="0.25">
      <c r="A553" t="s">
        <v>569</v>
      </c>
      <c r="B553" s="1">
        <v>16</v>
      </c>
    </row>
    <row r="554" spans="1:2" x14ac:dyDescent="0.25">
      <c r="A554" t="s">
        <v>570</v>
      </c>
      <c r="B554" s="1">
        <v>0</v>
      </c>
    </row>
    <row r="555" spans="1:2" x14ac:dyDescent="0.25">
      <c r="A555" t="s">
        <v>571</v>
      </c>
      <c r="B555" s="1">
        <v>30</v>
      </c>
    </row>
    <row r="556" spans="1:2" x14ac:dyDescent="0.25">
      <c r="A556" t="s">
        <v>572</v>
      </c>
      <c r="B556" s="1">
        <v>159.15</v>
      </c>
    </row>
    <row r="557" spans="1:2" x14ac:dyDescent="0.25">
      <c r="A557" t="s">
        <v>573</v>
      </c>
      <c r="B557" s="1">
        <v>754</v>
      </c>
    </row>
    <row r="558" spans="1:2" x14ac:dyDescent="0.25">
      <c r="A558" t="s">
        <v>574</v>
      </c>
      <c r="B558" s="1">
        <v>4448.92</v>
      </c>
    </row>
    <row r="559" spans="1:2" x14ac:dyDescent="0.25">
      <c r="A559" t="s">
        <v>575</v>
      </c>
      <c r="B559" s="1">
        <v>169</v>
      </c>
    </row>
    <row r="560" spans="1:2" x14ac:dyDescent="0.25">
      <c r="A560" t="s">
        <v>576</v>
      </c>
      <c r="B560" s="1">
        <v>614</v>
      </c>
    </row>
    <row r="561" spans="1:2" x14ac:dyDescent="0.25">
      <c r="A561" t="s">
        <v>577</v>
      </c>
      <c r="B561" s="1">
        <v>936</v>
      </c>
    </row>
    <row r="562" spans="1:2" x14ac:dyDescent="0.25">
      <c r="A562" t="s">
        <v>578</v>
      </c>
      <c r="B562" s="1">
        <v>63</v>
      </c>
    </row>
    <row r="563" spans="1:2" x14ac:dyDescent="0.25">
      <c r="A563" t="s">
        <v>579</v>
      </c>
      <c r="B563" s="1">
        <v>80</v>
      </c>
    </row>
    <row r="564" spans="1:2" x14ac:dyDescent="0.25">
      <c r="A564" t="s">
        <v>580</v>
      </c>
      <c r="B564" s="1">
        <v>44</v>
      </c>
    </row>
    <row r="565" spans="1:2" x14ac:dyDescent="0.25">
      <c r="A565" t="s">
        <v>581</v>
      </c>
      <c r="B565" s="1">
        <v>80</v>
      </c>
    </row>
    <row r="566" spans="1:2" x14ac:dyDescent="0.25">
      <c r="A566" t="s">
        <v>582</v>
      </c>
      <c r="B566" s="1">
        <v>19</v>
      </c>
    </row>
    <row r="567" spans="1:2" x14ac:dyDescent="0.25">
      <c r="A567" t="s">
        <v>582</v>
      </c>
      <c r="B567" s="1">
        <v>15</v>
      </c>
    </row>
    <row r="568" spans="1:2" x14ac:dyDescent="0.25">
      <c r="A568" t="s">
        <v>583</v>
      </c>
      <c r="B568" s="1">
        <v>14</v>
      </c>
    </row>
    <row r="569" spans="1:2" x14ac:dyDescent="0.25">
      <c r="A569" t="s">
        <v>584</v>
      </c>
      <c r="B569" s="1">
        <v>59</v>
      </c>
    </row>
    <row r="570" spans="1:2" x14ac:dyDescent="0.25">
      <c r="A570" t="s">
        <v>585</v>
      </c>
      <c r="B570" s="1">
        <v>26</v>
      </c>
    </row>
    <row r="571" spans="1:2" x14ac:dyDescent="0.25">
      <c r="A571" t="s">
        <v>586</v>
      </c>
      <c r="B571" s="1">
        <v>50</v>
      </c>
    </row>
    <row r="572" spans="1:2" x14ac:dyDescent="0.25">
      <c r="A572" t="s">
        <v>587</v>
      </c>
      <c r="B572" s="1">
        <v>28</v>
      </c>
    </row>
    <row r="573" spans="1:2" x14ac:dyDescent="0.25">
      <c r="A573" t="s">
        <v>588</v>
      </c>
      <c r="B573" s="1">
        <v>56</v>
      </c>
    </row>
    <row r="574" spans="1:2" x14ac:dyDescent="0.25">
      <c r="A574" t="s">
        <v>589</v>
      </c>
      <c r="B574" s="1">
        <v>1545</v>
      </c>
    </row>
    <row r="575" spans="1:2" x14ac:dyDescent="0.25">
      <c r="A575" t="s">
        <v>590</v>
      </c>
      <c r="B575" s="1">
        <v>8580.01</v>
      </c>
    </row>
    <row r="576" spans="1:2" x14ac:dyDescent="0.25">
      <c r="A576" t="s">
        <v>591</v>
      </c>
      <c r="B576" s="1">
        <v>16087.51</v>
      </c>
    </row>
    <row r="577" spans="1:2" x14ac:dyDescent="0.25">
      <c r="A577" t="s">
        <v>592</v>
      </c>
      <c r="B577" s="1">
        <v>66.25</v>
      </c>
    </row>
    <row r="578" spans="1:2" x14ac:dyDescent="0.25">
      <c r="A578" t="s">
        <v>593</v>
      </c>
      <c r="B578" s="1">
        <v>172.28</v>
      </c>
    </row>
    <row r="579" spans="1:2" x14ac:dyDescent="0.25">
      <c r="A579" t="s">
        <v>594</v>
      </c>
      <c r="B579" s="1">
        <v>251.78</v>
      </c>
    </row>
    <row r="580" spans="1:2" x14ac:dyDescent="0.25">
      <c r="A580" t="s">
        <v>595</v>
      </c>
      <c r="B580" s="1">
        <v>331.28</v>
      </c>
    </row>
    <row r="581" spans="1:2" x14ac:dyDescent="0.25">
      <c r="A581" t="s">
        <v>596</v>
      </c>
      <c r="B581" s="1">
        <v>437.28</v>
      </c>
    </row>
    <row r="582" spans="1:2" x14ac:dyDescent="0.25">
      <c r="A582" t="s">
        <v>597</v>
      </c>
      <c r="B582" s="1">
        <v>583.03</v>
      </c>
    </row>
    <row r="583" spans="1:2" x14ac:dyDescent="0.25">
      <c r="A583" t="s">
        <v>598</v>
      </c>
      <c r="B583" s="1">
        <v>636.02</v>
      </c>
    </row>
    <row r="584" spans="1:2" x14ac:dyDescent="0.25">
      <c r="A584" t="s">
        <v>599</v>
      </c>
      <c r="B584" s="1">
        <v>795.03</v>
      </c>
    </row>
    <row r="585" spans="1:2" x14ac:dyDescent="0.25">
      <c r="A585" t="s">
        <v>600</v>
      </c>
      <c r="B585" s="1">
        <v>834.77</v>
      </c>
    </row>
    <row r="586" spans="1:2" x14ac:dyDescent="0.25">
      <c r="A586" t="s">
        <v>601</v>
      </c>
      <c r="B586" s="1">
        <v>1073.27</v>
      </c>
    </row>
    <row r="587" spans="1:2" x14ac:dyDescent="0.25">
      <c r="A587" t="s">
        <v>602</v>
      </c>
      <c r="B587" s="1">
        <v>1311.77</v>
      </c>
    </row>
    <row r="588" spans="1:2" x14ac:dyDescent="0.25">
      <c r="A588" t="s">
        <v>603</v>
      </c>
      <c r="B588" s="1">
        <v>1590.02</v>
      </c>
    </row>
    <row r="589" spans="1:2" x14ac:dyDescent="0.25">
      <c r="A589" t="s">
        <v>604</v>
      </c>
      <c r="B589" s="1">
        <v>1908.02</v>
      </c>
    </row>
    <row r="590" spans="1:2" x14ac:dyDescent="0.25">
      <c r="A590" t="s">
        <v>605</v>
      </c>
      <c r="B590" s="1">
        <v>2226.02</v>
      </c>
    </row>
    <row r="591" spans="1:2" x14ac:dyDescent="0.25">
      <c r="A591" t="s">
        <v>606</v>
      </c>
      <c r="B591" s="1">
        <v>2703.02</v>
      </c>
    </row>
    <row r="592" spans="1:2" x14ac:dyDescent="0.25">
      <c r="A592" t="s">
        <v>607</v>
      </c>
      <c r="B592" s="1">
        <v>3339.02</v>
      </c>
    </row>
    <row r="593" spans="1:2" x14ac:dyDescent="0.25">
      <c r="A593" t="s">
        <v>608</v>
      </c>
      <c r="B593" s="1">
        <v>3718.01</v>
      </c>
    </row>
    <row r="594" spans="1:2" x14ac:dyDescent="0.25">
      <c r="A594" t="s">
        <v>609</v>
      </c>
      <c r="B594" s="1">
        <v>4576.01</v>
      </c>
    </row>
    <row r="595" spans="1:2" x14ac:dyDescent="0.25">
      <c r="A595" t="s">
        <v>610</v>
      </c>
      <c r="B595" s="1">
        <v>5720.01</v>
      </c>
    </row>
    <row r="596" spans="1:2" x14ac:dyDescent="0.25">
      <c r="A596" t="s">
        <v>611</v>
      </c>
      <c r="B596" s="1">
        <v>7150.01</v>
      </c>
    </row>
    <row r="597" spans="1:2" x14ac:dyDescent="0.25">
      <c r="A597" t="s">
        <v>612</v>
      </c>
      <c r="B597" s="1">
        <v>8580.01</v>
      </c>
    </row>
    <row r="598" spans="1:2" x14ac:dyDescent="0.25">
      <c r="A598" t="s">
        <v>613</v>
      </c>
      <c r="B598" s="1">
        <v>10010.01</v>
      </c>
    </row>
    <row r="599" spans="1:2" x14ac:dyDescent="0.25">
      <c r="A599" t="s">
        <v>614</v>
      </c>
      <c r="B599" s="1">
        <v>11797.51</v>
      </c>
    </row>
    <row r="600" spans="1:2" x14ac:dyDescent="0.25">
      <c r="A600" t="s">
        <v>615</v>
      </c>
      <c r="B600" s="1">
        <v>1545</v>
      </c>
    </row>
    <row r="601" spans="1:2" x14ac:dyDescent="0.25">
      <c r="A601" t="s">
        <v>616</v>
      </c>
      <c r="B601" s="1">
        <v>1545</v>
      </c>
    </row>
    <row r="602" spans="1:2" x14ac:dyDescent="0.25">
      <c r="A602" t="s">
        <v>617</v>
      </c>
      <c r="B602" s="1">
        <v>1699.5</v>
      </c>
    </row>
    <row r="603" spans="1:2" x14ac:dyDescent="0.25">
      <c r="A603" t="s">
        <v>618</v>
      </c>
      <c r="B603" s="1">
        <v>153</v>
      </c>
    </row>
    <row r="604" spans="1:2" x14ac:dyDescent="0.25">
      <c r="A604" t="s">
        <v>619</v>
      </c>
      <c r="B604" s="1">
        <v>331.28</v>
      </c>
    </row>
    <row r="605" spans="1:2" x14ac:dyDescent="0.25">
      <c r="A605" t="s">
        <v>620</v>
      </c>
      <c r="B605" s="1">
        <v>437.28</v>
      </c>
    </row>
    <row r="606" spans="1:2" x14ac:dyDescent="0.25">
      <c r="A606" t="s">
        <v>621</v>
      </c>
      <c r="B606" s="1">
        <v>583.03</v>
      </c>
    </row>
    <row r="607" spans="1:2" x14ac:dyDescent="0.25">
      <c r="A607" t="s">
        <v>622</v>
      </c>
      <c r="B607" s="1">
        <v>636.02</v>
      </c>
    </row>
    <row r="608" spans="1:2" x14ac:dyDescent="0.25">
      <c r="A608" t="s">
        <v>623</v>
      </c>
      <c r="B608" s="1">
        <v>795.03</v>
      </c>
    </row>
    <row r="609" spans="1:2" x14ac:dyDescent="0.25">
      <c r="A609" t="s">
        <v>624</v>
      </c>
      <c r="B609" s="1">
        <v>834.77</v>
      </c>
    </row>
    <row r="610" spans="1:2" x14ac:dyDescent="0.25">
      <c r="A610" t="s">
        <v>625</v>
      </c>
      <c r="B610" s="1">
        <v>1073.77</v>
      </c>
    </row>
    <row r="611" spans="1:2" x14ac:dyDescent="0.25">
      <c r="A611" t="s">
        <v>626</v>
      </c>
      <c r="B611" s="1">
        <v>1590.02</v>
      </c>
    </row>
    <row r="612" spans="1:2" x14ac:dyDescent="0.25">
      <c r="A612" t="s">
        <v>627</v>
      </c>
      <c r="B612" s="1">
        <v>1908.02</v>
      </c>
    </row>
    <row r="613" spans="1:2" x14ac:dyDescent="0.25">
      <c r="A613" t="s">
        <v>628</v>
      </c>
      <c r="B613" s="1">
        <v>2226.02</v>
      </c>
    </row>
    <row r="614" spans="1:2" x14ac:dyDescent="0.25">
      <c r="A614" t="s">
        <v>629</v>
      </c>
      <c r="B614" s="1">
        <v>2703.02</v>
      </c>
    </row>
    <row r="615" spans="1:2" x14ac:dyDescent="0.25">
      <c r="A615" t="s">
        <v>630</v>
      </c>
      <c r="B615" s="1">
        <v>3339.02</v>
      </c>
    </row>
    <row r="616" spans="1:2" x14ac:dyDescent="0.25">
      <c r="A616" t="s">
        <v>631</v>
      </c>
      <c r="B616" s="1">
        <v>3718.01</v>
      </c>
    </row>
    <row r="617" spans="1:2" x14ac:dyDescent="0.25">
      <c r="A617" t="s">
        <v>632</v>
      </c>
      <c r="B617" s="1">
        <v>4576.01</v>
      </c>
    </row>
    <row r="618" spans="1:2" x14ac:dyDescent="0.25">
      <c r="A618" t="s">
        <v>633</v>
      </c>
      <c r="B618" s="1">
        <v>5720.01</v>
      </c>
    </row>
    <row r="619" spans="1:2" x14ac:dyDescent="0.25">
      <c r="A619" t="s">
        <v>634</v>
      </c>
      <c r="B619" s="1">
        <v>7150.01</v>
      </c>
    </row>
    <row r="620" spans="1:2" x14ac:dyDescent="0.25">
      <c r="A620" t="s">
        <v>635</v>
      </c>
      <c r="B620" s="1">
        <v>8580.01</v>
      </c>
    </row>
    <row r="621" spans="1:2" x14ac:dyDescent="0.25">
      <c r="A621" t="s">
        <v>636</v>
      </c>
      <c r="B621" s="1">
        <v>20377.509999999998</v>
      </c>
    </row>
    <row r="622" spans="1:2" x14ac:dyDescent="0.25">
      <c r="A622" t="s">
        <v>637</v>
      </c>
      <c r="B622" s="1">
        <v>1311.77</v>
      </c>
    </row>
    <row r="623" spans="1:2" x14ac:dyDescent="0.25">
      <c r="A623" t="s">
        <v>638</v>
      </c>
      <c r="B623" s="1">
        <v>1590.02</v>
      </c>
    </row>
    <row r="624" spans="1:2" x14ac:dyDescent="0.25">
      <c r="A624" t="s">
        <v>639</v>
      </c>
      <c r="B624" s="1">
        <v>1908.02</v>
      </c>
    </row>
    <row r="625" spans="1:2" x14ac:dyDescent="0.25">
      <c r="A625" t="s">
        <v>640</v>
      </c>
      <c r="B625" s="1">
        <v>2703.02</v>
      </c>
    </row>
    <row r="626" spans="1:2" x14ac:dyDescent="0.25">
      <c r="A626" t="s">
        <v>641</v>
      </c>
      <c r="B626" s="1">
        <v>3339.02</v>
      </c>
    </row>
    <row r="627" spans="1:2" x14ac:dyDescent="0.25">
      <c r="A627" t="s">
        <v>642</v>
      </c>
      <c r="B627" s="1">
        <v>3718.01</v>
      </c>
    </row>
    <row r="628" spans="1:2" x14ac:dyDescent="0.25">
      <c r="A628" t="s">
        <v>643</v>
      </c>
      <c r="B628" s="1">
        <v>4576.01</v>
      </c>
    </row>
    <row r="629" spans="1:2" x14ac:dyDescent="0.25">
      <c r="A629" t="s">
        <v>644</v>
      </c>
      <c r="B629" s="1">
        <v>5720.01</v>
      </c>
    </row>
    <row r="630" spans="1:2" x14ac:dyDescent="0.25">
      <c r="A630" t="s">
        <v>645</v>
      </c>
      <c r="B630" s="1">
        <v>7150.01</v>
      </c>
    </row>
    <row r="631" spans="1:2" x14ac:dyDescent="0.25">
      <c r="A631" t="s">
        <v>646</v>
      </c>
      <c r="B631" s="1">
        <v>8580.01</v>
      </c>
    </row>
    <row r="632" spans="1:2" x14ac:dyDescent="0.25">
      <c r="A632" t="s">
        <v>647</v>
      </c>
      <c r="B632" s="1">
        <v>10010.01</v>
      </c>
    </row>
    <row r="633" spans="1:2" x14ac:dyDescent="0.25">
      <c r="A633" t="s">
        <v>648</v>
      </c>
      <c r="B633" s="1">
        <v>13942.51</v>
      </c>
    </row>
    <row r="634" spans="1:2" x14ac:dyDescent="0.25">
      <c r="A634" t="s">
        <v>649</v>
      </c>
      <c r="B634" s="1">
        <v>42</v>
      </c>
    </row>
    <row r="635" spans="1:2" x14ac:dyDescent="0.25">
      <c r="A635" t="s">
        <v>650</v>
      </c>
      <c r="B635" s="1">
        <v>82</v>
      </c>
    </row>
    <row r="636" spans="1:2" x14ac:dyDescent="0.25">
      <c r="A636" t="s">
        <v>651</v>
      </c>
      <c r="B636" s="1">
        <v>95</v>
      </c>
    </row>
    <row r="637" spans="1:2" x14ac:dyDescent="0.25">
      <c r="A637" t="s">
        <v>652</v>
      </c>
      <c r="B637" s="1">
        <v>2067.84</v>
      </c>
    </row>
    <row r="638" spans="1:2" x14ac:dyDescent="0.25">
      <c r="A638" t="s">
        <v>653</v>
      </c>
      <c r="B638" s="1">
        <v>945</v>
      </c>
    </row>
    <row r="639" spans="1:2" x14ac:dyDescent="0.25">
      <c r="A639" t="s">
        <v>654</v>
      </c>
      <c r="B639" s="1">
        <v>172.28</v>
      </c>
    </row>
    <row r="640" spans="1:2" x14ac:dyDescent="0.25">
      <c r="A640" t="s">
        <v>655</v>
      </c>
      <c r="B640" s="1">
        <v>251.78</v>
      </c>
    </row>
    <row r="641" spans="1:2" x14ac:dyDescent="0.25">
      <c r="A641" t="s">
        <v>656</v>
      </c>
      <c r="B641" s="1">
        <v>300</v>
      </c>
    </row>
    <row r="642" spans="1:2" x14ac:dyDescent="0.25">
      <c r="A642" t="s">
        <v>657</v>
      </c>
      <c r="B642" s="1">
        <v>2345</v>
      </c>
    </row>
    <row r="643" spans="1:2" x14ac:dyDescent="0.25">
      <c r="A643" t="s">
        <v>658</v>
      </c>
      <c r="B643" s="1">
        <v>528</v>
      </c>
    </row>
    <row r="644" spans="1:2" x14ac:dyDescent="0.25">
      <c r="A644" t="s">
        <v>659</v>
      </c>
      <c r="B644" s="1">
        <v>640</v>
      </c>
    </row>
    <row r="645" spans="1:2" x14ac:dyDescent="0.25">
      <c r="A645" t="s">
        <v>660</v>
      </c>
      <c r="B645" s="1">
        <v>3335</v>
      </c>
    </row>
    <row r="646" spans="1:2" x14ac:dyDescent="0.25">
      <c r="A646" t="s">
        <v>661</v>
      </c>
      <c r="B646" s="1">
        <v>960</v>
      </c>
    </row>
    <row r="647" spans="1:2" x14ac:dyDescent="0.25">
      <c r="A647" t="s">
        <v>662</v>
      </c>
      <c r="B647" s="1">
        <v>2738</v>
      </c>
    </row>
    <row r="648" spans="1:2" x14ac:dyDescent="0.25">
      <c r="A648" t="s">
        <v>663</v>
      </c>
      <c r="B648" s="1">
        <v>172.28</v>
      </c>
    </row>
    <row r="649" spans="1:2" x14ac:dyDescent="0.25">
      <c r="A649" t="s">
        <v>664</v>
      </c>
      <c r="B649" s="1">
        <v>1311.77</v>
      </c>
    </row>
    <row r="650" spans="1:2" x14ac:dyDescent="0.25">
      <c r="A650" t="s">
        <v>665</v>
      </c>
      <c r="B650" s="1">
        <v>1590.02</v>
      </c>
    </row>
    <row r="651" spans="1:2" x14ac:dyDescent="0.25">
      <c r="A651" t="s">
        <v>666</v>
      </c>
      <c r="B651" s="1">
        <v>1908.02</v>
      </c>
    </row>
    <row r="652" spans="1:2" x14ac:dyDescent="0.25">
      <c r="A652" t="s">
        <v>667</v>
      </c>
      <c r="B652" s="1">
        <v>2703.02</v>
      </c>
    </row>
    <row r="653" spans="1:2" x14ac:dyDescent="0.25">
      <c r="A653" t="s">
        <v>668</v>
      </c>
      <c r="B653" s="1">
        <v>3339.02</v>
      </c>
    </row>
    <row r="654" spans="1:2" x14ac:dyDescent="0.25">
      <c r="A654" t="s">
        <v>669</v>
      </c>
      <c r="B654" s="1">
        <v>3718.01</v>
      </c>
    </row>
    <row r="655" spans="1:2" x14ac:dyDescent="0.25">
      <c r="A655" t="s">
        <v>670</v>
      </c>
      <c r="B655" s="1">
        <v>8517.6</v>
      </c>
    </row>
    <row r="656" spans="1:2" x14ac:dyDescent="0.25">
      <c r="A656" t="s">
        <v>671</v>
      </c>
      <c r="B656" s="1">
        <v>130.6</v>
      </c>
    </row>
    <row r="657" spans="1:2" x14ac:dyDescent="0.25">
      <c r="A657" t="s">
        <v>672</v>
      </c>
      <c r="B657" s="1">
        <v>1.8</v>
      </c>
    </row>
    <row r="658" spans="1:2" x14ac:dyDescent="0.25">
      <c r="A658" t="s">
        <v>673</v>
      </c>
      <c r="B658" s="1">
        <v>4806</v>
      </c>
    </row>
    <row r="659" spans="1:2" x14ac:dyDescent="0.25">
      <c r="A659" t="s">
        <v>674</v>
      </c>
      <c r="B659" s="1">
        <v>2724</v>
      </c>
    </row>
    <row r="660" spans="1:2" x14ac:dyDescent="0.25">
      <c r="A660" t="s">
        <v>675</v>
      </c>
      <c r="B660" s="1">
        <v>2965</v>
      </c>
    </row>
    <row r="661" spans="1:2" x14ac:dyDescent="0.25">
      <c r="A661" t="s">
        <v>676</v>
      </c>
      <c r="B661" s="1">
        <v>1959</v>
      </c>
    </row>
    <row r="662" spans="1:2" x14ac:dyDescent="0.25">
      <c r="A662" t="s">
        <v>677</v>
      </c>
      <c r="B662" s="1">
        <v>1517</v>
      </c>
    </row>
    <row r="663" spans="1:2" x14ac:dyDescent="0.25">
      <c r="A663" t="s">
        <v>678</v>
      </c>
      <c r="B663" s="1">
        <v>1517</v>
      </c>
    </row>
    <row r="664" spans="1:2" x14ac:dyDescent="0.25">
      <c r="A664" t="s">
        <v>679</v>
      </c>
      <c r="B664" s="1">
        <v>1517</v>
      </c>
    </row>
    <row r="665" spans="1:2" x14ac:dyDescent="0.25">
      <c r="A665" t="s">
        <v>680</v>
      </c>
      <c r="B665" s="1">
        <v>1549</v>
      </c>
    </row>
    <row r="666" spans="1:2" x14ac:dyDescent="0.25">
      <c r="A666" t="s">
        <v>681</v>
      </c>
      <c r="B666" s="1">
        <v>65</v>
      </c>
    </row>
    <row r="667" spans="1:2" x14ac:dyDescent="0.25">
      <c r="A667" t="s">
        <v>682</v>
      </c>
      <c r="B667" s="1">
        <v>1517</v>
      </c>
    </row>
    <row r="668" spans="1:2" x14ac:dyDescent="0.25">
      <c r="A668" t="s">
        <v>683</v>
      </c>
      <c r="B668" s="1">
        <v>51</v>
      </c>
    </row>
    <row r="669" spans="1:2" x14ac:dyDescent="0.25">
      <c r="A669" t="s">
        <v>684</v>
      </c>
      <c r="B669" s="1">
        <v>1959</v>
      </c>
    </row>
    <row r="670" spans="1:2" x14ac:dyDescent="0.25">
      <c r="A670" t="s">
        <v>685</v>
      </c>
      <c r="B670" s="1">
        <v>2998</v>
      </c>
    </row>
    <row r="671" spans="1:2" x14ac:dyDescent="0.25">
      <c r="A671" t="s">
        <v>686</v>
      </c>
      <c r="B671" s="1">
        <v>2600</v>
      </c>
    </row>
    <row r="672" spans="1:2" x14ac:dyDescent="0.25">
      <c r="A672" t="s">
        <v>687</v>
      </c>
      <c r="B672" s="1">
        <v>2600</v>
      </c>
    </row>
    <row r="673" spans="1:2" x14ac:dyDescent="0.25">
      <c r="A673" t="s">
        <v>688</v>
      </c>
      <c r="B673" s="1">
        <v>1517</v>
      </c>
    </row>
    <row r="674" spans="1:2" x14ac:dyDescent="0.25">
      <c r="A674" t="s">
        <v>689</v>
      </c>
      <c r="B674" s="1">
        <v>1187</v>
      </c>
    </row>
    <row r="675" spans="1:2" x14ac:dyDescent="0.25">
      <c r="A675" t="s">
        <v>690</v>
      </c>
      <c r="B675" s="1">
        <v>2965</v>
      </c>
    </row>
    <row r="676" spans="1:2" x14ac:dyDescent="0.25">
      <c r="A676" t="s">
        <v>691</v>
      </c>
      <c r="B676" s="1">
        <v>329</v>
      </c>
    </row>
    <row r="677" spans="1:2" x14ac:dyDescent="0.25">
      <c r="A677" t="s">
        <v>692</v>
      </c>
      <c r="B677" s="1">
        <v>35</v>
      </c>
    </row>
    <row r="678" spans="1:2" x14ac:dyDescent="0.25">
      <c r="A678" t="s">
        <v>693</v>
      </c>
      <c r="B678" s="1">
        <v>55</v>
      </c>
    </row>
    <row r="679" spans="1:2" x14ac:dyDescent="0.25">
      <c r="A679" t="s">
        <v>694</v>
      </c>
      <c r="B679" s="1">
        <v>50</v>
      </c>
    </row>
    <row r="680" spans="1:2" x14ac:dyDescent="0.25">
      <c r="A680" t="s">
        <v>695</v>
      </c>
      <c r="B680" s="1">
        <v>34.880000000000003</v>
      </c>
    </row>
    <row r="681" spans="1:2" x14ac:dyDescent="0.25">
      <c r="A681" t="s">
        <v>696</v>
      </c>
      <c r="B681" s="1">
        <v>41.04</v>
      </c>
    </row>
    <row r="682" spans="1:2" x14ac:dyDescent="0.25">
      <c r="A682" t="s">
        <v>697</v>
      </c>
      <c r="B682" s="1">
        <v>10.88</v>
      </c>
    </row>
    <row r="683" spans="1:2" x14ac:dyDescent="0.25">
      <c r="A683" t="s">
        <v>698</v>
      </c>
      <c r="B683" s="1">
        <v>7</v>
      </c>
    </row>
    <row r="684" spans="1:2" x14ac:dyDescent="0.25">
      <c r="A684" t="s">
        <v>699</v>
      </c>
      <c r="B684" s="1">
        <v>1.7</v>
      </c>
    </row>
    <row r="685" spans="1:2" x14ac:dyDescent="0.25">
      <c r="A685" t="s">
        <v>700</v>
      </c>
      <c r="B685" s="1">
        <v>1.7</v>
      </c>
    </row>
    <row r="686" spans="1:2" x14ac:dyDescent="0.25">
      <c r="A686" t="s">
        <v>701</v>
      </c>
      <c r="B686" s="1">
        <v>11.56</v>
      </c>
    </row>
    <row r="687" spans="1:2" x14ac:dyDescent="0.25">
      <c r="A687" t="s">
        <v>702</v>
      </c>
      <c r="B687" s="1">
        <v>15.96</v>
      </c>
    </row>
    <row r="688" spans="1:2" x14ac:dyDescent="0.25">
      <c r="A688" t="s">
        <v>703</v>
      </c>
      <c r="B688" s="1">
        <v>36.159999999999997</v>
      </c>
    </row>
    <row r="689" spans="1:2" x14ac:dyDescent="0.25">
      <c r="A689" t="s">
        <v>704</v>
      </c>
      <c r="B689" s="1">
        <v>9.68</v>
      </c>
    </row>
    <row r="690" spans="1:2" x14ac:dyDescent="0.25">
      <c r="A690" t="s">
        <v>705</v>
      </c>
      <c r="B690" s="1">
        <v>15.64</v>
      </c>
    </row>
    <row r="691" spans="1:2" x14ac:dyDescent="0.25">
      <c r="A691" t="s">
        <v>706</v>
      </c>
      <c r="B691" s="1">
        <v>9.68</v>
      </c>
    </row>
    <row r="692" spans="1:2" x14ac:dyDescent="0.25">
      <c r="A692" t="s">
        <v>707</v>
      </c>
      <c r="B692" s="1">
        <v>49.4</v>
      </c>
    </row>
    <row r="693" spans="1:2" x14ac:dyDescent="0.25">
      <c r="A693" t="s">
        <v>708</v>
      </c>
      <c r="B693" s="1">
        <v>2.36</v>
      </c>
    </row>
    <row r="694" spans="1:2" x14ac:dyDescent="0.25">
      <c r="A694" t="s">
        <v>709</v>
      </c>
      <c r="B694" s="1">
        <v>13.12</v>
      </c>
    </row>
    <row r="695" spans="1:2" x14ac:dyDescent="0.25">
      <c r="A695" t="s">
        <v>710</v>
      </c>
      <c r="B695" s="1">
        <v>6.6</v>
      </c>
    </row>
    <row r="696" spans="1:2" x14ac:dyDescent="0.25">
      <c r="A696" t="s">
        <v>711</v>
      </c>
      <c r="B696" s="1">
        <v>7.52</v>
      </c>
    </row>
    <row r="697" spans="1:2" x14ac:dyDescent="0.25">
      <c r="A697" t="s">
        <v>712</v>
      </c>
      <c r="B697" s="1">
        <v>7.28</v>
      </c>
    </row>
    <row r="698" spans="1:2" x14ac:dyDescent="0.25">
      <c r="A698" t="s">
        <v>713</v>
      </c>
      <c r="B698" s="1">
        <v>26.2</v>
      </c>
    </row>
    <row r="699" spans="1:2" x14ac:dyDescent="0.25">
      <c r="A699" t="s">
        <v>714</v>
      </c>
      <c r="B699" s="1">
        <v>255</v>
      </c>
    </row>
    <row r="700" spans="1:2" x14ac:dyDescent="0.25">
      <c r="A700" t="s">
        <v>715</v>
      </c>
      <c r="B700" s="1">
        <v>472.5</v>
      </c>
    </row>
    <row r="701" spans="1:2" x14ac:dyDescent="0.25">
      <c r="A701" t="s">
        <v>716</v>
      </c>
      <c r="B701" s="1">
        <v>17.88</v>
      </c>
    </row>
    <row r="702" spans="1:2" x14ac:dyDescent="0.25">
      <c r="A702" t="s">
        <v>717</v>
      </c>
      <c r="B702" s="1">
        <v>150</v>
      </c>
    </row>
    <row r="703" spans="1:2" x14ac:dyDescent="0.25">
      <c r="A703" t="s">
        <v>718</v>
      </c>
      <c r="B703" s="1">
        <v>60.68</v>
      </c>
    </row>
    <row r="704" spans="1:2" x14ac:dyDescent="0.25">
      <c r="A704" t="s">
        <v>719</v>
      </c>
      <c r="B704" s="1">
        <v>2.6</v>
      </c>
    </row>
    <row r="705" spans="1:2" x14ac:dyDescent="0.25">
      <c r="A705" t="s">
        <v>720</v>
      </c>
      <c r="B705" s="1">
        <v>2.7</v>
      </c>
    </row>
    <row r="706" spans="1:2" x14ac:dyDescent="0.25">
      <c r="A706" t="s">
        <v>721</v>
      </c>
      <c r="B706" s="1">
        <v>65.2</v>
      </c>
    </row>
    <row r="707" spans="1:2" x14ac:dyDescent="0.25">
      <c r="A707" t="s">
        <v>722</v>
      </c>
      <c r="B707" s="1">
        <v>4.55</v>
      </c>
    </row>
    <row r="708" spans="1:2" x14ac:dyDescent="0.25">
      <c r="A708" t="s">
        <v>723</v>
      </c>
      <c r="B708" s="1">
        <v>32.6</v>
      </c>
    </row>
    <row r="709" spans="1:2" x14ac:dyDescent="0.25">
      <c r="A709" t="s">
        <v>724</v>
      </c>
      <c r="B709" s="1">
        <v>7.3</v>
      </c>
    </row>
    <row r="710" spans="1:2" x14ac:dyDescent="0.25">
      <c r="A710" t="s">
        <v>725</v>
      </c>
      <c r="B710" s="1">
        <v>1.6</v>
      </c>
    </row>
    <row r="711" spans="1:2" x14ac:dyDescent="0.25">
      <c r="A711" t="s">
        <v>726</v>
      </c>
      <c r="B711" s="1">
        <v>1.75</v>
      </c>
    </row>
    <row r="712" spans="1:2" x14ac:dyDescent="0.25">
      <c r="A712" t="s">
        <v>727</v>
      </c>
      <c r="B712" s="1">
        <v>1.45</v>
      </c>
    </row>
    <row r="713" spans="1:2" x14ac:dyDescent="0.25">
      <c r="A713" t="s">
        <v>728</v>
      </c>
      <c r="B713" s="1">
        <v>1.4</v>
      </c>
    </row>
    <row r="714" spans="1:2" x14ac:dyDescent="0.25">
      <c r="A714" t="s">
        <v>729</v>
      </c>
      <c r="B714" s="1">
        <v>1.5</v>
      </c>
    </row>
    <row r="715" spans="1:2" x14ac:dyDescent="0.25">
      <c r="A715" t="s">
        <v>730</v>
      </c>
      <c r="B715" s="1">
        <v>1.35</v>
      </c>
    </row>
    <row r="716" spans="1:2" x14ac:dyDescent="0.25">
      <c r="A716" t="s">
        <v>731</v>
      </c>
      <c r="B716" s="1">
        <v>1.1000000000000001</v>
      </c>
    </row>
    <row r="717" spans="1:2" x14ac:dyDescent="0.25">
      <c r="A717" t="s">
        <v>732</v>
      </c>
      <c r="B717" s="1">
        <v>1.9</v>
      </c>
    </row>
    <row r="718" spans="1:2" x14ac:dyDescent="0.25">
      <c r="A718" t="s">
        <v>733</v>
      </c>
      <c r="B718" s="1">
        <v>39.15</v>
      </c>
    </row>
    <row r="719" spans="1:2" x14ac:dyDescent="0.25">
      <c r="A719" t="s">
        <v>734</v>
      </c>
      <c r="B719" s="1">
        <v>8.8000000000000007</v>
      </c>
    </row>
    <row r="720" spans="1:2" x14ac:dyDescent="0.25">
      <c r="A720" t="s">
        <v>735</v>
      </c>
      <c r="B720" s="1">
        <v>12</v>
      </c>
    </row>
    <row r="721" spans="1:2" x14ac:dyDescent="0.25">
      <c r="A721" t="s">
        <v>736</v>
      </c>
      <c r="B721" s="1">
        <v>1545</v>
      </c>
    </row>
    <row r="722" spans="1:2" x14ac:dyDescent="0.25">
      <c r="A722" t="s">
        <v>737</v>
      </c>
      <c r="B722" s="1">
        <v>1545</v>
      </c>
    </row>
    <row r="723" spans="1:2" x14ac:dyDescent="0.25">
      <c r="A723" t="s">
        <v>738</v>
      </c>
      <c r="B723" s="1">
        <v>1545</v>
      </c>
    </row>
    <row r="724" spans="1:2" x14ac:dyDescent="0.25">
      <c r="A724" t="s">
        <v>739</v>
      </c>
      <c r="B724" s="1">
        <v>1545</v>
      </c>
    </row>
    <row r="725" spans="1:2" x14ac:dyDescent="0.25">
      <c r="A725" t="s">
        <v>740</v>
      </c>
      <c r="B725" s="1">
        <v>1545</v>
      </c>
    </row>
    <row r="726" spans="1:2" x14ac:dyDescent="0.25">
      <c r="A726" t="s">
        <v>741</v>
      </c>
      <c r="B726" s="1">
        <v>1545</v>
      </c>
    </row>
    <row r="727" spans="1:2" x14ac:dyDescent="0.25">
      <c r="A727" t="s">
        <v>742</v>
      </c>
      <c r="B727" s="1">
        <v>2707</v>
      </c>
    </row>
    <row r="728" spans="1:2" x14ac:dyDescent="0.25">
      <c r="A728" t="s">
        <v>743</v>
      </c>
      <c r="B728" s="1">
        <v>1545</v>
      </c>
    </row>
    <row r="729" spans="1:2" x14ac:dyDescent="0.25">
      <c r="A729" t="s">
        <v>744</v>
      </c>
      <c r="B729" s="1">
        <v>1545</v>
      </c>
    </row>
    <row r="730" spans="1:2" x14ac:dyDescent="0.25">
      <c r="A730" t="s">
        <v>745</v>
      </c>
      <c r="B730" s="1">
        <v>1545</v>
      </c>
    </row>
    <row r="731" spans="1:2" x14ac:dyDescent="0.25">
      <c r="A731" t="s">
        <v>746</v>
      </c>
      <c r="B731" s="1">
        <v>1072</v>
      </c>
    </row>
    <row r="732" spans="1:2" x14ac:dyDescent="0.25">
      <c r="A732" t="s">
        <v>747</v>
      </c>
      <c r="B732" s="1">
        <v>1072</v>
      </c>
    </row>
    <row r="733" spans="1:2" x14ac:dyDescent="0.25">
      <c r="A733" t="s">
        <v>748</v>
      </c>
      <c r="B733" s="1">
        <v>1072</v>
      </c>
    </row>
    <row r="734" spans="1:2" x14ac:dyDescent="0.25">
      <c r="A734" t="s">
        <v>749</v>
      </c>
      <c r="B734" s="1">
        <v>1106</v>
      </c>
    </row>
    <row r="735" spans="1:2" x14ac:dyDescent="0.25">
      <c r="A735" t="s">
        <v>750</v>
      </c>
      <c r="B735" s="1">
        <v>936</v>
      </c>
    </row>
    <row r="736" spans="1:2" x14ac:dyDescent="0.25">
      <c r="A736" t="s">
        <v>751</v>
      </c>
      <c r="B736" s="1">
        <v>1545</v>
      </c>
    </row>
    <row r="737" spans="1:2" x14ac:dyDescent="0.25">
      <c r="A737" t="s">
        <v>752</v>
      </c>
      <c r="B737" s="1">
        <v>1545</v>
      </c>
    </row>
    <row r="738" spans="1:2" x14ac:dyDescent="0.25">
      <c r="A738" t="s">
        <v>752</v>
      </c>
      <c r="B738" s="1">
        <v>1509</v>
      </c>
    </row>
    <row r="739" spans="1:2" x14ac:dyDescent="0.25">
      <c r="A739" t="s">
        <v>753</v>
      </c>
      <c r="B739" s="1">
        <v>1545</v>
      </c>
    </row>
    <row r="740" spans="1:2" x14ac:dyDescent="0.25">
      <c r="A740" t="s">
        <v>754</v>
      </c>
      <c r="B740" s="1">
        <v>1545</v>
      </c>
    </row>
    <row r="741" spans="1:2" x14ac:dyDescent="0.25">
      <c r="A741" t="s">
        <v>755</v>
      </c>
      <c r="B741" s="1">
        <v>1545</v>
      </c>
    </row>
    <row r="742" spans="1:2" x14ac:dyDescent="0.25">
      <c r="A742" t="s">
        <v>756</v>
      </c>
      <c r="B742" s="1">
        <v>1545</v>
      </c>
    </row>
    <row r="743" spans="1:2" x14ac:dyDescent="0.25">
      <c r="A743" t="s">
        <v>757</v>
      </c>
      <c r="B743" s="1">
        <v>1545</v>
      </c>
    </row>
    <row r="744" spans="1:2" x14ac:dyDescent="0.25">
      <c r="A744" t="s">
        <v>758</v>
      </c>
      <c r="B744" s="1">
        <v>1545</v>
      </c>
    </row>
    <row r="745" spans="1:2" x14ac:dyDescent="0.25">
      <c r="A745" t="s">
        <v>759</v>
      </c>
      <c r="B745" s="1">
        <v>1545</v>
      </c>
    </row>
    <row r="746" spans="1:2" x14ac:dyDescent="0.25">
      <c r="A746" t="s">
        <v>760</v>
      </c>
      <c r="B746" s="1">
        <v>1545</v>
      </c>
    </row>
    <row r="747" spans="1:2" x14ac:dyDescent="0.25">
      <c r="A747" t="s">
        <v>761</v>
      </c>
      <c r="B747" s="1">
        <v>1545</v>
      </c>
    </row>
    <row r="748" spans="1:2" x14ac:dyDescent="0.25">
      <c r="A748" t="s">
        <v>762</v>
      </c>
      <c r="B748" s="1">
        <v>1545</v>
      </c>
    </row>
    <row r="749" spans="1:2" x14ac:dyDescent="0.25">
      <c r="A749" t="s">
        <v>763</v>
      </c>
      <c r="B749" s="1">
        <v>1545</v>
      </c>
    </row>
    <row r="750" spans="1:2" x14ac:dyDescent="0.25">
      <c r="A750" t="s">
        <v>764</v>
      </c>
      <c r="B750" s="1">
        <v>1545</v>
      </c>
    </row>
    <row r="751" spans="1:2" x14ac:dyDescent="0.25">
      <c r="A751" t="s">
        <v>765</v>
      </c>
      <c r="B751" s="1">
        <v>1545</v>
      </c>
    </row>
    <row r="752" spans="1:2" x14ac:dyDescent="0.25">
      <c r="A752" t="s">
        <v>766</v>
      </c>
      <c r="B752" s="1">
        <v>1943</v>
      </c>
    </row>
    <row r="753" spans="1:2" x14ac:dyDescent="0.25">
      <c r="A753" t="s">
        <v>767</v>
      </c>
      <c r="B753" s="1">
        <v>1943</v>
      </c>
    </row>
    <row r="754" spans="1:2" x14ac:dyDescent="0.25">
      <c r="A754" t="s">
        <v>768</v>
      </c>
      <c r="B754" s="1">
        <v>1545</v>
      </c>
    </row>
    <row r="755" spans="1:2" x14ac:dyDescent="0.25">
      <c r="A755" t="s">
        <v>769</v>
      </c>
      <c r="B755" s="1">
        <v>657</v>
      </c>
    </row>
    <row r="756" spans="1:2" x14ac:dyDescent="0.25">
      <c r="A756" t="s">
        <v>770</v>
      </c>
      <c r="B756" s="1">
        <v>813</v>
      </c>
    </row>
    <row r="757" spans="1:2" x14ac:dyDescent="0.25">
      <c r="A757" t="s">
        <v>771</v>
      </c>
      <c r="B757" s="1">
        <v>356</v>
      </c>
    </row>
    <row r="758" spans="1:2" x14ac:dyDescent="0.25">
      <c r="A758" t="s">
        <v>772</v>
      </c>
      <c r="B758" s="1">
        <v>170</v>
      </c>
    </row>
    <row r="759" spans="1:2" x14ac:dyDescent="0.25">
      <c r="A759" t="s">
        <v>773</v>
      </c>
      <c r="B759" s="1">
        <v>356</v>
      </c>
    </row>
    <row r="760" spans="1:2" x14ac:dyDescent="0.25">
      <c r="A760" t="s">
        <v>774</v>
      </c>
      <c r="B760" s="1">
        <v>1545</v>
      </c>
    </row>
    <row r="761" spans="1:2" x14ac:dyDescent="0.25">
      <c r="A761" t="s">
        <v>775</v>
      </c>
      <c r="B761" s="1">
        <v>1550</v>
      </c>
    </row>
    <row r="762" spans="1:2" x14ac:dyDescent="0.25">
      <c r="A762" t="s">
        <v>776</v>
      </c>
      <c r="B762" s="1">
        <v>769</v>
      </c>
    </row>
    <row r="763" spans="1:2" x14ac:dyDescent="0.25">
      <c r="A763" t="s">
        <v>777</v>
      </c>
      <c r="B763" s="1">
        <v>96</v>
      </c>
    </row>
    <row r="764" spans="1:2" x14ac:dyDescent="0.25">
      <c r="A764" t="s">
        <v>778</v>
      </c>
      <c r="B764" s="1">
        <v>58</v>
      </c>
    </row>
    <row r="765" spans="1:2" x14ac:dyDescent="0.25">
      <c r="A765" t="s">
        <v>779</v>
      </c>
      <c r="B765" s="1">
        <v>41</v>
      </c>
    </row>
    <row r="766" spans="1:2" x14ac:dyDescent="0.25">
      <c r="A766" t="s">
        <v>780</v>
      </c>
      <c r="B766" s="1">
        <v>64</v>
      </c>
    </row>
    <row r="767" spans="1:2" x14ac:dyDescent="0.25">
      <c r="A767" t="s">
        <v>781</v>
      </c>
      <c r="B767" s="1">
        <v>12573.32</v>
      </c>
    </row>
    <row r="768" spans="1:2" x14ac:dyDescent="0.25">
      <c r="A768" t="s">
        <v>782</v>
      </c>
      <c r="B768" s="1">
        <v>88</v>
      </c>
    </row>
    <row r="769" spans="1:2" x14ac:dyDescent="0.25">
      <c r="A769" t="s">
        <v>783</v>
      </c>
      <c r="B769" s="1">
        <v>72</v>
      </c>
    </row>
    <row r="770" spans="1:2" x14ac:dyDescent="0.25">
      <c r="A770" t="s">
        <v>784</v>
      </c>
      <c r="B770" s="1">
        <v>4.05</v>
      </c>
    </row>
    <row r="771" spans="1:2" x14ac:dyDescent="0.25">
      <c r="A771" t="s">
        <v>785</v>
      </c>
      <c r="B771" s="1">
        <v>269.64999999999998</v>
      </c>
    </row>
    <row r="772" spans="1:2" x14ac:dyDescent="0.25">
      <c r="A772" t="s">
        <v>786</v>
      </c>
      <c r="B772" s="1">
        <v>122</v>
      </c>
    </row>
    <row r="773" spans="1:2" x14ac:dyDescent="0.25">
      <c r="A773" t="s">
        <v>787</v>
      </c>
      <c r="B773" s="1">
        <v>1644</v>
      </c>
    </row>
    <row r="774" spans="1:2" x14ac:dyDescent="0.25">
      <c r="A774" t="s">
        <v>788</v>
      </c>
      <c r="B774" s="1">
        <v>62.75</v>
      </c>
    </row>
    <row r="775" spans="1:2" x14ac:dyDescent="0.25">
      <c r="A775" t="s">
        <v>789</v>
      </c>
      <c r="B775" s="1">
        <v>2.2999999999999998</v>
      </c>
    </row>
    <row r="776" spans="1:2" x14ac:dyDescent="0.25">
      <c r="A776" t="s">
        <v>790</v>
      </c>
      <c r="B776" s="1">
        <v>37.520000000000003</v>
      </c>
    </row>
    <row r="777" spans="1:2" x14ac:dyDescent="0.25">
      <c r="A777" t="s">
        <v>791</v>
      </c>
      <c r="B777" s="1">
        <v>1.05</v>
      </c>
    </row>
    <row r="778" spans="1:2" x14ac:dyDescent="0.25">
      <c r="A778" t="s">
        <v>792</v>
      </c>
      <c r="B778" s="1">
        <v>1.1499999999999999</v>
      </c>
    </row>
    <row r="779" spans="1:2" x14ac:dyDescent="0.25">
      <c r="A779" t="s">
        <v>793</v>
      </c>
      <c r="B779" s="1">
        <v>1.05</v>
      </c>
    </row>
    <row r="780" spans="1:2" x14ac:dyDescent="0.25">
      <c r="A780" t="s">
        <v>794</v>
      </c>
      <c r="B780" s="1">
        <v>1.05</v>
      </c>
    </row>
    <row r="781" spans="1:2" x14ac:dyDescent="0.25">
      <c r="A781" t="s">
        <v>795</v>
      </c>
      <c r="B781" s="1">
        <v>1.4</v>
      </c>
    </row>
    <row r="782" spans="1:2" x14ac:dyDescent="0.25">
      <c r="A782" t="s">
        <v>796</v>
      </c>
      <c r="B782" s="1">
        <v>34.119999999999997</v>
      </c>
    </row>
    <row r="783" spans="1:2" x14ac:dyDescent="0.25">
      <c r="A783" t="s">
        <v>797</v>
      </c>
      <c r="B783" s="1">
        <v>1.1499999999999999</v>
      </c>
    </row>
    <row r="784" spans="1:2" x14ac:dyDescent="0.25">
      <c r="A784" t="s">
        <v>798</v>
      </c>
      <c r="B784" s="1">
        <v>108</v>
      </c>
    </row>
    <row r="785" spans="1:2" x14ac:dyDescent="0.25">
      <c r="A785" t="s">
        <v>799</v>
      </c>
      <c r="B785" s="1">
        <v>9.84</v>
      </c>
    </row>
    <row r="786" spans="1:2" x14ac:dyDescent="0.25">
      <c r="A786" t="s">
        <v>800</v>
      </c>
      <c r="B786" s="1">
        <v>21.6</v>
      </c>
    </row>
    <row r="787" spans="1:2" x14ac:dyDescent="0.25">
      <c r="A787" t="s">
        <v>801</v>
      </c>
      <c r="B787" s="1">
        <v>216</v>
      </c>
    </row>
    <row r="788" spans="1:2" x14ac:dyDescent="0.25">
      <c r="A788" t="s">
        <v>802</v>
      </c>
      <c r="B788" s="1">
        <v>128</v>
      </c>
    </row>
    <row r="789" spans="1:2" x14ac:dyDescent="0.25">
      <c r="A789" t="s">
        <v>803</v>
      </c>
      <c r="B789" s="1">
        <v>52</v>
      </c>
    </row>
    <row r="790" spans="1:2" x14ac:dyDescent="0.25">
      <c r="A790" t="s">
        <v>804</v>
      </c>
      <c r="B790" s="1">
        <v>1.1499999999999999</v>
      </c>
    </row>
    <row r="791" spans="1:2" x14ac:dyDescent="0.25">
      <c r="A791" t="s">
        <v>805</v>
      </c>
      <c r="B791" s="1">
        <v>26</v>
      </c>
    </row>
    <row r="792" spans="1:2" x14ac:dyDescent="0.25">
      <c r="A792" t="s">
        <v>806</v>
      </c>
      <c r="B792" s="1">
        <v>25</v>
      </c>
    </row>
    <row r="793" spans="1:2" x14ac:dyDescent="0.25">
      <c r="A793" t="s">
        <v>807</v>
      </c>
      <c r="B793" s="1">
        <v>55</v>
      </c>
    </row>
    <row r="794" spans="1:2" x14ac:dyDescent="0.25">
      <c r="A794" t="s">
        <v>808</v>
      </c>
      <c r="B794" s="1">
        <v>84</v>
      </c>
    </row>
    <row r="795" spans="1:2" x14ac:dyDescent="0.25">
      <c r="A795" t="s">
        <v>809</v>
      </c>
      <c r="B795" s="1">
        <v>180</v>
      </c>
    </row>
    <row r="796" spans="1:2" x14ac:dyDescent="0.25">
      <c r="A796" t="s">
        <v>810</v>
      </c>
      <c r="B796" s="1">
        <v>70</v>
      </c>
    </row>
    <row r="797" spans="1:2" x14ac:dyDescent="0.25">
      <c r="A797" t="s">
        <v>811</v>
      </c>
      <c r="B797" s="1">
        <v>71.2</v>
      </c>
    </row>
    <row r="798" spans="1:2" x14ac:dyDescent="0.25">
      <c r="A798" t="s">
        <v>812</v>
      </c>
      <c r="B798" s="1">
        <v>150</v>
      </c>
    </row>
    <row r="799" spans="1:2" x14ac:dyDescent="0.25">
      <c r="A799" t="s">
        <v>813</v>
      </c>
      <c r="B799" s="1">
        <v>795.03</v>
      </c>
    </row>
    <row r="800" spans="1:2" x14ac:dyDescent="0.25">
      <c r="A800" t="s">
        <v>814</v>
      </c>
      <c r="B800" s="1">
        <v>2703.02</v>
      </c>
    </row>
    <row r="801" spans="1:2" x14ac:dyDescent="0.25">
      <c r="A801" t="s">
        <v>815</v>
      </c>
      <c r="B801" s="1">
        <v>36.049999999999997</v>
      </c>
    </row>
    <row r="802" spans="1:2" x14ac:dyDescent="0.25">
      <c r="A802" t="s">
        <v>816</v>
      </c>
      <c r="B802" s="1">
        <v>9.9499999999999993</v>
      </c>
    </row>
    <row r="803" spans="1:2" x14ac:dyDescent="0.25">
      <c r="A803" t="s">
        <v>817</v>
      </c>
      <c r="B803" s="1">
        <v>1.05</v>
      </c>
    </row>
    <row r="804" spans="1:2" x14ac:dyDescent="0.25">
      <c r="A804" t="s">
        <v>818</v>
      </c>
      <c r="B804" s="1">
        <v>1.05</v>
      </c>
    </row>
    <row r="805" spans="1:2" x14ac:dyDescent="0.25">
      <c r="A805" t="s">
        <v>819</v>
      </c>
      <c r="B805" s="1">
        <v>141.44</v>
      </c>
    </row>
    <row r="806" spans="1:2" x14ac:dyDescent="0.25">
      <c r="A806" t="s">
        <v>820</v>
      </c>
      <c r="B806" s="1">
        <v>1.1000000000000001</v>
      </c>
    </row>
    <row r="807" spans="1:2" x14ac:dyDescent="0.25">
      <c r="A807" t="s">
        <v>821</v>
      </c>
      <c r="B807" s="1">
        <v>1.05</v>
      </c>
    </row>
    <row r="808" spans="1:2" x14ac:dyDescent="0.25">
      <c r="A808" t="s">
        <v>822</v>
      </c>
      <c r="B808" s="1">
        <v>1.8</v>
      </c>
    </row>
    <row r="809" spans="1:2" x14ac:dyDescent="0.25">
      <c r="A809" t="s">
        <v>823</v>
      </c>
      <c r="B809" s="1">
        <v>59</v>
      </c>
    </row>
    <row r="810" spans="1:2" x14ac:dyDescent="0.25">
      <c r="A810" t="s">
        <v>824</v>
      </c>
      <c r="B810" s="1">
        <v>2.7</v>
      </c>
    </row>
    <row r="811" spans="1:2" x14ac:dyDescent="0.25">
      <c r="A811" t="s">
        <v>825</v>
      </c>
      <c r="B811" s="1">
        <v>1.45</v>
      </c>
    </row>
    <row r="812" spans="1:2" x14ac:dyDescent="0.25">
      <c r="A812" t="s">
        <v>826</v>
      </c>
      <c r="B812" s="1">
        <v>1.35</v>
      </c>
    </row>
    <row r="813" spans="1:2" x14ac:dyDescent="0.25">
      <c r="A813" t="s">
        <v>827</v>
      </c>
      <c r="B813" s="1">
        <v>59</v>
      </c>
    </row>
    <row r="814" spans="1:2" x14ac:dyDescent="0.25">
      <c r="A814" t="s">
        <v>828</v>
      </c>
      <c r="B814" s="1">
        <v>4</v>
      </c>
    </row>
    <row r="815" spans="1:2" x14ac:dyDescent="0.25">
      <c r="A815" t="s">
        <v>829</v>
      </c>
      <c r="B815" s="1">
        <v>1.1000000000000001</v>
      </c>
    </row>
    <row r="816" spans="1:2" x14ac:dyDescent="0.25">
      <c r="A816" t="s">
        <v>830</v>
      </c>
      <c r="B816" s="1">
        <v>1.3</v>
      </c>
    </row>
    <row r="817" spans="1:2" x14ac:dyDescent="0.25">
      <c r="A817" t="s">
        <v>831</v>
      </c>
      <c r="B817" s="1">
        <v>1.1499999999999999</v>
      </c>
    </row>
    <row r="818" spans="1:2" x14ac:dyDescent="0.25">
      <c r="A818" t="s">
        <v>832</v>
      </c>
      <c r="B818" s="1">
        <v>1.55</v>
      </c>
    </row>
    <row r="819" spans="1:2" x14ac:dyDescent="0.25">
      <c r="A819" t="s">
        <v>833</v>
      </c>
      <c r="B819" s="1">
        <v>2.15</v>
      </c>
    </row>
    <row r="820" spans="1:2" x14ac:dyDescent="0.25">
      <c r="A820" t="s">
        <v>834</v>
      </c>
      <c r="B820" s="1">
        <v>20</v>
      </c>
    </row>
    <row r="821" spans="1:2" x14ac:dyDescent="0.25">
      <c r="A821" t="s">
        <v>835</v>
      </c>
      <c r="B821" s="1">
        <v>28.88</v>
      </c>
    </row>
    <row r="822" spans="1:2" x14ac:dyDescent="0.25">
      <c r="A822" t="s">
        <v>836</v>
      </c>
      <c r="B822" s="1">
        <v>531.65</v>
      </c>
    </row>
    <row r="823" spans="1:2" x14ac:dyDescent="0.25">
      <c r="A823" t="s">
        <v>837</v>
      </c>
      <c r="B823" s="1">
        <v>77</v>
      </c>
    </row>
    <row r="824" spans="1:2" x14ac:dyDescent="0.25">
      <c r="A824" t="s">
        <v>838</v>
      </c>
      <c r="B824" s="1">
        <v>8580.01</v>
      </c>
    </row>
    <row r="825" spans="1:2" x14ac:dyDescent="0.25">
      <c r="A825" t="s">
        <v>839</v>
      </c>
      <c r="B825" s="1">
        <v>10010.01</v>
      </c>
    </row>
    <row r="826" spans="1:2" x14ac:dyDescent="0.25">
      <c r="A826" t="s">
        <v>840</v>
      </c>
      <c r="B826" s="1">
        <v>11797.51</v>
      </c>
    </row>
    <row r="827" spans="1:2" x14ac:dyDescent="0.25">
      <c r="A827" t="s">
        <v>841</v>
      </c>
      <c r="B827" s="1">
        <v>13942.51</v>
      </c>
    </row>
    <row r="828" spans="1:2" x14ac:dyDescent="0.25">
      <c r="A828" t="s">
        <v>842</v>
      </c>
      <c r="B828" s="1">
        <v>66</v>
      </c>
    </row>
    <row r="829" spans="1:2" x14ac:dyDescent="0.25">
      <c r="A829" t="s">
        <v>843</v>
      </c>
      <c r="B829" s="1">
        <v>66</v>
      </c>
    </row>
    <row r="830" spans="1:2" x14ac:dyDescent="0.25">
      <c r="A830" t="s">
        <v>844</v>
      </c>
      <c r="B830" s="1">
        <v>66</v>
      </c>
    </row>
    <row r="831" spans="1:2" x14ac:dyDescent="0.25">
      <c r="A831" t="s">
        <v>845</v>
      </c>
      <c r="B831" s="1">
        <v>344</v>
      </c>
    </row>
    <row r="832" spans="1:2" x14ac:dyDescent="0.25">
      <c r="A832" t="s">
        <v>846</v>
      </c>
      <c r="B832" s="1">
        <v>811</v>
      </c>
    </row>
    <row r="833" spans="1:2" x14ac:dyDescent="0.25">
      <c r="A833" t="s">
        <v>847</v>
      </c>
      <c r="B833" s="1">
        <v>811</v>
      </c>
    </row>
    <row r="834" spans="1:2" x14ac:dyDescent="0.25">
      <c r="A834" t="s">
        <v>848</v>
      </c>
      <c r="B834" s="1">
        <v>563.51</v>
      </c>
    </row>
    <row r="835" spans="1:2" x14ac:dyDescent="0.25">
      <c r="A835" t="s">
        <v>849</v>
      </c>
      <c r="B835" s="1">
        <v>2704.85</v>
      </c>
    </row>
    <row r="836" spans="1:2" x14ac:dyDescent="0.25">
      <c r="A836" t="s">
        <v>850</v>
      </c>
      <c r="B836" s="1">
        <v>37.85</v>
      </c>
    </row>
    <row r="837" spans="1:2" x14ac:dyDescent="0.25">
      <c r="A837" t="s">
        <v>851</v>
      </c>
      <c r="B837" s="1">
        <v>37.85</v>
      </c>
    </row>
    <row r="838" spans="1:2" x14ac:dyDescent="0.25">
      <c r="A838" t="s">
        <v>852</v>
      </c>
      <c r="B838" s="1">
        <v>3.15</v>
      </c>
    </row>
    <row r="839" spans="1:2" x14ac:dyDescent="0.25">
      <c r="A839" t="s">
        <v>853</v>
      </c>
      <c r="B839" s="1">
        <v>5660.33</v>
      </c>
    </row>
    <row r="840" spans="1:2" x14ac:dyDescent="0.25">
      <c r="A840" t="s">
        <v>854</v>
      </c>
      <c r="B840" s="1">
        <v>65</v>
      </c>
    </row>
    <row r="841" spans="1:2" x14ac:dyDescent="0.25">
      <c r="A841" t="s">
        <v>855</v>
      </c>
      <c r="B841" s="1">
        <v>67</v>
      </c>
    </row>
    <row r="842" spans="1:2" x14ac:dyDescent="0.25">
      <c r="A842" t="s">
        <v>856</v>
      </c>
      <c r="B842" s="1">
        <v>1.1000000000000001</v>
      </c>
    </row>
    <row r="843" spans="1:2" x14ac:dyDescent="0.25">
      <c r="A843" t="s">
        <v>857</v>
      </c>
      <c r="B843" s="1">
        <v>1.05</v>
      </c>
    </row>
    <row r="844" spans="1:2" x14ac:dyDescent="0.25">
      <c r="A844" t="s">
        <v>858</v>
      </c>
      <c r="B844" s="1">
        <v>1.1000000000000001</v>
      </c>
    </row>
    <row r="845" spans="1:2" x14ac:dyDescent="0.25">
      <c r="A845" t="s">
        <v>859</v>
      </c>
      <c r="B845" s="1">
        <v>1.05</v>
      </c>
    </row>
    <row r="846" spans="1:2" x14ac:dyDescent="0.25">
      <c r="A846" t="s">
        <v>860</v>
      </c>
      <c r="B846" s="1">
        <v>345</v>
      </c>
    </row>
    <row r="847" spans="1:2" x14ac:dyDescent="0.25">
      <c r="A847" t="s">
        <v>861</v>
      </c>
      <c r="B847" s="1">
        <v>2.0499999999999998</v>
      </c>
    </row>
    <row r="848" spans="1:2" x14ac:dyDescent="0.25">
      <c r="A848" t="s">
        <v>862</v>
      </c>
      <c r="B848" s="1">
        <v>137</v>
      </c>
    </row>
    <row r="849" spans="1:2" x14ac:dyDescent="0.25">
      <c r="A849" t="s">
        <v>863</v>
      </c>
      <c r="B849" s="1">
        <v>152</v>
      </c>
    </row>
    <row r="850" spans="1:2" x14ac:dyDescent="0.25">
      <c r="A850" t="s">
        <v>864</v>
      </c>
      <c r="B850" s="1">
        <v>139</v>
      </c>
    </row>
    <row r="851" spans="1:2" x14ac:dyDescent="0.25">
      <c r="A851" t="s">
        <v>865</v>
      </c>
      <c r="B851" s="1">
        <v>1073.27</v>
      </c>
    </row>
    <row r="852" spans="1:2" x14ac:dyDescent="0.25">
      <c r="A852" t="s">
        <v>866</v>
      </c>
      <c r="B852" s="1">
        <v>251.78</v>
      </c>
    </row>
    <row r="853" spans="1:2" x14ac:dyDescent="0.25">
      <c r="A853" t="s">
        <v>867</v>
      </c>
      <c r="B853" s="1">
        <v>437.28</v>
      </c>
    </row>
    <row r="854" spans="1:2" x14ac:dyDescent="0.25">
      <c r="A854" t="s">
        <v>868</v>
      </c>
      <c r="B854" s="1">
        <v>583.03</v>
      </c>
    </row>
    <row r="855" spans="1:2" x14ac:dyDescent="0.25">
      <c r="A855" t="s">
        <v>869</v>
      </c>
      <c r="B855" s="1">
        <v>636.02</v>
      </c>
    </row>
    <row r="856" spans="1:2" x14ac:dyDescent="0.25">
      <c r="A856" t="s">
        <v>870</v>
      </c>
      <c r="B856" s="1">
        <v>795.03</v>
      </c>
    </row>
    <row r="857" spans="1:2" x14ac:dyDescent="0.25">
      <c r="A857" t="s">
        <v>871</v>
      </c>
      <c r="B857" s="1">
        <v>834.77</v>
      </c>
    </row>
    <row r="858" spans="1:2" x14ac:dyDescent="0.25">
      <c r="A858" t="s">
        <v>872</v>
      </c>
      <c r="B858" s="1">
        <v>1073.27</v>
      </c>
    </row>
    <row r="859" spans="1:2" x14ac:dyDescent="0.25">
      <c r="A859" t="s">
        <v>873</v>
      </c>
      <c r="B859" s="1">
        <v>1590.02</v>
      </c>
    </row>
    <row r="860" spans="1:2" x14ac:dyDescent="0.25">
      <c r="A860" t="s">
        <v>874</v>
      </c>
      <c r="B860" s="1">
        <v>3339.02</v>
      </c>
    </row>
    <row r="861" spans="1:2" x14ac:dyDescent="0.25">
      <c r="A861" t="s">
        <v>875</v>
      </c>
      <c r="B861" s="1">
        <v>3718.01</v>
      </c>
    </row>
    <row r="862" spans="1:2" x14ac:dyDescent="0.25">
      <c r="A862" t="s">
        <v>876</v>
      </c>
      <c r="B862" s="1">
        <v>7150.01</v>
      </c>
    </row>
    <row r="863" spans="1:2" x14ac:dyDescent="0.25">
      <c r="A863" t="s">
        <v>877</v>
      </c>
      <c r="B863" s="1">
        <v>172.28</v>
      </c>
    </row>
    <row r="864" spans="1:2" x14ac:dyDescent="0.25">
      <c r="A864" t="s">
        <v>878</v>
      </c>
      <c r="B864" s="1">
        <v>331.28</v>
      </c>
    </row>
    <row r="865" spans="1:2" x14ac:dyDescent="0.25">
      <c r="A865" t="s">
        <v>879</v>
      </c>
      <c r="B865" s="1">
        <v>4576.01</v>
      </c>
    </row>
    <row r="866" spans="1:2" x14ac:dyDescent="0.25">
      <c r="A866" t="s">
        <v>880</v>
      </c>
      <c r="B866" s="1">
        <v>5720.01</v>
      </c>
    </row>
    <row r="867" spans="1:2" x14ac:dyDescent="0.25">
      <c r="A867" t="s">
        <v>881</v>
      </c>
      <c r="B867" s="1">
        <v>10010.01</v>
      </c>
    </row>
    <row r="868" spans="1:2" x14ac:dyDescent="0.25">
      <c r="A868" t="s">
        <v>882</v>
      </c>
      <c r="B868" s="1">
        <v>8580</v>
      </c>
    </row>
    <row r="869" spans="1:2" x14ac:dyDescent="0.25">
      <c r="A869" t="s">
        <v>883</v>
      </c>
      <c r="B869" s="1">
        <v>1073.27</v>
      </c>
    </row>
    <row r="870" spans="1:2" x14ac:dyDescent="0.25">
      <c r="A870" t="s">
        <v>884</v>
      </c>
      <c r="B870" s="1">
        <v>172.28</v>
      </c>
    </row>
    <row r="871" spans="1:2" x14ac:dyDescent="0.25">
      <c r="A871" t="s">
        <v>885</v>
      </c>
      <c r="B871" s="1">
        <v>437.28</v>
      </c>
    </row>
    <row r="872" spans="1:2" x14ac:dyDescent="0.25">
      <c r="A872" t="s">
        <v>886</v>
      </c>
      <c r="B872" s="1">
        <v>583.03</v>
      </c>
    </row>
    <row r="873" spans="1:2" x14ac:dyDescent="0.25">
      <c r="A873" t="s">
        <v>887</v>
      </c>
      <c r="B873" s="1">
        <v>636.02</v>
      </c>
    </row>
    <row r="874" spans="1:2" x14ac:dyDescent="0.25">
      <c r="A874" t="s">
        <v>888</v>
      </c>
      <c r="B874" s="1">
        <v>1311.77</v>
      </c>
    </row>
    <row r="875" spans="1:2" x14ac:dyDescent="0.25">
      <c r="A875" t="s">
        <v>889</v>
      </c>
      <c r="B875" s="1">
        <v>2703.02</v>
      </c>
    </row>
    <row r="876" spans="1:2" x14ac:dyDescent="0.25">
      <c r="A876" t="s">
        <v>890</v>
      </c>
      <c r="B876" s="1">
        <v>437.28</v>
      </c>
    </row>
    <row r="877" spans="1:2" x14ac:dyDescent="0.25">
      <c r="A877" t="s">
        <v>891</v>
      </c>
      <c r="B877" s="1">
        <v>636.02</v>
      </c>
    </row>
    <row r="878" spans="1:2" x14ac:dyDescent="0.25">
      <c r="A878" t="s">
        <v>892</v>
      </c>
      <c r="B878" s="1">
        <v>795.03</v>
      </c>
    </row>
    <row r="879" spans="1:2" x14ac:dyDescent="0.25">
      <c r="A879" t="s">
        <v>893</v>
      </c>
      <c r="B879" s="1">
        <v>834.77</v>
      </c>
    </row>
    <row r="880" spans="1:2" x14ac:dyDescent="0.25">
      <c r="A880" t="s">
        <v>894</v>
      </c>
      <c r="B880" s="1">
        <v>1073.27</v>
      </c>
    </row>
    <row r="881" spans="1:2" x14ac:dyDescent="0.25">
      <c r="A881" t="s">
        <v>895</v>
      </c>
      <c r="B881" s="1">
        <v>1311.77</v>
      </c>
    </row>
    <row r="882" spans="1:2" x14ac:dyDescent="0.25">
      <c r="A882" t="s">
        <v>896</v>
      </c>
      <c r="B882" s="1">
        <v>5720.01</v>
      </c>
    </row>
    <row r="883" spans="1:2" x14ac:dyDescent="0.25">
      <c r="A883" t="s">
        <v>897</v>
      </c>
      <c r="B883" s="1">
        <v>66.25</v>
      </c>
    </row>
    <row r="884" spans="1:2" x14ac:dyDescent="0.25">
      <c r="A884" t="s">
        <v>898</v>
      </c>
      <c r="B884" s="1">
        <v>172.28</v>
      </c>
    </row>
    <row r="885" spans="1:2" x14ac:dyDescent="0.25">
      <c r="A885" t="s">
        <v>899</v>
      </c>
      <c r="B885" s="1">
        <v>437.28</v>
      </c>
    </row>
    <row r="886" spans="1:2" x14ac:dyDescent="0.25">
      <c r="A886" t="s">
        <v>900</v>
      </c>
      <c r="B886" s="1">
        <v>583.03</v>
      </c>
    </row>
    <row r="887" spans="1:2" x14ac:dyDescent="0.25">
      <c r="A887" t="s">
        <v>901</v>
      </c>
      <c r="B887" s="1">
        <v>834.77</v>
      </c>
    </row>
    <row r="888" spans="1:2" x14ac:dyDescent="0.25">
      <c r="A888" t="s">
        <v>902</v>
      </c>
      <c r="B888" s="1">
        <v>1073.27</v>
      </c>
    </row>
    <row r="889" spans="1:2" x14ac:dyDescent="0.25">
      <c r="A889" t="s">
        <v>903</v>
      </c>
      <c r="B889" s="1">
        <v>437.28</v>
      </c>
    </row>
    <row r="890" spans="1:2" x14ac:dyDescent="0.25">
      <c r="A890" t="s">
        <v>904</v>
      </c>
      <c r="B890" s="1">
        <v>636.02</v>
      </c>
    </row>
    <row r="891" spans="1:2" x14ac:dyDescent="0.25">
      <c r="A891" t="s">
        <v>905</v>
      </c>
      <c r="B891" s="1">
        <v>834.77</v>
      </c>
    </row>
    <row r="892" spans="1:2" x14ac:dyDescent="0.25">
      <c r="A892" t="s">
        <v>906</v>
      </c>
      <c r="B892" s="1">
        <v>172.28</v>
      </c>
    </row>
    <row r="893" spans="1:2" x14ac:dyDescent="0.25">
      <c r="A893" t="s">
        <v>907</v>
      </c>
      <c r="B893" s="1">
        <v>437.28</v>
      </c>
    </row>
    <row r="894" spans="1:2" x14ac:dyDescent="0.25">
      <c r="A894" t="s">
        <v>908</v>
      </c>
      <c r="B894" s="1">
        <v>583.03</v>
      </c>
    </row>
    <row r="895" spans="1:2" x14ac:dyDescent="0.25">
      <c r="A895" t="s">
        <v>909</v>
      </c>
      <c r="B895" s="1">
        <v>636.02</v>
      </c>
    </row>
    <row r="896" spans="1:2" x14ac:dyDescent="0.25">
      <c r="A896" t="s">
        <v>910</v>
      </c>
      <c r="B896" s="1">
        <v>795.03</v>
      </c>
    </row>
    <row r="897" spans="1:2" x14ac:dyDescent="0.25">
      <c r="A897" t="s">
        <v>911</v>
      </c>
      <c r="B897" s="1">
        <v>55055.01</v>
      </c>
    </row>
    <row r="898" spans="1:2" x14ac:dyDescent="0.25">
      <c r="A898" t="s">
        <v>912</v>
      </c>
      <c r="B898" s="1">
        <v>331.28</v>
      </c>
    </row>
    <row r="899" spans="1:2" x14ac:dyDescent="0.25">
      <c r="A899" t="s">
        <v>913</v>
      </c>
      <c r="B899" s="1">
        <v>636.02</v>
      </c>
    </row>
    <row r="900" spans="1:2" x14ac:dyDescent="0.25">
      <c r="A900" t="s">
        <v>914</v>
      </c>
      <c r="B900" s="1">
        <v>1311.77</v>
      </c>
    </row>
    <row r="901" spans="1:2" x14ac:dyDescent="0.25">
      <c r="A901" t="s">
        <v>915</v>
      </c>
      <c r="B901" s="1">
        <v>8580.01</v>
      </c>
    </row>
    <row r="902" spans="1:2" x14ac:dyDescent="0.25">
      <c r="A902" t="s">
        <v>916</v>
      </c>
      <c r="B902" s="1">
        <v>251.78</v>
      </c>
    </row>
    <row r="903" spans="1:2" x14ac:dyDescent="0.25">
      <c r="A903" t="s">
        <v>917</v>
      </c>
      <c r="B903" s="1">
        <v>437.28</v>
      </c>
    </row>
    <row r="904" spans="1:2" x14ac:dyDescent="0.25">
      <c r="A904" t="s">
        <v>918</v>
      </c>
      <c r="B904" s="1">
        <v>583.03</v>
      </c>
    </row>
    <row r="905" spans="1:2" x14ac:dyDescent="0.25">
      <c r="A905" t="s">
        <v>919</v>
      </c>
      <c r="B905" s="1">
        <v>66.25</v>
      </c>
    </row>
    <row r="906" spans="1:2" x14ac:dyDescent="0.25">
      <c r="A906" t="s">
        <v>920</v>
      </c>
      <c r="B906" s="1">
        <v>331.28</v>
      </c>
    </row>
    <row r="907" spans="1:2" x14ac:dyDescent="0.25">
      <c r="A907" t="s">
        <v>921</v>
      </c>
      <c r="B907" s="1">
        <v>437.28</v>
      </c>
    </row>
    <row r="908" spans="1:2" x14ac:dyDescent="0.25">
      <c r="A908" t="s">
        <v>922</v>
      </c>
      <c r="B908" s="1">
        <v>583.03</v>
      </c>
    </row>
    <row r="909" spans="1:2" x14ac:dyDescent="0.25">
      <c r="A909" t="s">
        <v>923</v>
      </c>
      <c r="B909" s="1">
        <v>636.02</v>
      </c>
    </row>
    <row r="910" spans="1:2" x14ac:dyDescent="0.25">
      <c r="A910" t="s">
        <v>924</v>
      </c>
      <c r="B910" s="1">
        <v>1073.27</v>
      </c>
    </row>
    <row r="911" spans="1:2" x14ac:dyDescent="0.25">
      <c r="A911" t="s">
        <v>925</v>
      </c>
      <c r="B911" s="1">
        <v>583.03</v>
      </c>
    </row>
    <row r="912" spans="1:2" x14ac:dyDescent="0.25">
      <c r="A912" t="s">
        <v>926</v>
      </c>
      <c r="B912" s="1">
        <v>1073.27</v>
      </c>
    </row>
    <row r="913" spans="1:2" x14ac:dyDescent="0.25">
      <c r="A913" t="s">
        <v>927</v>
      </c>
      <c r="B913" s="1">
        <v>1590.02</v>
      </c>
    </row>
    <row r="914" spans="1:2" x14ac:dyDescent="0.25">
      <c r="A914" t="s">
        <v>928</v>
      </c>
      <c r="B914" s="1">
        <v>4576.01</v>
      </c>
    </row>
    <row r="915" spans="1:2" x14ac:dyDescent="0.25">
      <c r="A915" t="s">
        <v>929</v>
      </c>
      <c r="B915" s="1">
        <v>2703.02</v>
      </c>
    </row>
    <row r="916" spans="1:2" x14ac:dyDescent="0.25">
      <c r="A916" t="s">
        <v>930</v>
      </c>
      <c r="B916" s="1">
        <v>3718.01</v>
      </c>
    </row>
    <row r="917" spans="1:2" x14ac:dyDescent="0.25">
      <c r="A917" t="s">
        <v>931</v>
      </c>
      <c r="B917" s="1">
        <v>8580.01</v>
      </c>
    </row>
    <row r="918" spans="1:2" x14ac:dyDescent="0.25">
      <c r="A918" t="s">
        <v>932</v>
      </c>
      <c r="B918" s="1">
        <v>3718.01</v>
      </c>
    </row>
    <row r="919" spans="1:2" x14ac:dyDescent="0.25">
      <c r="A919" t="s">
        <v>933</v>
      </c>
      <c r="B919" s="1">
        <v>7150.01</v>
      </c>
    </row>
    <row r="920" spans="1:2" x14ac:dyDescent="0.25">
      <c r="A920" t="s">
        <v>934</v>
      </c>
      <c r="B920" s="1">
        <v>1908.02</v>
      </c>
    </row>
    <row r="921" spans="1:2" x14ac:dyDescent="0.25">
      <c r="A921" t="s">
        <v>935</v>
      </c>
      <c r="B921" s="1">
        <v>2226.0100000000002</v>
      </c>
    </row>
    <row r="922" spans="1:2" x14ac:dyDescent="0.25">
      <c r="A922" t="s">
        <v>936</v>
      </c>
      <c r="B922" s="1">
        <v>3718.01</v>
      </c>
    </row>
    <row r="923" spans="1:2" x14ac:dyDescent="0.25">
      <c r="A923" t="s">
        <v>937</v>
      </c>
      <c r="B923" s="1">
        <v>5720.01</v>
      </c>
    </row>
    <row r="924" spans="1:2" x14ac:dyDescent="0.25">
      <c r="A924" t="s">
        <v>938</v>
      </c>
      <c r="B924" s="1">
        <v>11798</v>
      </c>
    </row>
    <row r="925" spans="1:2" x14ac:dyDescent="0.25">
      <c r="A925" t="s">
        <v>939</v>
      </c>
      <c r="B925" s="1">
        <v>13942.51</v>
      </c>
    </row>
    <row r="926" spans="1:2" x14ac:dyDescent="0.25">
      <c r="A926" t="s">
        <v>940</v>
      </c>
      <c r="B926" s="1">
        <v>1550</v>
      </c>
    </row>
    <row r="927" spans="1:2" x14ac:dyDescent="0.25">
      <c r="A927" t="s">
        <v>941</v>
      </c>
      <c r="B927" s="1">
        <v>66.25</v>
      </c>
    </row>
    <row r="928" spans="1:2" x14ac:dyDescent="0.25">
      <c r="A928" t="s">
        <v>942</v>
      </c>
      <c r="B928" s="1">
        <v>172.28</v>
      </c>
    </row>
    <row r="929" spans="1:2" x14ac:dyDescent="0.25">
      <c r="A929" t="s">
        <v>943</v>
      </c>
      <c r="B929" s="1">
        <v>251.78</v>
      </c>
    </row>
    <row r="930" spans="1:2" x14ac:dyDescent="0.25">
      <c r="A930" t="s">
        <v>944</v>
      </c>
      <c r="B930" s="1">
        <v>437.28</v>
      </c>
    </row>
    <row r="931" spans="1:2" x14ac:dyDescent="0.25">
      <c r="A931" t="s">
        <v>945</v>
      </c>
      <c r="B931" s="1">
        <v>583.03</v>
      </c>
    </row>
    <row r="932" spans="1:2" x14ac:dyDescent="0.25">
      <c r="A932" t="s">
        <v>946</v>
      </c>
      <c r="B932" s="1">
        <v>636.02</v>
      </c>
    </row>
    <row r="933" spans="1:2" x14ac:dyDescent="0.25">
      <c r="A933" t="s">
        <v>947</v>
      </c>
      <c r="B933" s="1">
        <v>795.03</v>
      </c>
    </row>
    <row r="934" spans="1:2" x14ac:dyDescent="0.25">
      <c r="A934" t="s">
        <v>948</v>
      </c>
      <c r="B934" s="1">
        <v>834.77</v>
      </c>
    </row>
    <row r="935" spans="1:2" x14ac:dyDescent="0.25">
      <c r="A935" t="s">
        <v>949</v>
      </c>
      <c r="B935" s="1">
        <v>1311.77</v>
      </c>
    </row>
    <row r="936" spans="1:2" x14ac:dyDescent="0.25">
      <c r="A936" t="s">
        <v>950</v>
      </c>
      <c r="B936" s="1">
        <v>1590.02</v>
      </c>
    </row>
    <row r="937" spans="1:2" x14ac:dyDescent="0.25">
      <c r="A937" t="s">
        <v>951</v>
      </c>
      <c r="B937" s="1">
        <v>8580.01</v>
      </c>
    </row>
    <row r="938" spans="1:2" x14ac:dyDescent="0.25">
      <c r="A938" t="s">
        <v>952</v>
      </c>
      <c r="B938" s="1">
        <v>1590.02</v>
      </c>
    </row>
    <row r="939" spans="1:2" x14ac:dyDescent="0.25">
      <c r="A939" t="s">
        <v>953</v>
      </c>
      <c r="B939" s="1">
        <v>2226.02</v>
      </c>
    </row>
    <row r="940" spans="1:2" x14ac:dyDescent="0.25">
      <c r="A940" t="s">
        <v>954</v>
      </c>
      <c r="B940" s="1">
        <v>251.78</v>
      </c>
    </row>
    <row r="941" spans="1:2" x14ac:dyDescent="0.25">
      <c r="A941" t="s">
        <v>955</v>
      </c>
      <c r="B941" s="1">
        <v>834.77</v>
      </c>
    </row>
    <row r="942" spans="1:2" x14ac:dyDescent="0.25">
      <c r="A942" t="s">
        <v>956</v>
      </c>
      <c r="B942" s="1">
        <v>2226.02</v>
      </c>
    </row>
    <row r="943" spans="1:2" x14ac:dyDescent="0.25">
      <c r="A943" t="s">
        <v>957</v>
      </c>
      <c r="B943" s="1">
        <v>172.28</v>
      </c>
    </row>
    <row r="944" spans="1:2" x14ac:dyDescent="0.25">
      <c r="A944" t="s">
        <v>958</v>
      </c>
      <c r="B944" s="1">
        <v>331.28</v>
      </c>
    </row>
    <row r="945" spans="1:2" x14ac:dyDescent="0.25">
      <c r="A945" t="s">
        <v>959</v>
      </c>
      <c r="B945" s="1">
        <v>437.28</v>
      </c>
    </row>
    <row r="946" spans="1:2" x14ac:dyDescent="0.25">
      <c r="A946" t="s">
        <v>960</v>
      </c>
      <c r="B946" s="1">
        <v>795.03</v>
      </c>
    </row>
    <row r="947" spans="1:2" x14ac:dyDescent="0.25">
      <c r="A947" t="s">
        <v>961</v>
      </c>
      <c r="B947" s="1">
        <v>1311.77</v>
      </c>
    </row>
    <row r="948" spans="1:2" x14ac:dyDescent="0.25">
      <c r="A948" t="s">
        <v>962</v>
      </c>
      <c r="B948" s="1">
        <v>1908.02</v>
      </c>
    </row>
    <row r="949" spans="1:2" x14ac:dyDescent="0.25">
      <c r="A949" t="s">
        <v>963</v>
      </c>
      <c r="B949" s="1">
        <v>2226.02</v>
      </c>
    </row>
    <row r="950" spans="1:2" x14ac:dyDescent="0.25">
      <c r="A950" t="s">
        <v>964</v>
      </c>
      <c r="B950" s="1">
        <v>502</v>
      </c>
    </row>
    <row r="951" spans="1:2" x14ac:dyDescent="0.25">
      <c r="A951" t="s">
        <v>965</v>
      </c>
      <c r="B951" s="1">
        <v>4576.01</v>
      </c>
    </row>
    <row r="952" spans="1:2" x14ac:dyDescent="0.25">
      <c r="A952" t="s">
        <v>966</v>
      </c>
      <c r="B952" s="1">
        <v>5720.01</v>
      </c>
    </row>
    <row r="953" spans="1:2" x14ac:dyDescent="0.25">
      <c r="A953" t="s">
        <v>967</v>
      </c>
      <c r="B953" s="1">
        <v>8580</v>
      </c>
    </row>
    <row r="954" spans="1:2" x14ac:dyDescent="0.25">
      <c r="A954" t="s">
        <v>968</v>
      </c>
      <c r="B954" s="1">
        <v>3718.01</v>
      </c>
    </row>
    <row r="955" spans="1:2" x14ac:dyDescent="0.25">
      <c r="A955" t="s">
        <v>969</v>
      </c>
      <c r="B955" s="1">
        <v>4576.01</v>
      </c>
    </row>
    <row r="956" spans="1:2" x14ac:dyDescent="0.25">
      <c r="A956" t="s">
        <v>970</v>
      </c>
      <c r="B956" s="1">
        <v>66.25</v>
      </c>
    </row>
    <row r="957" spans="1:2" x14ac:dyDescent="0.25">
      <c r="A957" t="s">
        <v>971</v>
      </c>
      <c r="B957" s="1">
        <v>331.28</v>
      </c>
    </row>
    <row r="958" spans="1:2" x14ac:dyDescent="0.25">
      <c r="A958" t="s">
        <v>972</v>
      </c>
      <c r="B958" s="1">
        <v>583.03</v>
      </c>
    </row>
    <row r="959" spans="1:2" x14ac:dyDescent="0.25">
      <c r="A959" t="s">
        <v>973</v>
      </c>
      <c r="B959" s="1">
        <v>95</v>
      </c>
    </row>
    <row r="960" spans="1:2" x14ac:dyDescent="0.25">
      <c r="A960" t="s">
        <v>974</v>
      </c>
      <c r="B960" s="1">
        <v>8580.01</v>
      </c>
    </row>
    <row r="961" spans="1:2" x14ac:dyDescent="0.25">
      <c r="A961" t="s">
        <v>975</v>
      </c>
      <c r="B961" s="1">
        <v>3339.02</v>
      </c>
    </row>
    <row r="962" spans="1:2" x14ac:dyDescent="0.25">
      <c r="A962" t="s">
        <v>976</v>
      </c>
      <c r="B962" s="1">
        <v>583.03</v>
      </c>
    </row>
    <row r="963" spans="1:2" x14ac:dyDescent="0.25">
      <c r="A963" t="s">
        <v>977</v>
      </c>
      <c r="B963" s="1">
        <v>636.02</v>
      </c>
    </row>
    <row r="964" spans="1:2" x14ac:dyDescent="0.25">
      <c r="A964" t="s">
        <v>978</v>
      </c>
      <c r="B964" s="1">
        <v>795.03</v>
      </c>
    </row>
    <row r="965" spans="1:2" x14ac:dyDescent="0.25">
      <c r="A965" t="s">
        <v>979</v>
      </c>
      <c r="B965" s="1">
        <v>1073.27</v>
      </c>
    </row>
    <row r="966" spans="1:2" x14ac:dyDescent="0.25">
      <c r="A966" t="s">
        <v>980</v>
      </c>
      <c r="B966" s="1">
        <v>646</v>
      </c>
    </row>
    <row r="967" spans="1:2" x14ac:dyDescent="0.25">
      <c r="A967" t="s">
        <v>981</v>
      </c>
      <c r="B967" s="1">
        <v>2604</v>
      </c>
    </row>
    <row r="968" spans="1:2" x14ac:dyDescent="0.25">
      <c r="A968" t="s">
        <v>982</v>
      </c>
      <c r="B968" s="1">
        <v>331.28</v>
      </c>
    </row>
    <row r="969" spans="1:2" x14ac:dyDescent="0.25">
      <c r="A969" t="s">
        <v>983</v>
      </c>
      <c r="B969" s="1">
        <v>437.28</v>
      </c>
    </row>
    <row r="970" spans="1:2" x14ac:dyDescent="0.25">
      <c r="A970" t="s">
        <v>984</v>
      </c>
      <c r="B970" s="1">
        <v>636.02</v>
      </c>
    </row>
    <row r="971" spans="1:2" x14ac:dyDescent="0.25">
      <c r="A971" t="s">
        <v>985</v>
      </c>
      <c r="B971" s="1">
        <v>795.03</v>
      </c>
    </row>
    <row r="972" spans="1:2" x14ac:dyDescent="0.25">
      <c r="A972" t="s">
        <v>986</v>
      </c>
      <c r="B972" s="1">
        <v>834.77</v>
      </c>
    </row>
    <row r="973" spans="1:2" x14ac:dyDescent="0.25">
      <c r="A973" t="s">
        <v>987</v>
      </c>
      <c r="B973" s="1">
        <v>1311.77</v>
      </c>
    </row>
    <row r="974" spans="1:2" x14ac:dyDescent="0.25">
      <c r="A974" t="s">
        <v>988</v>
      </c>
      <c r="B974" s="1">
        <v>1590.02</v>
      </c>
    </row>
    <row r="975" spans="1:2" x14ac:dyDescent="0.25">
      <c r="A975" t="s">
        <v>989</v>
      </c>
      <c r="B975" s="1">
        <v>1908.02</v>
      </c>
    </row>
    <row r="976" spans="1:2" x14ac:dyDescent="0.25">
      <c r="A976" t="s">
        <v>990</v>
      </c>
      <c r="B976" s="1">
        <v>2226.02</v>
      </c>
    </row>
    <row r="977" spans="1:2" x14ac:dyDescent="0.25">
      <c r="A977" t="s">
        <v>991</v>
      </c>
      <c r="B977" s="1">
        <v>1.5</v>
      </c>
    </row>
    <row r="978" spans="1:2" x14ac:dyDescent="0.25">
      <c r="A978" t="s">
        <v>992</v>
      </c>
      <c r="B978" s="1">
        <v>17.920000000000002</v>
      </c>
    </row>
    <row r="979" spans="1:2" x14ac:dyDescent="0.25">
      <c r="A979" t="s">
        <v>993</v>
      </c>
      <c r="B979" s="1">
        <v>4.4000000000000004</v>
      </c>
    </row>
    <row r="980" spans="1:2" x14ac:dyDescent="0.25">
      <c r="A980" t="s">
        <v>994</v>
      </c>
      <c r="B980" s="1">
        <v>10.36</v>
      </c>
    </row>
    <row r="981" spans="1:2" x14ac:dyDescent="0.25">
      <c r="A981" t="s">
        <v>995</v>
      </c>
      <c r="B981" s="1">
        <v>36.72</v>
      </c>
    </row>
    <row r="982" spans="1:2" x14ac:dyDescent="0.25">
      <c r="A982" t="s">
        <v>996</v>
      </c>
      <c r="B982" s="1">
        <v>17.920000000000002</v>
      </c>
    </row>
    <row r="983" spans="1:2" x14ac:dyDescent="0.25">
      <c r="A983" t="s">
        <v>997</v>
      </c>
      <c r="B983" s="1">
        <v>31.68</v>
      </c>
    </row>
    <row r="984" spans="1:2" x14ac:dyDescent="0.25">
      <c r="A984" t="s">
        <v>998</v>
      </c>
      <c r="B984" s="1">
        <v>81.319999999999993</v>
      </c>
    </row>
    <row r="985" spans="1:2" x14ac:dyDescent="0.25">
      <c r="A985" t="s">
        <v>999</v>
      </c>
      <c r="B985" s="1">
        <v>106.24</v>
      </c>
    </row>
    <row r="986" spans="1:2" x14ac:dyDescent="0.25">
      <c r="A986" t="s">
        <v>1000</v>
      </c>
      <c r="B986" s="1">
        <v>39.6</v>
      </c>
    </row>
    <row r="987" spans="1:2" x14ac:dyDescent="0.25">
      <c r="A987" t="s">
        <v>1001</v>
      </c>
      <c r="B987" s="1">
        <v>170.32</v>
      </c>
    </row>
    <row r="988" spans="1:2" x14ac:dyDescent="0.25">
      <c r="A988" t="s">
        <v>1002</v>
      </c>
      <c r="B988" s="1">
        <v>6.6</v>
      </c>
    </row>
    <row r="989" spans="1:2" x14ac:dyDescent="0.25">
      <c r="A989" t="s">
        <v>1003</v>
      </c>
      <c r="B989" s="1">
        <v>7.4</v>
      </c>
    </row>
    <row r="990" spans="1:2" x14ac:dyDescent="0.25">
      <c r="A990" t="s">
        <v>1004</v>
      </c>
      <c r="B990" s="1">
        <v>18</v>
      </c>
    </row>
    <row r="991" spans="1:2" x14ac:dyDescent="0.25">
      <c r="A991" t="s">
        <v>1005</v>
      </c>
      <c r="B991" s="1">
        <v>25.52</v>
      </c>
    </row>
    <row r="992" spans="1:2" x14ac:dyDescent="0.25">
      <c r="A992" t="s">
        <v>1006</v>
      </c>
      <c r="B992" s="1">
        <v>43.72</v>
      </c>
    </row>
    <row r="993" spans="1:2" x14ac:dyDescent="0.25">
      <c r="A993" t="s">
        <v>1007</v>
      </c>
      <c r="B993" s="1">
        <v>80.239999999999995</v>
      </c>
    </row>
    <row r="994" spans="1:2" x14ac:dyDescent="0.25">
      <c r="A994" t="s">
        <v>1008</v>
      </c>
      <c r="B994" s="1">
        <v>5.45</v>
      </c>
    </row>
    <row r="995" spans="1:2" x14ac:dyDescent="0.25">
      <c r="A995" t="s">
        <v>1009</v>
      </c>
      <c r="B995" s="1">
        <v>6.6</v>
      </c>
    </row>
    <row r="996" spans="1:2" x14ac:dyDescent="0.25">
      <c r="A996" t="s">
        <v>1010</v>
      </c>
      <c r="B996" s="1">
        <v>263.18</v>
      </c>
    </row>
    <row r="997" spans="1:2" x14ac:dyDescent="0.25">
      <c r="A997" t="s">
        <v>1011</v>
      </c>
      <c r="B997" s="1">
        <v>263.18</v>
      </c>
    </row>
    <row r="998" spans="1:2" x14ac:dyDescent="0.25">
      <c r="A998" t="s">
        <v>1012</v>
      </c>
      <c r="B998" s="1">
        <v>6</v>
      </c>
    </row>
    <row r="999" spans="1:2" x14ac:dyDescent="0.25">
      <c r="A999" t="s">
        <v>1013</v>
      </c>
      <c r="B999" s="1">
        <v>11.4</v>
      </c>
    </row>
    <row r="1000" spans="1:2" x14ac:dyDescent="0.25">
      <c r="A1000" t="s">
        <v>1014</v>
      </c>
      <c r="B1000" s="1">
        <v>3</v>
      </c>
    </row>
    <row r="1001" spans="1:2" x14ac:dyDescent="0.25">
      <c r="A1001" t="s">
        <v>1015</v>
      </c>
      <c r="B1001" s="1">
        <v>107.52</v>
      </c>
    </row>
    <row r="1002" spans="1:2" x14ac:dyDescent="0.25">
      <c r="A1002" t="s">
        <v>1016</v>
      </c>
      <c r="B1002" s="1">
        <v>14.92</v>
      </c>
    </row>
    <row r="1003" spans="1:2" x14ac:dyDescent="0.25">
      <c r="A1003" t="s">
        <v>1017</v>
      </c>
      <c r="B1003" s="1">
        <v>28.72</v>
      </c>
    </row>
    <row r="1004" spans="1:2" x14ac:dyDescent="0.25">
      <c r="A1004" t="s">
        <v>1018</v>
      </c>
      <c r="B1004" s="1">
        <v>2.7</v>
      </c>
    </row>
    <row r="1005" spans="1:2" x14ac:dyDescent="0.25">
      <c r="A1005" t="s">
        <v>1019</v>
      </c>
      <c r="B1005" s="1">
        <v>65.55</v>
      </c>
    </row>
    <row r="1006" spans="1:2" x14ac:dyDescent="0.25">
      <c r="A1006" t="s">
        <v>1020</v>
      </c>
      <c r="B1006" s="1">
        <v>27.08</v>
      </c>
    </row>
    <row r="1007" spans="1:2" x14ac:dyDescent="0.25">
      <c r="A1007" t="s">
        <v>1021</v>
      </c>
      <c r="B1007" s="1">
        <v>2.0499999999999998</v>
      </c>
    </row>
    <row r="1008" spans="1:2" x14ac:dyDescent="0.25">
      <c r="A1008" t="s">
        <v>1022</v>
      </c>
      <c r="B1008" s="1">
        <v>2.7</v>
      </c>
    </row>
    <row r="1009" spans="1:2" x14ac:dyDescent="0.25">
      <c r="A1009" t="s">
        <v>1023</v>
      </c>
      <c r="B1009" s="1">
        <v>18</v>
      </c>
    </row>
    <row r="1010" spans="1:2" x14ac:dyDescent="0.25">
      <c r="A1010" t="s">
        <v>1024</v>
      </c>
      <c r="B1010" s="1">
        <v>26</v>
      </c>
    </row>
    <row r="1011" spans="1:2" x14ac:dyDescent="0.25">
      <c r="A1011" t="s">
        <v>1025</v>
      </c>
      <c r="B1011" s="1">
        <v>477</v>
      </c>
    </row>
    <row r="1012" spans="1:2" x14ac:dyDescent="0.25">
      <c r="A1012" t="s">
        <v>1026</v>
      </c>
      <c r="B1012" s="1">
        <v>200</v>
      </c>
    </row>
    <row r="1013" spans="1:2" x14ac:dyDescent="0.25">
      <c r="A1013" t="s">
        <v>1027</v>
      </c>
      <c r="B1013" s="1">
        <v>331.28</v>
      </c>
    </row>
    <row r="1014" spans="1:2" x14ac:dyDescent="0.25">
      <c r="A1014" t="s">
        <v>1028</v>
      </c>
      <c r="B1014" s="1">
        <v>834.77</v>
      </c>
    </row>
    <row r="1015" spans="1:2" x14ac:dyDescent="0.25">
      <c r="A1015" t="s">
        <v>1029</v>
      </c>
      <c r="B1015" s="1">
        <v>1073.27</v>
      </c>
    </row>
    <row r="1016" spans="1:2" x14ac:dyDescent="0.25">
      <c r="A1016" t="s">
        <v>1030</v>
      </c>
      <c r="B1016" s="1">
        <v>10920</v>
      </c>
    </row>
    <row r="1017" spans="1:2" x14ac:dyDescent="0.25">
      <c r="A1017" t="s">
        <v>1031</v>
      </c>
      <c r="B1017" s="1">
        <v>181</v>
      </c>
    </row>
    <row r="1018" spans="1:2" x14ac:dyDescent="0.25">
      <c r="A1018" t="s">
        <v>1032</v>
      </c>
      <c r="B1018" s="1">
        <v>1.1499999999999999</v>
      </c>
    </row>
    <row r="1019" spans="1:2" x14ac:dyDescent="0.25">
      <c r="A1019" t="s">
        <v>1033</v>
      </c>
      <c r="B1019" s="1">
        <v>1.3</v>
      </c>
    </row>
    <row r="1020" spans="1:2" x14ac:dyDescent="0.25">
      <c r="A1020" t="s">
        <v>1034</v>
      </c>
      <c r="B1020" s="1">
        <v>13.15</v>
      </c>
    </row>
    <row r="1021" spans="1:2" x14ac:dyDescent="0.25">
      <c r="A1021" t="s">
        <v>1035</v>
      </c>
      <c r="B1021" s="1">
        <v>2604</v>
      </c>
    </row>
    <row r="1022" spans="1:2" x14ac:dyDescent="0.25">
      <c r="A1022" t="s">
        <v>1036</v>
      </c>
      <c r="B1022" s="1">
        <v>1067</v>
      </c>
    </row>
    <row r="1023" spans="1:2" x14ac:dyDescent="0.25">
      <c r="A1023" t="s">
        <v>1037</v>
      </c>
      <c r="B1023" s="1">
        <v>69</v>
      </c>
    </row>
    <row r="1024" spans="1:2" x14ac:dyDescent="0.25">
      <c r="A1024" t="s">
        <v>1038</v>
      </c>
      <c r="B1024" s="1">
        <v>876.96</v>
      </c>
    </row>
    <row r="1025" spans="1:2" x14ac:dyDescent="0.25">
      <c r="A1025" t="s">
        <v>1039</v>
      </c>
      <c r="B1025" s="1">
        <v>1403.14</v>
      </c>
    </row>
    <row r="1026" spans="1:2" x14ac:dyDescent="0.25">
      <c r="A1026" t="s">
        <v>1040</v>
      </c>
      <c r="B1026" s="1">
        <v>300</v>
      </c>
    </row>
    <row r="1027" spans="1:2" x14ac:dyDescent="0.25">
      <c r="A1027" t="s">
        <v>1041</v>
      </c>
      <c r="B1027" s="1">
        <v>454</v>
      </c>
    </row>
    <row r="1028" spans="1:2" x14ac:dyDescent="0.25">
      <c r="A1028" t="s">
        <v>1042</v>
      </c>
      <c r="B1028" s="1">
        <v>800</v>
      </c>
    </row>
    <row r="1029" spans="1:2" x14ac:dyDescent="0.25">
      <c r="A1029" t="s">
        <v>1043</v>
      </c>
      <c r="B1029" s="1">
        <v>800</v>
      </c>
    </row>
    <row r="1030" spans="1:2" x14ac:dyDescent="0.25">
      <c r="A1030" t="s">
        <v>1044</v>
      </c>
      <c r="B1030" s="1">
        <v>1636</v>
      </c>
    </row>
    <row r="1031" spans="1:2" x14ac:dyDescent="0.25">
      <c r="A1031" t="s">
        <v>1045</v>
      </c>
      <c r="B1031" s="1">
        <v>2367</v>
      </c>
    </row>
    <row r="1032" spans="1:2" x14ac:dyDescent="0.25">
      <c r="A1032" t="s">
        <v>1046</v>
      </c>
      <c r="B1032" s="1">
        <v>2367</v>
      </c>
    </row>
    <row r="1033" spans="1:2" x14ac:dyDescent="0.25">
      <c r="A1033" t="s">
        <v>1047</v>
      </c>
      <c r="B1033" s="1">
        <v>1943</v>
      </c>
    </row>
    <row r="1034" spans="1:2" x14ac:dyDescent="0.25">
      <c r="A1034" t="s">
        <v>1048</v>
      </c>
      <c r="B1034" s="1">
        <v>21.9</v>
      </c>
    </row>
    <row r="1035" spans="1:2" x14ac:dyDescent="0.25">
      <c r="A1035" t="s">
        <v>1049</v>
      </c>
      <c r="B1035" s="1">
        <v>11.2</v>
      </c>
    </row>
    <row r="1036" spans="1:2" x14ac:dyDescent="0.25">
      <c r="A1036" t="s">
        <v>1050</v>
      </c>
      <c r="B1036" s="1">
        <v>0</v>
      </c>
    </row>
    <row r="1037" spans="1:2" x14ac:dyDescent="0.25">
      <c r="A1037" t="s">
        <v>1051</v>
      </c>
      <c r="B1037" s="1">
        <v>225</v>
      </c>
    </row>
    <row r="1038" spans="1:2" x14ac:dyDescent="0.25">
      <c r="A1038" t="s">
        <v>1052</v>
      </c>
      <c r="B1038" s="1">
        <v>139</v>
      </c>
    </row>
    <row r="1039" spans="1:2" x14ac:dyDescent="0.25">
      <c r="A1039" t="s">
        <v>1053</v>
      </c>
      <c r="B1039" s="1">
        <v>341</v>
      </c>
    </row>
    <row r="1040" spans="1:2" x14ac:dyDescent="0.25">
      <c r="A1040" t="s">
        <v>1054</v>
      </c>
      <c r="B1040" s="1">
        <v>185</v>
      </c>
    </row>
    <row r="1041" spans="1:2" x14ac:dyDescent="0.25">
      <c r="A1041" t="s">
        <v>1055</v>
      </c>
      <c r="B1041" s="1">
        <v>422</v>
      </c>
    </row>
    <row r="1042" spans="1:2" x14ac:dyDescent="0.25">
      <c r="A1042" t="s">
        <v>1056</v>
      </c>
      <c r="B1042" s="1">
        <v>422</v>
      </c>
    </row>
    <row r="1043" spans="1:2" x14ac:dyDescent="0.25">
      <c r="A1043" t="s">
        <v>1057</v>
      </c>
      <c r="B1043" s="1">
        <v>219</v>
      </c>
    </row>
    <row r="1044" spans="1:2" x14ac:dyDescent="0.25">
      <c r="A1044" t="s">
        <v>1058</v>
      </c>
      <c r="B1044" s="1">
        <v>210</v>
      </c>
    </row>
    <row r="1045" spans="1:2" x14ac:dyDescent="0.25">
      <c r="A1045" t="s">
        <v>1059</v>
      </c>
      <c r="B1045" s="1">
        <v>124</v>
      </c>
    </row>
    <row r="1046" spans="1:2" x14ac:dyDescent="0.25">
      <c r="A1046" t="s">
        <v>1060</v>
      </c>
      <c r="B1046" s="1">
        <v>112</v>
      </c>
    </row>
    <row r="1047" spans="1:2" x14ac:dyDescent="0.25">
      <c r="A1047" t="s">
        <v>1061</v>
      </c>
      <c r="B1047" s="1">
        <v>439</v>
      </c>
    </row>
    <row r="1048" spans="1:2" x14ac:dyDescent="0.25">
      <c r="A1048" t="s">
        <v>1062</v>
      </c>
      <c r="B1048" s="1">
        <v>124</v>
      </c>
    </row>
    <row r="1049" spans="1:2" x14ac:dyDescent="0.25">
      <c r="A1049" t="s">
        <v>1063</v>
      </c>
      <c r="B1049" s="1">
        <v>342</v>
      </c>
    </row>
    <row r="1050" spans="1:2" x14ac:dyDescent="0.25">
      <c r="A1050" t="s">
        <v>1064</v>
      </c>
      <c r="B1050" s="1">
        <v>422</v>
      </c>
    </row>
    <row r="1051" spans="1:2" x14ac:dyDescent="0.25">
      <c r="A1051" t="s">
        <v>1065</v>
      </c>
      <c r="B1051" s="1">
        <v>149</v>
      </c>
    </row>
    <row r="1052" spans="1:2" x14ac:dyDescent="0.25">
      <c r="A1052" t="s">
        <v>1066</v>
      </c>
      <c r="B1052" s="1">
        <v>341</v>
      </c>
    </row>
    <row r="1053" spans="1:2" x14ac:dyDescent="0.25">
      <c r="A1053" t="s">
        <v>1067</v>
      </c>
      <c r="B1053" s="1">
        <v>439</v>
      </c>
    </row>
    <row r="1054" spans="1:2" x14ac:dyDescent="0.25">
      <c r="A1054" t="s">
        <v>1068</v>
      </c>
      <c r="B1054" s="1">
        <v>124</v>
      </c>
    </row>
    <row r="1055" spans="1:2" x14ac:dyDescent="0.25">
      <c r="A1055" t="s">
        <v>1069</v>
      </c>
      <c r="B1055" s="1">
        <v>185</v>
      </c>
    </row>
    <row r="1056" spans="1:2" x14ac:dyDescent="0.25">
      <c r="A1056" t="s">
        <v>1070</v>
      </c>
      <c r="B1056" s="1">
        <v>243</v>
      </c>
    </row>
    <row r="1057" spans="1:2" x14ac:dyDescent="0.25">
      <c r="A1057" t="s">
        <v>1071</v>
      </c>
      <c r="B1057" s="1">
        <v>309</v>
      </c>
    </row>
    <row r="1058" spans="1:2" x14ac:dyDescent="0.25">
      <c r="A1058" t="s">
        <v>1072</v>
      </c>
      <c r="B1058" s="1">
        <v>623</v>
      </c>
    </row>
    <row r="1059" spans="1:2" x14ac:dyDescent="0.25">
      <c r="A1059" t="s">
        <v>1073</v>
      </c>
      <c r="B1059" s="1">
        <v>623</v>
      </c>
    </row>
    <row r="1060" spans="1:2" x14ac:dyDescent="0.25">
      <c r="A1060" t="s">
        <v>1074</v>
      </c>
      <c r="B1060" s="1">
        <v>623</v>
      </c>
    </row>
    <row r="1061" spans="1:2" x14ac:dyDescent="0.25">
      <c r="A1061" t="s">
        <v>1075</v>
      </c>
      <c r="B1061" s="1">
        <v>540</v>
      </c>
    </row>
    <row r="1062" spans="1:2" x14ac:dyDescent="0.25">
      <c r="A1062" t="s">
        <v>1076</v>
      </c>
      <c r="B1062" s="1">
        <v>540</v>
      </c>
    </row>
    <row r="1063" spans="1:2" x14ac:dyDescent="0.25">
      <c r="A1063" t="s">
        <v>1077</v>
      </c>
      <c r="B1063" s="1">
        <v>623</v>
      </c>
    </row>
    <row r="1064" spans="1:2" x14ac:dyDescent="0.25">
      <c r="A1064" t="s">
        <v>1078</v>
      </c>
      <c r="B1064" s="1">
        <v>796</v>
      </c>
    </row>
    <row r="1065" spans="1:2" x14ac:dyDescent="0.25">
      <c r="A1065" t="s">
        <v>1079</v>
      </c>
      <c r="B1065" s="1">
        <v>422</v>
      </c>
    </row>
    <row r="1066" spans="1:2" x14ac:dyDescent="0.25">
      <c r="A1066" t="s">
        <v>1080</v>
      </c>
      <c r="B1066" s="1">
        <v>110</v>
      </c>
    </row>
    <row r="1067" spans="1:2" x14ac:dyDescent="0.25">
      <c r="A1067" t="s">
        <v>1081</v>
      </c>
      <c r="B1067" s="1">
        <v>55</v>
      </c>
    </row>
    <row r="1068" spans="1:2" x14ac:dyDescent="0.25">
      <c r="A1068" t="s">
        <v>1082</v>
      </c>
      <c r="B1068" s="1">
        <v>454</v>
      </c>
    </row>
    <row r="1069" spans="1:2" x14ac:dyDescent="0.25">
      <c r="A1069" t="s">
        <v>1083</v>
      </c>
      <c r="B1069" s="1">
        <v>31</v>
      </c>
    </row>
    <row r="1070" spans="1:2" x14ac:dyDescent="0.25">
      <c r="A1070" t="s">
        <v>1084</v>
      </c>
      <c r="B1070" s="1">
        <v>31</v>
      </c>
    </row>
    <row r="1071" spans="1:2" x14ac:dyDescent="0.25">
      <c r="A1071" t="s">
        <v>1085</v>
      </c>
      <c r="B1071" s="1">
        <v>80</v>
      </c>
    </row>
    <row r="1072" spans="1:2" x14ac:dyDescent="0.25">
      <c r="A1072" t="s">
        <v>1086</v>
      </c>
      <c r="B1072" s="1">
        <v>177</v>
      </c>
    </row>
    <row r="1073" spans="1:2" x14ac:dyDescent="0.25">
      <c r="A1073" t="s">
        <v>1087</v>
      </c>
      <c r="B1073" s="1">
        <v>83</v>
      </c>
    </row>
    <row r="1074" spans="1:2" x14ac:dyDescent="0.25">
      <c r="A1074" t="s">
        <v>1088</v>
      </c>
      <c r="B1074" s="1">
        <v>10.9</v>
      </c>
    </row>
    <row r="1075" spans="1:2" x14ac:dyDescent="0.25">
      <c r="A1075" t="s">
        <v>1089</v>
      </c>
      <c r="B1075" s="1">
        <v>3.15</v>
      </c>
    </row>
    <row r="1076" spans="1:2" x14ac:dyDescent="0.25">
      <c r="A1076" t="s">
        <v>1090</v>
      </c>
      <c r="B1076" s="1">
        <v>3.1</v>
      </c>
    </row>
    <row r="1077" spans="1:2" x14ac:dyDescent="0.25">
      <c r="A1077" t="s">
        <v>1091</v>
      </c>
      <c r="B1077" s="1">
        <v>3.15</v>
      </c>
    </row>
    <row r="1078" spans="1:2" x14ac:dyDescent="0.25">
      <c r="A1078" t="s">
        <v>1092</v>
      </c>
      <c r="B1078" s="1">
        <v>5.0999999999999996</v>
      </c>
    </row>
    <row r="1079" spans="1:2" x14ac:dyDescent="0.25">
      <c r="A1079" t="s">
        <v>1093</v>
      </c>
      <c r="B1079" s="1">
        <v>0</v>
      </c>
    </row>
    <row r="1080" spans="1:2" x14ac:dyDescent="0.25">
      <c r="A1080" t="s">
        <v>1094</v>
      </c>
      <c r="B1080" s="1">
        <v>1.6</v>
      </c>
    </row>
    <row r="1081" spans="1:2" x14ac:dyDescent="0.25">
      <c r="A1081" t="s">
        <v>1095</v>
      </c>
      <c r="B1081" s="1">
        <v>8.65</v>
      </c>
    </row>
    <row r="1082" spans="1:2" x14ac:dyDescent="0.25">
      <c r="A1082" t="s">
        <v>1096</v>
      </c>
      <c r="B1082" s="1">
        <v>41</v>
      </c>
    </row>
    <row r="1083" spans="1:2" x14ac:dyDescent="0.25">
      <c r="A1083" t="s">
        <v>1097</v>
      </c>
      <c r="B1083" s="1">
        <v>25</v>
      </c>
    </row>
    <row r="1084" spans="1:2" x14ac:dyDescent="0.25">
      <c r="A1084" t="s">
        <v>1098</v>
      </c>
      <c r="B1084" s="1">
        <v>59</v>
      </c>
    </row>
    <row r="1085" spans="1:2" x14ac:dyDescent="0.25">
      <c r="A1085" t="s">
        <v>1099</v>
      </c>
      <c r="B1085" s="1">
        <v>89.52</v>
      </c>
    </row>
    <row r="1086" spans="1:2" x14ac:dyDescent="0.25">
      <c r="A1086" t="s">
        <v>1100</v>
      </c>
      <c r="B1086" s="1">
        <v>187.13</v>
      </c>
    </row>
    <row r="1087" spans="1:2" x14ac:dyDescent="0.25">
      <c r="A1087" t="s">
        <v>1101</v>
      </c>
      <c r="B1087" s="1">
        <v>1.1499999999999999</v>
      </c>
    </row>
    <row r="1088" spans="1:2" x14ac:dyDescent="0.25">
      <c r="A1088" t="s">
        <v>1102</v>
      </c>
      <c r="B1088" s="1">
        <v>1.05</v>
      </c>
    </row>
    <row r="1089" spans="1:2" x14ac:dyDescent="0.25">
      <c r="A1089" t="s">
        <v>1103</v>
      </c>
      <c r="B1089" s="1">
        <v>1.8</v>
      </c>
    </row>
    <row r="1090" spans="1:2" x14ac:dyDescent="0.25">
      <c r="A1090" t="s">
        <v>1104</v>
      </c>
      <c r="B1090" s="1">
        <v>2.8</v>
      </c>
    </row>
    <row r="1091" spans="1:2" x14ac:dyDescent="0.25">
      <c r="A1091" t="s">
        <v>1105</v>
      </c>
      <c r="B1091" s="1">
        <v>3.25</v>
      </c>
    </row>
    <row r="1092" spans="1:2" x14ac:dyDescent="0.25">
      <c r="A1092" t="s">
        <v>1106</v>
      </c>
      <c r="B1092" s="1">
        <v>5.2</v>
      </c>
    </row>
    <row r="1093" spans="1:2" x14ac:dyDescent="0.25">
      <c r="A1093" t="s">
        <v>1107</v>
      </c>
      <c r="B1093" s="1">
        <v>2.25</v>
      </c>
    </row>
    <row r="1094" spans="1:2" x14ac:dyDescent="0.25">
      <c r="A1094" t="s">
        <v>1108</v>
      </c>
      <c r="B1094" s="1">
        <v>114.84</v>
      </c>
    </row>
    <row r="1095" spans="1:2" x14ac:dyDescent="0.25">
      <c r="A1095" t="s">
        <v>1109</v>
      </c>
      <c r="B1095" s="1">
        <v>1.4</v>
      </c>
    </row>
    <row r="1096" spans="1:2" x14ac:dyDescent="0.25">
      <c r="A1096" t="s">
        <v>1110</v>
      </c>
      <c r="B1096" s="1">
        <v>409</v>
      </c>
    </row>
    <row r="1097" spans="1:2" x14ac:dyDescent="0.25">
      <c r="A1097" t="s">
        <v>1111</v>
      </c>
      <c r="B1097" s="1">
        <v>1.05</v>
      </c>
    </row>
    <row r="1098" spans="1:2" x14ac:dyDescent="0.25">
      <c r="A1098" t="s">
        <v>1112</v>
      </c>
      <c r="B1098" s="1">
        <v>1.05</v>
      </c>
    </row>
    <row r="1099" spans="1:2" x14ac:dyDescent="0.25">
      <c r="A1099" t="s">
        <v>1113</v>
      </c>
      <c r="B1099" s="1">
        <v>1.05</v>
      </c>
    </row>
    <row r="1100" spans="1:2" x14ac:dyDescent="0.25">
      <c r="A1100" t="s">
        <v>1114</v>
      </c>
      <c r="B1100" s="1">
        <v>1.1499999999999999</v>
      </c>
    </row>
    <row r="1101" spans="1:2" x14ac:dyDescent="0.25">
      <c r="A1101" t="s">
        <v>1115</v>
      </c>
      <c r="B1101" s="1">
        <v>3336</v>
      </c>
    </row>
    <row r="1102" spans="1:2" x14ac:dyDescent="0.25">
      <c r="A1102" t="s">
        <v>1116</v>
      </c>
      <c r="B1102" s="1">
        <v>3336</v>
      </c>
    </row>
    <row r="1103" spans="1:2" x14ac:dyDescent="0.25">
      <c r="A1103" t="s">
        <v>1117</v>
      </c>
      <c r="B1103" s="1">
        <v>23</v>
      </c>
    </row>
    <row r="1104" spans="1:2" x14ac:dyDescent="0.25">
      <c r="A1104" t="s">
        <v>1118</v>
      </c>
      <c r="B1104" s="1">
        <v>2.2999999999999998</v>
      </c>
    </row>
    <row r="1105" spans="1:2" x14ac:dyDescent="0.25">
      <c r="A1105" t="s">
        <v>1119</v>
      </c>
      <c r="B1105" s="1">
        <v>3.75</v>
      </c>
    </row>
    <row r="1106" spans="1:2" x14ac:dyDescent="0.25">
      <c r="A1106" t="s">
        <v>1120</v>
      </c>
      <c r="B1106" s="1">
        <v>92</v>
      </c>
    </row>
    <row r="1107" spans="1:2" x14ac:dyDescent="0.25">
      <c r="A1107" t="s">
        <v>1121</v>
      </c>
      <c r="B1107" s="1">
        <v>58</v>
      </c>
    </row>
    <row r="1108" spans="1:2" x14ac:dyDescent="0.25">
      <c r="A1108" t="s">
        <v>1122</v>
      </c>
      <c r="B1108" s="1">
        <v>80</v>
      </c>
    </row>
    <row r="1109" spans="1:2" x14ac:dyDescent="0.25">
      <c r="A1109" t="s">
        <v>1122</v>
      </c>
      <c r="B1109" s="1">
        <v>50</v>
      </c>
    </row>
    <row r="1110" spans="1:2" x14ac:dyDescent="0.25">
      <c r="A1110" t="s">
        <v>1123</v>
      </c>
      <c r="B1110" s="1">
        <v>1075</v>
      </c>
    </row>
    <row r="1111" spans="1:2" x14ac:dyDescent="0.25">
      <c r="A1111" t="s">
        <v>1124</v>
      </c>
      <c r="B1111" s="1">
        <v>77</v>
      </c>
    </row>
    <row r="1112" spans="1:2" x14ac:dyDescent="0.25">
      <c r="A1112" t="s">
        <v>1125</v>
      </c>
      <c r="B1112" s="1">
        <v>383</v>
      </c>
    </row>
    <row r="1113" spans="1:2" x14ac:dyDescent="0.25">
      <c r="A1113" t="s">
        <v>1126</v>
      </c>
      <c r="B1113" s="1">
        <v>169.27</v>
      </c>
    </row>
    <row r="1114" spans="1:2" x14ac:dyDescent="0.25">
      <c r="A1114" t="s">
        <v>1127</v>
      </c>
      <c r="B1114" s="1">
        <v>1189</v>
      </c>
    </row>
    <row r="1115" spans="1:2" x14ac:dyDescent="0.25">
      <c r="A1115" t="s">
        <v>1128</v>
      </c>
      <c r="B1115" s="1">
        <v>48</v>
      </c>
    </row>
    <row r="1116" spans="1:2" x14ac:dyDescent="0.25">
      <c r="A1116" t="s">
        <v>1129</v>
      </c>
      <c r="B1116" s="1">
        <v>78.16</v>
      </c>
    </row>
    <row r="1117" spans="1:2" x14ac:dyDescent="0.25">
      <c r="A1117" t="s">
        <v>1130</v>
      </c>
      <c r="B1117" s="1">
        <v>8.9499999999999993</v>
      </c>
    </row>
    <row r="1118" spans="1:2" x14ac:dyDescent="0.25">
      <c r="A1118" t="s">
        <v>1131</v>
      </c>
      <c r="B1118" s="1">
        <v>1332</v>
      </c>
    </row>
    <row r="1119" spans="1:2" x14ac:dyDescent="0.25">
      <c r="A1119" t="s">
        <v>1132</v>
      </c>
      <c r="B1119" s="1">
        <v>1.1000000000000001</v>
      </c>
    </row>
    <row r="1120" spans="1:2" x14ac:dyDescent="0.25">
      <c r="A1120" t="s">
        <v>1133</v>
      </c>
      <c r="B1120" s="1">
        <v>1.5</v>
      </c>
    </row>
    <row r="1121" spans="1:2" x14ac:dyDescent="0.25">
      <c r="A1121" t="s">
        <v>1134</v>
      </c>
      <c r="B1121" s="1">
        <v>23</v>
      </c>
    </row>
    <row r="1122" spans="1:2" x14ac:dyDescent="0.25">
      <c r="A1122" t="s">
        <v>1135</v>
      </c>
      <c r="B1122" s="1">
        <v>119.3</v>
      </c>
    </row>
    <row r="1123" spans="1:2" x14ac:dyDescent="0.25">
      <c r="A1123" t="s">
        <v>1136</v>
      </c>
      <c r="B1123" s="1">
        <v>11.8</v>
      </c>
    </row>
    <row r="1124" spans="1:2" x14ac:dyDescent="0.25">
      <c r="A1124" t="s">
        <v>1137</v>
      </c>
      <c r="B1124" s="1">
        <v>1.2</v>
      </c>
    </row>
    <row r="1125" spans="1:2" x14ac:dyDescent="0.25">
      <c r="A1125" t="s">
        <v>1138</v>
      </c>
      <c r="B1125" s="1">
        <v>1.35</v>
      </c>
    </row>
    <row r="1126" spans="1:2" x14ac:dyDescent="0.25">
      <c r="A1126" t="s">
        <v>1139</v>
      </c>
      <c r="B1126" s="1">
        <v>62.4</v>
      </c>
    </row>
    <row r="1127" spans="1:2" x14ac:dyDescent="0.25">
      <c r="A1127" t="s">
        <v>1140</v>
      </c>
      <c r="B1127" s="1">
        <v>446.99</v>
      </c>
    </row>
    <row r="1128" spans="1:2" x14ac:dyDescent="0.25">
      <c r="A1128" t="s">
        <v>1141</v>
      </c>
      <c r="B1128" s="1">
        <v>1989</v>
      </c>
    </row>
    <row r="1129" spans="1:2" x14ac:dyDescent="0.25">
      <c r="A1129" t="s">
        <v>1142</v>
      </c>
      <c r="B1129" s="1">
        <v>110</v>
      </c>
    </row>
    <row r="1130" spans="1:2" x14ac:dyDescent="0.25">
      <c r="A1130" t="s">
        <v>1143</v>
      </c>
      <c r="B1130" s="1">
        <v>16.12</v>
      </c>
    </row>
    <row r="1131" spans="1:2" x14ac:dyDescent="0.25">
      <c r="A1131" t="s">
        <v>1143</v>
      </c>
      <c r="B1131" s="1">
        <v>6.05</v>
      </c>
    </row>
    <row r="1132" spans="1:2" x14ac:dyDescent="0.25">
      <c r="A1132" t="s">
        <v>1144</v>
      </c>
      <c r="B1132" s="1">
        <v>1.1000000000000001</v>
      </c>
    </row>
    <row r="1133" spans="1:2" x14ac:dyDescent="0.25">
      <c r="A1133" t="s">
        <v>1145</v>
      </c>
      <c r="B1133" s="1">
        <v>1.05</v>
      </c>
    </row>
    <row r="1134" spans="1:2" x14ac:dyDescent="0.25">
      <c r="A1134" t="s">
        <v>1146</v>
      </c>
      <c r="B1134" s="1">
        <v>1.05</v>
      </c>
    </row>
    <row r="1135" spans="1:2" x14ac:dyDescent="0.25">
      <c r="A1135" t="s">
        <v>1147</v>
      </c>
      <c r="B1135" s="1">
        <v>119</v>
      </c>
    </row>
    <row r="1136" spans="1:2" x14ac:dyDescent="0.25">
      <c r="A1136" t="s">
        <v>1148</v>
      </c>
      <c r="B1136" s="1">
        <v>1.5</v>
      </c>
    </row>
    <row r="1137" spans="1:2" x14ac:dyDescent="0.25">
      <c r="A1137" t="s">
        <v>1149</v>
      </c>
      <c r="B1137" s="1">
        <v>31</v>
      </c>
    </row>
    <row r="1138" spans="1:2" x14ac:dyDescent="0.25">
      <c r="A1138" t="s">
        <v>1150</v>
      </c>
      <c r="B1138" s="1">
        <v>1125</v>
      </c>
    </row>
    <row r="1139" spans="1:2" x14ac:dyDescent="0.25">
      <c r="A1139" t="s">
        <v>1151</v>
      </c>
      <c r="B1139" s="1">
        <v>652.5</v>
      </c>
    </row>
    <row r="1140" spans="1:2" x14ac:dyDescent="0.25">
      <c r="A1140" t="s">
        <v>1152</v>
      </c>
      <c r="B1140" s="1">
        <v>1.4</v>
      </c>
    </row>
    <row r="1141" spans="1:2" x14ac:dyDescent="0.25">
      <c r="A1141" t="s">
        <v>1153</v>
      </c>
      <c r="B1141" s="1">
        <v>1.6</v>
      </c>
    </row>
    <row r="1142" spans="1:2" x14ac:dyDescent="0.25">
      <c r="A1142" t="s">
        <v>1154</v>
      </c>
      <c r="B1142" s="1">
        <v>14.76</v>
      </c>
    </row>
    <row r="1143" spans="1:2" x14ac:dyDescent="0.25">
      <c r="A1143" t="s">
        <v>1155</v>
      </c>
      <c r="B1143" s="1">
        <v>45.56</v>
      </c>
    </row>
    <row r="1144" spans="1:2" x14ac:dyDescent="0.25">
      <c r="A1144" t="s">
        <v>1156</v>
      </c>
      <c r="B1144" s="1">
        <v>33</v>
      </c>
    </row>
    <row r="1145" spans="1:2" x14ac:dyDescent="0.25">
      <c r="A1145" t="s">
        <v>1157</v>
      </c>
      <c r="B1145" s="1">
        <v>38.479999999999997</v>
      </c>
    </row>
    <row r="1146" spans="1:2" x14ac:dyDescent="0.25">
      <c r="A1146" t="s">
        <v>1158</v>
      </c>
      <c r="B1146" s="1">
        <v>1.3</v>
      </c>
    </row>
    <row r="1147" spans="1:2" x14ac:dyDescent="0.25">
      <c r="A1147" t="s">
        <v>1159</v>
      </c>
      <c r="B1147" s="1">
        <v>32.950000000000003</v>
      </c>
    </row>
    <row r="1148" spans="1:2" x14ac:dyDescent="0.25">
      <c r="A1148" t="s">
        <v>1160</v>
      </c>
      <c r="B1148" s="1">
        <v>68.650000000000006</v>
      </c>
    </row>
    <row r="1149" spans="1:2" x14ac:dyDescent="0.25">
      <c r="A1149" t="s">
        <v>1161</v>
      </c>
      <c r="B1149" s="1">
        <v>251.78</v>
      </c>
    </row>
    <row r="1150" spans="1:2" x14ac:dyDescent="0.25">
      <c r="A1150" t="s">
        <v>1162</v>
      </c>
      <c r="B1150" s="1">
        <v>437.28</v>
      </c>
    </row>
    <row r="1151" spans="1:2" x14ac:dyDescent="0.25">
      <c r="A1151" t="s">
        <v>1163</v>
      </c>
      <c r="B1151" s="1">
        <v>636.02</v>
      </c>
    </row>
    <row r="1152" spans="1:2" x14ac:dyDescent="0.25">
      <c r="A1152" t="s">
        <v>1164</v>
      </c>
      <c r="B1152" s="1">
        <v>795.03</v>
      </c>
    </row>
    <row r="1153" spans="1:2" x14ac:dyDescent="0.25">
      <c r="A1153" t="s">
        <v>1165</v>
      </c>
      <c r="B1153" s="1">
        <v>1311.77</v>
      </c>
    </row>
    <row r="1154" spans="1:2" x14ac:dyDescent="0.25">
      <c r="A1154" t="s">
        <v>1166</v>
      </c>
      <c r="B1154" s="1">
        <v>1590.02</v>
      </c>
    </row>
    <row r="1155" spans="1:2" x14ac:dyDescent="0.25">
      <c r="A1155" t="s">
        <v>1167</v>
      </c>
      <c r="B1155" s="1">
        <v>1908.02</v>
      </c>
    </row>
    <row r="1156" spans="1:2" x14ac:dyDescent="0.25">
      <c r="A1156" t="s">
        <v>1168</v>
      </c>
      <c r="B1156" s="1">
        <v>4576.01</v>
      </c>
    </row>
    <row r="1157" spans="1:2" x14ac:dyDescent="0.25">
      <c r="A1157" t="s">
        <v>1169</v>
      </c>
      <c r="B1157" s="1">
        <v>146</v>
      </c>
    </row>
    <row r="1158" spans="1:2" x14ac:dyDescent="0.25">
      <c r="A1158" t="s">
        <v>1170</v>
      </c>
      <c r="B1158" s="1">
        <v>8.6999999999999993</v>
      </c>
    </row>
    <row r="1159" spans="1:2" x14ac:dyDescent="0.25">
      <c r="A1159" t="s">
        <v>1171</v>
      </c>
      <c r="B1159" s="1">
        <v>10</v>
      </c>
    </row>
    <row r="1160" spans="1:2" x14ac:dyDescent="0.25">
      <c r="A1160" t="s">
        <v>1172</v>
      </c>
      <c r="B1160" s="1">
        <v>5.2</v>
      </c>
    </row>
    <row r="1161" spans="1:2" x14ac:dyDescent="0.25">
      <c r="A1161" t="s">
        <v>1173</v>
      </c>
      <c r="B1161" s="1">
        <v>3.55</v>
      </c>
    </row>
    <row r="1162" spans="1:2" x14ac:dyDescent="0.25">
      <c r="A1162" t="s">
        <v>1174</v>
      </c>
      <c r="B1162" s="1">
        <v>3.55</v>
      </c>
    </row>
    <row r="1163" spans="1:2" x14ac:dyDescent="0.25">
      <c r="A1163" t="s">
        <v>1175</v>
      </c>
      <c r="B1163" s="1">
        <v>3.05</v>
      </c>
    </row>
    <row r="1164" spans="1:2" x14ac:dyDescent="0.25">
      <c r="A1164" t="s">
        <v>1176</v>
      </c>
      <c r="B1164" s="1">
        <v>3.1</v>
      </c>
    </row>
    <row r="1165" spans="1:2" x14ac:dyDescent="0.25">
      <c r="A1165" t="s">
        <v>1177</v>
      </c>
      <c r="B1165" s="1">
        <v>5.92</v>
      </c>
    </row>
    <row r="1166" spans="1:2" x14ac:dyDescent="0.25">
      <c r="A1166" t="s">
        <v>1178</v>
      </c>
      <c r="B1166" s="1">
        <v>43.8</v>
      </c>
    </row>
    <row r="1167" spans="1:2" x14ac:dyDescent="0.25">
      <c r="A1167" t="s">
        <v>1179</v>
      </c>
      <c r="B1167" s="1">
        <v>25.7</v>
      </c>
    </row>
    <row r="1168" spans="1:2" x14ac:dyDescent="0.25">
      <c r="A1168" t="s">
        <v>1180</v>
      </c>
      <c r="B1168" s="1">
        <v>1.05</v>
      </c>
    </row>
    <row r="1169" spans="1:2" x14ac:dyDescent="0.25">
      <c r="A1169" t="s">
        <v>1181</v>
      </c>
      <c r="B1169" s="1">
        <v>1.05</v>
      </c>
    </row>
    <row r="1170" spans="1:2" x14ac:dyDescent="0.25">
      <c r="A1170" t="s">
        <v>1182</v>
      </c>
      <c r="B1170" s="1">
        <v>1.1000000000000001</v>
      </c>
    </row>
    <row r="1171" spans="1:2" x14ac:dyDescent="0.25">
      <c r="A1171" t="s">
        <v>1183</v>
      </c>
      <c r="B1171" s="1">
        <v>119.45</v>
      </c>
    </row>
    <row r="1172" spans="1:2" x14ac:dyDescent="0.25">
      <c r="A1172" t="s">
        <v>1184</v>
      </c>
      <c r="B1172" s="1">
        <v>2.2999999999999998</v>
      </c>
    </row>
    <row r="1173" spans="1:2" x14ac:dyDescent="0.25">
      <c r="A1173" t="s">
        <v>1185</v>
      </c>
      <c r="B1173" s="1">
        <v>2.0499999999999998</v>
      </c>
    </row>
    <row r="1174" spans="1:2" x14ac:dyDescent="0.25">
      <c r="A1174" t="s">
        <v>1186</v>
      </c>
      <c r="B1174" s="1">
        <v>211.2</v>
      </c>
    </row>
    <row r="1175" spans="1:2" x14ac:dyDescent="0.25">
      <c r="A1175" t="s">
        <v>1187</v>
      </c>
      <c r="B1175" s="1">
        <v>13.45</v>
      </c>
    </row>
    <row r="1176" spans="1:2" x14ac:dyDescent="0.25">
      <c r="A1176" t="s">
        <v>1188</v>
      </c>
      <c r="B1176" s="1">
        <v>1.2</v>
      </c>
    </row>
    <row r="1177" spans="1:2" x14ac:dyDescent="0.25">
      <c r="A1177" t="s">
        <v>1189</v>
      </c>
      <c r="B1177" s="1">
        <v>754</v>
      </c>
    </row>
    <row r="1178" spans="1:2" x14ac:dyDescent="0.25">
      <c r="A1178" t="s">
        <v>1190</v>
      </c>
      <c r="B1178" s="1">
        <v>1025</v>
      </c>
    </row>
    <row r="1179" spans="1:2" x14ac:dyDescent="0.25">
      <c r="A1179" t="s">
        <v>1191</v>
      </c>
      <c r="B1179" s="1">
        <v>828</v>
      </c>
    </row>
    <row r="1180" spans="1:2" x14ac:dyDescent="0.25">
      <c r="A1180" t="s">
        <v>1192</v>
      </c>
      <c r="B1180" s="1">
        <v>2651</v>
      </c>
    </row>
    <row r="1181" spans="1:2" x14ac:dyDescent="0.25">
      <c r="A1181" t="s">
        <v>1193</v>
      </c>
      <c r="B1181" s="1">
        <v>249</v>
      </c>
    </row>
    <row r="1182" spans="1:2" x14ac:dyDescent="0.25">
      <c r="A1182" t="s">
        <v>1194</v>
      </c>
      <c r="B1182" s="1">
        <v>249</v>
      </c>
    </row>
    <row r="1183" spans="1:2" x14ac:dyDescent="0.25">
      <c r="A1183" t="s">
        <v>1195</v>
      </c>
      <c r="B1183" s="1">
        <v>249</v>
      </c>
    </row>
    <row r="1184" spans="1:2" x14ac:dyDescent="0.25">
      <c r="A1184" t="s">
        <v>1196</v>
      </c>
      <c r="B1184" s="1">
        <v>249</v>
      </c>
    </row>
    <row r="1185" spans="1:2" x14ac:dyDescent="0.25">
      <c r="A1185" t="s">
        <v>1197</v>
      </c>
      <c r="B1185" s="1">
        <v>249</v>
      </c>
    </row>
    <row r="1186" spans="1:2" x14ac:dyDescent="0.25">
      <c r="A1186" t="s">
        <v>1198</v>
      </c>
      <c r="B1186" s="1">
        <v>249</v>
      </c>
    </row>
    <row r="1187" spans="1:2" x14ac:dyDescent="0.25">
      <c r="A1187" t="s">
        <v>1199</v>
      </c>
      <c r="B1187" s="1">
        <v>2520</v>
      </c>
    </row>
    <row r="1188" spans="1:2" x14ac:dyDescent="0.25">
      <c r="A1188" t="s">
        <v>1200</v>
      </c>
      <c r="B1188" s="1">
        <v>2520</v>
      </c>
    </row>
    <row r="1189" spans="1:2" x14ac:dyDescent="0.25">
      <c r="A1189" t="s">
        <v>1201</v>
      </c>
      <c r="B1189" s="1">
        <v>369</v>
      </c>
    </row>
    <row r="1190" spans="1:2" x14ac:dyDescent="0.25">
      <c r="A1190" t="s">
        <v>1202</v>
      </c>
      <c r="B1190" s="1">
        <v>1369</v>
      </c>
    </row>
    <row r="1191" spans="1:2" x14ac:dyDescent="0.25">
      <c r="A1191" t="s">
        <v>1203</v>
      </c>
      <c r="B1191" s="1">
        <v>250</v>
      </c>
    </row>
    <row r="1192" spans="1:2" x14ac:dyDescent="0.25">
      <c r="A1192" t="s">
        <v>1204</v>
      </c>
      <c r="B1192" s="1">
        <v>249</v>
      </c>
    </row>
    <row r="1193" spans="1:2" x14ac:dyDescent="0.25">
      <c r="A1193" t="s">
        <v>1205</v>
      </c>
      <c r="B1193" s="1">
        <v>741</v>
      </c>
    </row>
    <row r="1194" spans="1:2" x14ac:dyDescent="0.25">
      <c r="A1194" t="s">
        <v>1206</v>
      </c>
      <c r="B1194" s="1">
        <v>662</v>
      </c>
    </row>
    <row r="1195" spans="1:2" x14ac:dyDescent="0.25">
      <c r="A1195" t="s">
        <v>1207</v>
      </c>
      <c r="B1195" s="1">
        <v>249</v>
      </c>
    </row>
    <row r="1196" spans="1:2" x14ac:dyDescent="0.25">
      <c r="A1196" t="s">
        <v>1208</v>
      </c>
      <c r="B1196" s="1">
        <v>91</v>
      </c>
    </row>
    <row r="1197" spans="1:2" x14ac:dyDescent="0.25">
      <c r="A1197" t="s">
        <v>1209</v>
      </c>
      <c r="B1197" s="1">
        <v>636.02</v>
      </c>
    </row>
    <row r="1198" spans="1:2" x14ac:dyDescent="0.25">
      <c r="A1198" t="s">
        <v>1210</v>
      </c>
      <c r="B1198" s="1">
        <v>62</v>
      </c>
    </row>
    <row r="1199" spans="1:2" x14ac:dyDescent="0.25">
      <c r="A1199" t="s">
        <v>1211</v>
      </c>
      <c r="B1199" s="1">
        <v>105</v>
      </c>
    </row>
    <row r="1200" spans="1:2" x14ac:dyDescent="0.25">
      <c r="A1200" t="s">
        <v>1212</v>
      </c>
      <c r="B1200" s="1">
        <v>74</v>
      </c>
    </row>
    <row r="1201" spans="1:2" x14ac:dyDescent="0.25">
      <c r="A1201" t="s">
        <v>1213</v>
      </c>
      <c r="B1201" s="1">
        <v>111</v>
      </c>
    </row>
    <row r="1202" spans="1:2" x14ac:dyDescent="0.25">
      <c r="A1202" t="s">
        <v>1214</v>
      </c>
      <c r="B1202" s="1">
        <v>119</v>
      </c>
    </row>
    <row r="1203" spans="1:2" x14ac:dyDescent="0.25">
      <c r="A1203" t="s">
        <v>1215</v>
      </c>
      <c r="B1203" s="1">
        <v>58</v>
      </c>
    </row>
    <row r="1204" spans="1:2" x14ac:dyDescent="0.25">
      <c r="A1204" t="s">
        <v>1216</v>
      </c>
      <c r="B1204" s="1">
        <v>127</v>
      </c>
    </row>
    <row r="1205" spans="1:2" x14ac:dyDescent="0.25">
      <c r="A1205" t="s">
        <v>1217</v>
      </c>
      <c r="B1205" s="1">
        <v>111</v>
      </c>
    </row>
    <row r="1206" spans="1:2" x14ac:dyDescent="0.25">
      <c r="A1206" t="s">
        <v>1218</v>
      </c>
      <c r="B1206" s="1">
        <v>66</v>
      </c>
    </row>
    <row r="1207" spans="1:2" x14ac:dyDescent="0.25">
      <c r="A1207" t="s">
        <v>1219</v>
      </c>
      <c r="B1207" s="1">
        <v>111</v>
      </c>
    </row>
    <row r="1208" spans="1:2" x14ac:dyDescent="0.25">
      <c r="A1208" t="s">
        <v>1220</v>
      </c>
      <c r="B1208" s="1">
        <v>59</v>
      </c>
    </row>
    <row r="1209" spans="1:2" x14ac:dyDescent="0.25">
      <c r="A1209" t="s">
        <v>1221</v>
      </c>
      <c r="B1209" s="1">
        <v>6.9</v>
      </c>
    </row>
    <row r="1210" spans="1:2" x14ac:dyDescent="0.25">
      <c r="A1210" t="s">
        <v>1222</v>
      </c>
      <c r="B1210" s="1">
        <v>12.05</v>
      </c>
    </row>
    <row r="1211" spans="1:2" x14ac:dyDescent="0.25">
      <c r="A1211" t="s">
        <v>1223</v>
      </c>
      <c r="B1211" s="1">
        <v>1.6</v>
      </c>
    </row>
    <row r="1212" spans="1:2" x14ac:dyDescent="0.25">
      <c r="A1212" t="s">
        <v>1224</v>
      </c>
      <c r="B1212" s="1">
        <v>18.850000000000001</v>
      </c>
    </row>
    <row r="1213" spans="1:2" x14ac:dyDescent="0.25">
      <c r="A1213" t="s">
        <v>1225</v>
      </c>
      <c r="B1213" s="1">
        <v>12.95</v>
      </c>
    </row>
    <row r="1214" spans="1:2" x14ac:dyDescent="0.25">
      <c r="A1214" t="s">
        <v>1226</v>
      </c>
      <c r="B1214" s="1">
        <v>1.75</v>
      </c>
    </row>
    <row r="1215" spans="1:2" x14ac:dyDescent="0.25">
      <c r="A1215" t="s">
        <v>1227</v>
      </c>
      <c r="B1215" s="1">
        <v>3.7</v>
      </c>
    </row>
    <row r="1216" spans="1:2" x14ac:dyDescent="0.25">
      <c r="A1216" t="s">
        <v>1228</v>
      </c>
      <c r="B1216" s="1">
        <v>1.3</v>
      </c>
    </row>
    <row r="1217" spans="1:2" x14ac:dyDescent="0.25">
      <c r="A1217" t="s">
        <v>1229</v>
      </c>
      <c r="B1217" s="1">
        <v>1106</v>
      </c>
    </row>
    <row r="1218" spans="1:2" x14ac:dyDescent="0.25">
      <c r="A1218" t="s">
        <v>1230</v>
      </c>
      <c r="B1218" s="1">
        <v>754</v>
      </c>
    </row>
    <row r="1219" spans="1:2" x14ac:dyDescent="0.25">
      <c r="A1219" t="s">
        <v>1231</v>
      </c>
      <c r="B1219" s="1">
        <v>754</v>
      </c>
    </row>
    <row r="1220" spans="1:2" x14ac:dyDescent="0.25">
      <c r="A1220" t="s">
        <v>1232</v>
      </c>
      <c r="B1220" s="1">
        <v>1106</v>
      </c>
    </row>
    <row r="1221" spans="1:2" x14ac:dyDescent="0.25">
      <c r="A1221" t="s">
        <v>1233</v>
      </c>
      <c r="B1221" s="1">
        <v>1106</v>
      </c>
    </row>
    <row r="1222" spans="1:2" x14ac:dyDescent="0.25">
      <c r="A1222" t="s">
        <v>1234</v>
      </c>
      <c r="B1222" s="1">
        <v>1106</v>
      </c>
    </row>
    <row r="1223" spans="1:2" x14ac:dyDescent="0.25">
      <c r="A1223" t="s">
        <v>1235</v>
      </c>
      <c r="B1223" s="1">
        <v>319</v>
      </c>
    </row>
    <row r="1224" spans="1:2" x14ac:dyDescent="0.25">
      <c r="A1224" t="s">
        <v>1236</v>
      </c>
      <c r="B1224" s="1">
        <v>354</v>
      </c>
    </row>
    <row r="1225" spans="1:2" x14ac:dyDescent="0.25">
      <c r="A1225" t="s">
        <v>1237</v>
      </c>
      <c r="B1225" s="1">
        <v>751</v>
      </c>
    </row>
    <row r="1226" spans="1:2" x14ac:dyDescent="0.25">
      <c r="A1226" t="s">
        <v>1238</v>
      </c>
      <c r="B1226" s="1">
        <v>221</v>
      </c>
    </row>
    <row r="1227" spans="1:2" x14ac:dyDescent="0.25">
      <c r="A1227" t="s">
        <v>1239</v>
      </c>
      <c r="B1227" s="1">
        <v>180</v>
      </c>
    </row>
    <row r="1228" spans="1:2" x14ac:dyDescent="0.25">
      <c r="A1228" t="s">
        <v>1240</v>
      </c>
      <c r="B1228" s="1">
        <v>745</v>
      </c>
    </row>
    <row r="1229" spans="1:2" x14ac:dyDescent="0.25">
      <c r="A1229" t="s">
        <v>1241</v>
      </c>
      <c r="B1229" s="1">
        <v>1355</v>
      </c>
    </row>
    <row r="1230" spans="1:2" x14ac:dyDescent="0.25">
      <c r="A1230" t="s">
        <v>1242</v>
      </c>
      <c r="B1230" s="1">
        <v>3336</v>
      </c>
    </row>
    <row r="1231" spans="1:2" x14ac:dyDescent="0.25">
      <c r="A1231" t="s">
        <v>1243</v>
      </c>
      <c r="B1231" s="1">
        <v>344</v>
      </c>
    </row>
    <row r="1232" spans="1:2" x14ac:dyDescent="0.25">
      <c r="A1232" t="s">
        <v>1244</v>
      </c>
      <c r="B1232" s="1">
        <v>180</v>
      </c>
    </row>
    <row r="1233" spans="1:2" x14ac:dyDescent="0.25">
      <c r="A1233" t="s">
        <v>1245</v>
      </c>
      <c r="B1233" s="1">
        <v>23</v>
      </c>
    </row>
    <row r="1234" spans="1:2" x14ac:dyDescent="0.25">
      <c r="A1234" t="s">
        <v>1246</v>
      </c>
      <c r="B1234" s="1">
        <v>150</v>
      </c>
    </row>
    <row r="1235" spans="1:2" x14ac:dyDescent="0.25">
      <c r="A1235" t="s">
        <v>1247</v>
      </c>
      <c r="B1235" s="1">
        <v>334.68</v>
      </c>
    </row>
    <row r="1236" spans="1:2" x14ac:dyDescent="0.25">
      <c r="A1236" t="s">
        <v>1248</v>
      </c>
      <c r="B1236" s="1">
        <v>110</v>
      </c>
    </row>
    <row r="1237" spans="1:2" x14ac:dyDescent="0.25">
      <c r="A1237" t="s">
        <v>1249</v>
      </c>
      <c r="B1237" s="1">
        <v>3.6</v>
      </c>
    </row>
    <row r="1238" spans="1:2" x14ac:dyDescent="0.25">
      <c r="A1238" t="s">
        <v>1250</v>
      </c>
      <c r="B1238" s="1">
        <v>480</v>
      </c>
    </row>
    <row r="1239" spans="1:2" x14ac:dyDescent="0.25">
      <c r="A1239" t="s">
        <v>1251</v>
      </c>
      <c r="B1239" s="1">
        <v>6.1</v>
      </c>
    </row>
    <row r="1240" spans="1:2" x14ac:dyDescent="0.25">
      <c r="A1240" t="s">
        <v>1252</v>
      </c>
      <c r="B1240" s="1">
        <v>32</v>
      </c>
    </row>
    <row r="1241" spans="1:2" x14ac:dyDescent="0.25">
      <c r="A1241" t="s">
        <v>1253</v>
      </c>
      <c r="B1241" s="1">
        <v>80</v>
      </c>
    </row>
    <row r="1242" spans="1:2" x14ac:dyDescent="0.25">
      <c r="A1242" t="s">
        <v>1254</v>
      </c>
      <c r="B1242" s="1">
        <v>251.78</v>
      </c>
    </row>
    <row r="1243" spans="1:2" x14ac:dyDescent="0.25">
      <c r="A1243" t="s">
        <v>1255</v>
      </c>
      <c r="B1243" s="1">
        <v>834.77</v>
      </c>
    </row>
    <row r="1244" spans="1:2" x14ac:dyDescent="0.25">
      <c r="A1244" t="s">
        <v>1256</v>
      </c>
      <c r="B1244" s="1">
        <v>157.80000000000001</v>
      </c>
    </row>
    <row r="1245" spans="1:2" x14ac:dyDescent="0.25">
      <c r="A1245" t="s">
        <v>1257</v>
      </c>
      <c r="B1245" s="1">
        <v>149</v>
      </c>
    </row>
    <row r="1246" spans="1:2" x14ac:dyDescent="0.25">
      <c r="A1246" t="s">
        <v>1258</v>
      </c>
      <c r="B1246" s="1">
        <v>1073</v>
      </c>
    </row>
    <row r="1247" spans="1:2" x14ac:dyDescent="0.25">
      <c r="A1247" t="s">
        <v>1259</v>
      </c>
      <c r="B1247" s="1">
        <v>2810</v>
      </c>
    </row>
    <row r="1248" spans="1:2" x14ac:dyDescent="0.25">
      <c r="A1248" t="s">
        <v>1260</v>
      </c>
      <c r="B1248" s="1">
        <v>2810</v>
      </c>
    </row>
    <row r="1249" spans="1:2" x14ac:dyDescent="0.25">
      <c r="A1249" t="s">
        <v>1261</v>
      </c>
      <c r="B1249" s="1">
        <v>1071</v>
      </c>
    </row>
    <row r="1250" spans="1:2" x14ac:dyDescent="0.25">
      <c r="A1250" t="s">
        <v>1262</v>
      </c>
      <c r="B1250" s="1">
        <v>1236</v>
      </c>
    </row>
    <row r="1251" spans="1:2" x14ac:dyDescent="0.25">
      <c r="A1251" t="s">
        <v>1263</v>
      </c>
      <c r="B1251" s="1">
        <v>2891</v>
      </c>
    </row>
    <row r="1252" spans="1:2" x14ac:dyDescent="0.25">
      <c r="A1252" t="s">
        <v>1264</v>
      </c>
      <c r="B1252" s="1">
        <v>0</v>
      </c>
    </row>
    <row r="1253" spans="1:2" x14ac:dyDescent="0.25">
      <c r="A1253" t="s">
        <v>1265</v>
      </c>
      <c r="B1253" s="1">
        <v>87</v>
      </c>
    </row>
    <row r="1254" spans="1:2" x14ac:dyDescent="0.25">
      <c r="A1254" t="s">
        <v>1266</v>
      </c>
      <c r="B1254" s="1">
        <v>57</v>
      </c>
    </row>
    <row r="1255" spans="1:2" x14ac:dyDescent="0.25">
      <c r="A1255" t="s">
        <v>1267</v>
      </c>
      <c r="B1255" s="1">
        <v>64</v>
      </c>
    </row>
    <row r="1256" spans="1:2" x14ac:dyDescent="0.25">
      <c r="A1256" t="s">
        <v>1268</v>
      </c>
      <c r="B1256" s="1">
        <v>94</v>
      </c>
    </row>
    <row r="1257" spans="1:2" x14ac:dyDescent="0.25">
      <c r="A1257" t="s">
        <v>1269</v>
      </c>
      <c r="B1257" s="1">
        <v>53</v>
      </c>
    </row>
    <row r="1258" spans="1:2" x14ac:dyDescent="0.25">
      <c r="A1258" t="s">
        <v>1270</v>
      </c>
      <c r="B1258" s="1">
        <v>53</v>
      </c>
    </row>
    <row r="1259" spans="1:2" x14ac:dyDescent="0.25">
      <c r="A1259" t="s">
        <v>1271</v>
      </c>
      <c r="B1259" s="1">
        <v>154</v>
      </c>
    </row>
    <row r="1260" spans="1:2" x14ac:dyDescent="0.25">
      <c r="A1260" t="s">
        <v>1272</v>
      </c>
      <c r="B1260" s="1">
        <v>53</v>
      </c>
    </row>
    <row r="1261" spans="1:2" x14ac:dyDescent="0.25">
      <c r="A1261" t="s">
        <v>1273</v>
      </c>
      <c r="B1261" s="1">
        <v>155</v>
      </c>
    </row>
    <row r="1262" spans="1:2" x14ac:dyDescent="0.25">
      <c r="A1262" t="s">
        <v>1274</v>
      </c>
      <c r="B1262" s="1">
        <v>191</v>
      </c>
    </row>
    <row r="1263" spans="1:2" x14ac:dyDescent="0.25">
      <c r="A1263" t="s">
        <v>1275</v>
      </c>
      <c r="B1263" s="1">
        <v>41</v>
      </c>
    </row>
    <row r="1264" spans="1:2" x14ac:dyDescent="0.25">
      <c r="A1264" t="s">
        <v>1276</v>
      </c>
      <c r="B1264" s="1">
        <v>53</v>
      </c>
    </row>
    <row r="1265" spans="1:2" x14ac:dyDescent="0.25">
      <c r="A1265" t="s">
        <v>1277</v>
      </c>
      <c r="B1265" s="1">
        <v>84</v>
      </c>
    </row>
    <row r="1266" spans="1:2" x14ac:dyDescent="0.25">
      <c r="A1266" t="s">
        <v>1278</v>
      </c>
      <c r="B1266" s="1">
        <v>170</v>
      </c>
    </row>
    <row r="1267" spans="1:2" x14ac:dyDescent="0.25">
      <c r="A1267" t="s">
        <v>1279</v>
      </c>
      <c r="B1267" s="1">
        <v>30</v>
      </c>
    </row>
    <row r="1268" spans="1:2" x14ac:dyDescent="0.25">
      <c r="A1268" t="s">
        <v>1280</v>
      </c>
      <c r="B1268" s="1">
        <v>330</v>
      </c>
    </row>
    <row r="1269" spans="1:2" x14ac:dyDescent="0.25">
      <c r="A1269" t="s">
        <v>1281</v>
      </c>
      <c r="B1269" s="1">
        <v>834.77</v>
      </c>
    </row>
    <row r="1270" spans="1:2" x14ac:dyDescent="0.25">
      <c r="A1270" t="s">
        <v>1282</v>
      </c>
      <c r="B1270" s="1">
        <v>1073.27</v>
      </c>
    </row>
    <row r="1271" spans="1:2" x14ac:dyDescent="0.25">
      <c r="A1271" t="s">
        <v>1283</v>
      </c>
      <c r="B1271" s="1">
        <v>1311.77</v>
      </c>
    </row>
    <row r="1272" spans="1:2" x14ac:dyDescent="0.25">
      <c r="A1272" t="s">
        <v>1284</v>
      </c>
      <c r="B1272" s="1">
        <v>1590.02</v>
      </c>
    </row>
    <row r="1273" spans="1:2" x14ac:dyDescent="0.25">
      <c r="A1273" t="s">
        <v>1285</v>
      </c>
      <c r="B1273" s="1">
        <v>1908.02</v>
      </c>
    </row>
    <row r="1274" spans="1:2" x14ac:dyDescent="0.25">
      <c r="A1274" t="s">
        <v>1286</v>
      </c>
      <c r="B1274" s="1">
        <v>2226.02</v>
      </c>
    </row>
    <row r="1275" spans="1:2" x14ac:dyDescent="0.25">
      <c r="A1275" t="s">
        <v>1287</v>
      </c>
      <c r="B1275" s="1">
        <v>3339.02</v>
      </c>
    </row>
    <row r="1276" spans="1:2" x14ac:dyDescent="0.25">
      <c r="A1276" t="s">
        <v>1288</v>
      </c>
      <c r="B1276" s="1">
        <v>3718.01</v>
      </c>
    </row>
    <row r="1277" spans="1:2" x14ac:dyDescent="0.25">
      <c r="A1277" t="s">
        <v>1289</v>
      </c>
      <c r="B1277" s="1">
        <v>5720.01</v>
      </c>
    </row>
    <row r="1278" spans="1:2" x14ac:dyDescent="0.25">
      <c r="A1278" t="s">
        <v>1290</v>
      </c>
      <c r="B1278" s="1">
        <v>7150.01</v>
      </c>
    </row>
    <row r="1279" spans="1:2" x14ac:dyDescent="0.25">
      <c r="A1279" t="s">
        <v>1291</v>
      </c>
      <c r="B1279" s="1">
        <v>11797.51</v>
      </c>
    </row>
    <row r="1280" spans="1:2" x14ac:dyDescent="0.25">
      <c r="A1280" t="s">
        <v>1292</v>
      </c>
      <c r="B1280" s="1">
        <v>1311.77</v>
      </c>
    </row>
    <row r="1281" spans="1:2" x14ac:dyDescent="0.25">
      <c r="A1281" t="s">
        <v>1293</v>
      </c>
      <c r="B1281" s="1">
        <v>1590.02</v>
      </c>
    </row>
    <row r="1282" spans="1:2" x14ac:dyDescent="0.25">
      <c r="A1282" t="s">
        <v>1294</v>
      </c>
      <c r="B1282" s="1">
        <v>2226.02</v>
      </c>
    </row>
    <row r="1283" spans="1:2" x14ac:dyDescent="0.25">
      <c r="A1283" t="s">
        <v>1295</v>
      </c>
      <c r="B1283" s="1">
        <v>5720.01</v>
      </c>
    </row>
    <row r="1284" spans="1:2" x14ac:dyDescent="0.25">
      <c r="A1284" t="s">
        <v>1296</v>
      </c>
      <c r="B1284" s="1">
        <v>294</v>
      </c>
    </row>
    <row r="1285" spans="1:2" x14ac:dyDescent="0.25">
      <c r="A1285" t="s">
        <v>1297</v>
      </c>
      <c r="B1285" s="1">
        <v>180</v>
      </c>
    </row>
    <row r="1286" spans="1:2" x14ac:dyDescent="0.25">
      <c r="A1286" t="s">
        <v>1298</v>
      </c>
      <c r="B1286" s="1">
        <v>170</v>
      </c>
    </row>
    <row r="1287" spans="1:2" x14ac:dyDescent="0.25">
      <c r="A1287" t="s">
        <v>1299</v>
      </c>
      <c r="B1287" s="1">
        <v>361</v>
      </c>
    </row>
    <row r="1288" spans="1:2" x14ac:dyDescent="0.25">
      <c r="A1288" t="s">
        <v>1300</v>
      </c>
      <c r="B1288" s="1">
        <v>170</v>
      </c>
    </row>
    <row r="1289" spans="1:2" x14ac:dyDescent="0.25">
      <c r="A1289" t="s">
        <v>1301</v>
      </c>
      <c r="B1289" s="1">
        <v>180</v>
      </c>
    </row>
    <row r="1290" spans="1:2" x14ac:dyDescent="0.25">
      <c r="A1290" t="s">
        <v>1302</v>
      </c>
      <c r="B1290" s="1">
        <v>599</v>
      </c>
    </row>
    <row r="1291" spans="1:2" x14ac:dyDescent="0.25">
      <c r="A1291" t="s">
        <v>1303</v>
      </c>
      <c r="B1291" s="1">
        <v>53</v>
      </c>
    </row>
    <row r="1292" spans="1:2" x14ac:dyDescent="0.25">
      <c r="A1292" t="s">
        <v>1304</v>
      </c>
      <c r="B1292" s="1">
        <v>53</v>
      </c>
    </row>
    <row r="1293" spans="1:2" x14ac:dyDescent="0.25">
      <c r="A1293" t="s">
        <v>1305</v>
      </c>
      <c r="B1293" s="1">
        <v>1943</v>
      </c>
    </row>
    <row r="1294" spans="1:2" x14ac:dyDescent="0.25">
      <c r="A1294" t="s">
        <v>1306</v>
      </c>
      <c r="B1294" s="1">
        <v>1817</v>
      </c>
    </row>
    <row r="1295" spans="1:2" x14ac:dyDescent="0.25">
      <c r="A1295" t="s">
        <v>1307</v>
      </c>
      <c r="B1295" s="1">
        <v>30</v>
      </c>
    </row>
    <row r="1296" spans="1:2" x14ac:dyDescent="0.25">
      <c r="A1296" t="s">
        <v>1308</v>
      </c>
      <c r="B1296" s="1">
        <v>30</v>
      </c>
    </row>
    <row r="1297" spans="1:2" x14ac:dyDescent="0.25">
      <c r="A1297" t="s">
        <v>1309</v>
      </c>
      <c r="B1297" s="1">
        <v>121</v>
      </c>
    </row>
    <row r="1298" spans="1:2" x14ac:dyDescent="0.25">
      <c r="A1298" t="s">
        <v>1310</v>
      </c>
      <c r="B1298" s="1">
        <v>50</v>
      </c>
    </row>
    <row r="1299" spans="1:2" x14ac:dyDescent="0.25">
      <c r="A1299" t="s">
        <v>1311</v>
      </c>
      <c r="B1299" s="1">
        <v>3924</v>
      </c>
    </row>
    <row r="1300" spans="1:2" x14ac:dyDescent="0.25">
      <c r="A1300" t="s">
        <v>1312</v>
      </c>
      <c r="B1300" s="1">
        <v>3924</v>
      </c>
    </row>
    <row r="1301" spans="1:2" x14ac:dyDescent="0.25">
      <c r="A1301" t="s">
        <v>1313</v>
      </c>
      <c r="B1301" s="1">
        <v>263</v>
      </c>
    </row>
    <row r="1302" spans="1:2" x14ac:dyDescent="0.25">
      <c r="A1302" t="s">
        <v>1314</v>
      </c>
      <c r="B1302" s="1">
        <v>86</v>
      </c>
    </row>
    <row r="1303" spans="1:2" x14ac:dyDescent="0.25">
      <c r="A1303" t="s">
        <v>1315</v>
      </c>
      <c r="B1303" s="1">
        <v>79</v>
      </c>
    </row>
    <row r="1304" spans="1:2" x14ac:dyDescent="0.25">
      <c r="A1304" t="s">
        <v>1316</v>
      </c>
      <c r="B1304" s="1">
        <v>66</v>
      </c>
    </row>
    <row r="1305" spans="1:2" x14ac:dyDescent="0.25">
      <c r="A1305" t="s">
        <v>1317</v>
      </c>
      <c r="B1305" s="1">
        <v>159.87</v>
      </c>
    </row>
    <row r="1306" spans="1:2" x14ac:dyDescent="0.25">
      <c r="A1306" t="s">
        <v>1318</v>
      </c>
      <c r="B1306" s="1">
        <v>55</v>
      </c>
    </row>
    <row r="1307" spans="1:2" x14ac:dyDescent="0.25">
      <c r="A1307" t="s">
        <v>1319</v>
      </c>
      <c r="B1307" s="1">
        <v>140</v>
      </c>
    </row>
    <row r="1308" spans="1:2" x14ac:dyDescent="0.25">
      <c r="A1308" t="s">
        <v>1320</v>
      </c>
      <c r="B1308" s="1">
        <v>95</v>
      </c>
    </row>
    <row r="1309" spans="1:2" x14ac:dyDescent="0.25">
      <c r="A1309" t="s">
        <v>1321</v>
      </c>
      <c r="B1309" s="1">
        <v>124</v>
      </c>
    </row>
    <row r="1310" spans="1:2" x14ac:dyDescent="0.25">
      <c r="A1310" t="s">
        <v>1322</v>
      </c>
      <c r="B1310" s="1">
        <v>32</v>
      </c>
    </row>
    <row r="1311" spans="1:2" x14ac:dyDescent="0.25">
      <c r="A1311" t="s">
        <v>1323</v>
      </c>
      <c r="B1311" s="1">
        <v>59</v>
      </c>
    </row>
    <row r="1312" spans="1:2" x14ac:dyDescent="0.25">
      <c r="A1312" t="s">
        <v>1324</v>
      </c>
      <c r="B1312" s="1">
        <v>109</v>
      </c>
    </row>
    <row r="1313" spans="1:2" x14ac:dyDescent="0.25">
      <c r="A1313" t="s">
        <v>1325</v>
      </c>
      <c r="B1313" s="1">
        <v>105</v>
      </c>
    </row>
    <row r="1314" spans="1:2" x14ac:dyDescent="0.25">
      <c r="A1314" t="s">
        <v>1326</v>
      </c>
      <c r="B1314" s="1">
        <v>198</v>
      </c>
    </row>
    <row r="1315" spans="1:2" x14ac:dyDescent="0.25">
      <c r="A1315" t="s">
        <v>1327</v>
      </c>
      <c r="B1315" s="1">
        <v>790</v>
      </c>
    </row>
    <row r="1316" spans="1:2" x14ac:dyDescent="0.25">
      <c r="A1316" t="s">
        <v>1328</v>
      </c>
      <c r="B1316" s="1">
        <v>912</v>
      </c>
    </row>
    <row r="1317" spans="1:2" x14ac:dyDescent="0.25">
      <c r="A1317" t="s">
        <v>1329</v>
      </c>
      <c r="B1317" s="1">
        <v>80</v>
      </c>
    </row>
    <row r="1318" spans="1:2" x14ac:dyDescent="0.25">
      <c r="A1318" t="s">
        <v>1330</v>
      </c>
      <c r="B1318" s="1">
        <v>28</v>
      </c>
    </row>
    <row r="1319" spans="1:2" x14ac:dyDescent="0.25">
      <c r="A1319" t="s">
        <v>1331</v>
      </c>
      <c r="B1319" s="1">
        <v>371</v>
      </c>
    </row>
    <row r="1320" spans="1:2" x14ac:dyDescent="0.25">
      <c r="A1320" t="s">
        <v>1332</v>
      </c>
      <c r="B1320" s="1">
        <v>1.05</v>
      </c>
    </row>
    <row r="1321" spans="1:2" x14ac:dyDescent="0.25">
      <c r="A1321" t="s">
        <v>1333</v>
      </c>
      <c r="B1321" s="1">
        <v>0.32</v>
      </c>
    </row>
    <row r="1322" spans="1:2" x14ac:dyDescent="0.25">
      <c r="A1322" t="s">
        <v>1334</v>
      </c>
      <c r="B1322" s="1">
        <v>5.3</v>
      </c>
    </row>
    <row r="1323" spans="1:2" x14ac:dyDescent="0.25">
      <c r="A1323" t="s">
        <v>1335</v>
      </c>
      <c r="B1323" s="1">
        <v>18</v>
      </c>
    </row>
    <row r="1324" spans="1:2" x14ac:dyDescent="0.25">
      <c r="A1324" t="s">
        <v>1336</v>
      </c>
      <c r="B1324" s="1">
        <v>32</v>
      </c>
    </row>
    <row r="1325" spans="1:2" x14ac:dyDescent="0.25">
      <c r="A1325" t="s">
        <v>1337</v>
      </c>
      <c r="B1325" s="1">
        <v>23</v>
      </c>
    </row>
    <row r="1326" spans="1:2" x14ac:dyDescent="0.25">
      <c r="A1326" t="s">
        <v>1338</v>
      </c>
      <c r="B1326" s="1">
        <v>350</v>
      </c>
    </row>
    <row r="1327" spans="1:2" x14ac:dyDescent="0.25">
      <c r="A1327" t="s">
        <v>1339</v>
      </c>
      <c r="B1327" s="1">
        <v>1568</v>
      </c>
    </row>
    <row r="1328" spans="1:2" x14ac:dyDescent="0.25">
      <c r="A1328" t="s">
        <v>1340</v>
      </c>
      <c r="B1328" s="1">
        <v>250</v>
      </c>
    </row>
    <row r="1329" spans="1:2" x14ac:dyDescent="0.25">
      <c r="A1329" t="s">
        <v>1341</v>
      </c>
      <c r="B1329" s="1">
        <v>320</v>
      </c>
    </row>
    <row r="1330" spans="1:2" x14ac:dyDescent="0.25">
      <c r="A1330" t="s">
        <v>1342</v>
      </c>
      <c r="B1330" s="1">
        <v>1568</v>
      </c>
    </row>
    <row r="1331" spans="1:2" x14ac:dyDescent="0.25">
      <c r="A1331" t="s">
        <v>1343</v>
      </c>
      <c r="B1331" s="1">
        <v>48</v>
      </c>
    </row>
    <row r="1332" spans="1:2" x14ac:dyDescent="0.25">
      <c r="A1332" t="s">
        <v>1344</v>
      </c>
      <c r="B1332" s="1">
        <v>54</v>
      </c>
    </row>
    <row r="1333" spans="1:2" x14ac:dyDescent="0.25">
      <c r="A1333" t="s">
        <v>1345</v>
      </c>
      <c r="B1333" s="1">
        <v>23</v>
      </c>
    </row>
    <row r="1334" spans="1:2" x14ac:dyDescent="0.25">
      <c r="A1334" t="s">
        <v>1346</v>
      </c>
      <c r="B1334" s="1">
        <v>91</v>
      </c>
    </row>
    <row r="1335" spans="1:2" x14ac:dyDescent="0.25">
      <c r="A1335" t="s">
        <v>1347</v>
      </c>
      <c r="B1335" s="1">
        <v>166</v>
      </c>
    </row>
    <row r="1336" spans="1:2" x14ac:dyDescent="0.25">
      <c r="A1336" t="s">
        <v>1348</v>
      </c>
      <c r="B1336" s="1">
        <v>38</v>
      </c>
    </row>
    <row r="1337" spans="1:2" x14ac:dyDescent="0.25">
      <c r="A1337" t="s">
        <v>1349</v>
      </c>
      <c r="B1337" s="1">
        <v>5731</v>
      </c>
    </row>
    <row r="1338" spans="1:2" x14ac:dyDescent="0.25">
      <c r="A1338" t="s">
        <v>1350</v>
      </c>
      <c r="B1338" s="1">
        <v>244</v>
      </c>
    </row>
    <row r="1339" spans="1:2" x14ac:dyDescent="0.25">
      <c r="A1339" t="s">
        <v>1351</v>
      </c>
      <c r="B1339" s="1">
        <v>290</v>
      </c>
    </row>
    <row r="1340" spans="1:2" x14ac:dyDescent="0.25">
      <c r="A1340" t="s">
        <v>1352</v>
      </c>
      <c r="B1340" s="1">
        <v>632</v>
      </c>
    </row>
    <row r="1341" spans="1:2" x14ac:dyDescent="0.25">
      <c r="A1341" t="s">
        <v>1353</v>
      </c>
      <c r="B1341" s="1">
        <v>410</v>
      </c>
    </row>
    <row r="1342" spans="1:2" x14ac:dyDescent="0.25">
      <c r="A1342" t="s">
        <v>1354</v>
      </c>
      <c r="B1342" s="1">
        <v>702</v>
      </c>
    </row>
    <row r="1343" spans="1:2" x14ac:dyDescent="0.25">
      <c r="A1343" t="s">
        <v>1355</v>
      </c>
      <c r="B1343" s="1">
        <v>1138</v>
      </c>
    </row>
    <row r="1344" spans="1:2" x14ac:dyDescent="0.25">
      <c r="A1344" t="s">
        <v>1356</v>
      </c>
      <c r="B1344" s="1">
        <v>739</v>
      </c>
    </row>
    <row r="1345" spans="1:2" x14ac:dyDescent="0.25">
      <c r="A1345" t="s">
        <v>1357</v>
      </c>
      <c r="B1345" s="1">
        <v>1709</v>
      </c>
    </row>
    <row r="1346" spans="1:2" x14ac:dyDescent="0.25">
      <c r="A1346" t="s">
        <v>1358</v>
      </c>
      <c r="B1346" s="1">
        <v>1181</v>
      </c>
    </row>
    <row r="1347" spans="1:2" x14ac:dyDescent="0.25">
      <c r="A1347" t="s">
        <v>1359</v>
      </c>
      <c r="B1347" s="1">
        <v>958</v>
      </c>
    </row>
    <row r="1348" spans="1:2" x14ac:dyDescent="0.25">
      <c r="A1348" t="s">
        <v>1360</v>
      </c>
      <c r="B1348" s="1">
        <v>1390</v>
      </c>
    </row>
    <row r="1349" spans="1:2" x14ac:dyDescent="0.25">
      <c r="A1349" t="s">
        <v>1361</v>
      </c>
      <c r="B1349" s="1">
        <v>1255</v>
      </c>
    </row>
    <row r="1350" spans="1:2" x14ac:dyDescent="0.25">
      <c r="A1350" t="s">
        <v>1362</v>
      </c>
      <c r="B1350" s="1">
        <v>1529</v>
      </c>
    </row>
    <row r="1351" spans="1:2" x14ac:dyDescent="0.25">
      <c r="A1351" t="s">
        <v>1363</v>
      </c>
      <c r="B1351" s="1">
        <v>304.07</v>
      </c>
    </row>
    <row r="1352" spans="1:2" x14ac:dyDescent="0.25">
      <c r="A1352" t="s">
        <v>1364</v>
      </c>
      <c r="B1352" s="1">
        <v>138.08000000000001</v>
      </c>
    </row>
    <row r="1353" spans="1:2" x14ac:dyDescent="0.25">
      <c r="A1353" t="s">
        <v>1365</v>
      </c>
      <c r="B1353" s="1">
        <v>538</v>
      </c>
    </row>
    <row r="1354" spans="1:2" x14ac:dyDescent="0.25">
      <c r="A1354" t="s">
        <v>1366</v>
      </c>
      <c r="B1354" s="1">
        <v>922</v>
      </c>
    </row>
    <row r="1355" spans="1:2" x14ac:dyDescent="0.25">
      <c r="A1355" t="s">
        <v>1367</v>
      </c>
      <c r="B1355" s="1">
        <v>1013</v>
      </c>
    </row>
    <row r="1356" spans="1:2" x14ac:dyDescent="0.25">
      <c r="A1356" t="s">
        <v>1368</v>
      </c>
      <c r="B1356" s="1">
        <v>895</v>
      </c>
    </row>
    <row r="1357" spans="1:2" x14ac:dyDescent="0.25">
      <c r="A1357" t="s">
        <v>1369</v>
      </c>
      <c r="B1357" s="1">
        <v>1013</v>
      </c>
    </row>
    <row r="1358" spans="1:2" x14ac:dyDescent="0.25">
      <c r="A1358" t="s">
        <v>1370</v>
      </c>
      <c r="B1358" s="1">
        <v>780</v>
      </c>
    </row>
    <row r="1359" spans="1:2" x14ac:dyDescent="0.25">
      <c r="A1359" t="s">
        <v>1371</v>
      </c>
      <c r="B1359" s="1">
        <v>1300</v>
      </c>
    </row>
    <row r="1360" spans="1:2" x14ac:dyDescent="0.25">
      <c r="A1360" t="s">
        <v>1372</v>
      </c>
      <c r="B1360" s="1">
        <v>1255</v>
      </c>
    </row>
    <row r="1361" spans="1:2" x14ac:dyDescent="0.25">
      <c r="A1361" t="s">
        <v>1373</v>
      </c>
      <c r="B1361" s="1">
        <v>1399</v>
      </c>
    </row>
    <row r="1362" spans="1:2" x14ac:dyDescent="0.25">
      <c r="A1362" t="s">
        <v>1374</v>
      </c>
      <c r="B1362" s="1">
        <v>599</v>
      </c>
    </row>
    <row r="1363" spans="1:2" x14ac:dyDescent="0.25">
      <c r="A1363" t="s">
        <v>1375</v>
      </c>
      <c r="B1363" s="1">
        <v>719</v>
      </c>
    </row>
    <row r="1364" spans="1:2" x14ac:dyDescent="0.25">
      <c r="A1364" t="s">
        <v>1376</v>
      </c>
      <c r="B1364" s="1">
        <v>599</v>
      </c>
    </row>
    <row r="1365" spans="1:2" x14ac:dyDescent="0.25">
      <c r="A1365" t="s">
        <v>1377</v>
      </c>
      <c r="B1365" s="1">
        <v>538</v>
      </c>
    </row>
    <row r="1366" spans="1:2" x14ac:dyDescent="0.25">
      <c r="A1366" t="s">
        <v>1378</v>
      </c>
      <c r="B1366" s="1">
        <v>1195</v>
      </c>
    </row>
    <row r="1367" spans="1:2" x14ac:dyDescent="0.25">
      <c r="A1367" t="s">
        <v>1379</v>
      </c>
      <c r="B1367" s="1">
        <v>1793</v>
      </c>
    </row>
    <row r="1368" spans="1:2" x14ac:dyDescent="0.25">
      <c r="A1368" t="s">
        <v>1380</v>
      </c>
      <c r="B1368" s="1">
        <v>1195</v>
      </c>
    </row>
    <row r="1369" spans="1:2" x14ac:dyDescent="0.25">
      <c r="A1369" t="s">
        <v>1381</v>
      </c>
      <c r="B1369" s="1">
        <v>1195</v>
      </c>
    </row>
    <row r="1370" spans="1:2" x14ac:dyDescent="0.25">
      <c r="A1370" t="s">
        <v>1382</v>
      </c>
      <c r="B1370" s="1">
        <v>1542</v>
      </c>
    </row>
    <row r="1371" spans="1:2" x14ac:dyDescent="0.25">
      <c r="A1371" t="s">
        <v>1383</v>
      </c>
      <c r="B1371" s="1">
        <v>1028</v>
      </c>
    </row>
    <row r="1372" spans="1:2" x14ac:dyDescent="0.25">
      <c r="A1372" t="s">
        <v>1384</v>
      </c>
      <c r="B1372" s="1">
        <v>1028</v>
      </c>
    </row>
    <row r="1373" spans="1:2" x14ac:dyDescent="0.25">
      <c r="A1373" t="s">
        <v>1385</v>
      </c>
      <c r="B1373" s="1">
        <v>1436</v>
      </c>
    </row>
    <row r="1374" spans="1:2" x14ac:dyDescent="0.25">
      <c r="A1374" t="s">
        <v>1386</v>
      </c>
      <c r="B1374" s="1">
        <v>2154</v>
      </c>
    </row>
    <row r="1375" spans="1:2" x14ac:dyDescent="0.25">
      <c r="A1375" t="s">
        <v>1387</v>
      </c>
      <c r="B1375" s="1">
        <v>1436</v>
      </c>
    </row>
    <row r="1376" spans="1:2" x14ac:dyDescent="0.25">
      <c r="A1376" t="s">
        <v>1388</v>
      </c>
      <c r="B1376" s="1">
        <v>1436</v>
      </c>
    </row>
    <row r="1377" spans="1:2" x14ac:dyDescent="0.25">
      <c r="A1377" t="s">
        <v>1389</v>
      </c>
      <c r="B1377" s="1">
        <v>1155</v>
      </c>
    </row>
    <row r="1378" spans="1:2" x14ac:dyDescent="0.25">
      <c r="A1378" t="s">
        <v>1390</v>
      </c>
      <c r="B1378" s="1">
        <v>1028</v>
      </c>
    </row>
    <row r="1379" spans="1:2" x14ac:dyDescent="0.25">
      <c r="A1379" t="s">
        <v>1391</v>
      </c>
      <c r="B1379" s="1">
        <v>1399</v>
      </c>
    </row>
    <row r="1380" spans="1:2" x14ac:dyDescent="0.25">
      <c r="A1380" t="s">
        <v>1392</v>
      </c>
      <c r="B1380" s="1">
        <v>695</v>
      </c>
    </row>
    <row r="1381" spans="1:2" x14ac:dyDescent="0.25">
      <c r="A1381" t="s">
        <v>1393</v>
      </c>
      <c r="B1381" s="1">
        <v>1000</v>
      </c>
    </row>
    <row r="1382" spans="1:2" x14ac:dyDescent="0.25">
      <c r="A1382" t="s">
        <v>1394</v>
      </c>
      <c r="B1382" s="1">
        <v>913</v>
      </c>
    </row>
    <row r="1383" spans="1:2" x14ac:dyDescent="0.25">
      <c r="A1383" t="s">
        <v>1395</v>
      </c>
      <c r="B1383" s="1">
        <v>1152</v>
      </c>
    </row>
    <row r="1384" spans="1:2" x14ac:dyDescent="0.25">
      <c r="A1384" t="s">
        <v>1396</v>
      </c>
      <c r="B1384" s="1">
        <v>1138</v>
      </c>
    </row>
    <row r="1385" spans="1:2" x14ac:dyDescent="0.25">
      <c r="A1385" t="s">
        <v>1397</v>
      </c>
      <c r="B1385" s="1">
        <v>580</v>
      </c>
    </row>
    <row r="1386" spans="1:2" x14ac:dyDescent="0.25">
      <c r="A1386" t="s">
        <v>1398</v>
      </c>
      <c r="B1386" s="1">
        <v>1399</v>
      </c>
    </row>
    <row r="1387" spans="1:2" x14ac:dyDescent="0.25">
      <c r="A1387" t="s">
        <v>1399</v>
      </c>
      <c r="B1387" s="1">
        <v>930</v>
      </c>
    </row>
    <row r="1388" spans="1:2" x14ac:dyDescent="0.25">
      <c r="A1388" t="s">
        <v>1400</v>
      </c>
      <c r="B1388" s="1">
        <v>914</v>
      </c>
    </row>
    <row r="1389" spans="1:2" x14ac:dyDescent="0.25">
      <c r="A1389" t="s">
        <v>1401</v>
      </c>
      <c r="B1389" s="1">
        <v>957</v>
      </c>
    </row>
    <row r="1390" spans="1:2" x14ac:dyDescent="0.25">
      <c r="A1390" t="s">
        <v>1402</v>
      </c>
      <c r="B1390" s="1">
        <v>1137</v>
      </c>
    </row>
    <row r="1391" spans="1:2" x14ac:dyDescent="0.25">
      <c r="A1391" t="s">
        <v>1403</v>
      </c>
      <c r="B1391" s="1">
        <v>1028</v>
      </c>
    </row>
    <row r="1392" spans="1:2" x14ac:dyDescent="0.25">
      <c r="A1392" t="s">
        <v>1404</v>
      </c>
      <c r="B1392" s="1">
        <v>1448</v>
      </c>
    </row>
    <row r="1393" spans="1:2" x14ac:dyDescent="0.25">
      <c r="A1393" t="s">
        <v>1405</v>
      </c>
      <c r="B1393" s="1">
        <v>1151</v>
      </c>
    </row>
    <row r="1394" spans="1:2" x14ac:dyDescent="0.25">
      <c r="A1394" t="s">
        <v>1406</v>
      </c>
      <c r="B1394" s="1">
        <v>996</v>
      </c>
    </row>
    <row r="1395" spans="1:2" x14ac:dyDescent="0.25">
      <c r="A1395" t="s">
        <v>1407</v>
      </c>
      <c r="B1395" s="1">
        <v>1266</v>
      </c>
    </row>
    <row r="1396" spans="1:2" x14ac:dyDescent="0.25">
      <c r="A1396" t="s">
        <v>1408</v>
      </c>
      <c r="B1396" s="1">
        <v>968</v>
      </c>
    </row>
    <row r="1397" spans="1:2" x14ac:dyDescent="0.25">
      <c r="A1397" t="s">
        <v>1409</v>
      </c>
      <c r="B1397" s="1">
        <v>695</v>
      </c>
    </row>
    <row r="1398" spans="1:2" x14ac:dyDescent="0.25">
      <c r="A1398" t="s">
        <v>1410</v>
      </c>
      <c r="B1398" s="1">
        <v>1196</v>
      </c>
    </row>
    <row r="1399" spans="1:2" x14ac:dyDescent="0.25">
      <c r="A1399" t="s">
        <v>1411</v>
      </c>
      <c r="B1399" s="1">
        <v>1166</v>
      </c>
    </row>
    <row r="1400" spans="1:2" x14ac:dyDescent="0.25">
      <c r="A1400" t="s">
        <v>1412</v>
      </c>
      <c r="B1400" s="1">
        <v>1749</v>
      </c>
    </row>
    <row r="1401" spans="1:2" x14ac:dyDescent="0.25">
      <c r="A1401" t="s">
        <v>1413</v>
      </c>
      <c r="B1401" s="1">
        <v>1166</v>
      </c>
    </row>
    <row r="1402" spans="1:2" x14ac:dyDescent="0.25">
      <c r="A1402" t="s">
        <v>1414</v>
      </c>
      <c r="B1402" s="1">
        <v>1166</v>
      </c>
    </row>
    <row r="1403" spans="1:2" x14ac:dyDescent="0.25">
      <c r="A1403" t="s">
        <v>1415</v>
      </c>
      <c r="B1403" s="1">
        <v>1541</v>
      </c>
    </row>
    <row r="1404" spans="1:2" x14ac:dyDescent="0.25">
      <c r="A1404" t="s">
        <v>1416</v>
      </c>
      <c r="B1404" s="1">
        <v>1027</v>
      </c>
    </row>
    <row r="1405" spans="1:2" x14ac:dyDescent="0.25">
      <c r="A1405" t="s">
        <v>1417</v>
      </c>
      <c r="B1405" s="1">
        <v>1027</v>
      </c>
    </row>
    <row r="1406" spans="1:2" x14ac:dyDescent="0.25">
      <c r="A1406" t="s">
        <v>1418</v>
      </c>
      <c r="B1406" s="1">
        <v>980</v>
      </c>
    </row>
    <row r="1407" spans="1:2" x14ac:dyDescent="0.25">
      <c r="A1407" t="s">
        <v>1419</v>
      </c>
      <c r="B1407" s="1">
        <v>956</v>
      </c>
    </row>
    <row r="1408" spans="1:2" x14ac:dyDescent="0.25">
      <c r="A1408" t="s">
        <v>1420</v>
      </c>
      <c r="B1408" s="1">
        <v>968</v>
      </c>
    </row>
    <row r="1409" spans="1:2" x14ac:dyDescent="0.25">
      <c r="A1409" t="s">
        <v>1421</v>
      </c>
      <c r="B1409" s="1">
        <v>902</v>
      </c>
    </row>
    <row r="1410" spans="1:2" x14ac:dyDescent="0.25">
      <c r="A1410" t="s">
        <v>1422</v>
      </c>
      <c r="B1410" s="1">
        <v>1098</v>
      </c>
    </row>
    <row r="1411" spans="1:2" x14ac:dyDescent="0.25">
      <c r="A1411" t="s">
        <v>1423</v>
      </c>
      <c r="B1411" s="1">
        <v>902</v>
      </c>
    </row>
    <row r="1412" spans="1:2" x14ac:dyDescent="0.25">
      <c r="A1412" t="s">
        <v>1424</v>
      </c>
      <c r="B1412" s="1">
        <v>1743</v>
      </c>
    </row>
    <row r="1413" spans="1:2" x14ac:dyDescent="0.25">
      <c r="A1413" t="s">
        <v>1425</v>
      </c>
      <c r="B1413" s="1">
        <v>1026</v>
      </c>
    </row>
    <row r="1414" spans="1:2" x14ac:dyDescent="0.25">
      <c r="A1414" t="s">
        <v>1426</v>
      </c>
      <c r="B1414" s="1">
        <v>55</v>
      </c>
    </row>
    <row r="1415" spans="1:2" x14ac:dyDescent="0.25">
      <c r="A1415" t="s">
        <v>1427</v>
      </c>
      <c r="B1415" s="1">
        <v>66</v>
      </c>
    </row>
    <row r="1416" spans="1:2" x14ac:dyDescent="0.25">
      <c r="A1416" t="s">
        <v>1428</v>
      </c>
      <c r="B1416" s="1">
        <v>60</v>
      </c>
    </row>
    <row r="1417" spans="1:2" x14ac:dyDescent="0.25">
      <c r="A1417" t="s">
        <v>1429</v>
      </c>
      <c r="B1417" s="1">
        <v>25</v>
      </c>
    </row>
    <row r="1418" spans="1:2" x14ac:dyDescent="0.25">
      <c r="A1418" t="s">
        <v>1430</v>
      </c>
      <c r="B1418" s="1">
        <v>30</v>
      </c>
    </row>
    <row r="1419" spans="1:2" x14ac:dyDescent="0.25">
      <c r="A1419" t="s">
        <v>1431</v>
      </c>
      <c r="B1419" s="1">
        <v>19</v>
      </c>
    </row>
    <row r="1420" spans="1:2" x14ac:dyDescent="0.25">
      <c r="A1420" t="s">
        <v>1432</v>
      </c>
      <c r="B1420" s="1">
        <v>59</v>
      </c>
    </row>
    <row r="1421" spans="1:2" x14ac:dyDescent="0.25">
      <c r="A1421" t="s">
        <v>1433</v>
      </c>
      <c r="B1421" s="1">
        <v>45</v>
      </c>
    </row>
    <row r="1422" spans="1:2" x14ac:dyDescent="0.25">
      <c r="A1422" t="s">
        <v>1434</v>
      </c>
      <c r="B1422" s="1">
        <v>7.8</v>
      </c>
    </row>
    <row r="1423" spans="1:2" x14ac:dyDescent="0.25">
      <c r="A1423" t="s">
        <v>1435</v>
      </c>
      <c r="B1423" s="1">
        <v>1280.4000000000001</v>
      </c>
    </row>
    <row r="1424" spans="1:2" x14ac:dyDescent="0.25">
      <c r="A1424" t="s">
        <v>1436</v>
      </c>
      <c r="B1424" s="1">
        <v>172.28</v>
      </c>
    </row>
    <row r="1425" spans="1:2" x14ac:dyDescent="0.25">
      <c r="A1425" t="s">
        <v>1437</v>
      </c>
      <c r="B1425" s="1">
        <v>251.78</v>
      </c>
    </row>
    <row r="1426" spans="1:2" x14ac:dyDescent="0.25">
      <c r="A1426" t="s">
        <v>1438</v>
      </c>
      <c r="B1426" s="1">
        <v>331.28</v>
      </c>
    </row>
    <row r="1427" spans="1:2" x14ac:dyDescent="0.25">
      <c r="A1427" t="s">
        <v>1439</v>
      </c>
      <c r="B1427" s="1">
        <v>437.28</v>
      </c>
    </row>
    <row r="1428" spans="1:2" x14ac:dyDescent="0.25">
      <c r="A1428" t="s">
        <v>1440</v>
      </c>
      <c r="B1428" s="1">
        <v>583.03</v>
      </c>
    </row>
    <row r="1429" spans="1:2" x14ac:dyDescent="0.25">
      <c r="A1429" t="s">
        <v>1441</v>
      </c>
      <c r="B1429" s="1">
        <v>636.02</v>
      </c>
    </row>
    <row r="1430" spans="1:2" x14ac:dyDescent="0.25">
      <c r="A1430" t="s">
        <v>1442</v>
      </c>
      <c r="B1430" s="1">
        <v>795.03</v>
      </c>
    </row>
    <row r="1431" spans="1:2" x14ac:dyDescent="0.25">
      <c r="A1431" t="s">
        <v>1443</v>
      </c>
      <c r="B1431" s="1">
        <v>834.77</v>
      </c>
    </row>
    <row r="1432" spans="1:2" x14ac:dyDescent="0.25">
      <c r="A1432" t="s">
        <v>1444</v>
      </c>
      <c r="B1432" s="1">
        <v>1073.27</v>
      </c>
    </row>
    <row r="1433" spans="1:2" x14ac:dyDescent="0.25">
      <c r="A1433" t="s">
        <v>1445</v>
      </c>
      <c r="B1433" s="1">
        <v>1311.77</v>
      </c>
    </row>
    <row r="1434" spans="1:2" x14ac:dyDescent="0.25">
      <c r="A1434" t="s">
        <v>1446</v>
      </c>
      <c r="B1434" s="1">
        <v>1590.02</v>
      </c>
    </row>
    <row r="1435" spans="1:2" x14ac:dyDescent="0.25">
      <c r="A1435" t="s">
        <v>1447</v>
      </c>
      <c r="B1435" s="1">
        <v>1908.02</v>
      </c>
    </row>
    <row r="1436" spans="1:2" x14ac:dyDescent="0.25">
      <c r="A1436" t="s">
        <v>1448</v>
      </c>
      <c r="B1436" s="1">
        <v>2226.02</v>
      </c>
    </row>
    <row r="1437" spans="1:2" x14ac:dyDescent="0.25">
      <c r="A1437" t="s">
        <v>1449</v>
      </c>
      <c r="B1437" s="1">
        <v>1.05</v>
      </c>
    </row>
    <row r="1438" spans="1:2" x14ac:dyDescent="0.25">
      <c r="A1438" t="s">
        <v>1450</v>
      </c>
      <c r="B1438" s="1">
        <v>27.64</v>
      </c>
    </row>
    <row r="1439" spans="1:2" x14ac:dyDescent="0.25">
      <c r="A1439" t="s">
        <v>1451</v>
      </c>
      <c r="B1439" s="1">
        <v>1.05</v>
      </c>
    </row>
    <row r="1440" spans="1:2" x14ac:dyDescent="0.25">
      <c r="A1440" t="s">
        <v>1452</v>
      </c>
      <c r="B1440" s="1">
        <v>1.05</v>
      </c>
    </row>
    <row r="1441" spans="1:2" x14ac:dyDescent="0.25">
      <c r="A1441" t="s">
        <v>1453</v>
      </c>
      <c r="B1441" s="1">
        <v>132</v>
      </c>
    </row>
    <row r="1442" spans="1:2" x14ac:dyDescent="0.25">
      <c r="A1442" t="s">
        <v>1454</v>
      </c>
      <c r="B1442" s="1">
        <v>76</v>
      </c>
    </row>
    <row r="1443" spans="1:2" x14ac:dyDescent="0.25">
      <c r="A1443" t="s">
        <v>1455</v>
      </c>
      <c r="B1443" s="1">
        <v>1.05</v>
      </c>
    </row>
    <row r="1444" spans="1:2" x14ac:dyDescent="0.25">
      <c r="A1444" t="s">
        <v>1456</v>
      </c>
      <c r="B1444" s="1">
        <v>1.05</v>
      </c>
    </row>
    <row r="1445" spans="1:2" x14ac:dyDescent="0.25">
      <c r="A1445" t="s">
        <v>1457</v>
      </c>
      <c r="B1445" s="1">
        <v>59.08</v>
      </c>
    </row>
    <row r="1446" spans="1:2" x14ac:dyDescent="0.25">
      <c r="A1446" t="s">
        <v>1458</v>
      </c>
      <c r="B1446" s="1">
        <v>118.04</v>
      </c>
    </row>
    <row r="1447" spans="1:2" x14ac:dyDescent="0.25">
      <c r="A1447" t="s">
        <v>1459</v>
      </c>
      <c r="B1447" s="1">
        <v>1236.0899999999999</v>
      </c>
    </row>
    <row r="1448" spans="1:2" x14ac:dyDescent="0.25">
      <c r="A1448" t="s">
        <v>1460</v>
      </c>
      <c r="B1448" s="1">
        <v>4.8499999999999996</v>
      </c>
    </row>
    <row r="1449" spans="1:2" x14ac:dyDescent="0.25">
      <c r="A1449" t="s">
        <v>1461</v>
      </c>
      <c r="B1449" s="1">
        <v>68.72</v>
      </c>
    </row>
    <row r="1450" spans="1:2" x14ac:dyDescent="0.25">
      <c r="A1450" t="s">
        <v>1462</v>
      </c>
      <c r="B1450" s="1">
        <v>618.04999999999995</v>
      </c>
    </row>
    <row r="1451" spans="1:2" x14ac:dyDescent="0.25">
      <c r="A1451" t="s">
        <v>1463</v>
      </c>
      <c r="B1451" s="1">
        <v>79</v>
      </c>
    </row>
    <row r="1452" spans="1:2" x14ac:dyDescent="0.25">
      <c r="A1452" t="s">
        <v>1464</v>
      </c>
      <c r="B1452" s="1">
        <v>7.15</v>
      </c>
    </row>
    <row r="1453" spans="1:2" x14ac:dyDescent="0.25">
      <c r="A1453" t="s">
        <v>1465</v>
      </c>
      <c r="B1453" s="1">
        <v>9.65</v>
      </c>
    </row>
    <row r="1454" spans="1:2" x14ac:dyDescent="0.25">
      <c r="A1454" t="s">
        <v>1466</v>
      </c>
      <c r="B1454" s="1">
        <v>2.2000000000000002</v>
      </c>
    </row>
    <row r="1455" spans="1:2" x14ac:dyDescent="0.25">
      <c r="A1455" t="s">
        <v>1467</v>
      </c>
      <c r="B1455" s="1">
        <v>1.55</v>
      </c>
    </row>
    <row r="1456" spans="1:2" x14ac:dyDescent="0.25">
      <c r="A1456" t="s">
        <v>1468</v>
      </c>
      <c r="B1456" s="1">
        <v>311</v>
      </c>
    </row>
    <row r="1457" spans="1:2" x14ac:dyDescent="0.25">
      <c r="A1457" t="s">
        <v>1469</v>
      </c>
      <c r="B1457" s="1">
        <v>500</v>
      </c>
    </row>
    <row r="1458" spans="1:2" x14ac:dyDescent="0.25">
      <c r="A1458" t="s">
        <v>1470</v>
      </c>
      <c r="B1458" s="1">
        <v>1.3</v>
      </c>
    </row>
    <row r="1459" spans="1:2" x14ac:dyDescent="0.25">
      <c r="A1459" t="s">
        <v>1471</v>
      </c>
      <c r="B1459" s="1">
        <v>24</v>
      </c>
    </row>
    <row r="1460" spans="1:2" x14ac:dyDescent="0.25">
      <c r="A1460" t="s">
        <v>1472</v>
      </c>
      <c r="B1460" s="1">
        <v>2826</v>
      </c>
    </row>
    <row r="1461" spans="1:2" x14ac:dyDescent="0.25">
      <c r="A1461" t="s">
        <v>1473</v>
      </c>
      <c r="B1461" s="1">
        <v>3556.8</v>
      </c>
    </row>
    <row r="1462" spans="1:2" x14ac:dyDescent="0.25">
      <c r="A1462" t="s">
        <v>1474</v>
      </c>
      <c r="B1462" s="1">
        <v>25</v>
      </c>
    </row>
    <row r="1463" spans="1:2" x14ac:dyDescent="0.25">
      <c r="A1463" t="s">
        <v>1475</v>
      </c>
      <c r="B1463" s="1">
        <v>96</v>
      </c>
    </row>
    <row r="1464" spans="1:2" x14ac:dyDescent="0.25">
      <c r="A1464" t="s">
        <v>1476</v>
      </c>
      <c r="B1464" s="1">
        <v>111</v>
      </c>
    </row>
    <row r="1465" spans="1:2" x14ac:dyDescent="0.25">
      <c r="A1465" t="s">
        <v>1477</v>
      </c>
      <c r="B1465" s="1">
        <v>107</v>
      </c>
    </row>
    <row r="1466" spans="1:2" x14ac:dyDescent="0.25">
      <c r="A1466" t="s">
        <v>1478</v>
      </c>
      <c r="B1466" s="1">
        <v>61</v>
      </c>
    </row>
    <row r="1467" spans="1:2" x14ac:dyDescent="0.25">
      <c r="A1467" t="s">
        <v>1479</v>
      </c>
      <c r="B1467" s="1">
        <v>196</v>
      </c>
    </row>
    <row r="1468" spans="1:2" x14ac:dyDescent="0.25">
      <c r="A1468" t="s">
        <v>1480</v>
      </c>
      <c r="B1468" s="1">
        <v>60</v>
      </c>
    </row>
    <row r="1469" spans="1:2" x14ac:dyDescent="0.25">
      <c r="A1469" t="s">
        <v>1481</v>
      </c>
      <c r="B1469" s="1">
        <v>108</v>
      </c>
    </row>
    <row r="1470" spans="1:2" x14ac:dyDescent="0.25">
      <c r="A1470" t="s">
        <v>1482</v>
      </c>
      <c r="B1470" s="1">
        <v>0</v>
      </c>
    </row>
    <row r="1471" spans="1:2" x14ac:dyDescent="0.25">
      <c r="A1471" t="s">
        <v>1483</v>
      </c>
      <c r="B1471" s="1">
        <v>0</v>
      </c>
    </row>
    <row r="1472" spans="1:2" x14ac:dyDescent="0.25">
      <c r="A1472" t="s">
        <v>1484</v>
      </c>
      <c r="B1472" s="1">
        <v>0</v>
      </c>
    </row>
    <row r="1473" spans="1:2" x14ac:dyDescent="0.25">
      <c r="A1473" t="s">
        <v>1485</v>
      </c>
      <c r="B1473" s="1">
        <v>0</v>
      </c>
    </row>
    <row r="1474" spans="1:2" x14ac:dyDescent="0.25">
      <c r="A1474" t="s">
        <v>1486</v>
      </c>
      <c r="B1474" s="1">
        <v>0</v>
      </c>
    </row>
    <row r="1475" spans="1:2" x14ac:dyDescent="0.25">
      <c r="A1475" t="s">
        <v>1487</v>
      </c>
      <c r="B1475" s="1">
        <v>0</v>
      </c>
    </row>
    <row r="1476" spans="1:2" x14ac:dyDescent="0.25">
      <c r="A1476" t="s">
        <v>1488</v>
      </c>
      <c r="B1476" s="1">
        <v>0</v>
      </c>
    </row>
    <row r="1477" spans="1:2" x14ac:dyDescent="0.25">
      <c r="A1477" t="s">
        <v>1489</v>
      </c>
      <c r="B1477" s="1">
        <v>0</v>
      </c>
    </row>
    <row r="1478" spans="1:2" x14ac:dyDescent="0.25">
      <c r="A1478" t="s">
        <v>1490</v>
      </c>
      <c r="B1478" s="1">
        <v>0</v>
      </c>
    </row>
    <row r="1479" spans="1:2" x14ac:dyDescent="0.25">
      <c r="A1479" t="s">
        <v>1491</v>
      </c>
      <c r="B1479" s="1">
        <v>0</v>
      </c>
    </row>
    <row r="1480" spans="1:2" x14ac:dyDescent="0.25">
      <c r="A1480" t="s">
        <v>1492</v>
      </c>
      <c r="B1480" s="1">
        <v>0</v>
      </c>
    </row>
    <row r="1481" spans="1:2" x14ac:dyDescent="0.25">
      <c r="A1481" t="s">
        <v>1493</v>
      </c>
      <c r="B1481" s="1">
        <v>0</v>
      </c>
    </row>
    <row r="1482" spans="1:2" x14ac:dyDescent="0.25">
      <c r="A1482" t="s">
        <v>1494</v>
      </c>
      <c r="B1482" s="1">
        <v>0</v>
      </c>
    </row>
    <row r="1483" spans="1:2" x14ac:dyDescent="0.25">
      <c r="A1483" t="s">
        <v>1495</v>
      </c>
      <c r="B1483" s="1">
        <v>0</v>
      </c>
    </row>
    <row r="1484" spans="1:2" x14ac:dyDescent="0.25">
      <c r="A1484" t="s">
        <v>1496</v>
      </c>
      <c r="B1484" s="1">
        <v>0</v>
      </c>
    </row>
    <row r="1485" spans="1:2" x14ac:dyDescent="0.25">
      <c r="A1485" t="s">
        <v>1497</v>
      </c>
      <c r="B1485" s="1">
        <v>0</v>
      </c>
    </row>
    <row r="1486" spans="1:2" x14ac:dyDescent="0.25">
      <c r="A1486" t="s">
        <v>1498</v>
      </c>
      <c r="B1486" s="1">
        <v>4.3</v>
      </c>
    </row>
    <row r="1487" spans="1:2" x14ac:dyDescent="0.25">
      <c r="A1487" t="s">
        <v>1499</v>
      </c>
      <c r="B1487" s="1">
        <v>5.7</v>
      </c>
    </row>
    <row r="1488" spans="1:2" x14ac:dyDescent="0.25">
      <c r="A1488" t="s">
        <v>1500</v>
      </c>
      <c r="B1488" s="1">
        <v>65.64</v>
      </c>
    </row>
    <row r="1489" spans="1:2" x14ac:dyDescent="0.25">
      <c r="A1489" t="s">
        <v>1500</v>
      </c>
      <c r="B1489" s="1">
        <v>24.62</v>
      </c>
    </row>
    <row r="1490" spans="1:2" x14ac:dyDescent="0.25">
      <c r="A1490" t="s">
        <v>1501</v>
      </c>
      <c r="B1490" s="1">
        <v>1340.4</v>
      </c>
    </row>
    <row r="1491" spans="1:2" x14ac:dyDescent="0.25">
      <c r="A1491" t="s">
        <v>1502</v>
      </c>
      <c r="B1491" s="1">
        <v>2.75</v>
      </c>
    </row>
    <row r="1492" spans="1:2" x14ac:dyDescent="0.25">
      <c r="A1492" t="s">
        <v>1503</v>
      </c>
      <c r="B1492" s="1">
        <v>2.95</v>
      </c>
    </row>
    <row r="1493" spans="1:2" x14ac:dyDescent="0.25">
      <c r="A1493" t="s">
        <v>1504</v>
      </c>
      <c r="B1493" s="1">
        <v>354.56</v>
      </c>
    </row>
    <row r="1494" spans="1:2" x14ac:dyDescent="0.25">
      <c r="A1494" t="s">
        <v>1505</v>
      </c>
      <c r="B1494" s="1">
        <v>2</v>
      </c>
    </row>
    <row r="1495" spans="1:2" x14ac:dyDescent="0.25">
      <c r="A1495" t="s">
        <v>1506</v>
      </c>
      <c r="B1495" s="1">
        <v>2.0499999999999998</v>
      </c>
    </row>
    <row r="1496" spans="1:2" x14ac:dyDescent="0.25">
      <c r="A1496" t="s">
        <v>1507</v>
      </c>
      <c r="B1496" s="1">
        <v>1.9</v>
      </c>
    </row>
    <row r="1497" spans="1:2" x14ac:dyDescent="0.25">
      <c r="A1497" t="s">
        <v>1508</v>
      </c>
      <c r="B1497" s="1">
        <v>668.24</v>
      </c>
    </row>
    <row r="1498" spans="1:2" x14ac:dyDescent="0.25">
      <c r="A1498" t="s">
        <v>1509</v>
      </c>
      <c r="B1498" s="1">
        <v>764.76</v>
      </c>
    </row>
    <row r="1499" spans="1:2" x14ac:dyDescent="0.25">
      <c r="A1499" t="s">
        <v>1510</v>
      </c>
      <c r="B1499" s="1">
        <v>2447.23</v>
      </c>
    </row>
    <row r="1500" spans="1:2" x14ac:dyDescent="0.25">
      <c r="A1500" t="s">
        <v>1511</v>
      </c>
      <c r="B1500" s="1">
        <v>21</v>
      </c>
    </row>
    <row r="1501" spans="1:2" x14ac:dyDescent="0.25">
      <c r="A1501" t="s">
        <v>1512</v>
      </c>
      <c r="B1501" s="1">
        <v>44.15</v>
      </c>
    </row>
    <row r="1502" spans="1:2" x14ac:dyDescent="0.25">
      <c r="A1502" t="s">
        <v>1513</v>
      </c>
      <c r="B1502" s="1">
        <v>134.16</v>
      </c>
    </row>
    <row r="1503" spans="1:2" x14ac:dyDescent="0.25">
      <c r="A1503" t="s">
        <v>1513</v>
      </c>
      <c r="B1503" s="1">
        <v>50.31</v>
      </c>
    </row>
    <row r="1504" spans="1:2" x14ac:dyDescent="0.25">
      <c r="A1504" t="s">
        <v>1514</v>
      </c>
      <c r="B1504" s="1">
        <v>9579</v>
      </c>
    </row>
    <row r="1505" spans="1:2" x14ac:dyDescent="0.25">
      <c r="A1505" t="s">
        <v>1515</v>
      </c>
      <c r="B1505" s="1">
        <v>53</v>
      </c>
    </row>
    <row r="1506" spans="1:2" x14ac:dyDescent="0.25">
      <c r="A1506" t="s">
        <v>1516</v>
      </c>
      <c r="B1506" s="1">
        <v>50</v>
      </c>
    </row>
    <row r="1507" spans="1:2" x14ac:dyDescent="0.25">
      <c r="A1507" t="s">
        <v>1517</v>
      </c>
      <c r="B1507" s="1">
        <v>60</v>
      </c>
    </row>
    <row r="1508" spans="1:2" x14ac:dyDescent="0.25">
      <c r="A1508" t="s">
        <v>1518</v>
      </c>
      <c r="B1508" s="1">
        <v>565</v>
      </c>
    </row>
    <row r="1509" spans="1:2" x14ac:dyDescent="0.25">
      <c r="A1509" t="s">
        <v>1519</v>
      </c>
      <c r="B1509" s="1">
        <v>1545</v>
      </c>
    </row>
    <row r="1510" spans="1:2" x14ac:dyDescent="0.25">
      <c r="A1510" t="s">
        <v>1520</v>
      </c>
      <c r="B1510" s="1">
        <v>285</v>
      </c>
    </row>
    <row r="1511" spans="1:2" x14ac:dyDescent="0.25">
      <c r="A1511" t="s">
        <v>1521</v>
      </c>
      <c r="B1511" s="1">
        <v>872</v>
      </c>
    </row>
    <row r="1512" spans="1:2" x14ac:dyDescent="0.25">
      <c r="A1512" t="s">
        <v>1522</v>
      </c>
      <c r="B1512" s="1">
        <v>299</v>
      </c>
    </row>
    <row r="1513" spans="1:2" x14ac:dyDescent="0.25">
      <c r="A1513" t="s">
        <v>1523</v>
      </c>
      <c r="B1513" s="1">
        <v>1860</v>
      </c>
    </row>
    <row r="1514" spans="1:2" x14ac:dyDescent="0.25">
      <c r="A1514" t="s">
        <v>1524</v>
      </c>
      <c r="B1514" s="1">
        <v>1494</v>
      </c>
    </row>
    <row r="1515" spans="1:2" x14ac:dyDescent="0.25">
      <c r="A1515" t="s">
        <v>1525</v>
      </c>
      <c r="B1515" s="1">
        <v>1104</v>
      </c>
    </row>
    <row r="1516" spans="1:2" x14ac:dyDescent="0.25">
      <c r="A1516" t="s">
        <v>1526</v>
      </c>
      <c r="B1516" s="1">
        <v>100</v>
      </c>
    </row>
    <row r="1517" spans="1:2" x14ac:dyDescent="0.25">
      <c r="A1517" t="s">
        <v>1527</v>
      </c>
      <c r="B1517" s="1">
        <v>72</v>
      </c>
    </row>
    <row r="1518" spans="1:2" x14ac:dyDescent="0.25">
      <c r="A1518" t="s">
        <v>1528</v>
      </c>
      <c r="B1518" s="1">
        <v>698</v>
      </c>
    </row>
    <row r="1519" spans="1:2" x14ac:dyDescent="0.25">
      <c r="A1519" t="s">
        <v>1529</v>
      </c>
      <c r="B1519" s="1">
        <v>271</v>
      </c>
    </row>
    <row r="1520" spans="1:2" x14ac:dyDescent="0.25">
      <c r="A1520" t="s">
        <v>1530</v>
      </c>
      <c r="B1520" s="1">
        <v>364</v>
      </c>
    </row>
    <row r="1521" spans="1:2" x14ac:dyDescent="0.25">
      <c r="A1521" t="s">
        <v>1531</v>
      </c>
      <c r="B1521" s="1">
        <v>347</v>
      </c>
    </row>
    <row r="1522" spans="1:2" x14ac:dyDescent="0.25">
      <c r="A1522" t="s">
        <v>1532</v>
      </c>
      <c r="B1522" s="1">
        <v>565</v>
      </c>
    </row>
    <row r="1523" spans="1:2" x14ac:dyDescent="0.25">
      <c r="A1523" t="s">
        <v>1533</v>
      </c>
      <c r="B1523" s="1">
        <v>43</v>
      </c>
    </row>
    <row r="1524" spans="1:2" x14ac:dyDescent="0.25">
      <c r="A1524" t="s">
        <v>1534</v>
      </c>
      <c r="B1524" s="1">
        <v>1425</v>
      </c>
    </row>
    <row r="1525" spans="1:2" x14ac:dyDescent="0.25">
      <c r="A1525" t="s">
        <v>1535</v>
      </c>
      <c r="B1525" s="1">
        <v>3290</v>
      </c>
    </row>
    <row r="1526" spans="1:2" x14ac:dyDescent="0.25">
      <c r="A1526" t="s">
        <v>1536</v>
      </c>
      <c r="B1526" s="1">
        <v>702</v>
      </c>
    </row>
    <row r="1527" spans="1:2" x14ac:dyDescent="0.25">
      <c r="A1527" t="s">
        <v>1537</v>
      </c>
      <c r="B1527" s="1">
        <v>341</v>
      </c>
    </row>
    <row r="1528" spans="1:2" x14ac:dyDescent="0.25">
      <c r="A1528" t="s">
        <v>1538</v>
      </c>
      <c r="B1528" s="1">
        <v>341</v>
      </c>
    </row>
    <row r="1529" spans="1:2" x14ac:dyDescent="0.25">
      <c r="A1529" t="s">
        <v>1539</v>
      </c>
      <c r="B1529" s="1">
        <v>3518</v>
      </c>
    </row>
    <row r="1530" spans="1:2" x14ac:dyDescent="0.25">
      <c r="A1530" t="s">
        <v>1540</v>
      </c>
      <c r="B1530" s="1">
        <v>37.64</v>
      </c>
    </row>
    <row r="1531" spans="1:2" x14ac:dyDescent="0.25">
      <c r="A1531" t="s">
        <v>1541</v>
      </c>
      <c r="B1531" s="1">
        <v>136</v>
      </c>
    </row>
    <row r="1532" spans="1:2" x14ac:dyDescent="0.25">
      <c r="A1532" t="s">
        <v>1542</v>
      </c>
      <c r="B1532" s="1">
        <v>2220</v>
      </c>
    </row>
    <row r="1533" spans="1:2" x14ac:dyDescent="0.25">
      <c r="A1533" t="s">
        <v>1543</v>
      </c>
      <c r="B1533" s="1">
        <v>96</v>
      </c>
    </row>
    <row r="1534" spans="1:2" x14ac:dyDescent="0.25">
      <c r="A1534" t="s">
        <v>1544</v>
      </c>
      <c r="B1534" s="1">
        <v>4.95</v>
      </c>
    </row>
    <row r="1535" spans="1:2" x14ac:dyDescent="0.25">
      <c r="A1535" t="s">
        <v>1545</v>
      </c>
      <c r="B1535" s="1">
        <v>2660.66</v>
      </c>
    </row>
    <row r="1536" spans="1:2" x14ac:dyDescent="0.25">
      <c r="A1536" t="s">
        <v>1546</v>
      </c>
      <c r="B1536" s="1">
        <v>1420.26</v>
      </c>
    </row>
    <row r="1537" spans="1:2" x14ac:dyDescent="0.25">
      <c r="A1537" t="s">
        <v>1547</v>
      </c>
      <c r="B1537" s="1">
        <v>6400</v>
      </c>
    </row>
    <row r="1538" spans="1:2" x14ac:dyDescent="0.25">
      <c r="A1538" t="s">
        <v>1548</v>
      </c>
      <c r="B1538" s="1">
        <v>85</v>
      </c>
    </row>
    <row r="1539" spans="1:2" x14ac:dyDescent="0.25">
      <c r="A1539" t="s">
        <v>1549</v>
      </c>
      <c r="B1539" s="1">
        <v>64</v>
      </c>
    </row>
    <row r="1540" spans="1:2" x14ac:dyDescent="0.25">
      <c r="A1540" t="s">
        <v>1550</v>
      </c>
      <c r="B1540" s="1">
        <v>65</v>
      </c>
    </row>
    <row r="1541" spans="1:2" x14ac:dyDescent="0.25">
      <c r="A1541" t="s">
        <v>1551</v>
      </c>
      <c r="B1541" s="1">
        <v>856</v>
      </c>
    </row>
    <row r="1542" spans="1:2" x14ac:dyDescent="0.25">
      <c r="A1542" t="s">
        <v>1552</v>
      </c>
      <c r="B1542" s="1">
        <v>1.6</v>
      </c>
    </row>
    <row r="1543" spans="1:2" x14ac:dyDescent="0.25">
      <c r="A1543" t="s">
        <v>1553</v>
      </c>
      <c r="B1543" s="1">
        <v>2.1</v>
      </c>
    </row>
    <row r="1544" spans="1:2" x14ac:dyDescent="0.25">
      <c r="A1544" t="s">
        <v>1554</v>
      </c>
      <c r="B1544" s="1">
        <v>1206.03</v>
      </c>
    </row>
    <row r="1545" spans="1:2" x14ac:dyDescent="0.25">
      <c r="A1545" t="s">
        <v>1555</v>
      </c>
      <c r="B1545" s="1">
        <v>23.6</v>
      </c>
    </row>
    <row r="1546" spans="1:2" x14ac:dyDescent="0.25">
      <c r="A1546" t="s">
        <v>1556</v>
      </c>
      <c r="B1546" s="1">
        <v>4.5999999999999996</v>
      </c>
    </row>
    <row r="1547" spans="1:2" x14ac:dyDescent="0.25">
      <c r="A1547" t="s">
        <v>1557</v>
      </c>
      <c r="B1547" s="1">
        <v>4.6500000000000004</v>
      </c>
    </row>
    <row r="1548" spans="1:2" x14ac:dyDescent="0.25">
      <c r="A1548" t="s">
        <v>1558</v>
      </c>
      <c r="B1548" s="1">
        <v>398.92</v>
      </c>
    </row>
    <row r="1549" spans="1:2" x14ac:dyDescent="0.25">
      <c r="A1549" t="s">
        <v>1559</v>
      </c>
      <c r="B1549" s="1">
        <v>37.299999999999997</v>
      </c>
    </row>
    <row r="1550" spans="1:2" x14ac:dyDescent="0.25">
      <c r="A1550" t="s">
        <v>1560</v>
      </c>
      <c r="B1550" s="1">
        <v>134</v>
      </c>
    </row>
    <row r="1551" spans="1:2" x14ac:dyDescent="0.25">
      <c r="A1551" t="s">
        <v>1561</v>
      </c>
      <c r="B1551" s="1">
        <v>1771</v>
      </c>
    </row>
    <row r="1552" spans="1:2" x14ac:dyDescent="0.25">
      <c r="A1552" t="s">
        <v>1562</v>
      </c>
      <c r="B1552" s="1">
        <v>1771</v>
      </c>
    </row>
    <row r="1553" spans="1:2" x14ac:dyDescent="0.25">
      <c r="A1553" t="s">
        <v>1563</v>
      </c>
      <c r="B1553" s="1">
        <v>1771</v>
      </c>
    </row>
    <row r="1554" spans="1:2" x14ac:dyDescent="0.25">
      <c r="A1554" t="s">
        <v>1564</v>
      </c>
      <c r="B1554" s="1">
        <v>1771</v>
      </c>
    </row>
    <row r="1555" spans="1:2" x14ac:dyDescent="0.25">
      <c r="A1555" t="s">
        <v>1565</v>
      </c>
      <c r="B1555" s="1">
        <v>487</v>
      </c>
    </row>
    <row r="1556" spans="1:2" x14ac:dyDescent="0.25">
      <c r="A1556" t="s">
        <v>1566</v>
      </c>
      <c r="B1556" s="1">
        <v>487</v>
      </c>
    </row>
    <row r="1557" spans="1:2" x14ac:dyDescent="0.25">
      <c r="A1557" t="s">
        <v>1567</v>
      </c>
      <c r="B1557" s="1">
        <v>770</v>
      </c>
    </row>
    <row r="1558" spans="1:2" x14ac:dyDescent="0.25">
      <c r="A1558" t="s">
        <v>1568</v>
      </c>
      <c r="B1558" s="1">
        <v>770</v>
      </c>
    </row>
    <row r="1559" spans="1:2" x14ac:dyDescent="0.25">
      <c r="A1559" t="s">
        <v>1569</v>
      </c>
      <c r="B1559" s="1">
        <v>1845</v>
      </c>
    </row>
    <row r="1560" spans="1:2" x14ac:dyDescent="0.25">
      <c r="A1560" t="s">
        <v>1570</v>
      </c>
      <c r="B1560" s="1">
        <v>105</v>
      </c>
    </row>
    <row r="1561" spans="1:2" x14ac:dyDescent="0.25">
      <c r="A1561" t="s">
        <v>1571</v>
      </c>
      <c r="B1561" s="1">
        <v>689</v>
      </c>
    </row>
    <row r="1562" spans="1:2" x14ac:dyDescent="0.25">
      <c r="A1562" t="s">
        <v>1572</v>
      </c>
      <c r="B1562" s="1">
        <v>155</v>
      </c>
    </row>
    <row r="1563" spans="1:2" x14ac:dyDescent="0.25">
      <c r="A1563" t="s">
        <v>1573</v>
      </c>
      <c r="B1563" s="1">
        <v>795.03</v>
      </c>
    </row>
    <row r="1564" spans="1:2" x14ac:dyDescent="0.25">
      <c r="A1564" t="s">
        <v>1574</v>
      </c>
      <c r="B1564" s="1">
        <v>172.28</v>
      </c>
    </row>
    <row r="1565" spans="1:2" x14ac:dyDescent="0.25">
      <c r="A1565" t="s">
        <v>1575</v>
      </c>
      <c r="B1565" s="1">
        <v>251.78</v>
      </c>
    </row>
    <row r="1566" spans="1:2" x14ac:dyDescent="0.25">
      <c r="A1566" t="s">
        <v>1576</v>
      </c>
      <c r="B1566" s="1">
        <v>437.28</v>
      </c>
    </row>
    <row r="1567" spans="1:2" x14ac:dyDescent="0.25">
      <c r="A1567" t="s">
        <v>1577</v>
      </c>
      <c r="B1567" s="1">
        <v>583.03</v>
      </c>
    </row>
    <row r="1568" spans="1:2" x14ac:dyDescent="0.25">
      <c r="A1568" t="s">
        <v>1578</v>
      </c>
      <c r="B1568" s="1">
        <v>636.02</v>
      </c>
    </row>
    <row r="1569" spans="1:2" x14ac:dyDescent="0.25">
      <c r="A1569" t="s">
        <v>1579</v>
      </c>
      <c r="B1569" s="1">
        <v>795.03</v>
      </c>
    </row>
    <row r="1570" spans="1:2" x14ac:dyDescent="0.25">
      <c r="A1570" t="s">
        <v>1580</v>
      </c>
      <c r="B1570" s="1">
        <v>1311.77</v>
      </c>
    </row>
    <row r="1571" spans="1:2" x14ac:dyDescent="0.25">
      <c r="A1571" t="s">
        <v>1581</v>
      </c>
      <c r="B1571" s="1">
        <v>1590.02</v>
      </c>
    </row>
    <row r="1572" spans="1:2" x14ac:dyDescent="0.25">
      <c r="A1572" t="s">
        <v>1582</v>
      </c>
      <c r="B1572" s="1">
        <v>2703.02</v>
      </c>
    </row>
    <row r="1573" spans="1:2" x14ac:dyDescent="0.25">
      <c r="A1573" t="s">
        <v>1583</v>
      </c>
      <c r="B1573" s="1">
        <v>4576</v>
      </c>
    </row>
    <row r="1574" spans="1:2" x14ac:dyDescent="0.25">
      <c r="A1574" t="s">
        <v>1584</v>
      </c>
      <c r="B1574" s="1">
        <v>283</v>
      </c>
    </row>
    <row r="1575" spans="1:2" x14ac:dyDescent="0.25">
      <c r="A1575" t="s">
        <v>1585</v>
      </c>
      <c r="B1575" s="1">
        <v>99</v>
      </c>
    </row>
    <row r="1576" spans="1:2" x14ac:dyDescent="0.25">
      <c r="A1576" t="s">
        <v>1586</v>
      </c>
      <c r="B1576" s="1">
        <v>1.1000000000000001</v>
      </c>
    </row>
    <row r="1577" spans="1:2" x14ac:dyDescent="0.25">
      <c r="A1577" t="s">
        <v>1587</v>
      </c>
      <c r="B1577" s="1">
        <v>3.15</v>
      </c>
    </row>
    <row r="1578" spans="1:2" x14ac:dyDescent="0.25">
      <c r="A1578" t="s">
        <v>1588</v>
      </c>
      <c r="B1578" s="1">
        <v>1.1000000000000001</v>
      </c>
    </row>
    <row r="1579" spans="1:2" x14ac:dyDescent="0.25">
      <c r="A1579" t="s">
        <v>1589</v>
      </c>
      <c r="B1579" s="1">
        <v>1.1499999999999999</v>
      </c>
    </row>
    <row r="1580" spans="1:2" x14ac:dyDescent="0.25">
      <c r="A1580" t="s">
        <v>1590</v>
      </c>
      <c r="B1580" s="1">
        <v>1.5</v>
      </c>
    </row>
    <row r="1581" spans="1:2" x14ac:dyDescent="0.25">
      <c r="A1581" t="s">
        <v>1591</v>
      </c>
      <c r="B1581" s="1">
        <v>1.1499999999999999</v>
      </c>
    </row>
    <row r="1582" spans="1:2" x14ac:dyDescent="0.25">
      <c r="A1582" t="s">
        <v>1592</v>
      </c>
      <c r="B1582" s="1">
        <v>4.24</v>
      </c>
    </row>
    <row r="1583" spans="1:2" x14ac:dyDescent="0.25">
      <c r="A1583" t="s">
        <v>1593</v>
      </c>
      <c r="B1583" s="1">
        <v>5.2</v>
      </c>
    </row>
    <row r="1584" spans="1:2" x14ac:dyDescent="0.25">
      <c r="A1584" t="s">
        <v>1594</v>
      </c>
      <c r="B1584" s="1">
        <v>8.8000000000000007</v>
      </c>
    </row>
    <row r="1585" spans="1:2" x14ac:dyDescent="0.25">
      <c r="A1585" t="s">
        <v>1595</v>
      </c>
      <c r="B1585" s="1">
        <v>59.2</v>
      </c>
    </row>
    <row r="1586" spans="1:2" x14ac:dyDescent="0.25">
      <c r="A1586" t="s">
        <v>1596</v>
      </c>
      <c r="B1586" s="1">
        <v>336</v>
      </c>
    </row>
    <row r="1587" spans="1:2" x14ac:dyDescent="0.25">
      <c r="A1587" t="s">
        <v>1597</v>
      </c>
      <c r="B1587" s="1">
        <v>4.3499999999999996</v>
      </c>
    </row>
    <row r="1588" spans="1:2" x14ac:dyDescent="0.25">
      <c r="A1588" t="s">
        <v>1598</v>
      </c>
      <c r="B1588" s="1">
        <v>3.7</v>
      </c>
    </row>
    <row r="1589" spans="1:2" x14ac:dyDescent="0.25">
      <c r="A1589" t="s">
        <v>1599</v>
      </c>
      <c r="B1589" s="1">
        <v>7.7</v>
      </c>
    </row>
    <row r="1590" spans="1:2" x14ac:dyDescent="0.25">
      <c r="A1590" t="s">
        <v>1600</v>
      </c>
      <c r="B1590" s="1">
        <v>7.8</v>
      </c>
    </row>
    <row r="1591" spans="1:2" x14ac:dyDescent="0.25">
      <c r="A1591" t="s">
        <v>1601</v>
      </c>
      <c r="B1591" s="1">
        <v>8.15</v>
      </c>
    </row>
    <row r="1592" spans="1:2" x14ac:dyDescent="0.25">
      <c r="A1592" t="s">
        <v>1602</v>
      </c>
      <c r="B1592" s="1">
        <v>987.32</v>
      </c>
    </row>
    <row r="1593" spans="1:2" x14ac:dyDescent="0.25">
      <c r="A1593" t="s">
        <v>1603</v>
      </c>
      <c r="B1593" s="1">
        <v>7.95</v>
      </c>
    </row>
    <row r="1594" spans="1:2" x14ac:dyDescent="0.25">
      <c r="A1594" t="s">
        <v>1604</v>
      </c>
      <c r="B1594" s="1">
        <v>5.15</v>
      </c>
    </row>
    <row r="1595" spans="1:2" x14ac:dyDescent="0.25">
      <c r="A1595" t="s">
        <v>1605</v>
      </c>
      <c r="B1595" s="1">
        <v>6.25</v>
      </c>
    </row>
    <row r="1596" spans="1:2" x14ac:dyDescent="0.25">
      <c r="A1596" t="s">
        <v>1606</v>
      </c>
      <c r="B1596" s="1">
        <v>9.75</v>
      </c>
    </row>
    <row r="1597" spans="1:2" x14ac:dyDescent="0.25">
      <c r="A1597" t="s">
        <v>1607</v>
      </c>
      <c r="B1597" s="1">
        <v>3.2</v>
      </c>
    </row>
    <row r="1598" spans="1:2" x14ac:dyDescent="0.25">
      <c r="A1598" t="s">
        <v>1608</v>
      </c>
      <c r="B1598" s="1">
        <v>3.8</v>
      </c>
    </row>
    <row r="1599" spans="1:2" x14ac:dyDescent="0.25">
      <c r="A1599" t="s">
        <v>1609</v>
      </c>
      <c r="B1599" s="1">
        <v>9.75</v>
      </c>
    </row>
    <row r="1600" spans="1:2" x14ac:dyDescent="0.25">
      <c r="A1600" t="s">
        <v>1610</v>
      </c>
      <c r="B1600" s="1">
        <v>3.8</v>
      </c>
    </row>
    <row r="1601" spans="1:2" x14ac:dyDescent="0.25">
      <c r="A1601" t="s">
        <v>1611</v>
      </c>
      <c r="B1601" s="1">
        <v>80</v>
      </c>
    </row>
    <row r="1602" spans="1:2" x14ac:dyDescent="0.25">
      <c r="A1602" t="s">
        <v>1612</v>
      </c>
      <c r="B1602" s="1">
        <v>0</v>
      </c>
    </row>
    <row r="1603" spans="1:2" x14ac:dyDescent="0.25">
      <c r="A1603" t="s">
        <v>1613</v>
      </c>
      <c r="B1603" s="1">
        <v>0</v>
      </c>
    </row>
    <row r="1604" spans="1:2" x14ac:dyDescent="0.25">
      <c r="A1604" t="s">
        <v>1614</v>
      </c>
      <c r="B1604" s="1">
        <v>0</v>
      </c>
    </row>
    <row r="1605" spans="1:2" x14ac:dyDescent="0.25">
      <c r="A1605" t="s">
        <v>1615</v>
      </c>
      <c r="B1605" s="1">
        <v>0</v>
      </c>
    </row>
    <row r="1606" spans="1:2" x14ac:dyDescent="0.25">
      <c r="A1606" t="s">
        <v>1616</v>
      </c>
      <c r="B1606" s="1">
        <v>33.44</v>
      </c>
    </row>
    <row r="1607" spans="1:2" x14ac:dyDescent="0.25">
      <c r="A1607" t="s">
        <v>1617</v>
      </c>
      <c r="B1607" s="1">
        <v>1.2</v>
      </c>
    </row>
    <row r="1608" spans="1:2" x14ac:dyDescent="0.25">
      <c r="A1608" t="s">
        <v>1618</v>
      </c>
      <c r="B1608" s="1">
        <v>15.52</v>
      </c>
    </row>
    <row r="1609" spans="1:2" x14ac:dyDescent="0.25">
      <c r="A1609" t="s">
        <v>1619</v>
      </c>
      <c r="B1609" s="1">
        <v>0</v>
      </c>
    </row>
    <row r="1610" spans="1:2" x14ac:dyDescent="0.25">
      <c r="A1610" t="s">
        <v>1620</v>
      </c>
      <c r="B1610" s="1">
        <v>0</v>
      </c>
    </row>
    <row r="1611" spans="1:2" x14ac:dyDescent="0.25">
      <c r="A1611" t="s">
        <v>1621</v>
      </c>
      <c r="B1611" s="1">
        <v>0</v>
      </c>
    </row>
    <row r="1612" spans="1:2" x14ac:dyDescent="0.25">
      <c r="A1612" t="s">
        <v>1622</v>
      </c>
      <c r="B1612" s="1">
        <v>0</v>
      </c>
    </row>
    <row r="1613" spans="1:2" x14ac:dyDescent="0.25">
      <c r="A1613" t="s">
        <v>1623</v>
      </c>
      <c r="B1613" s="1">
        <v>32.76</v>
      </c>
    </row>
    <row r="1614" spans="1:2" x14ac:dyDescent="0.25">
      <c r="A1614" t="s">
        <v>1624</v>
      </c>
      <c r="B1614" s="1">
        <v>10.8</v>
      </c>
    </row>
    <row r="1615" spans="1:2" x14ac:dyDescent="0.25">
      <c r="A1615" t="s">
        <v>1625</v>
      </c>
      <c r="B1615" s="1">
        <v>4.55</v>
      </c>
    </row>
    <row r="1616" spans="1:2" x14ac:dyDescent="0.25">
      <c r="A1616" t="s">
        <v>1626</v>
      </c>
      <c r="B1616" s="1">
        <v>179</v>
      </c>
    </row>
    <row r="1617" spans="1:2" x14ac:dyDescent="0.25">
      <c r="A1617" t="s">
        <v>1627</v>
      </c>
      <c r="B1617" s="1">
        <v>57</v>
      </c>
    </row>
    <row r="1618" spans="1:2" x14ac:dyDescent="0.25">
      <c r="A1618" t="s">
        <v>1628</v>
      </c>
      <c r="B1618" s="1">
        <v>74</v>
      </c>
    </row>
    <row r="1619" spans="1:2" x14ac:dyDescent="0.25">
      <c r="A1619" t="s">
        <v>1629</v>
      </c>
      <c r="B1619" s="1">
        <v>677</v>
      </c>
    </row>
    <row r="1620" spans="1:2" x14ac:dyDescent="0.25">
      <c r="A1620" t="s">
        <v>1630</v>
      </c>
      <c r="B1620" s="1">
        <v>677</v>
      </c>
    </row>
    <row r="1621" spans="1:2" x14ac:dyDescent="0.25">
      <c r="A1621" t="s">
        <v>1631</v>
      </c>
      <c r="B1621" s="1">
        <v>0</v>
      </c>
    </row>
    <row r="1622" spans="1:2" x14ac:dyDescent="0.25">
      <c r="A1622" t="s">
        <v>1632</v>
      </c>
      <c r="B1622" s="1">
        <v>3.1</v>
      </c>
    </row>
    <row r="1623" spans="1:2" x14ac:dyDescent="0.25">
      <c r="A1623" t="s">
        <v>1633</v>
      </c>
      <c r="B1623" s="1">
        <v>3.1</v>
      </c>
    </row>
    <row r="1624" spans="1:2" x14ac:dyDescent="0.25">
      <c r="A1624" t="s">
        <v>1634</v>
      </c>
      <c r="B1624" s="1">
        <v>3.05</v>
      </c>
    </row>
    <row r="1625" spans="1:2" x14ac:dyDescent="0.25">
      <c r="A1625" t="s">
        <v>1635</v>
      </c>
      <c r="B1625" s="1">
        <v>9</v>
      </c>
    </row>
    <row r="1626" spans="1:2" x14ac:dyDescent="0.25">
      <c r="A1626" t="s">
        <v>1636</v>
      </c>
      <c r="B1626" s="1">
        <v>16.149999999999999</v>
      </c>
    </row>
    <row r="1627" spans="1:2" x14ac:dyDescent="0.25">
      <c r="A1627" t="s">
        <v>1637</v>
      </c>
      <c r="B1627" s="1">
        <v>42.75</v>
      </c>
    </row>
    <row r="1628" spans="1:2" x14ac:dyDescent="0.25">
      <c r="A1628" t="s">
        <v>1638</v>
      </c>
      <c r="B1628" s="1">
        <v>1.25</v>
      </c>
    </row>
    <row r="1629" spans="1:2" x14ac:dyDescent="0.25">
      <c r="A1629" t="s">
        <v>1639</v>
      </c>
      <c r="B1629" s="1">
        <v>1.45</v>
      </c>
    </row>
    <row r="1630" spans="1:2" x14ac:dyDescent="0.25">
      <c r="A1630" t="s">
        <v>1640</v>
      </c>
      <c r="B1630" s="1">
        <v>1.1000000000000001</v>
      </c>
    </row>
    <row r="1631" spans="1:2" x14ac:dyDescent="0.25">
      <c r="A1631" t="s">
        <v>1641</v>
      </c>
      <c r="B1631" s="1">
        <v>7</v>
      </c>
    </row>
    <row r="1632" spans="1:2" x14ac:dyDescent="0.25">
      <c r="A1632" t="s">
        <v>1642</v>
      </c>
      <c r="B1632" s="1">
        <v>8.6</v>
      </c>
    </row>
    <row r="1633" spans="1:2" x14ac:dyDescent="0.25">
      <c r="A1633" t="s">
        <v>1643</v>
      </c>
      <c r="B1633" s="1">
        <v>116</v>
      </c>
    </row>
    <row r="1634" spans="1:2" x14ac:dyDescent="0.25">
      <c r="A1634" t="s">
        <v>1644</v>
      </c>
      <c r="B1634" s="1">
        <v>449</v>
      </c>
    </row>
    <row r="1635" spans="1:2" x14ac:dyDescent="0.25">
      <c r="A1635" t="s">
        <v>1645</v>
      </c>
      <c r="B1635" s="1">
        <v>2.0499999999999998</v>
      </c>
    </row>
    <row r="1636" spans="1:2" x14ac:dyDescent="0.25">
      <c r="A1636" t="s">
        <v>1646</v>
      </c>
      <c r="B1636" s="1">
        <v>2.15</v>
      </c>
    </row>
    <row r="1637" spans="1:2" x14ac:dyDescent="0.25">
      <c r="A1637" t="s">
        <v>1647</v>
      </c>
      <c r="B1637" s="1">
        <v>22</v>
      </c>
    </row>
    <row r="1638" spans="1:2" x14ac:dyDescent="0.25">
      <c r="A1638" t="s">
        <v>1648</v>
      </c>
      <c r="B1638" s="1">
        <v>4366.8</v>
      </c>
    </row>
    <row r="1639" spans="1:2" x14ac:dyDescent="0.25">
      <c r="A1639" t="s">
        <v>1649</v>
      </c>
      <c r="B1639" s="1">
        <v>85</v>
      </c>
    </row>
    <row r="1640" spans="1:2" x14ac:dyDescent="0.25">
      <c r="A1640" t="s">
        <v>1650</v>
      </c>
      <c r="B1640" s="1">
        <v>150.69</v>
      </c>
    </row>
    <row r="1641" spans="1:2" x14ac:dyDescent="0.25">
      <c r="A1641" t="s">
        <v>1651</v>
      </c>
      <c r="B1641" s="1">
        <v>224.61</v>
      </c>
    </row>
    <row r="1642" spans="1:2" x14ac:dyDescent="0.25">
      <c r="A1642" t="s">
        <v>1652</v>
      </c>
      <c r="B1642" s="1">
        <v>263</v>
      </c>
    </row>
    <row r="1643" spans="1:2" x14ac:dyDescent="0.25">
      <c r="A1643" t="s">
        <v>1653</v>
      </c>
      <c r="B1643" s="1">
        <v>674</v>
      </c>
    </row>
    <row r="1644" spans="1:2" x14ac:dyDescent="0.25">
      <c r="A1644" t="s">
        <v>1654</v>
      </c>
      <c r="B1644" s="1">
        <v>4860</v>
      </c>
    </row>
    <row r="1645" spans="1:2" x14ac:dyDescent="0.25">
      <c r="A1645" t="s">
        <v>1655</v>
      </c>
      <c r="B1645" s="1">
        <v>3336</v>
      </c>
    </row>
    <row r="1646" spans="1:2" x14ac:dyDescent="0.25">
      <c r="A1646" t="s">
        <v>1656</v>
      </c>
      <c r="B1646" s="1">
        <v>55</v>
      </c>
    </row>
    <row r="1647" spans="1:2" x14ac:dyDescent="0.25">
      <c r="A1647" t="s">
        <v>1657</v>
      </c>
      <c r="B1647" s="1">
        <v>3090</v>
      </c>
    </row>
    <row r="1648" spans="1:2" x14ac:dyDescent="0.25">
      <c r="A1648" t="s">
        <v>1658</v>
      </c>
      <c r="B1648" s="1">
        <v>1830</v>
      </c>
    </row>
    <row r="1649" spans="1:2" x14ac:dyDescent="0.25">
      <c r="A1649" t="s">
        <v>1659</v>
      </c>
      <c r="B1649" s="1">
        <v>2144</v>
      </c>
    </row>
    <row r="1650" spans="1:2" x14ac:dyDescent="0.25">
      <c r="A1650" t="s">
        <v>1660</v>
      </c>
      <c r="B1650" s="1">
        <v>1915</v>
      </c>
    </row>
    <row r="1651" spans="1:2" x14ac:dyDescent="0.25">
      <c r="A1651" t="s">
        <v>1661</v>
      </c>
      <c r="B1651" s="1">
        <v>172.28</v>
      </c>
    </row>
    <row r="1652" spans="1:2" x14ac:dyDescent="0.25">
      <c r="A1652" t="s">
        <v>1662</v>
      </c>
      <c r="B1652" s="1">
        <v>437.28</v>
      </c>
    </row>
    <row r="1653" spans="1:2" x14ac:dyDescent="0.25">
      <c r="A1653" t="s">
        <v>1663</v>
      </c>
      <c r="B1653" s="1">
        <v>583.03</v>
      </c>
    </row>
    <row r="1654" spans="1:2" x14ac:dyDescent="0.25">
      <c r="A1654" t="s">
        <v>1664</v>
      </c>
      <c r="B1654" s="1">
        <v>795.03</v>
      </c>
    </row>
    <row r="1655" spans="1:2" x14ac:dyDescent="0.25">
      <c r="A1655" t="s">
        <v>1665</v>
      </c>
      <c r="B1655" s="1">
        <v>834.77</v>
      </c>
    </row>
    <row r="1656" spans="1:2" x14ac:dyDescent="0.25">
      <c r="A1656" t="s">
        <v>1666</v>
      </c>
      <c r="B1656" s="1">
        <v>5720.01</v>
      </c>
    </row>
    <row r="1657" spans="1:2" x14ac:dyDescent="0.25">
      <c r="A1657" t="s">
        <v>1667</v>
      </c>
      <c r="B1657" s="1">
        <v>1.2</v>
      </c>
    </row>
    <row r="1658" spans="1:2" x14ac:dyDescent="0.25">
      <c r="A1658" t="s">
        <v>1668</v>
      </c>
      <c r="B1658" s="1">
        <v>1.4</v>
      </c>
    </row>
    <row r="1659" spans="1:2" x14ac:dyDescent="0.25">
      <c r="A1659" t="s">
        <v>1669</v>
      </c>
      <c r="B1659" s="1">
        <v>1.65</v>
      </c>
    </row>
    <row r="1660" spans="1:2" x14ac:dyDescent="0.25">
      <c r="A1660" t="s">
        <v>1670</v>
      </c>
      <c r="B1660" s="1">
        <v>1.45</v>
      </c>
    </row>
    <row r="1661" spans="1:2" x14ac:dyDescent="0.25">
      <c r="A1661" t="s">
        <v>1671</v>
      </c>
      <c r="B1661" s="1">
        <v>48.36</v>
      </c>
    </row>
    <row r="1662" spans="1:2" x14ac:dyDescent="0.25">
      <c r="A1662" t="s">
        <v>1672</v>
      </c>
      <c r="B1662" s="1">
        <v>1.1000000000000001</v>
      </c>
    </row>
    <row r="1663" spans="1:2" x14ac:dyDescent="0.25">
      <c r="A1663" t="s">
        <v>1673</v>
      </c>
      <c r="B1663" s="1">
        <v>8.8000000000000007</v>
      </c>
    </row>
    <row r="1664" spans="1:2" x14ac:dyDescent="0.25">
      <c r="A1664" t="s">
        <v>1674</v>
      </c>
      <c r="B1664" s="1">
        <v>1.1000000000000001</v>
      </c>
    </row>
    <row r="1665" spans="1:2" x14ac:dyDescent="0.25">
      <c r="A1665" t="s">
        <v>1675</v>
      </c>
      <c r="B1665" s="1">
        <v>54</v>
      </c>
    </row>
    <row r="1666" spans="1:2" x14ac:dyDescent="0.25">
      <c r="A1666" t="s">
        <v>1676</v>
      </c>
      <c r="B1666" s="1">
        <v>1.9</v>
      </c>
    </row>
    <row r="1667" spans="1:2" x14ac:dyDescent="0.25">
      <c r="A1667" t="s">
        <v>1677</v>
      </c>
      <c r="B1667" s="1">
        <v>2</v>
      </c>
    </row>
    <row r="1668" spans="1:2" x14ac:dyDescent="0.25">
      <c r="A1668" t="s">
        <v>1678</v>
      </c>
      <c r="B1668" s="1">
        <v>1023.41</v>
      </c>
    </row>
    <row r="1669" spans="1:2" x14ac:dyDescent="0.25">
      <c r="A1669" t="s">
        <v>1679</v>
      </c>
      <c r="B1669" s="1">
        <v>562.46</v>
      </c>
    </row>
    <row r="1670" spans="1:2" x14ac:dyDescent="0.25">
      <c r="A1670" t="s">
        <v>1680</v>
      </c>
      <c r="B1670" s="1">
        <v>2649.8</v>
      </c>
    </row>
    <row r="1671" spans="1:2" x14ac:dyDescent="0.25">
      <c r="A1671" t="s">
        <v>1681</v>
      </c>
      <c r="B1671" s="1">
        <v>0</v>
      </c>
    </row>
    <row r="1672" spans="1:2" x14ac:dyDescent="0.25">
      <c r="A1672" t="s">
        <v>1682</v>
      </c>
      <c r="B1672" s="1">
        <v>167.96</v>
      </c>
    </row>
    <row r="1673" spans="1:2" x14ac:dyDescent="0.25">
      <c r="A1673" t="s">
        <v>1683</v>
      </c>
      <c r="B1673" s="1">
        <v>6.95</v>
      </c>
    </row>
    <row r="1674" spans="1:2" x14ac:dyDescent="0.25">
      <c r="A1674" t="s">
        <v>1684</v>
      </c>
      <c r="B1674" s="1">
        <v>1.4</v>
      </c>
    </row>
    <row r="1675" spans="1:2" x14ac:dyDescent="0.25">
      <c r="A1675" t="s">
        <v>1685</v>
      </c>
      <c r="B1675" s="1">
        <v>1.05</v>
      </c>
    </row>
    <row r="1676" spans="1:2" x14ac:dyDescent="0.25">
      <c r="A1676" t="s">
        <v>1686</v>
      </c>
      <c r="B1676" s="1">
        <v>1.05</v>
      </c>
    </row>
    <row r="1677" spans="1:2" x14ac:dyDescent="0.25">
      <c r="A1677" t="s">
        <v>1687</v>
      </c>
      <c r="B1677" s="1">
        <v>4.28</v>
      </c>
    </row>
    <row r="1678" spans="1:2" x14ac:dyDescent="0.25">
      <c r="A1678" t="s">
        <v>1688</v>
      </c>
      <c r="B1678" s="1">
        <v>3.3</v>
      </c>
    </row>
    <row r="1679" spans="1:2" x14ac:dyDescent="0.25">
      <c r="A1679" t="s">
        <v>1689</v>
      </c>
      <c r="B1679" s="1">
        <v>72</v>
      </c>
    </row>
    <row r="1680" spans="1:2" x14ac:dyDescent="0.25">
      <c r="A1680" t="s">
        <v>1690</v>
      </c>
      <c r="B1680" s="1">
        <v>1.05</v>
      </c>
    </row>
    <row r="1681" spans="1:2" x14ac:dyDescent="0.25">
      <c r="A1681" t="s">
        <v>1691</v>
      </c>
      <c r="B1681" s="1">
        <v>4.9000000000000004</v>
      </c>
    </row>
    <row r="1682" spans="1:2" x14ac:dyDescent="0.25">
      <c r="A1682" t="s">
        <v>1692</v>
      </c>
      <c r="B1682" s="1">
        <v>1.25</v>
      </c>
    </row>
    <row r="1683" spans="1:2" x14ac:dyDescent="0.25">
      <c r="A1683" t="s">
        <v>1693</v>
      </c>
      <c r="B1683" s="1">
        <v>1.65</v>
      </c>
    </row>
    <row r="1684" spans="1:2" x14ac:dyDescent="0.25">
      <c r="A1684" t="s">
        <v>1694</v>
      </c>
      <c r="B1684" s="1">
        <v>2.85</v>
      </c>
    </row>
    <row r="1685" spans="1:2" x14ac:dyDescent="0.25">
      <c r="A1685" t="s">
        <v>1695</v>
      </c>
      <c r="B1685" s="1">
        <v>2.25</v>
      </c>
    </row>
    <row r="1686" spans="1:2" x14ac:dyDescent="0.25">
      <c r="A1686" t="s">
        <v>1696</v>
      </c>
      <c r="B1686" s="1">
        <v>3.4</v>
      </c>
    </row>
    <row r="1687" spans="1:2" x14ac:dyDescent="0.25">
      <c r="A1687" t="s">
        <v>1697</v>
      </c>
      <c r="B1687" s="1">
        <v>1.7</v>
      </c>
    </row>
    <row r="1688" spans="1:2" x14ac:dyDescent="0.25">
      <c r="A1688" t="s">
        <v>1698</v>
      </c>
      <c r="B1688" s="1">
        <v>1.25</v>
      </c>
    </row>
    <row r="1689" spans="1:2" x14ac:dyDescent="0.25">
      <c r="A1689" t="s">
        <v>1699</v>
      </c>
      <c r="B1689" s="1">
        <v>1.35</v>
      </c>
    </row>
    <row r="1690" spans="1:2" x14ac:dyDescent="0.25">
      <c r="A1690" t="s">
        <v>1700</v>
      </c>
      <c r="B1690" s="1">
        <v>1.6</v>
      </c>
    </row>
    <row r="1691" spans="1:2" x14ac:dyDescent="0.25">
      <c r="A1691" t="s">
        <v>1701</v>
      </c>
      <c r="B1691" s="1">
        <v>127</v>
      </c>
    </row>
    <row r="1692" spans="1:2" x14ac:dyDescent="0.25">
      <c r="A1692" t="s">
        <v>1702</v>
      </c>
      <c r="B1692" s="1">
        <v>200</v>
      </c>
    </row>
    <row r="1693" spans="1:2" x14ac:dyDescent="0.25">
      <c r="A1693" t="s">
        <v>1703</v>
      </c>
      <c r="B1693" s="1">
        <v>261</v>
      </c>
    </row>
    <row r="1694" spans="1:2" x14ac:dyDescent="0.25">
      <c r="A1694" t="s">
        <v>1704</v>
      </c>
      <c r="B1694" s="1">
        <v>100.24</v>
      </c>
    </row>
    <row r="1695" spans="1:2" x14ac:dyDescent="0.25">
      <c r="A1695" t="s">
        <v>1705</v>
      </c>
      <c r="B1695" s="1">
        <v>20</v>
      </c>
    </row>
    <row r="1696" spans="1:2" x14ac:dyDescent="0.25">
      <c r="A1696" t="s">
        <v>1706</v>
      </c>
      <c r="B1696" s="1">
        <v>23.56</v>
      </c>
    </row>
    <row r="1697" spans="1:2" x14ac:dyDescent="0.25">
      <c r="A1697" t="s">
        <v>1707</v>
      </c>
      <c r="B1697" s="1">
        <v>139.56</v>
      </c>
    </row>
    <row r="1698" spans="1:2" x14ac:dyDescent="0.25">
      <c r="A1698" t="s">
        <v>1708</v>
      </c>
      <c r="B1698" s="1">
        <v>137.52000000000001</v>
      </c>
    </row>
    <row r="1699" spans="1:2" x14ac:dyDescent="0.25">
      <c r="A1699" t="s">
        <v>1708</v>
      </c>
      <c r="B1699" s="1">
        <v>51.57</v>
      </c>
    </row>
    <row r="1700" spans="1:2" x14ac:dyDescent="0.25">
      <c r="A1700" t="s">
        <v>1709</v>
      </c>
      <c r="B1700" s="1">
        <v>137.52000000000001</v>
      </c>
    </row>
    <row r="1701" spans="1:2" x14ac:dyDescent="0.25">
      <c r="A1701" t="s">
        <v>1709</v>
      </c>
      <c r="B1701" s="1">
        <v>51.57</v>
      </c>
    </row>
    <row r="1702" spans="1:2" x14ac:dyDescent="0.25">
      <c r="A1702" t="s">
        <v>1710</v>
      </c>
      <c r="B1702" s="1">
        <v>1.05</v>
      </c>
    </row>
    <row r="1703" spans="1:2" x14ac:dyDescent="0.25">
      <c r="A1703" t="s">
        <v>1711</v>
      </c>
      <c r="B1703" s="1">
        <v>1.5</v>
      </c>
    </row>
    <row r="1704" spans="1:2" x14ac:dyDescent="0.25">
      <c r="A1704" t="s">
        <v>1712</v>
      </c>
      <c r="B1704" s="1">
        <v>8.85</v>
      </c>
    </row>
    <row r="1705" spans="1:2" x14ac:dyDescent="0.25">
      <c r="A1705" t="s">
        <v>1713</v>
      </c>
      <c r="B1705" s="1">
        <v>4.3</v>
      </c>
    </row>
    <row r="1706" spans="1:2" x14ac:dyDescent="0.25">
      <c r="A1706" t="s">
        <v>1714</v>
      </c>
      <c r="B1706" s="1">
        <v>39.950000000000003</v>
      </c>
    </row>
    <row r="1707" spans="1:2" x14ac:dyDescent="0.25">
      <c r="A1707" t="s">
        <v>1715</v>
      </c>
      <c r="B1707" s="1">
        <v>1.6</v>
      </c>
    </row>
    <row r="1708" spans="1:2" x14ac:dyDescent="0.25">
      <c r="A1708" t="s">
        <v>1716</v>
      </c>
      <c r="B1708" s="1">
        <v>1.1000000000000001</v>
      </c>
    </row>
    <row r="1709" spans="1:2" x14ac:dyDescent="0.25">
      <c r="A1709" t="s">
        <v>1717</v>
      </c>
      <c r="B1709" s="1">
        <v>2.4500000000000002</v>
      </c>
    </row>
    <row r="1710" spans="1:2" x14ac:dyDescent="0.25">
      <c r="A1710" t="s">
        <v>1718</v>
      </c>
      <c r="B1710" s="1">
        <v>1.1000000000000001</v>
      </c>
    </row>
    <row r="1711" spans="1:2" x14ac:dyDescent="0.25">
      <c r="A1711" t="s">
        <v>1719</v>
      </c>
      <c r="B1711" s="1">
        <v>51.8</v>
      </c>
    </row>
    <row r="1712" spans="1:2" x14ac:dyDescent="0.25">
      <c r="A1712" t="s">
        <v>1720</v>
      </c>
      <c r="B1712" s="1">
        <v>10.64</v>
      </c>
    </row>
    <row r="1713" spans="1:2" x14ac:dyDescent="0.25">
      <c r="A1713" t="s">
        <v>1721</v>
      </c>
      <c r="B1713" s="1">
        <v>272</v>
      </c>
    </row>
    <row r="1714" spans="1:2" x14ac:dyDescent="0.25">
      <c r="A1714" t="s">
        <v>1722</v>
      </c>
      <c r="B1714" s="1">
        <v>162</v>
      </c>
    </row>
    <row r="1715" spans="1:2" x14ac:dyDescent="0.25">
      <c r="A1715" t="s">
        <v>1723</v>
      </c>
      <c r="B1715" s="1">
        <v>140</v>
      </c>
    </row>
    <row r="1716" spans="1:2" x14ac:dyDescent="0.25">
      <c r="A1716" t="s">
        <v>1724</v>
      </c>
      <c r="B1716" s="1">
        <v>166.96</v>
      </c>
    </row>
    <row r="1717" spans="1:2" x14ac:dyDescent="0.25">
      <c r="A1717" t="s">
        <v>1725</v>
      </c>
      <c r="B1717" s="1">
        <v>172.38</v>
      </c>
    </row>
    <row r="1718" spans="1:2" x14ac:dyDescent="0.25">
      <c r="A1718" t="s">
        <v>1726</v>
      </c>
      <c r="B1718" s="1">
        <v>10.75</v>
      </c>
    </row>
    <row r="1719" spans="1:2" x14ac:dyDescent="0.25">
      <c r="A1719" t="s">
        <v>1727</v>
      </c>
      <c r="B1719" s="1">
        <v>53</v>
      </c>
    </row>
    <row r="1720" spans="1:2" x14ac:dyDescent="0.25">
      <c r="A1720" t="s">
        <v>1728</v>
      </c>
      <c r="B1720" s="1">
        <v>1.55</v>
      </c>
    </row>
    <row r="1721" spans="1:2" x14ac:dyDescent="0.25">
      <c r="A1721" t="s">
        <v>1729</v>
      </c>
      <c r="B1721" s="1">
        <v>1.55</v>
      </c>
    </row>
    <row r="1722" spans="1:2" x14ac:dyDescent="0.25">
      <c r="A1722" t="s">
        <v>1730</v>
      </c>
      <c r="B1722" s="1">
        <v>1.1000000000000001</v>
      </c>
    </row>
    <row r="1723" spans="1:2" x14ac:dyDescent="0.25">
      <c r="A1723" t="s">
        <v>1731</v>
      </c>
      <c r="B1723" s="1">
        <v>1.3</v>
      </c>
    </row>
    <row r="1724" spans="1:2" x14ac:dyDescent="0.25">
      <c r="A1724" t="s">
        <v>1732</v>
      </c>
      <c r="B1724" s="1">
        <v>1.1000000000000001</v>
      </c>
    </row>
    <row r="1725" spans="1:2" x14ac:dyDescent="0.25">
      <c r="A1725" t="s">
        <v>1733</v>
      </c>
      <c r="B1725" s="1">
        <v>1.3</v>
      </c>
    </row>
    <row r="1726" spans="1:2" x14ac:dyDescent="0.25">
      <c r="A1726" t="s">
        <v>1734</v>
      </c>
      <c r="B1726" s="1">
        <v>11.65</v>
      </c>
    </row>
    <row r="1727" spans="1:2" x14ac:dyDescent="0.25">
      <c r="A1727" t="s">
        <v>1735</v>
      </c>
      <c r="B1727" s="1">
        <v>25.65</v>
      </c>
    </row>
    <row r="1728" spans="1:2" x14ac:dyDescent="0.25">
      <c r="A1728" t="s">
        <v>1736</v>
      </c>
      <c r="B1728" s="1">
        <v>52.8</v>
      </c>
    </row>
    <row r="1729" spans="1:2" x14ac:dyDescent="0.25">
      <c r="A1729" t="s">
        <v>1737</v>
      </c>
      <c r="B1729" s="1">
        <v>438.87</v>
      </c>
    </row>
    <row r="1730" spans="1:2" x14ac:dyDescent="0.25">
      <c r="A1730" t="s">
        <v>1738</v>
      </c>
      <c r="B1730" s="1">
        <v>225.6</v>
      </c>
    </row>
    <row r="1731" spans="1:2" x14ac:dyDescent="0.25">
      <c r="A1731" t="s">
        <v>1739</v>
      </c>
      <c r="B1731" s="1">
        <v>1453.5</v>
      </c>
    </row>
    <row r="1732" spans="1:2" x14ac:dyDescent="0.25">
      <c r="A1732" t="s">
        <v>1740</v>
      </c>
      <c r="B1732" s="1">
        <v>2907.06</v>
      </c>
    </row>
    <row r="1733" spans="1:2" x14ac:dyDescent="0.25">
      <c r="A1733" t="s">
        <v>1741</v>
      </c>
      <c r="B1733" s="1">
        <v>2.25</v>
      </c>
    </row>
    <row r="1734" spans="1:2" x14ac:dyDescent="0.25">
      <c r="A1734" t="s">
        <v>1742</v>
      </c>
      <c r="B1734" s="1">
        <v>72.8</v>
      </c>
    </row>
    <row r="1735" spans="1:2" x14ac:dyDescent="0.25">
      <c r="A1735" t="s">
        <v>1743</v>
      </c>
      <c r="B1735" s="1">
        <v>1.9</v>
      </c>
    </row>
    <row r="1736" spans="1:2" x14ac:dyDescent="0.25">
      <c r="A1736" t="s">
        <v>1744</v>
      </c>
      <c r="B1736" s="1">
        <v>27.15</v>
      </c>
    </row>
    <row r="1737" spans="1:2" x14ac:dyDescent="0.25">
      <c r="A1737" t="s">
        <v>1745</v>
      </c>
      <c r="B1737" s="1">
        <v>96.64</v>
      </c>
    </row>
    <row r="1738" spans="1:2" x14ac:dyDescent="0.25">
      <c r="A1738" t="s">
        <v>1746</v>
      </c>
      <c r="B1738" s="1">
        <v>1545</v>
      </c>
    </row>
    <row r="1739" spans="1:2" x14ac:dyDescent="0.25">
      <c r="A1739" t="s">
        <v>1747</v>
      </c>
      <c r="B1739" s="1">
        <v>1799</v>
      </c>
    </row>
    <row r="1740" spans="1:2" x14ac:dyDescent="0.25">
      <c r="A1740" t="s">
        <v>1748</v>
      </c>
      <c r="B1740" s="1">
        <v>1126</v>
      </c>
    </row>
    <row r="1741" spans="1:2" x14ac:dyDescent="0.25">
      <c r="A1741" t="s">
        <v>1749</v>
      </c>
      <c r="B1741" s="1">
        <v>1636</v>
      </c>
    </row>
    <row r="1742" spans="1:2" x14ac:dyDescent="0.25">
      <c r="A1742" t="s">
        <v>1750</v>
      </c>
      <c r="B1742" s="1">
        <v>1545</v>
      </c>
    </row>
    <row r="1743" spans="1:2" x14ac:dyDescent="0.25">
      <c r="A1743" t="s">
        <v>1751</v>
      </c>
      <c r="B1743" s="1">
        <v>583.03</v>
      </c>
    </row>
    <row r="1744" spans="1:2" x14ac:dyDescent="0.25">
      <c r="A1744" t="s">
        <v>1752</v>
      </c>
      <c r="B1744" s="1">
        <v>795.03</v>
      </c>
    </row>
    <row r="1745" spans="1:2" x14ac:dyDescent="0.25">
      <c r="A1745" t="s">
        <v>1753</v>
      </c>
      <c r="B1745" s="1">
        <v>1073.27</v>
      </c>
    </row>
    <row r="1746" spans="1:2" x14ac:dyDescent="0.25">
      <c r="A1746" t="s">
        <v>1754</v>
      </c>
      <c r="B1746" s="1">
        <v>1590.02</v>
      </c>
    </row>
    <row r="1747" spans="1:2" x14ac:dyDescent="0.25">
      <c r="A1747" t="s">
        <v>1755</v>
      </c>
      <c r="B1747" s="1">
        <v>2079</v>
      </c>
    </row>
    <row r="1748" spans="1:2" x14ac:dyDescent="0.25">
      <c r="A1748" t="s">
        <v>1756</v>
      </c>
      <c r="B1748" s="1">
        <v>100</v>
      </c>
    </row>
    <row r="1749" spans="1:2" x14ac:dyDescent="0.25">
      <c r="A1749" t="s">
        <v>1757</v>
      </c>
      <c r="B1749" s="1">
        <v>364</v>
      </c>
    </row>
    <row r="1750" spans="1:2" x14ac:dyDescent="0.25">
      <c r="A1750" t="s">
        <v>1758</v>
      </c>
      <c r="B1750" s="1">
        <v>347</v>
      </c>
    </row>
    <row r="1751" spans="1:2" x14ac:dyDescent="0.25">
      <c r="A1751" t="s">
        <v>1759</v>
      </c>
      <c r="B1751" s="1">
        <v>178</v>
      </c>
    </row>
    <row r="1752" spans="1:2" x14ac:dyDescent="0.25">
      <c r="A1752" t="s">
        <v>1760</v>
      </c>
      <c r="B1752" s="1">
        <v>178</v>
      </c>
    </row>
    <row r="1753" spans="1:2" x14ac:dyDescent="0.25">
      <c r="A1753" t="s">
        <v>1761</v>
      </c>
      <c r="B1753" s="1">
        <v>172.28</v>
      </c>
    </row>
    <row r="1754" spans="1:2" x14ac:dyDescent="0.25">
      <c r="A1754" t="s">
        <v>1762</v>
      </c>
      <c r="B1754" s="1">
        <v>251.78</v>
      </c>
    </row>
    <row r="1755" spans="1:2" x14ac:dyDescent="0.25">
      <c r="A1755" t="s">
        <v>1763</v>
      </c>
      <c r="B1755" s="1">
        <v>331.28</v>
      </c>
    </row>
    <row r="1756" spans="1:2" x14ac:dyDescent="0.25">
      <c r="A1756" t="s">
        <v>1763</v>
      </c>
      <c r="B1756" s="1">
        <v>636.02</v>
      </c>
    </row>
    <row r="1757" spans="1:2" x14ac:dyDescent="0.25">
      <c r="A1757" t="s">
        <v>1764</v>
      </c>
      <c r="B1757" s="1">
        <v>583.03</v>
      </c>
    </row>
    <row r="1758" spans="1:2" x14ac:dyDescent="0.25">
      <c r="A1758" t="s">
        <v>1765</v>
      </c>
      <c r="B1758" s="1">
        <v>795.03</v>
      </c>
    </row>
    <row r="1759" spans="1:2" x14ac:dyDescent="0.25">
      <c r="A1759" t="s">
        <v>1766</v>
      </c>
      <c r="B1759" s="1">
        <v>834.77</v>
      </c>
    </row>
    <row r="1760" spans="1:2" x14ac:dyDescent="0.25">
      <c r="A1760" t="s">
        <v>1767</v>
      </c>
      <c r="B1760" s="1">
        <v>1073.27</v>
      </c>
    </row>
    <row r="1761" spans="1:2" x14ac:dyDescent="0.25">
      <c r="A1761" t="s">
        <v>1768</v>
      </c>
      <c r="B1761" s="1">
        <v>2149</v>
      </c>
    </row>
    <row r="1762" spans="1:2" x14ac:dyDescent="0.25">
      <c r="A1762" t="s">
        <v>1769</v>
      </c>
      <c r="B1762" s="1">
        <v>656</v>
      </c>
    </row>
    <row r="1763" spans="1:2" x14ac:dyDescent="0.25">
      <c r="A1763" t="s">
        <v>1770</v>
      </c>
      <c r="B1763" s="1">
        <v>185</v>
      </c>
    </row>
    <row r="1764" spans="1:2" x14ac:dyDescent="0.25">
      <c r="A1764" t="s">
        <v>1771</v>
      </c>
      <c r="B1764" s="1">
        <v>656</v>
      </c>
    </row>
    <row r="1765" spans="1:2" x14ac:dyDescent="0.25">
      <c r="A1765" t="s">
        <v>1772</v>
      </c>
      <c r="B1765" s="1">
        <v>1398</v>
      </c>
    </row>
    <row r="1766" spans="1:2" x14ac:dyDescent="0.25">
      <c r="A1766" t="s">
        <v>1773</v>
      </c>
      <c r="B1766" s="1">
        <v>213</v>
      </c>
    </row>
    <row r="1767" spans="1:2" x14ac:dyDescent="0.25">
      <c r="A1767" t="s">
        <v>1774</v>
      </c>
      <c r="B1767" s="1">
        <v>1508</v>
      </c>
    </row>
    <row r="1768" spans="1:2" x14ac:dyDescent="0.25">
      <c r="A1768" t="s">
        <v>1775</v>
      </c>
      <c r="B1768" s="1">
        <v>656</v>
      </c>
    </row>
    <row r="1769" spans="1:2" x14ac:dyDescent="0.25">
      <c r="A1769" t="s">
        <v>1776</v>
      </c>
      <c r="B1769" s="1">
        <v>2269</v>
      </c>
    </row>
    <row r="1770" spans="1:2" x14ac:dyDescent="0.25">
      <c r="A1770" t="s">
        <v>1777</v>
      </c>
      <c r="B1770" s="1">
        <v>309</v>
      </c>
    </row>
    <row r="1771" spans="1:2" x14ac:dyDescent="0.25">
      <c r="A1771" t="s">
        <v>1778</v>
      </c>
      <c r="B1771" s="1">
        <v>361</v>
      </c>
    </row>
    <row r="1772" spans="1:2" x14ac:dyDescent="0.25">
      <c r="A1772" t="s">
        <v>1779</v>
      </c>
      <c r="B1772" s="1">
        <v>361</v>
      </c>
    </row>
    <row r="1773" spans="1:2" x14ac:dyDescent="0.25">
      <c r="A1773" t="s">
        <v>1780</v>
      </c>
      <c r="B1773" s="1">
        <v>1545</v>
      </c>
    </row>
    <row r="1774" spans="1:2" x14ac:dyDescent="0.25">
      <c r="A1774" t="s">
        <v>1781</v>
      </c>
      <c r="B1774" s="1">
        <v>1869</v>
      </c>
    </row>
    <row r="1775" spans="1:2" x14ac:dyDescent="0.25">
      <c r="A1775" t="s">
        <v>1782</v>
      </c>
      <c r="B1775" s="1">
        <v>663</v>
      </c>
    </row>
    <row r="1776" spans="1:2" x14ac:dyDescent="0.25">
      <c r="A1776" t="s">
        <v>1783</v>
      </c>
      <c r="B1776" s="1">
        <v>1869</v>
      </c>
    </row>
    <row r="1777" spans="1:2" x14ac:dyDescent="0.25">
      <c r="A1777" t="s">
        <v>1784</v>
      </c>
      <c r="B1777" s="1">
        <v>2462</v>
      </c>
    </row>
    <row r="1778" spans="1:2" x14ac:dyDescent="0.25">
      <c r="A1778" t="s">
        <v>1785</v>
      </c>
      <c r="B1778" s="1">
        <v>4.8499999999999996</v>
      </c>
    </row>
    <row r="1779" spans="1:2" x14ac:dyDescent="0.25">
      <c r="A1779" t="s">
        <v>1786</v>
      </c>
      <c r="B1779" s="1">
        <v>7.55</v>
      </c>
    </row>
    <row r="1780" spans="1:2" x14ac:dyDescent="0.25">
      <c r="A1780" t="s">
        <v>1787</v>
      </c>
      <c r="B1780" s="1">
        <v>364</v>
      </c>
    </row>
    <row r="1781" spans="1:2" x14ac:dyDescent="0.25">
      <c r="A1781" t="s">
        <v>1788</v>
      </c>
      <c r="B1781" s="1">
        <v>347</v>
      </c>
    </row>
    <row r="1782" spans="1:2" x14ac:dyDescent="0.25">
      <c r="A1782" t="s">
        <v>1789</v>
      </c>
      <c r="B1782" s="1">
        <v>178</v>
      </c>
    </row>
    <row r="1783" spans="1:2" x14ac:dyDescent="0.25">
      <c r="A1783" t="s">
        <v>1790</v>
      </c>
      <c r="B1783" s="1">
        <v>128</v>
      </c>
    </row>
    <row r="1784" spans="1:2" x14ac:dyDescent="0.25">
      <c r="A1784" t="s">
        <v>1791</v>
      </c>
      <c r="B1784" s="1">
        <v>150</v>
      </c>
    </row>
    <row r="1785" spans="1:2" x14ac:dyDescent="0.25">
      <c r="A1785" t="s">
        <v>1792</v>
      </c>
      <c r="B1785" s="1">
        <v>150</v>
      </c>
    </row>
    <row r="1786" spans="1:2" x14ac:dyDescent="0.25">
      <c r="A1786" t="s">
        <v>1793</v>
      </c>
      <c r="B1786" s="1">
        <v>55</v>
      </c>
    </row>
    <row r="1787" spans="1:2" x14ac:dyDescent="0.25">
      <c r="A1787" t="s">
        <v>1794</v>
      </c>
      <c r="B1787" s="1">
        <v>179</v>
      </c>
    </row>
    <row r="1788" spans="1:2" x14ac:dyDescent="0.25">
      <c r="A1788" t="s">
        <v>1795</v>
      </c>
      <c r="B1788" s="1">
        <v>55</v>
      </c>
    </row>
    <row r="1789" spans="1:2" x14ac:dyDescent="0.25">
      <c r="A1789" t="s">
        <v>1796</v>
      </c>
      <c r="B1789" s="1">
        <v>36</v>
      </c>
    </row>
    <row r="1790" spans="1:2" x14ac:dyDescent="0.25">
      <c r="A1790" t="s">
        <v>1797</v>
      </c>
      <c r="B1790" s="1">
        <v>50</v>
      </c>
    </row>
    <row r="1791" spans="1:2" x14ac:dyDescent="0.25">
      <c r="A1791" t="s">
        <v>1798</v>
      </c>
      <c r="B1791" s="1">
        <v>36</v>
      </c>
    </row>
    <row r="1792" spans="1:2" x14ac:dyDescent="0.25">
      <c r="A1792" t="s">
        <v>1799</v>
      </c>
      <c r="B1792" s="1">
        <v>36</v>
      </c>
    </row>
    <row r="1793" spans="1:2" x14ac:dyDescent="0.25">
      <c r="A1793" t="s">
        <v>1800</v>
      </c>
      <c r="B1793" s="1">
        <v>75</v>
      </c>
    </row>
    <row r="1794" spans="1:2" x14ac:dyDescent="0.25">
      <c r="A1794" t="s">
        <v>1801</v>
      </c>
      <c r="B1794" s="1">
        <v>36</v>
      </c>
    </row>
    <row r="1795" spans="1:2" x14ac:dyDescent="0.25">
      <c r="A1795" t="s">
        <v>1802</v>
      </c>
      <c r="B1795" s="1">
        <v>767</v>
      </c>
    </row>
    <row r="1796" spans="1:2" x14ac:dyDescent="0.25">
      <c r="A1796" t="s">
        <v>1803</v>
      </c>
      <c r="B1796" s="1">
        <v>767</v>
      </c>
    </row>
    <row r="1797" spans="1:2" x14ac:dyDescent="0.25">
      <c r="A1797" t="s">
        <v>1804</v>
      </c>
      <c r="B1797" s="1">
        <v>767</v>
      </c>
    </row>
    <row r="1798" spans="1:2" x14ac:dyDescent="0.25">
      <c r="A1798" t="s">
        <v>1805</v>
      </c>
      <c r="B1798" s="1">
        <v>767</v>
      </c>
    </row>
    <row r="1799" spans="1:2" x14ac:dyDescent="0.25">
      <c r="A1799" t="s">
        <v>1806</v>
      </c>
      <c r="B1799" s="1">
        <v>5.05</v>
      </c>
    </row>
    <row r="1800" spans="1:2" x14ac:dyDescent="0.25">
      <c r="A1800" t="s">
        <v>1807</v>
      </c>
      <c r="B1800" s="1">
        <v>4.1500000000000004</v>
      </c>
    </row>
    <row r="1801" spans="1:2" x14ac:dyDescent="0.25">
      <c r="A1801" t="s">
        <v>1808</v>
      </c>
      <c r="B1801" s="1">
        <v>585</v>
      </c>
    </row>
    <row r="1802" spans="1:2" x14ac:dyDescent="0.25">
      <c r="A1802" t="s">
        <v>1809</v>
      </c>
      <c r="B1802" s="1">
        <v>324</v>
      </c>
    </row>
    <row r="1803" spans="1:2" x14ac:dyDescent="0.25">
      <c r="A1803" t="s">
        <v>1810</v>
      </c>
      <c r="B1803" s="1">
        <v>471</v>
      </c>
    </row>
    <row r="1804" spans="1:2" x14ac:dyDescent="0.25">
      <c r="A1804" t="s">
        <v>1811</v>
      </c>
      <c r="B1804" s="1">
        <v>555</v>
      </c>
    </row>
    <row r="1805" spans="1:2" x14ac:dyDescent="0.25">
      <c r="A1805" t="s">
        <v>1812</v>
      </c>
      <c r="B1805" s="1">
        <v>324</v>
      </c>
    </row>
    <row r="1806" spans="1:2" x14ac:dyDescent="0.25">
      <c r="A1806" t="s">
        <v>1813</v>
      </c>
      <c r="B1806" s="1">
        <v>190</v>
      </c>
    </row>
    <row r="1807" spans="1:2" x14ac:dyDescent="0.25">
      <c r="A1807" t="s">
        <v>1814</v>
      </c>
      <c r="B1807" s="1">
        <v>457</v>
      </c>
    </row>
    <row r="1808" spans="1:2" x14ac:dyDescent="0.25">
      <c r="A1808" t="s">
        <v>1815</v>
      </c>
      <c r="B1808" s="1">
        <v>585</v>
      </c>
    </row>
    <row r="1809" spans="1:2" x14ac:dyDescent="0.25">
      <c r="A1809" t="s">
        <v>1816</v>
      </c>
      <c r="B1809" s="1">
        <v>499</v>
      </c>
    </row>
    <row r="1810" spans="1:2" x14ac:dyDescent="0.25">
      <c r="A1810" t="s">
        <v>1817</v>
      </c>
      <c r="B1810" s="1">
        <v>900</v>
      </c>
    </row>
    <row r="1811" spans="1:2" x14ac:dyDescent="0.25">
      <c r="A1811" t="s">
        <v>1818</v>
      </c>
      <c r="B1811" s="1">
        <v>499</v>
      </c>
    </row>
    <row r="1812" spans="1:2" x14ac:dyDescent="0.25">
      <c r="A1812" t="s">
        <v>1819</v>
      </c>
      <c r="B1812" s="1">
        <v>515</v>
      </c>
    </row>
    <row r="1813" spans="1:2" x14ac:dyDescent="0.25">
      <c r="A1813" t="s">
        <v>1820</v>
      </c>
      <c r="B1813" s="1">
        <v>402</v>
      </c>
    </row>
    <row r="1814" spans="1:2" x14ac:dyDescent="0.25">
      <c r="A1814" t="s">
        <v>1821</v>
      </c>
      <c r="B1814" s="1">
        <v>282</v>
      </c>
    </row>
    <row r="1815" spans="1:2" x14ac:dyDescent="0.25">
      <c r="A1815" t="s">
        <v>1822</v>
      </c>
      <c r="B1815" s="1">
        <v>515</v>
      </c>
    </row>
    <row r="1816" spans="1:2" x14ac:dyDescent="0.25">
      <c r="A1816" t="s">
        <v>1823</v>
      </c>
      <c r="B1816" s="1">
        <v>992</v>
      </c>
    </row>
    <row r="1817" spans="1:2" x14ac:dyDescent="0.25">
      <c r="A1817" t="s">
        <v>1824</v>
      </c>
      <c r="B1817" s="1">
        <v>402</v>
      </c>
    </row>
    <row r="1818" spans="1:2" x14ac:dyDescent="0.25">
      <c r="A1818" t="s">
        <v>1825</v>
      </c>
      <c r="B1818" s="1">
        <v>1261.77</v>
      </c>
    </row>
    <row r="1819" spans="1:2" x14ac:dyDescent="0.25">
      <c r="A1819" t="s">
        <v>1826</v>
      </c>
      <c r="B1819" s="1">
        <v>4205.8900000000003</v>
      </c>
    </row>
    <row r="1820" spans="1:2" x14ac:dyDescent="0.25">
      <c r="A1820" t="s">
        <v>1827</v>
      </c>
      <c r="B1820" s="1">
        <v>5.45</v>
      </c>
    </row>
    <row r="1821" spans="1:2" x14ac:dyDescent="0.25">
      <c r="A1821" t="s">
        <v>1828</v>
      </c>
      <c r="B1821" s="1">
        <v>1517</v>
      </c>
    </row>
    <row r="1822" spans="1:2" x14ac:dyDescent="0.25">
      <c r="A1822" t="s">
        <v>1829</v>
      </c>
      <c r="B1822" s="1">
        <v>49</v>
      </c>
    </row>
    <row r="1823" spans="1:2" x14ac:dyDescent="0.25">
      <c r="A1823" t="s">
        <v>1830</v>
      </c>
      <c r="B1823" s="1">
        <v>64</v>
      </c>
    </row>
    <row r="1824" spans="1:2" x14ac:dyDescent="0.25">
      <c r="A1824" t="s">
        <v>1831</v>
      </c>
      <c r="B1824" s="1">
        <v>0</v>
      </c>
    </row>
    <row r="1825" spans="1:2" x14ac:dyDescent="0.25">
      <c r="A1825" t="s">
        <v>1832</v>
      </c>
      <c r="B1825" s="1">
        <v>0</v>
      </c>
    </row>
    <row r="1826" spans="1:2" x14ac:dyDescent="0.25">
      <c r="A1826" t="s">
        <v>1833</v>
      </c>
      <c r="B1826" s="1">
        <v>0</v>
      </c>
    </row>
    <row r="1827" spans="1:2" x14ac:dyDescent="0.25">
      <c r="A1827" t="s">
        <v>1834</v>
      </c>
      <c r="B1827" s="1">
        <v>107</v>
      </c>
    </row>
    <row r="1828" spans="1:2" x14ac:dyDescent="0.25">
      <c r="A1828" t="s">
        <v>1835</v>
      </c>
      <c r="B1828" s="1">
        <v>75</v>
      </c>
    </row>
    <row r="1829" spans="1:2" x14ac:dyDescent="0.25">
      <c r="A1829" t="s">
        <v>1836</v>
      </c>
      <c r="B1829" s="1">
        <v>274</v>
      </c>
    </row>
    <row r="1830" spans="1:2" x14ac:dyDescent="0.25">
      <c r="A1830" t="s">
        <v>1837</v>
      </c>
      <c r="B1830" s="1">
        <v>435</v>
      </c>
    </row>
    <row r="1831" spans="1:2" x14ac:dyDescent="0.25">
      <c r="A1831" t="s">
        <v>1838</v>
      </c>
      <c r="B1831" s="1">
        <v>119</v>
      </c>
    </row>
    <row r="1832" spans="1:2" x14ac:dyDescent="0.25">
      <c r="A1832" t="s">
        <v>1839</v>
      </c>
      <c r="B1832" s="1">
        <v>483</v>
      </c>
    </row>
    <row r="1833" spans="1:2" x14ac:dyDescent="0.25">
      <c r="A1833" t="s">
        <v>1840</v>
      </c>
      <c r="B1833" s="1">
        <v>240</v>
      </c>
    </row>
    <row r="1834" spans="1:2" x14ac:dyDescent="0.25">
      <c r="A1834" t="s">
        <v>1841</v>
      </c>
      <c r="B1834" s="1">
        <v>634</v>
      </c>
    </row>
    <row r="1835" spans="1:2" x14ac:dyDescent="0.25">
      <c r="A1835" t="s">
        <v>1842</v>
      </c>
      <c r="B1835" s="1">
        <v>1058</v>
      </c>
    </row>
    <row r="1836" spans="1:2" x14ac:dyDescent="0.25">
      <c r="A1836" t="s">
        <v>1843</v>
      </c>
      <c r="B1836" s="1">
        <v>863</v>
      </c>
    </row>
    <row r="1837" spans="1:2" x14ac:dyDescent="0.25">
      <c r="A1837" t="s">
        <v>1844</v>
      </c>
      <c r="B1837" s="1">
        <v>960</v>
      </c>
    </row>
    <row r="1838" spans="1:2" x14ac:dyDescent="0.25">
      <c r="A1838" t="s">
        <v>1845</v>
      </c>
      <c r="B1838" s="1">
        <v>937</v>
      </c>
    </row>
    <row r="1839" spans="1:2" x14ac:dyDescent="0.25">
      <c r="A1839" t="s">
        <v>1846</v>
      </c>
      <c r="B1839" s="1">
        <v>937</v>
      </c>
    </row>
    <row r="1840" spans="1:2" x14ac:dyDescent="0.25">
      <c r="A1840" t="s">
        <v>1846</v>
      </c>
      <c r="B1840" s="1">
        <v>860</v>
      </c>
    </row>
    <row r="1841" spans="1:2" x14ac:dyDescent="0.25">
      <c r="A1841" t="s">
        <v>1847</v>
      </c>
      <c r="B1841" s="1">
        <v>7827.6</v>
      </c>
    </row>
    <row r="1842" spans="1:2" x14ac:dyDescent="0.25">
      <c r="A1842" t="s">
        <v>1848</v>
      </c>
      <c r="B1842" s="1">
        <v>145</v>
      </c>
    </row>
    <row r="1843" spans="1:2" x14ac:dyDescent="0.25">
      <c r="A1843" t="s">
        <v>1849</v>
      </c>
      <c r="B1843" s="1">
        <v>0</v>
      </c>
    </row>
    <row r="1844" spans="1:2" x14ac:dyDescent="0.25">
      <c r="A1844" t="s">
        <v>1850</v>
      </c>
      <c r="B1844" s="1">
        <v>384</v>
      </c>
    </row>
    <row r="1845" spans="1:2" x14ac:dyDescent="0.25">
      <c r="A1845" t="s">
        <v>1851</v>
      </c>
      <c r="B1845" s="1">
        <v>564</v>
      </c>
    </row>
    <row r="1846" spans="1:2" x14ac:dyDescent="0.25">
      <c r="A1846" t="s">
        <v>1852</v>
      </c>
      <c r="B1846" s="1">
        <v>338</v>
      </c>
    </row>
    <row r="1847" spans="1:2" x14ac:dyDescent="0.25">
      <c r="A1847" t="s">
        <v>1853</v>
      </c>
      <c r="B1847" s="1">
        <v>291</v>
      </c>
    </row>
    <row r="1848" spans="1:2" x14ac:dyDescent="0.25">
      <c r="A1848" t="s">
        <v>1854</v>
      </c>
      <c r="B1848" s="1">
        <v>355</v>
      </c>
    </row>
    <row r="1849" spans="1:2" x14ac:dyDescent="0.25">
      <c r="A1849" t="s">
        <v>1855</v>
      </c>
      <c r="B1849" s="1">
        <v>514</v>
      </c>
    </row>
    <row r="1850" spans="1:2" x14ac:dyDescent="0.25">
      <c r="A1850" t="s">
        <v>1856</v>
      </c>
      <c r="B1850" s="1">
        <v>459</v>
      </c>
    </row>
    <row r="1851" spans="1:2" x14ac:dyDescent="0.25">
      <c r="A1851" t="s">
        <v>1857</v>
      </c>
      <c r="B1851" s="1">
        <v>508</v>
      </c>
    </row>
    <row r="1852" spans="1:2" x14ac:dyDescent="0.25">
      <c r="A1852" t="s">
        <v>1858</v>
      </c>
      <c r="B1852" s="1">
        <v>10.6</v>
      </c>
    </row>
    <row r="1853" spans="1:2" x14ac:dyDescent="0.25">
      <c r="A1853" t="s">
        <v>1859</v>
      </c>
      <c r="B1853" s="1">
        <v>75.400000000000006</v>
      </c>
    </row>
    <row r="1854" spans="1:2" x14ac:dyDescent="0.25">
      <c r="A1854" t="s">
        <v>1860</v>
      </c>
      <c r="B1854" s="1">
        <v>1635</v>
      </c>
    </row>
    <row r="1855" spans="1:2" x14ac:dyDescent="0.25">
      <c r="A1855" t="s">
        <v>1861</v>
      </c>
      <c r="B1855" s="1">
        <v>950</v>
      </c>
    </row>
    <row r="1856" spans="1:2" x14ac:dyDescent="0.25">
      <c r="A1856" t="s">
        <v>1862</v>
      </c>
      <c r="B1856" s="1">
        <v>1636</v>
      </c>
    </row>
    <row r="1857" spans="1:2" x14ac:dyDescent="0.25">
      <c r="A1857" t="s">
        <v>1863</v>
      </c>
      <c r="B1857" s="1">
        <v>1799</v>
      </c>
    </row>
    <row r="1858" spans="1:2" x14ac:dyDescent="0.25">
      <c r="A1858" t="s">
        <v>1863</v>
      </c>
      <c r="B1858" s="1">
        <v>1635</v>
      </c>
    </row>
    <row r="1859" spans="1:2" x14ac:dyDescent="0.25">
      <c r="A1859" t="s">
        <v>1864</v>
      </c>
      <c r="B1859" s="1">
        <v>543</v>
      </c>
    </row>
    <row r="1860" spans="1:2" x14ac:dyDescent="0.25">
      <c r="A1860" t="s">
        <v>1865</v>
      </c>
      <c r="B1860" s="1">
        <v>119</v>
      </c>
    </row>
    <row r="1861" spans="1:2" x14ac:dyDescent="0.25">
      <c r="A1861" t="s">
        <v>1866</v>
      </c>
      <c r="B1861" s="1">
        <v>34</v>
      </c>
    </row>
    <row r="1862" spans="1:2" x14ac:dyDescent="0.25">
      <c r="A1862" t="s">
        <v>1867</v>
      </c>
      <c r="B1862" s="1">
        <v>81</v>
      </c>
    </row>
    <row r="1863" spans="1:2" x14ac:dyDescent="0.25">
      <c r="A1863" t="s">
        <v>1868</v>
      </c>
      <c r="B1863" s="1">
        <v>84</v>
      </c>
    </row>
    <row r="1864" spans="1:2" x14ac:dyDescent="0.25">
      <c r="A1864" t="s">
        <v>1869</v>
      </c>
      <c r="B1864" s="1">
        <v>84</v>
      </c>
    </row>
    <row r="1865" spans="1:2" x14ac:dyDescent="0.25">
      <c r="A1865" t="s">
        <v>1870</v>
      </c>
      <c r="B1865" s="1">
        <v>56</v>
      </c>
    </row>
    <row r="1866" spans="1:2" x14ac:dyDescent="0.25">
      <c r="A1866" t="s">
        <v>1871</v>
      </c>
      <c r="B1866" s="1">
        <v>39</v>
      </c>
    </row>
    <row r="1867" spans="1:2" x14ac:dyDescent="0.25">
      <c r="A1867" t="s">
        <v>1872</v>
      </c>
      <c r="B1867" s="1">
        <v>769</v>
      </c>
    </row>
    <row r="1868" spans="1:2" x14ac:dyDescent="0.25">
      <c r="A1868" t="s">
        <v>1873</v>
      </c>
      <c r="B1868" s="1">
        <v>331.28</v>
      </c>
    </row>
    <row r="1869" spans="1:2" x14ac:dyDescent="0.25">
      <c r="A1869" t="s">
        <v>1874</v>
      </c>
      <c r="B1869" s="1">
        <v>437.28</v>
      </c>
    </row>
    <row r="1870" spans="1:2" x14ac:dyDescent="0.25">
      <c r="A1870" t="s">
        <v>1875</v>
      </c>
      <c r="B1870" s="1">
        <v>583.03</v>
      </c>
    </row>
    <row r="1871" spans="1:2" x14ac:dyDescent="0.25">
      <c r="A1871" t="s">
        <v>1876</v>
      </c>
      <c r="B1871" s="1">
        <v>636.02</v>
      </c>
    </row>
    <row r="1872" spans="1:2" x14ac:dyDescent="0.25">
      <c r="A1872" t="s">
        <v>1877</v>
      </c>
      <c r="B1872" s="1">
        <v>834.77</v>
      </c>
    </row>
    <row r="1873" spans="1:2" x14ac:dyDescent="0.25">
      <c r="A1873" t="s">
        <v>1878</v>
      </c>
      <c r="B1873" s="1">
        <v>1311.77</v>
      </c>
    </row>
    <row r="1874" spans="1:2" x14ac:dyDescent="0.25">
      <c r="A1874" t="s">
        <v>1879</v>
      </c>
      <c r="B1874" s="1">
        <v>1590.02</v>
      </c>
    </row>
    <row r="1875" spans="1:2" x14ac:dyDescent="0.25">
      <c r="A1875" t="s">
        <v>1880</v>
      </c>
      <c r="B1875" s="1">
        <v>2226.02</v>
      </c>
    </row>
    <row r="1876" spans="1:2" x14ac:dyDescent="0.25">
      <c r="A1876" t="s">
        <v>1881</v>
      </c>
      <c r="B1876" s="1">
        <v>2703.02</v>
      </c>
    </row>
    <row r="1877" spans="1:2" x14ac:dyDescent="0.25">
      <c r="A1877" t="s">
        <v>1882</v>
      </c>
      <c r="B1877" s="1">
        <v>34</v>
      </c>
    </row>
    <row r="1878" spans="1:2" x14ac:dyDescent="0.25">
      <c r="A1878" t="s">
        <v>1883</v>
      </c>
      <c r="B1878" s="1">
        <v>1126</v>
      </c>
    </row>
    <row r="1879" spans="1:2" x14ac:dyDescent="0.25">
      <c r="A1879" t="s">
        <v>1884</v>
      </c>
      <c r="B1879" s="1">
        <v>103</v>
      </c>
    </row>
    <row r="1880" spans="1:2" x14ac:dyDescent="0.25">
      <c r="A1880" t="s">
        <v>1885</v>
      </c>
      <c r="B1880" s="1">
        <v>2228.56</v>
      </c>
    </row>
    <row r="1881" spans="1:2" x14ac:dyDescent="0.25">
      <c r="A1881" t="s">
        <v>1886</v>
      </c>
      <c r="B1881" s="1">
        <v>2971.39</v>
      </c>
    </row>
    <row r="1882" spans="1:2" x14ac:dyDescent="0.25">
      <c r="A1882" t="s">
        <v>1887</v>
      </c>
      <c r="B1882" s="1">
        <v>81.349999999999994</v>
      </c>
    </row>
    <row r="1883" spans="1:2" x14ac:dyDescent="0.25">
      <c r="A1883" t="s">
        <v>1888</v>
      </c>
      <c r="B1883" s="1">
        <v>81.25</v>
      </c>
    </row>
    <row r="1884" spans="1:2" x14ac:dyDescent="0.25">
      <c r="A1884" t="s">
        <v>1889</v>
      </c>
      <c r="B1884" s="1">
        <v>834</v>
      </c>
    </row>
    <row r="1885" spans="1:2" x14ac:dyDescent="0.25">
      <c r="A1885" t="s">
        <v>1890</v>
      </c>
      <c r="B1885" s="1">
        <v>936</v>
      </c>
    </row>
    <row r="1886" spans="1:2" x14ac:dyDescent="0.25">
      <c r="A1886" t="s">
        <v>1891</v>
      </c>
      <c r="B1886" s="1">
        <v>13512</v>
      </c>
    </row>
    <row r="1887" spans="1:2" x14ac:dyDescent="0.25">
      <c r="A1887" t="s">
        <v>1892</v>
      </c>
      <c r="B1887" s="1">
        <v>13512</v>
      </c>
    </row>
    <row r="1888" spans="1:2" x14ac:dyDescent="0.25">
      <c r="A1888" t="s">
        <v>1893</v>
      </c>
      <c r="B1888" s="1">
        <v>13512</v>
      </c>
    </row>
    <row r="1889" spans="1:2" x14ac:dyDescent="0.25">
      <c r="A1889" t="s">
        <v>1894</v>
      </c>
      <c r="B1889" s="1">
        <v>13512</v>
      </c>
    </row>
    <row r="1890" spans="1:2" x14ac:dyDescent="0.25">
      <c r="A1890" t="s">
        <v>1895</v>
      </c>
      <c r="B1890" s="1">
        <v>331.28</v>
      </c>
    </row>
    <row r="1891" spans="1:2" x14ac:dyDescent="0.25">
      <c r="A1891" t="s">
        <v>1896</v>
      </c>
      <c r="B1891" s="1">
        <v>795.03</v>
      </c>
    </row>
    <row r="1892" spans="1:2" x14ac:dyDescent="0.25">
      <c r="A1892" t="s">
        <v>1897</v>
      </c>
      <c r="B1892" s="1">
        <v>834.77</v>
      </c>
    </row>
    <row r="1893" spans="1:2" x14ac:dyDescent="0.25">
      <c r="A1893" t="s">
        <v>1898</v>
      </c>
      <c r="B1893" s="1">
        <v>2703.02</v>
      </c>
    </row>
    <row r="1894" spans="1:2" x14ac:dyDescent="0.25">
      <c r="A1894" t="s">
        <v>1899</v>
      </c>
      <c r="B1894" s="1">
        <v>583.03</v>
      </c>
    </row>
    <row r="1895" spans="1:2" x14ac:dyDescent="0.25">
      <c r="A1895" t="s">
        <v>1900</v>
      </c>
      <c r="B1895" s="1">
        <v>140</v>
      </c>
    </row>
    <row r="1896" spans="1:2" x14ac:dyDescent="0.25">
      <c r="A1896" t="s">
        <v>1901</v>
      </c>
      <c r="B1896" s="1">
        <v>140</v>
      </c>
    </row>
    <row r="1897" spans="1:2" x14ac:dyDescent="0.25">
      <c r="A1897" t="s">
        <v>1902</v>
      </c>
      <c r="B1897" s="1">
        <v>83</v>
      </c>
    </row>
    <row r="1898" spans="1:2" x14ac:dyDescent="0.25">
      <c r="A1898" t="s">
        <v>1903</v>
      </c>
      <c r="B1898" s="1">
        <v>123</v>
      </c>
    </row>
    <row r="1899" spans="1:2" x14ac:dyDescent="0.25">
      <c r="A1899" t="s">
        <v>1904</v>
      </c>
      <c r="B1899" s="1">
        <v>140</v>
      </c>
    </row>
    <row r="1900" spans="1:2" x14ac:dyDescent="0.25">
      <c r="A1900" t="s">
        <v>1905</v>
      </c>
      <c r="B1900" s="1">
        <v>122</v>
      </c>
    </row>
    <row r="1901" spans="1:2" x14ac:dyDescent="0.25">
      <c r="A1901" t="s">
        <v>1906</v>
      </c>
      <c r="B1901" s="1">
        <v>26</v>
      </c>
    </row>
    <row r="1902" spans="1:2" x14ac:dyDescent="0.25">
      <c r="A1902" t="s">
        <v>1907</v>
      </c>
      <c r="B1902" s="1">
        <v>78</v>
      </c>
    </row>
    <row r="1903" spans="1:2" x14ac:dyDescent="0.25">
      <c r="A1903" t="s">
        <v>1908</v>
      </c>
      <c r="B1903" s="1">
        <v>62.95</v>
      </c>
    </row>
    <row r="1904" spans="1:2" x14ac:dyDescent="0.25">
      <c r="A1904" t="s">
        <v>1909</v>
      </c>
      <c r="B1904" s="1">
        <v>46.65</v>
      </c>
    </row>
    <row r="1905" spans="1:2" x14ac:dyDescent="0.25">
      <c r="A1905" t="s">
        <v>1910</v>
      </c>
      <c r="B1905" s="1">
        <v>16.850000000000001</v>
      </c>
    </row>
    <row r="1906" spans="1:2" x14ac:dyDescent="0.25">
      <c r="A1906" t="s">
        <v>1911</v>
      </c>
      <c r="B1906" s="1">
        <v>46.7</v>
      </c>
    </row>
    <row r="1907" spans="1:2" x14ac:dyDescent="0.25">
      <c r="A1907" t="s">
        <v>1912</v>
      </c>
      <c r="B1907" s="1">
        <v>65</v>
      </c>
    </row>
    <row r="1908" spans="1:2" x14ac:dyDescent="0.25">
      <c r="A1908" t="s">
        <v>1913</v>
      </c>
      <c r="B1908" s="1">
        <v>6.72</v>
      </c>
    </row>
    <row r="1909" spans="1:2" x14ac:dyDescent="0.25">
      <c r="A1909" t="s">
        <v>1914</v>
      </c>
      <c r="B1909" s="1">
        <v>63</v>
      </c>
    </row>
    <row r="1910" spans="1:2" x14ac:dyDescent="0.25">
      <c r="A1910" t="s">
        <v>1915</v>
      </c>
      <c r="B1910" s="1">
        <v>57</v>
      </c>
    </row>
    <row r="1911" spans="1:2" x14ac:dyDescent="0.25">
      <c r="A1911" t="s">
        <v>1916</v>
      </c>
      <c r="B1911" s="1">
        <v>63</v>
      </c>
    </row>
    <row r="1912" spans="1:2" x14ac:dyDescent="0.25">
      <c r="A1912" t="s">
        <v>1917</v>
      </c>
      <c r="B1912" s="1">
        <v>67</v>
      </c>
    </row>
    <row r="1913" spans="1:2" x14ac:dyDescent="0.25">
      <c r="A1913" t="s">
        <v>1918</v>
      </c>
      <c r="B1913" s="1">
        <v>583.03</v>
      </c>
    </row>
    <row r="1914" spans="1:2" x14ac:dyDescent="0.25">
      <c r="A1914" t="s">
        <v>1919</v>
      </c>
      <c r="B1914" s="1">
        <v>344</v>
      </c>
    </row>
    <row r="1915" spans="1:2" x14ac:dyDescent="0.25">
      <c r="A1915" t="s">
        <v>1920</v>
      </c>
      <c r="B1915" s="1">
        <v>316</v>
      </c>
    </row>
    <row r="1916" spans="1:2" x14ac:dyDescent="0.25">
      <c r="A1916" t="s">
        <v>1921</v>
      </c>
      <c r="B1916" s="1">
        <v>0</v>
      </c>
    </row>
    <row r="1917" spans="1:2" x14ac:dyDescent="0.25">
      <c r="A1917" t="s">
        <v>1922</v>
      </c>
      <c r="B1917" s="1">
        <v>325.12</v>
      </c>
    </row>
    <row r="1918" spans="1:2" x14ac:dyDescent="0.25">
      <c r="A1918" t="s">
        <v>1923</v>
      </c>
      <c r="B1918" s="1">
        <v>390.28</v>
      </c>
    </row>
    <row r="1919" spans="1:2" x14ac:dyDescent="0.25">
      <c r="A1919" t="s">
        <v>1924</v>
      </c>
      <c r="B1919" s="1">
        <v>182.96</v>
      </c>
    </row>
    <row r="1920" spans="1:2" x14ac:dyDescent="0.25">
      <c r="A1920" t="s">
        <v>1925</v>
      </c>
      <c r="B1920" s="1">
        <v>97.4</v>
      </c>
    </row>
    <row r="1921" spans="1:2" x14ac:dyDescent="0.25">
      <c r="A1921" t="s">
        <v>1926</v>
      </c>
      <c r="B1921" s="1">
        <v>129.88</v>
      </c>
    </row>
    <row r="1922" spans="1:2" x14ac:dyDescent="0.25">
      <c r="A1922" t="s">
        <v>1927</v>
      </c>
      <c r="B1922" s="1">
        <v>195.08</v>
      </c>
    </row>
    <row r="1923" spans="1:2" x14ac:dyDescent="0.25">
      <c r="A1923" t="s">
        <v>1928</v>
      </c>
      <c r="B1923" s="1">
        <v>260.12</v>
      </c>
    </row>
    <row r="1924" spans="1:2" x14ac:dyDescent="0.25">
      <c r="A1924" t="s">
        <v>1929</v>
      </c>
      <c r="B1924" s="1">
        <v>4.0999999999999996</v>
      </c>
    </row>
    <row r="1925" spans="1:2" x14ac:dyDescent="0.25">
      <c r="A1925" t="s">
        <v>1930</v>
      </c>
      <c r="B1925" s="1">
        <v>56</v>
      </c>
    </row>
    <row r="1926" spans="1:2" x14ac:dyDescent="0.25">
      <c r="A1926" t="s">
        <v>1931</v>
      </c>
      <c r="B1926" s="1">
        <v>110</v>
      </c>
    </row>
    <row r="1927" spans="1:2" x14ac:dyDescent="0.25">
      <c r="A1927" t="s">
        <v>1932</v>
      </c>
      <c r="B1927" s="1">
        <v>99</v>
      </c>
    </row>
    <row r="1928" spans="1:2" x14ac:dyDescent="0.25">
      <c r="A1928" t="s">
        <v>1933</v>
      </c>
      <c r="B1928" s="1">
        <v>57</v>
      </c>
    </row>
    <row r="1929" spans="1:2" x14ac:dyDescent="0.25">
      <c r="A1929" t="s">
        <v>1934</v>
      </c>
      <c r="B1929" s="1">
        <v>975</v>
      </c>
    </row>
    <row r="1930" spans="1:2" x14ac:dyDescent="0.25">
      <c r="A1930" t="s">
        <v>1935</v>
      </c>
      <c r="B1930" s="1">
        <v>1145</v>
      </c>
    </row>
    <row r="1931" spans="1:2" x14ac:dyDescent="0.25">
      <c r="A1931" t="s">
        <v>1936</v>
      </c>
      <c r="B1931" s="1">
        <v>4154</v>
      </c>
    </row>
    <row r="1932" spans="1:2" x14ac:dyDescent="0.25">
      <c r="A1932" t="s">
        <v>1937</v>
      </c>
      <c r="B1932" s="1">
        <v>15330</v>
      </c>
    </row>
    <row r="1933" spans="1:2" x14ac:dyDescent="0.25">
      <c r="A1933" t="s">
        <v>1938</v>
      </c>
      <c r="B1933" s="1">
        <v>15330</v>
      </c>
    </row>
    <row r="1934" spans="1:2" x14ac:dyDescent="0.25">
      <c r="A1934" t="s">
        <v>1939</v>
      </c>
      <c r="B1934" s="1">
        <v>211.12</v>
      </c>
    </row>
    <row r="1935" spans="1:2" x14ac:dyDescent="0.25">
      <c r="A1935" t="s">
        <v>1940</v>
      </c>
      <c r="B1935" s="1">
        <v>38</v>
      </c>
    </row>
    <row r="1936" spans="1:2" x14ac:dyDescent="0.25">
      <c r="A1936" t="s">
        <v>1941</v>
      </c>
      <c r="B1936" s="1">
        <v>15330</v>
      </c>
    </row>
    <row r="1937" spans="1:2" x14ac:dyDescent="0.25">
      <c r="A1937" t="s">
        <v>1942</v>
      </c>
      <c r="B1937" s="1">
        <v>768</v>
      </c>
    </row>
    <row r="1938" spans="1:2" x14ac:dyDescent="0.25">
      <c r="A1938" t="s">
        <v>1943</v>
      </c>
      <c r="B1938" s="1">
        <v>399</v>
      </c>
    </row>
    <row r="1939" spans="1:2" x14ac:dyDescent="0.25">
      <c r="A1939" t="s">
        <v>1944</v>
      </c>
      <c r="B1939" s="1">
        <v>399</v>
      </c>
    </row>
    <row r="1940" spans="1:2" x14ac:dyDescent="0.25">
      <c r="A1940" t="s">
        <v>1945</v>
      </c>
      <c r="B1940" s="1">
        <v>399</v>
      </c>
    </row>
    <row r="1941" spans="1:2" x14ac:dyDescent="0.25">
      <c r="A1941" t="s">
        <v>1946</v>
      </c>
      <c r="B1941" s="1">
        <v>399</v>
      </c>
    </row>
    <row r="1942" spans="1:2" x14ac:dyDescent="0.25">
      <c r="A1942" t="s">
        <v>1947</v>
      </c>
      <c r="B1942" s="1">
        <v>456.47</v>
      </c>
    </row>
    <row r="1943" spans="1:2" x14ac:dyDescent="0.25">
      <c r="A1943" t="s">
        <v>1948</v>
      </c>
      <c r="B1943" s="1">
        <v>370.5</v>
      </c>
    </row>
    <row r="1944" spans="1:2" x14ac:dyDescent="0.25">
      <c r="A1944" t="s">
        <v>1949</v>
      </c>
      <c r="B1944" s="1">
        <v>18.239999999999998</v>
      </c>
    </row>
    <row r="1945" spans="1:2" x14ac:dyDescent="0.25">
      <c r="A1945" t="s">
        <v>1950</v>
      </c>
      <c r="B1945" s="1">
        <v>8.4</v>
      </c>
    </row>
    <row r="1946" spans="1:2" x14ac:dyDescent="0.25">
      <c r="A1946" t="s">
        <v>1951</v>
      </c>
      <c r="B1946" s="1">
        <v>235</v>
      </c>
    </row>
    <row r="1947" spans="1:2" x14ac:dyDescent="0.25">
      <c r="A1947" t="s">
        <v>1952</v>
      </c>
      <c r="B1947" s="1">
        <v>36</v>
      </c>
    </row>
    <row r="1948" spans="1:2" x14ac:dyDescent="0.25">
      <c r="A1948" t="s">
        <v>1953</v>
      </c>
      <c r="B1948" s="1">
        <v>60.95</v>
      </c>
    </row>
    <row r="1949" spans="1:2" x14ac:dyDescent="0.25">
      <c r="A1949" t="s">
        <v>1954</v>
      </c>
      <c r="B1949" s="1">
        <v>61.43</v>
      </c>
    </row>
    <row r="1950" spans="1:2" x14ac:dyDescent="0.25">
      <c r="A1950" t="s">
        <v>1955</v>
      </c>
      <c r="B1950" s="1">
        <v>239.18</v>
      </c>
    </row>
    <row r="1951" spans="1:2" x14ac:dyDescent="0.25">
      <c r="A1951" t="s">
        <v>1956</v>
      </c>
      <c r="B1951" s="1">
        <v>187.2</v>
      </c>
    </row>
    <row r="1952" spans="1:2" x14ac:dyDescent="0.25">
      <c r="A1952" t="s">
        <v>1957</v>
      </c>
      <c r="B1952" s="1">
        <v>374.4</v>
      </c>
    </row>
    <row r="1953" spans="1:2" x14ac:dyDescent="0.25">
      <c r="A1953" t="s">
        <v>1958</v>
      </c>
      <c r="B1953" s="1">
        <v>230.04</v>
      </c>
    </row>
    <row r="1954" spans="1:2" x14ac:dyDescent="0.25">
      <c r="A1954" t="s">
        <v>1959</v>
      </c>
      <c r="B1954" s="1">
        <v>671.46</v>
      </c>
    </row>
    <row r="1955" spans="1:2" x14ac:dyDescent="0.25">
      <c r="A1955" t="s">
        <v>1960</v>
      </c>
      <c r="B1955" s="1">
        <v>198.96</v>
      </c>
    </row>
    <row r="1956" spans="1:2" x14ac:dyDescent="0.25">
      <c r="A1956" t="s">
        <v>1961</v>
      </c>
      <c r="B1956" s="1">
        <v>1311.6</v>
      </c>
    </row>
    <row r="1957" spans="1:2" x14ac:dyDescent="0.25">
      <c r="A1957" t="s">
        <v>1962</v>
      </c>
      <c r="B1957" s="1">
        <v>230.04</v>
      </c>
    </row>
    <row r="1958" spans="1:2" x14ac:dyDescent="0.25">
      <c r="A1958" t="s">
        <v>1963</v>
      </c>
      <c r="B1958" s="1">
        <v>205.8</v>
      </c>
    </row>
    <row r="1959" spans="1:2" x14ac:dyDescent="0.25">
      <c r="A1959" t="s">
        <v>1964</v>
      </c>
      <c r="B1959" s="1">
        <v>671.46</v>
      </c>
    </row>
    <row r="1960" spans="1:2" x14ac:dyDescent="0.25">
      <c r="A1960" t="s">
        <v>1965</v>
      </c>
      <c r="B1960" s="1">
        <v>308.68</v>
      </c>
    </row>
    <row r="1961" spans="1:2" x14ac:dyDescent="0.25">
      <c r="A1961" t="s">
        <v>1966</v>
      </c>
      <c r="B1961" s="1">
        <v>154.34</v>
      </c>
    </row>
    <row r="1962" spans="1:2" x14ac:dyDescent="0.25">
      <c r="A1962" t="s">
        <v>1967</v>
      </c>
      <c r="B1962" s="1">
        <v>1311.6</v>
      </c>
    </row>
    <row r="1963" spans="1:2" x14ac:dyDescent="0.25">
      <c r="A1963" t="s">
        <v>1968</v>
      </c>
      <c r="B1963" s="1">
        <v>74.760000000000005</v>
      </c>
    </row>
    <row r="1964" spans="1:2" x14ac:dyDescent="0.25">
      <c r="A1964" t="s">
        <v>1969</v>
      </c>
      <c r="B1964" s="1">
        <v>180.56</v>
      </c>
    </row>
    <row r="1965" spans="1:2" x14ac:dyDescent="0.25">
      <c r="A1965" t="s">
        <v>1970</v>
      </c>
      <c r="B1965" s="1">
        <v>195</v>
      </c>
    </row>
    <row r="1966" spans="1:2" x14ac:dyDescent="0.25">
      <c r="A1966" t="s">
        <v>1971</v>
      </c>
      <c r="B1966" s="1">
        <v>82</v>
      </c>
    </row>
    <row r="1967" spans="1:2" x14ac:dyDescent="0.25">
      <c r="A1967" t="s">
        <v>1972</v>
      </c>
      <c r="B1967" s="1">
        <v>82</v>
      </c>
    </row>
    <row r="1968" spans="1:2" x14ac:dyDescent="0.25">
      <c r="A1968" t="s">
        <v>1973</v>
      </c>
      <c r="B1968" s="1">
        <v>260.76</v>
      </c>
    </row>
    <row r="1969" spans="1:2" x14ac:dyDescent="0.25">
      <c r="A1969" t="s">
        <v>1974</v>
      </c>
      <c r="B1969" s="1">
        <v>816.08</v>
      </c>
    </row>
    <row r="1970" spans="1:2" x14ac:dyDescent="0.25">
      <c r="A1970" t="s">
        <v>1975</v>
      </c>
      <c r="B1970" s="1">
        <v>286</v>
      </c>
    </row>
    <row r="1971" spans="1:2" x14ac:dyDescent="0.25">
      <c r="A1971" t="s">
        <v>1976</v>
      </c>
      <c r="B1971" s="1">
        <v>286</v>
      </c>
    </row>
    <row r="1972" spans="1:2" x14ac:dyDescent="0.25">
      <c r="A1972" t="s">
        <v>1977</v>
      </c>
      <c r="B1972" s="1">
        <v>396</v>
      </c>
    </row>
    <row r="1973" spans="1:2" x14ac:dyDescent="0.25">
      <c r="A1973" t="s">
        <v>1978</v>
      </c>
      <c r="B1973" s="1">
        <v>818</v>
      </c>
    </row>
    <row r="1974" spans="1:2" x14ac:dyDescent="0.25">
      <c r="A1974" t="s">
        <v>1979</v>
      </c>
      <c r="B1974" s="1">
        <v>920</v>
      </c>
    </row>
    <row r="1975" spans="1:2" x14ac:dyDescent="0.25">
      <c r="A1975" t="s">
        <v>1980</v>
      </c>
      <c r="B1975" s="1">
        <v>1140</v>
      </c>
    </row>
    <row r="1976" spans="1:2" x14ac:dyDescent="0.25">
      <c r="A1976" t="s">
        <v>1981</v>
      </c>
      <c r="B1976" s="1">
        <v>320</v>
      </c>
    </row>
    <row r="1977" spans="1:2" x14ac:dyDescent="0.25">
      <c r="A1977" t="s">
        <v>1982</v>
      </c>
      <c r="B1977" s="1">
        <v>656</v>
      </c>
    </row>
    <row r="1978" spans="1:2" x14ac:dyDescent="0.25">
      <c r="A1978" t="s">
        <v>1983</v>
      </c>
      <c r="B1978" s="1">
        <v>540</v>
      </c>
    </row>
    <row r="1979" spans="1:2" x14ac:dyDescent="0.25">
      <c r="A1979" t="s">
        <v>1984</v>
      </c>
      <c r="B1979" s="1">
        <v>2954</v>
      </c>
    </row>
    <row r="1980" spans="1:2" x14ac:dyDescent="0.25">
      <c r="A1980" t="s">
        <v>1985</v>
      </c>
      <c r="B1980" s="1">
        <v>3143</v>
      </c>
    </row>
    <row r="1981" spans="1:2" x14ac:dyDescent="0.25">
      <c r="A1981" t="s">
        <v>1986</v>
      </c>
      <c r="B1981" s="1">
        <v>1224</v>
      </c>
    </row>
    <row r="1982" spans="1:2" x14ac:dyDescent="0.25">
      <c r="A1982" t="s">
        <v>1987</v>
      </c>
      <c r="B1982" s="1">
        <v>53</v>
      </c>
    </row>
    <row r="1983" spans="1:2" x14ac:dyDescent="0.25">
      <c r="A1983" t="s">
        <v>1988</v>
      </c>
      <c r="B1983" s="1">
        <v>192.99</v>
      </c>
    </row>
    <row r="1984" spans="1:2" x14ac:dyDescent="0.25">
      <c r="A1984" t="s">
        <v>1989</v>
      </c>
      <c r="B1984" s="1">
        <v>14</v>
      </c>
    </row>
    <row r="1985" spans="1:2" x14ac:dyDescent="0.25">
      <c r="A1985" t="s">
        <v>1990</v>
      </c>
      <c r="B1985" s="1">
        <v>304.52</v>
      </c>
    </row>
    <row r="1986" spans="1:2" x14ac:dyDescent="0.25">
      <c r="A1986" t="s">
        <v>1991</v>
      </c>
      <c r="B1986" s="1">
        <v>297.60000000000002</v>
      </c>
    </row>
    <row r="1987" spans="1:2" x14ac:dyDescent="0.25">
      <c r="A1987" t="s">
        <v>1992</v>
      </c>
      <c r="B1987" s="1">
        <v>10.050000000000001</v>
      </c>
    </row>
    <row r="1988" spans="1:2" x14ac:dyDescent="0.25">
      <c r="A1988" t="s">
        <v>1993</v>
      </c>
      <c r="B1988" s="1">
        <v>7.25</v>
      </c>
    </row>
    <row r="1989" spans="1:2" x14ac:dyDescent="0.25">
      <c r="A1989" t="s">
        <v>1994</v>
      </c>
      <c r="B1989" s="1">
        <v>49.64</v>
      </c>
    </row>
    <row r="1990" spans="1:2" x14ac:dyDescent="0.25">
      <c r="A1990" t="s">
        <v>1995</v>
      </c>
      <c r="B1990" s="1">
        <v>16.75</v>
      </c>
    </row>
    <row r="1991" spans="1:2" x14ac:dyDescent="0.25">
      <c r="A1991" t="s">
        <v>1996</v>
      </c>
      <c r="B1991" s="1">
        <v>150.19999999999999</v>
      </c>
    </row>
    <row r="1992" spans="1:2" x14ac:dyDescent="0.25">
      <c r="A1992" t="s">
        <v>1997</v>
      </c>
      <c r="B1992" s="1">
        <v>119</v>
      </c>
    </row>
    <row r="1993" spans="1:2" x14ac:dyDescent="0.25">
      <c r="A1993" t="s">
        <v>1998</v>
      </c>
      <c r="B1993" s="1">
        <v>1.1499999999999999</v>
      </c>
    </row>
    <row r="1994" spans="1:2" x14ac:dyDescent="0.25">
      <c r="A1994" t="s">
        <v>1999</v>
      </c>
      <c r="B1994" s="1">
        <v>1.1499999999999999</v>
      </c>
    </row>
    <row r="1995" spans="1:2" x14ac:dyDescent="0.25">
      <c r="A1995" t="s">
        <v>2000</v>
      </c>
      <c r="B1995" s="1">
        <v>1.1000000000000001</v>
      </c>
    </row>
    <row r="1996" spans="1:2" x14ac:dyDescent="0.25">
      <c r="A1996" t="s">
        <v>2001</v>
      </c>
      <c r="B1996" s="1">
        <v>3</v>
      </c>
    </row>
    <row r="1997" spans="1:2" x14ac:dyDescent="0.25">
      <c r="A1997" t="s">
        <v>2002</v>
      </c>
      <c r="B1997" s="1">
        <v>755.87</v>
      </c>
    </row>
    <row r="1998" spans="1:2" x14ac:dyDescent="0.25">
      <c r="A1998" t="s">
        <v>2003</v>
      </c>
      <c r="B1998" s="1">
        <v>33.6</v>
      </c>
    </row>
    <row r="1999" spans="1:2" x14ac:dyDescent="0.25">
      <c r="A1999" t="s">
        <v>2004</v>
      </c>
      <c r="B1999" s="1">
        <v>701.52</v>
      </c>
    </row>
    <row r="2000" spans="1:2" x14ac:dyDescent="0.25">
      <c r="A2000" t="s">
        <v>2005</v>
      </c>
      <c r="B2000" s="1">
        <v>3143</v>
      </c>
    </row>
    <row r="2001" spans="1:2" x14ac:dyDescent="0.25">
      <c r="A2001" t="s">
        <v>2006</v>
      </c>
      <c r="B2001" s="1">
        <v>1636</v>
      </c>
    </row>
    <row r="2002" spans="1:2" x14ac:dyDescent="0.25">
      <c r="A2002" t="s">
        <v>2007</v>
      </c>
      <c r="B2002" s="1">
        <v>1799</v>
      </c>
    </row>
    <row r="2003" spans="1:2" x14ac:dyDescent="0.25">
      <c r="A2003" t="s">
        <v>2007</v>
      </c>
      <c r="B2003" s="1">
        <v>1636</v>
      </c>
    </row>
    <row r="2004" spans="1:2" x14ac:dyDescent="0.25">
      <c r="A2004" t="s">
        <v>2008</v>
      </c>
      <c r="B2004" s="1">
        <v>1636</v>
      </c>
    </row>
    <row r="2005" spans="1:2" x14ac:dyDescent="0.25">
      <c r="A2005" t="s">
        <v>2009</v>
      </c>
      <c r="B2005" s="1">
        <v>3.3</v>
      </c>
    </row>
    <row r="2006" spans="1:2" x14ac:dyDescent="0.25">
      <c r="A2006" t="s">
        <v>2010</v>
      </c>
      <c r="B2006" s="1">
        <v>1024</v>
      </c>
    </row>
    <row r="2007" spans="1:2" x14ac:dyDescent="0.25">
      <c r="A2007" t="s">
        <v>2011</v>
      </c>
      <c r="B2007" s="1">
        <v>1636</v>
      </c>
    </row>
    <row r="2008" spans="1:2" x14ac:dyDescent="0.25">
      <c r="A2008" t="s">
        <v>2012</v>
      </c>
      <c r="B2008" s="1">
        <v>1636</v>
      </c>
    </row>
    <row r="2009" spans="1:2" x14ac:dyDescent="0.25">
      <c r="A2009" t="s">
        <v>2013</v>
      </c>
      <c r="B2009" s="1">
        <v>1602</v>
      </c>
    </row>
    <row r="2010" spans="1:2" x14ac:dyDescent="0.25">
      <c r="A2010" t="s">
        <v>2014</v>
      </c>
      <c r="B2010" s="1">
        <v>1633</v>
      </c>
    </row>
    <row r="2011" spans="1:2" x14ac:dyDescent="0.25">
      <c r="A2011" t="s">
        <v>2015</v>
      </c>
      <c r="B2011" s="1">
        <v>1636</v>
      </c>
    </row>
    <row r="2012" spans="1:2" x14ac:dyDescent="0.25">
      <c r="A2012" t="s">
        <v>2016</v>
      </c>
      <c r="B2012" s="1">
        <v>1357</v>
      </c>
    </row>
    <row r="2013" spans="1:2" x14ac:dyDescent="0.25">
      <c r="A2013" t="s">
        <v>2017</v>
      </c>
      <c r="B2013" s="1">
        <v>2229</v>
      </c>
    </row>
    <row r="2014" spans="1:2" x14ac:dyDescent="0.25">
      <c r="A2014" t="s">
        <v>2018</v>
      </c>
      <c r="B2014" s="1">
        <v>1636</v>
      </c>
    </row>
    <row r="2015" spans="1:2" x14ac:dyDescent="0.25">
      <c r="A2015" t="s">
        <v>2019</v>
      </c>
      <c r="B2015" s="1">
        <v>4190</v>
      </c>
    </row>
    <row r="2016" spans="1:2" x14ac:dyDescent="0.25">
      <c r="A2016" t="s">
        <v>2020</v>
      </c>
      <c r="B2016" s="1">
        <v>1628</v>
      </c>
    </row>
    <row r="2017" spans="1:2" x14ac:dyDescent="0.25">
      <c r="A2017" t="s">
        <v>2021</v>
      </c>
      <c r="B2017" s="1">
        <v>84</v>
      </c>
    </row>
    <row r="2018" spans="1:2" x14ac:dyDescent="0.25">
      <c r="A2018" t="s">
        <v>2022</v>
      </c>
      <c r="B2018" s="1">
        <v>121</v>
      </c>
    </row>
    <row r="2019" spans="1:2" x14ac:dyDescent="0.25">
      <c r="A2019" t="s">
        <v>2023</v>
      </c>
      <c r="B2019" s="1">
        <v>145</v>
      </c>
    </row>
    <row r="2020" spans="1:2" x14ac:dyDescent="0.25">
      <c r="A2020" t="s">
        <v>2024</v>
      </c>
      <c r="B2020" s="1">
        <v>170</v>
      </c>
    </row>
    <row r="2021" spans="1:2" x14ac:dyDescent="0.25">
      <c r="A2021" t="s">
        <v>2025</v>
      </c>
      <c r="B2021" s="1">
        <v>198</v>
      </c>
    </row>
    <row r="2022" spans="1:2" x14ac:dyDescent="0.25">
      <c r="A2022" t="s">
        <v>2026</v>
      </c>
      <c r="B2022" s="1">
        <v>84</v>
      </c>
    </row>
    <row r="2023" spans="1:2" x14ac:dyDescent="0.25">
      <c r="A2023" t="s">
        <v>2027</v>
      </c>
      <c r="B2023" s="1">
        <v>81</v>
      </c>
    </row>
    <row r="2024" spans="1:2" x14ac:dyDescent="0.25">
      <c r="A2024" t="s">
        <v>2028</v>
      </c>
      <c r="B2024" s="1">
        <v>106</v>
      </c>
    </row>
    <row r="2025" spans="1:2" x14ac:dyDescent="0.25">
      <c r="A2025" t="s">
        <v>2029</v>
      </c>
      <c r="B2025" s="1">
        <v>20.7</v>
      </c>
    </row>
    <row r="2026" spans="1:2" x14ac:dyDescent="0.25">
      <c r="A2026" t="s">
        <v>2030</v>
      </c>
      <c r="B2026" s="1">
        <v>16.2</v>
      </c>
    </row>
    <row r="2027" spans="1:2" x14ac:dyDescent="0.25">
      <c r="A2027" t="s">
        <v>2031</v>
      </c>
      <c r="B2027" s="1">
        <v>16.850000000000001</v>
      </c>
    </row>
    <row r="2028" spans="1:2" x14ac:dyDescent="0.25">
      <c r="A2028" t="s">
        <v>2032</v>
      </c>
      <c r="B2028" s="1">
        <v>17.600000000000001</v>
      </c>
    </row>
    <row r="2029" spans="1:2" x14ac:dyDescent="0.25">
      <c r="A2029" t="s">
        <v>2033</v>
      </c>
      <c r="B2029" s="1">
        <v>17.600000000000001</v>
      </c>
    </row>
    <row r="2030" spans="1:2" x14ac:dyDescent="0.25">
      <c r="A2030" t="s">
        <v>2034</v>
      </c>
      <c r="B2030" s="1">
        <v>1.25</v>
      </c>
    </row>
    <row r="2031" spans="1:2" x14ac:dyDescent="0.25">
      <c r="A2031" t="s">
        <v>2035</v>
      </c>
      <c r="B2031" s="1">
        <v>168.05</v>
      </c>
    </row>
    <row r="2032" spans="1:2" x14ac:dyDescent="0.25">
      <c r="A2032" t="s">
        <v>2036</v>
      </c>
      <c r="B2032" s="1">
        <v>85</v>
      </c>
    </row>
    <row r="2033" spans="1:2" x14ac:dyDescent="0.25">
      <c r="A2033" t="s">
        <v>2037</v>
      </c>
      <c r="B2033" s="1">
        <v>204</v>
      </c>
    </row>
    <row r="2034" spans="1:2" x14ac:dyDescent="0.25">
      <c r="A2034" t="s">
        <v>2038</v>
      </c>
      <c r="B2034" s="1">
        <v>445.2</v>
      </c>
    </row>
    <row r="2035" spans="1:2" x14ac:dyDescent="0.25">
      <c r="A2035" t="s">
        <v>2039</v>
      </c>
      <c r="B2035" s="1">
        <v>141</v>
      </c>
    </row>
    <row r="2036" spans="1:2" x14ac:dyDescent="0.25">
      <c r="A2036" t="s">
        <v>2040</v>
      </c>
      <c r="B2036" s="1">
        <v>4.4000000000000004</v>
      </c>
    </row>
    <row r="2037" spans="1:2" x14ac:dyDescent="0.25">
      <c r="A2037" t="s">
        <v>2041</v>
      </c>
      <c r="B2037" s="1">
        <v>4.4000000000000004</v>
      </c>
    </row>
    <row r="2038" spans="1:2" x14ac:dyDescent="0.25">
      <c r="A2038" t="s">
        <v>2042</v>
      </c>
      <c r="B2038" s="1">
        <v>4.4000000000000004</v>
      </c>
    </row>
    <row r="2039" spans="1:2" x14ac:dyDescent="0.25">
      <c r="A2039" t="s">
        <v>2043</v>
      </c>
      <c r="B2039" s="1">
        <v>533.66</v>
      </c>
    </row>
    <row r="2040" spans="1:2" x14ac:dyDescent="0.25">
      <c r="A2040" t="s">
        <v>2044</v>
      </c>
      <c r="B2040" s="1">
        <v>103</v>
      </c>
    </row>
    <row r="2041" spans="1:2" x14ac:dyDescent="0.25">
      <c r="A2041" t="s">
        <v>2045</v>
      </c>
      <c r="B2041" s="1">
        <v>1.3</v>
      </c>
    </row>
    <row r="2042" spans="1:2" x14ac:dyDescent="0.25">
      <c r="A2042" t="s">
        <v>2046</v>
      </c>
      <c r="B2042" s="1">
        <v>4560</v>
      </c>
    </row>
    <row r="2043" spans="1:2" x14ac:dyDescent="0.25">
      <c r="A2043" t="s">
        <v>2047</v>
      </c>
      <c r="B2043" s="1">
        <v>1.5</v>
      </c>
    </row>
    <row r="2044" spans="1:2" x14ac:dyDescent="0.25">
      <c r="A2044" t="s">
        <v>2048</v>
      </c>
      <c r="B2044" s="1">
        <v>1.6</v>
      </c>
    </row>
    <row r="2045" spans="1:2" x14ac:dyDescent="0.25">
      <c r="A2045" t="s">
        <v>2049</v>
      </c>
      <c r="B2045" s="1">
        <v>641.27</v>
      </c>
    </row>
    <row r="2046" spans="1:2" x14ac:dyDescent="0.25">
      <c r="A2046" t="s">
        <v>2050</v>
      </c>
      <c r="B2046" s="1">
        <v>121</v>
      </c>
    </row>
    <row r="2047" spans="1:2" x14ac:dyDescent="0.25">
      <c r="A2047" t="s">
        <v>2051</v>
      </c>
      <c r="B2047" s="1">
        <v>2.1</v>
      </c>
    </row>
    <row r="2048" spans="1:2" x14ac:dyDescent="0.25">
      <c r="A2048" t="s">
        <v>2052</v>
      </c>
      <c r="B2048" s="1">
        <v>170.85</v>
      </c>
    </row>
    <row r="2049" spans="1:2" x14ac:dyDescent="0.25">
      <c r="A2049" t="s">
        <v>2053</v>
      </c>
      <c r="B2049" s="1">
        <v>40.08</v>
      </c>
    </row>
    <row r="2050" spans="1:2" x14ac:dyDescent="0.25">
      <c r="A2050" t="s">
        <v>2054</v>
      </c>
      <c r="B2050" s="1">
        <v>77</v>
      </c>
    </row>
    <row r="2051" spans="1:2" x14ac:dyDescent="0.25">
      <c r="A2051" t="s">
        <v>2055</v>
      </c>
      <c r="B2051" s="1">
        <v>68.040000000000006</v>
      </c>
    </row>
    <row r="2052" spans="1:2" x14ac:dyDescent="0.25">
      <c r="A2052" t="s">
        <v>2056</v>
      </c>
      <c r="B2052" s="1">
        <v>48.4</v>
      </c>
    </row>
    <row r="2053" spans="1:2" x14ac:dyDescent="0.25">
      <c r="A2053" t="s">
        <v>2057</v>
      </c>
      <c r="B2053" s="1">
        <v>6.08</v>
      </c>
    </row>
    <row r="2054" spans="1:2" x14ac:dyDescent="0.25">
      <c r="A2054" t="s">
        <v>2058</v>
      </c>
      <c r="B2054" s="1">
        <v>70.349999999999994</v>
      </c>
    </row>
    <row r="2055" spans="1:2" x14ac:dyDescent="0.25">
      <c r="A2055" t="s">
        <v>2059</v>
      </c>
      <c r="B2055" s="1">
        <v>211.41</v>
      </c>
    </row>
    <row r="2056" spans="1:2" x14ac:dyDescent="0.25">
      <c r="A2056" t="s">
        <v>2060</v>
      </c>
      <c r="B2056" s="1">
        <v>7.95</v>
      </c>
    </row>
    <row r="2057" spans="1:2" x14ac:dyDescent="0.25">
      <c r="A2057" t="s">
        <v>2061</v>
      </c>
      <c r="B2057" s="1">
        <v>60</v>
      </c>
    </row>
    <row r="2058" spans="1:2" x14ac:dyDescent="0.25">
      <c r="A2058" t="s">
        <v>2062</v>
      </c>
      <c r="B2058" s="1">
        <v>140</v>
      </c>
    </row>
    <row r="2059" spans="1:2" x14ac:dyDescent="0.25">
      <c r="A2059" t="s">
        <v>2063</v>
      </c>
      <c r="B2059" s="1">
        <v>140</v>
      </c>
    </row>
    <row r="2060" spans="1:2" x14ac:dyDescent="0.25">
      <c r="A2060" t="s">
        <v>2064</v>
      </c>
      <c r="B2060" s="1">
        <v>181</v>
      </c>
    </row>
    <row r="2061" spans="1:2" x14ac:dyDescent="0.25">
      <c r="A2061" t="s">
        <v>2065</v>
      </c>
      <c r="B2061" s="1">
        <v>57</v>
      </c>
    </row>
    <row r="2062" spans="1:2" x14ac:dyDescent="0.25">
      <c r="A2062" t="s">
        <v>2066</v>
      </c>
      <c r="B2062" s="1">
        <v>1225</v>
      </c>
    </row>
    <row r="2063" spans="1:2" x14ac:dyDescent="0.25">
      <c r="A2063" t="s">
        <v>2067</v>
      </c>
      <c r="B2063" s="1">
        <v>370</v>
      </c>
    </row>
    <row r="2064" spans="1:2" x14ac:dyDescent="0.25">
      <c r="A2064" t="s">
        <v>2068</v>
      </c>
      <c r="B2064" s="1">
        <v>549</v>
      </c>
    </row>
    <row r="2065" spans="1:2" x14ac:dyDescent="0.25">
      <c r="A2065" t="s">
        <v>2069</v>
      </c>
      <c r="B2065" s="1">
        <v>450</v>
      </c>
    </row>
    <row r="2066" spans="1:2" x14ac:dyDescent="0.25">
      <c r="A2066" t="s">
        <v>2070</v>
      </c>
      <c r="B2066" s="1">
        <v>206</v>
      </c>
    </row>
    <row r="2067" spans="1:2" x14ac:dyDescent="0.25">
      <c r="A2067" t="s">
        <v>2071</v>
      </c>
      <c r="B2067" s="1">
        <v>110</v>
      </c>
    </row>
    <row r="2068" spans="1:2" x14ac:dyDescent="0.25">
      <c r="A2068" t="s">
        <v>2072</v>
      </c>
      <c r="B2068" s="1">
        <v>450</v>
      </c>
    </row>
    <row r="2069" spans="1:2" x14ac:dyDescent="0.25">
      <c r="A2069" t="s">
        <v>2073</v>
      </c>
      <c r="B2069" s="1">
        <v>450</v>
      </c>
    </row>
    <row r="2070" spans="1:2" x14ac:dyDescent="0.25">
      <c r="A2070" t="s">
        <v>2074</v>
      </c>
      <c r="B2070" s="1">
        <v>1175</v>
      </c>
    </row>
    <row r="2071" spans="1:2" x14ac:dyDescent="0.25">
      <c r="A2071" t="s">
        <v>2075</v>
      </c>
      <c r="B2071" s="1">
        <v>285</v>
      </c>
    </row>
    <row r="2072" spans="1:2" x14ac:dyDescent="0.25">
      <c r="A2072" t="s">
        <v>2076</v>
      </c>
      <c r="B2072" s="1">
        <v>157</v>
      </c>
    </row>
    <row r="2073" spans="1:2" x14ac:dyDescent="0.25">
      <c r="A2073" t="s">
        <v>2077</v>
      </c>
      <c r="B2073" s="1">
        <v>35</v>
      </c>
    </row>
    <row r="2074" spans="1:2" x14ac:dyDescent="0.25">
      <c r="A2074" t="s">
        <v>2078</v>
      </c>
      <c r="B2074" s="1">
        <v>31</v>
      </c>
    </row>
    <row r="2075" spans="1:2" x14ac:dyDescent="0.25">
      <c r="A2075" t="s">
        <v>2079</v>
      </c>
      <c r="B2075" s="1">
        <v>828</v>
      </c>
    </row>
    <row r="2076" spans="1:2" x14ac:dyDescent="0.25">
      <c r="A2076" t="s">
        <v>2080</v>
      </c>
      <c r="B2076" s="1">
        <v>994</v>
      </c>
    </row>
    <row r="2077" spans="1:2" x14ac:dyDescent="0.25">
      <c r="A2077" t="s">
        <v>2081</v>
      </c>
      <c r="B2077" s="1">
        <v>828</v>
      </c>
    </row>
    <row r="2078" spans="1:2" x14ac:dyDescent="0.25">
      <c r="A2078" t="s">
        <v>2082</v>
      </c>
      <c r="B2078" s="1">
        <v>828</v>
      </c>
    </row>
    <row r="2079" spans="1:2" x14ac:dyDescent="0.25">
      <c r="A2079" t="s">
        <v>2083</v>
      </c>
      <c r="B2079" s="1">
        <v>663</v>
      </c>
    </row>
    <row r="2080" spans="1:2" x14ac:dyDescent="0.25">
      <c r="A2080" t="s">
        <v>2084</v>
      </c>
      <c r="B2080" s="1">
        <v>1628</v>
      </c>
    </row>
    <row r="2081" spans="1:2" x14ac:dyDescent="0.25">
      <c r="A2081" t="s">
        <v>2085</v>
      </c>
      <c r="B2081" s="1">
        <v>385</v>
      </c>
    </row>
    <row r="2082" spans="1:2" x14ac:dyDescent="0.25">
      <c r="A2082" t="s">
        <v>2086</v>
      </c>
      <c r="B2082" s="1">
        <v>247</v>
      </c>
    </row>
    <row r="2083" spans="1:2" x14ac:dyDescent="0.25">
      <c r="A2083" t="s">
        <v>2087</v>
      </c>
      <c r="B2083" s="1">
        <v>3336</v>
      </c>
    </row>
    <row r="2084" spans="1:2" x14ac:dyDescent="0.25">
      <c r="A2084" t="s">
        <v>2088</v>
      </c>
      <c r="B2084" s="1">
        <v>1943</v>
      </c>
    </row>
    <row r="2085" spans="1:2" x14ac:dyDescent="0.25">
      <c r="A2085" t="s">
        <v>2089</v>
      </c>
      <c r="B2085" s="1">
        <v>1636</v>
      </c>
    </row>
    <row r="2086" spans="1:2" x14ac:dyDescent="0.25">
      <c r="A2086" t="s">
        <v>2090</v>
      </c>
      <c r="B2086" s="1">
        <v>10.9</v>
      </c>
    </row>
    <row r="2087" spans="1:2" x14ac:dyDescent="0.25">
      <c r="A2087" t="s">
        <v>2091</v>
      </c>
      <c r="B2087" s="1">
        <v>249</v>
      </c>
    </row>
    <row r="2088" spans="1:2" x14ac:dyDescent="0.25">
      <c r="A2088" t="s">
        <v>2092</v>
      </c>
      <c r="B2088" s="1">
        <v>3942</v>
      </c>
    </row>
    <row r="2089" spans="1:2" x14ac:dyDescent="0.25">
      <c r="A2089" t="s">
        <v>2093</v>
      </c>
      <c r="B2089" s="1">
        <v>2650</v>
      </c>
    </row>
    <row r="2090" spans="1:2" x14ac:dyDescent="0.25">
      <c r="A2090" t="s">
        <v>2094</v>
      </c>
      <c r="B2090" s="1">
        <v>968</v>
      </c>
    </row>
    <row r="2091" spans="1:2" x14ac:dyDescent="0.25">
      <c r="A2091" t="s">
        <v>2095</v>
      </c>
      <c r="B2091" s="1">
        <v>335</v>
      </c>
    </row>
    <row r="2092" spans="1:2" x14ac:dyDescent="0.25">
      <c r="A2092" t="s">
        <v>2096</v>
      </c>
      <c r="B2092" s="1">
        <v>203</v>
      </c>
    </row>
    <row r="2093" spans="1:2" x14ac:dyDescent="0.25">
      <c r="A2093" t="s">
        <v>2097</v>
      </c>
      <c r="B2093" s="1">
        <v>2604</v>
      </c>
    </row>
    <row r="2094" spans="1:2" x14ac:dyDescent="0.25">
      <c r="A2094" t="s">
        <v>2098</v>
      </c>
      <c r="B2094" s="1">
        <v>331.28</v>
      </c>
    </row>
    <row r="2095" spans="1:2" x14ac:dyDescent="0.25">
      <c r="A2095" t="s">
        <v>2099</v>
      </c>
      <c r="B2095" s="1">
        <v>437.28</v>
      </c>
    </row>
    <row r="2096" spans="1:2" x14ac:dyDescent="0.25">
      <c r="A2096" t="s">
        <v>2100</v>
      </c>
      <c r="B2096" s="1">
        <v>583.03</v>
      </c>
    </row>
    <row r="2097" spans="1:2" x14ac:dyDescent="0.25">
      <c r="A2097" t="s">
        <v>2101</v>
      </c>
      <c r="B2097" s="1">
        <v>834.77</v>
      </c>
    </row>
    <row r="2098" spans="1:2" x14ac:dyDescent="0.25">
      <c r="A2098" t="s">
        <v>2102</v>
      </c>
      <c r="B2098" s="1">
        <v>1590.02</v>
      </c>
    </row>
    <row r="2099" spans="1:2" x14ac:dyDescent="0.25">
      <c r="A2099" t="s">
        <v>2103</v>
      </c>
      <c r="B2099" s="1">
        <v>5720.01</v>
      </c>
    </row>
    <row r="2100" spans="1:2" x14ac:dyDescent="0.25">
      <c r="A2100" t="s">
        <v>2104</v>
      </c>
      <c r="B2100" s="1">
        <v>10010.01</v>
      </c>
    </row>
    <row r="2101" spans="1:2" x14ac:dyDescent="0.25">
      <c r="A2101" t="s">
        <v>2105</v>
      </c>
      <c r="B2101" s="1">
        <v>127</v>
      </c>
    </row>
    <row r="2102" spans="1:2" x14ac:dyDescent="0.25">
      <c r="A2102" t="s">
        <v>2106</v>
      </c>
      <c r="B2102" s="1">
        <v>4.3499999999999996</v>
      </c>
    </row>
    <row r="2103" spans="1:2" x14ac:dyDescent="0.25">
      <c r="A2103" t="s">
        <v>2107</v>
      </c>
      <c r="B2103" s="1">
        <v>9.1</v>
      </c>
    </row>
    <row r="2104" spans="1:2" x14ac:dyDescent="0.25">
      <c r="A2104" t="s">
        <v>2108</v>
      </c>
      <c r="B2104" s="1">
        <v>450</v>
      </c>
    </row>
    <row r="2105" spans="1:2" x14ac:dyDescent="0.25">
      <c r="A2105" t="s">
        <v>2109</v>
      </c>
      <c r="B2105" s="1">
        <v>180</v>
      </c>
    </row>
    <row r="2106" spans="1:2" x14ac:dyDescent="0.25">
      <c r="A2106" t="s">
        <v>2110</v>
      </c>
      <c r="B2106" s="1">
        <v>67</v>
      </c>
    </row>
    <row r="2107" spans="1:2" x14ac:dyDescent="0.25">
      <c r="A2107" t="s">
        <v>2111</v>
      </c>
      <c r="B2107" s="1">
        <v>1.25</v>
      </c>
    </row>
    <row r="2108" spans="1:2" x14ac:dyDescent="0.25">
      <c r="A2108" t="s">
        <v>2112</v>
      </c>
      <c r="B2108" s="1">
        <v>2.37</v>
      </c>
    </row>
    <row r="2109" spans="1:2" x14ac:dyDescent="0.25">
      <c r="A2109" t="s">
        <v>2113</v>
      </c>
      <c r="B2109" s="1">
        <v>7.25</v>
      </c>
    </row>
    <row r="2110" spans="1:2" x14ac:dyDescent="0.25">
      <c r="A2110" t="s">
        <v>2114</v>
      </c>
      <c r="B2110" s="1">
        <v>13.5</v>
      </c>
    </row>
    <row r="2111" spans="1:2" x14ac:dyDescent="0.25">
      <c r="A2111" t="s">
        <v>2115</v>
      </c>
      <c r="B2111" s="1">
        <v>1.1000000000000001</v>
      </c>
    </row>
    <row r="2112" spans="1:2" x14ac:dyDescent="0.25">
      <c r="A2112" t="s">
        <v>2116</v>
      </c>
      <c r="B2112" s="1">
        <v>1.1000000000000001</v>
      </c>
    </row>
    <row r="2113" spans="1:2" x14ac:dyDescent="0.25">
      <c r="A2113" t="s">
        <v>2117</v>
      </c>
      <c r="B2113" s="1">
        <v>124.7</v>
      </c>
    </row>
    <row r="2114" spans="1:2" x14ac:dyDescent="0.25">
      <c r="A2114" t="s">
        <v>2118</v>
      </c>
      <c r="B2114" s="1">
        <v>3.16</v>
      </c>
    </row>
    <row r="2115" spans="1:2" x14ac:dyDescent="0.25">
      <c r="A2115" t="s">
        <v>2119</v>
      </c>
      <c r="B2115" s="1">
        <v>145.52000000000001</v>
      </c>
    </row>
    <row r="2116" spans="1:2" x14ac:dyDescent="0.25">
      <c r="A2116" t="s">
        <v>2120</v>
      </c>
      <c r="B2116" s="1">
        <v>201.78</v>
      </c>
    </row>
    <row r="2117" spans="1:2" x14ac:dyDescent="0.25">
      <c r="A2117" t="s">
        <v>2121</v>
      </c>
      <c r="B2117" s="1">
        <v>25</v>
      </c>
    </row>
    <row r="2118" spans="1:2" x14ac:dyDescent="0.25">
      <c r="A2118" t="s">
        <v>2122</v>
      </c>
      <c r="B2118" s="1">
        <v>118</v>
      </c>
    </row>
    <row r="2119" spans="1:2" x14ac:dyDescent="0.25">
      <c r="A2119" t="s">
        <v>2123</v>
      </c>
      <c r="B2119" s="1">
        <v>59</v>
      </c>
    </row>
    <row r="2120" spans="1:2" x14ac:dyDescent="0.25">
      <c r="A2120" t="s">
        <v>2124</v>
      </c>
      <c r="B2120" s="1">
        <v>1.65</v>
      </c>
    </row>
    <row r="2121" spans="1:2" x14ac:dyDescent="0.25">
      <c r="A2121" t="s">
        <v>2125</v>
      </c>
      <c r="B2121" s="1">
        <v>1.65</v>
      </c>
    </row>
    <row r="2122" spans="1:2" x14ac:dyDescent="0.25">
      <c r="A2122" t="s">
        <v>2126</v>
      </c>
      <c r="B2122" s="1">
        <v>2</v>
      </c>
    </row>
    <row r="2123" spans="1:2" x14ac:dyDescent="0.25">
      <c r="A2123" t="s">
        <v>2127</v>
      </c>
      <c r="B2123" s="1">
        <v>1.5</v>
      </c>
    </row>
    <row r="2124" spans="1:2" x14ac:dyDescent="0.25">
      <c r="A2124" t="s">
        <v>2128</v>
      </c>
      <c r="B2124" s="1">
        <v>464.1</v>
      </c>
    </row>
    <row r="2125" spans="1:2" x14ac:dyDescent="0.25">
      <c r="A2125" t="s">
        <v>2129</v>
      </c>
      <c r="B2125" s="1">
        <v>10.7</v>
      </c>
    </row>
    <row r="2126" spans="1:2" x14ac:dyDescent="0.25">
      <c r="A2126" t="s">
        <v>2130</v>
      </c>
      <c r="B2126" s="1">
        <v>20.3</v>
      </c>
    </row>
    <row r="2127" spans="1:2" x14ac:dyDescent="0.25">
      <c r="A2127" t="s">
        <v>2131</v>
      </c>
      <c r="B2127" s="1">
        <v>23.9</v>
      </c>
    </row>
    <row r="2128" spans="1:2" x14ac:dyDescent="0.25">
      <c r="A2128" t="s">
        <v>2132</v>
      </c>
      <c r="B2128" s="1">
        <v>28.95</v>
      </c>
    </row>
    <row r="2129" spans="1:2" x14ac:dyDescent="0.25">
      <c r="A2129" t="s">
        <v>2133</v>
      </c>
      <c r="B2129" s="1">
        <v>32.700000000000003</v>
      </c>
    </row>
    <row r="2130" spans="1:2" x14ac:dyDescent="0.25">
      <c r="A2130" t="s">
        <v>2134</v>
      </c>
      <c r="B2130" s="1">
        <v>2.84</v>
      </c>
    </row>
    <row r="2131" spans="1:2" x14ac:dyDescent="0.25">
      <c r="A2131" t="s">
        <v>2135</v>
      </c>
      <c r="B2131" s="1">
        <v>196.24</v>
      </c>
    </row>
    <row r="2132" spans="1:2" x14ac:dyDescent="0.25">
      <c r="A2132" t="s">
        <v>2136</v>
      </c>
      <c r="B2132" s="1">
        <v>136.19999999999999</v>
      </c>
    </row>
    <row r="2133" spans="1:2" x14ac:dyDescent="0.25">
      <c r="A2133" t="s">
        <v>2137</v>
      </c>
      <c r="B2133" s="1">
        <v>9.6</v>
      </c>
    </row>
    <row r="2134" spans="1:2" x14ac:dyDescent="0.25">
      <c r="A2134" t="s">
        <v>2138</v>
      </c>
      <c r="B2134" s="1">
        <v>120.24</v>
      </c>
    </row>
    <row r="2135" spans="1:2" x14ac:dyDescent="0.25">
      <c r="A2135" t="s">
        <v>2139</v>
      </c>
      <c r="B2135" s="1">
        <v>150</v>
      </c>
    </row>
    <row r="2136" spans="1:2" x14ac:dyDescent="0.25">
      <c r="A2136" t="s">
        <v>2140</v>
      </c>
      <c r="B2136" s="1">
        <v>88.68</v>
      </c>
    </row>
    <row r="2137" spans="1:2" x14ac:dyDescent="0.25">
      <c r="A2137" t="s">
        <v>2141</v>
      </c>
      <c r="B2137" s="1">
        <v>31</v>
      </c>
    </row>
    <row r="2138" spans="1:2" x14ac:dyDescent="0.25">
      <c r="A2138" t="s">
        <v>2142</v>
      </c>
      <c r="B2138" s="1">
        <v>1489.1</v>
      </c>
    </row>
    <row r="2139" spans="1:2" x14ac:dyDescent="0.25">
      <c r="A2139" t="s">
        <v>2143</v>
      </c>
      <c r="B2139" s="1">
        <v>49.48</v>
      </c>
    </row>
    <row r="2140" spans="1:2" x14ac:dyDescent="0.25">
      <c r="A2140" t="s">
        <v>2144</v>
      </c>
      <c r="B2140" s="1">
        <v>66</v>
      </c>
    </row>
    <row r="2141" spans="1:2" x14ac:dyDescent="0.25">
      <c r="A2141" t="s">
        <v>2145</v>
      </c>
      <c r="B2141" s="1">
        <v>1.1000000000000001</v>
      </c>
    </row>
    <row r="2142" spans="1:2" x14ac:dyDescent="0.25">
      <c r="A2142" t="s">
        <v>2146</v>
      </c>
      <c r="B2142" s="1">
        <v>1.2</v>
      </c>
    </row>
    <row r="2143" spans="1:2" x14ac:dyDescent="0.25">
      <c r="A2143" t="s">
        <v>2147</v>
      </c>
      <c r="B2143" s="1">
        <v>1.1000000000000001</v>
      </c>
    </row>
    <row r="2144" spans="1:2" x14ac:dyDescent="0.25">
      <c r="A2144" t="s">
        <v>2148</v>
      </c>
      <c r="B2144" s="1">
        <v>1.5</v>
      </c>
    </row>
    <row r="2145" spans="1:2" x14ac:dyDescent="0.25">
      <c r="A2145" t="s">
        <v>2149</v>
      </c>
      <c r="B2145" s="1">
        <v>1.05</v>
      </c>
    </row>
    <row r="2146" spans="1:2" x14ac:dyDescent="0.25">
      <c r="A2146" t="s">
        <v>2150</v>
      </c>
      <c r="B2146" s="1">
        <v>1373</v>
      </c>
    </row>
    <row r="2147" spans="1:2" x14ac:dyDescent="0.25">
      <c r="A2147" t="s">
        <v>2151</v>
      </c>
      <c r="B2147" s="1">
        <v>252</v>
      </c>
    </row>
    <row r="2148" spans="1:2" x14ac:dyDescent="0.25">
      <c r="A2148" t="s">
        <v>2152</v>
      </c>
      <c r="B2148" s="1">
        <v>38</v>
      </c>
    </row>
    <row r="2149" spans="1:2" x14ac:dyDescent="0.25">
      <c r="A2149" t="s">
        <v>2153</v>
      </c>
      <c r="B2149" s="1">
        <v>212</v>
      </c>
    </row>
    <row r="2150" spans="1:2" x14ac:dyDescent="0.25">
      <c r="A2150" t="s">
        <v>2154</v>
      </c>
      <c r="B2150" s="1">
        <v>247</v>
      </c>
    </row>
    <row r="2151" spans="1:2" x14ac:dyDescent="0.25">
      <c r="A2151" t="s">
        <v>2155</v>
      </c>
      <c r="B2151" s="1">
        <v>64</v>
      </c>
    </row>
    <row r="2152" spans="1:2" x14ac:dyDescent="0.25">
      <c r="A2152" t="s">
        <v>2156</v>
      </c>
      <c r="B2152" s="1">
        <v>55</v>
      </c>
    </row>
    <row r="2153" spans="1:2" x14ac:dyDescent="0.25">
      <c r="A2153" t="s">
        <v>2157</v>
      </c>
      <c r="B2153" s="1">
        <v>1.1499999999999999</v>
      </c>
    </row>
    <row r="2154" spans="1:2" x14ac:dyDescent="0.25">
      <c r="A2154" t="s">
        <v>2158</v>
      </c>
      <c r="B2154" s="1">
        <v>184</v>
      </c>
    </row>
    <row r="2155" spans="1:2" x14ac:dyDescent="0.25">
      <c r="A2155" t="s">
        <v>2159</v>
      </c>
      <c r="B2155" s="1">
        <v>62</v>
      </c>
    </row>
    <row r="2156" spans="1:2" x14ac:dyDescent="0.25">
      <c r="A2156" t="s">
        <v>2160</v>
      </c>
      <c r="B2156" s="1">
        <v>1.25</v>
      </c>
    </row>
    <row r="2157" spans="1:2" x14ac:dyDescent="0.25">
      <c r="A2157" t="s">
        <v>2161</v>
      </c>
      <c r="B2157" s="1">
        <v>1.1499999999999999</v>
      </c>
    </row>
    <row r="2158" spans="1:2" x14ac:dyDescent="0.25">
      <c r="A2158" t="s">
        <v>2162</v>
      </c>
      <c r="B2158" s="1">
        <v>121</v>
      </c>
    </row>
    <row r="2159" spans="1:2" x14ac:dyDescent="0.25">
      <c r="A2159" t="s">
        <v>2163</v>
      </c>
      <c r="B2159" s="1">
        <v>64</v>
      </c>
    </row>
    <row r="2160" spans="1:2" x14ac:dyDescent="0.25">
      <c r="A2160" t="s">
        <v>2164</v>
      </c>
      <c r="B2160" s="1">
        <v>137</v>
      </c>
    </row>
    <row r="2161" spans="1:2" x14ac:dyDescent="0.25">
      <c r="A2161" t="s">
        <v>2165</v>
      </c>
      <c r="B2161" s="1">
        <v>164</v>
      </c>
    </row>
    <row r="2162" spans="1:2" x14ac:dyDescent="0.25">
      <c r="A2162" t="s">
        <v>2166</v>
      </c>
      <c r="B2162" s="1">
        <v>132</v>
      </c>
    </row>
    <row r="2163" spans="1:2" x14ac:dyDescent="0.25">
      <c r="A2163" t="s">
        <v>2167</v>
      </c>
      <c r="B2163" s="1">
        <v>47</v>
      </c>
    </row>
    <row r="2164" spans="1:2" x14ac:dyDescent="0.25">
      <c r="A2164" t="s">
        <v>2168</v>
      </c>
      <c r="B2164" s="1">
        <v>190</v>
      </c>
    </row>
    <row r="2165" spans="1:2" x14ac:dyDescent="0.25">
      <c r="A2165" t="s">
        <v>2169</v>
      </c>
      <c r="B2165" s="1">
        <v>184.76</v>
      </c>
    </row>
    <row r="2166" spans="1:2" x14ac:dyDescent="0.25">
      <c r="A2166" t="s">
        <v>2170</v>
      </c>
      <c r="B2166" s="1">
        <v>68.88</v>
      </c>
    </row>
    <row r="2167" spans="1:2" x14ac:dyDescent="0.25">
      <c r="A2167" t="s">
        <v>2171</v>
      </c>
      <c r="B2167" s="1">
        <v>1.2</v>
      </c>
    </row>
    <row r="2168" spans="1:2" x14ac:dyDescent="0.25">
      <c r="A2168" t="s">
        <v>2172</v>
      </c>
      <c r="B2168" s="1">
        <v>2.65</v>
      </c>
    </row>
    <row r="2169" spans="1:2" x14ac:dyDescent="0.25">
      <c r="A2169" t="s">
        <v>2173</v>
      </c>
      <c r="B2169" s="1">
        <v>39.92</v>
      </c>
    </row>
    <row r="2170" spans="1:2" x14ac:dyDescent="0.25">
      <c r="A2170" t="s">
        <v>2174</v>
      </c>
      <c r="B2170" s="1">
        <v>36</v>
      </c>
    </row>
    <row r="2171" spans="1:2" x14ac:dyDescent="0.25">
      <c r="A2171" t="s">
        <v>2175</v>
      </c>
      <c r="B2171" s="1">
        <v>17.399999999999999</v>
      </c>
    </row>
    <row r="2172" spans="1:2" x14ac:dyDescent="0.25">
      <c r="A2172" t="s">
        <v>2176</v>
      </c>
      <c r="B2172" s="1">
        <v>1.65</v>
      </c>
    </row>
    <row r="2173" spans="1:2" x14ac:dyDescent="0.25">
      <c r="A2173" t="s">
        <v>2177</v>
      </c>
      <c r="B2173" s="1">
        <v>83.24</v>
      </c>
    </row>
    <row r="2174" spans="1:2" x14ac:dyDescent="0.25">
      <c r="A2174" t="s">
        <v>2178</v>
      </c>
      <c r="B2174" s="1">
        <v>378</v>
      </c>
    </row>
    <row r="2175" spans="1:2" x14ac:dyDescent="0.25">
      <c r="A2175" t="s">
        <v>2178</v>
      </c>
      <c r="B2175" s="1">
        <v>141.75</v>
      </c>
    </row>
    <row r="2176" spans="1:2" x14ac:dyDescent="0.25">
      <c r="A2176" t="s">
        <v>2179</v>
      </c>
      <c r="B2176" s="1">
        <v>1.6</v>
      </c>
    </row>
    <row r="2177" spans="1:2" x14ac:dyDescent="0.25">
      <c r="A2177" t="s">
        <v>2180</v>
      </c>
      <c r="B2177" s="1">
        <v>41</v>
      </c>
    </row>
    <row r="2178" spans="1:2" x14ac:dyDescent="0.25">
      <c r="A2178" t="s">
        <v>2181</v>
      </c>
      <c r="B2178" s="1">
        <v>8</v>
      </c>
    </row>
    <row r="2179" spans="1:2" x14ac:dyDescent="0.25">
      <c r="A2179" t="s">
        <v>2182</v>
      </c>
      <c r="B2179" s="1">
        <v>0.72</v>
      </c>
    </row>
    <row r="2180" spans="1:2" x14ac:dyDescent="0.25">
      <c r="A2180" t="s">
        <v>2183</v>
      </c>
      <c r="B2180" s="1">
        <v>186.32</v>
      </c>
    </row>
    <row r="2181" spans="1:2" x14ac:dyDescent="0.25">
      <c r="A2181" t="s">
        <v>2184</v>
      </c>
      <c r="B2181" s="1">
        <v>65</v>
      </c>
    </row>
    <row r="2182" spans="1:2" x14ac:dyDescent="0.25">
      <c r="A2182" t="s">
        <v>2185</v>
      </c>
      <c r="B2182" s="1">
        <v>40</v>
      </c>
    </row>
    <row r="2183" spans="1:2" x14ac:dyDescent="0.25">
      <c r="A2183" t="s">
        <v>2186</v>
      </c>
      <c r="B2183" s="1">
        <v>131</v>
      </c>
    </row>
    <row r="2184" spans="1:2" x14ac:dyDescent="0.25">
      <c r="A2184" t="s">
        <v>2187</v>
      </c>
      <c r="B2184" s="1">
        <v>1.1000000000000001</v>
      </c>
    </row>
    <row r="2185" spans="1:2" x14ac:dyDescent="0.25">
      <c r="A2185" t="s">
        <v>2188</v>
      </c>
      <c r="B2185" s="1">
        <v>148</v>
      </c>
    </row>
    <row r="2186" spans="1:2" x14ac:dyDescent="0.25">
      <c r="A2186" t="s">
        <v>2189</v>
      </c>
      <c r="B2186" s="1">
        <v>180</v>
      </c>
    </row>
    <row r="2187" spans="1:2" x14ac:dyDescent="0.25">
      <c r="A2187" t="s">
        <v>2190</v>
      </c>
      <c r="B2187" s="1">
        <v>264</v>
      </c>
    </row>
    <row r="2188" spans="1:2" x14ac:dyDescent="0.25">
      <c r="A2188" t="s">
        <v>2191</v>
      </c>
      <c r="B2188" s="1">
        <v>277</v>
      </c>
    </row>
    <row r="2189" spans="1:2" x14ac:dyDescent="0.25">
      <c r="A2189" t="s">
        <v>2192</v>
      </c>
      <c r="B2189" s="1">
        <v>68.45</v>
      </c>
    </row>
    <row r="2190" spans="1:2" x14ac:dyDescent="0.25">
      <c r="A2190" t="s">
        <v>2193</v>
      </c>
      <c r="B2190" s="1">
        <v>21.45</v>
      </c>
    </row>
    <row r="2191" spans="1:2" x14ac:dyDescent="0.25">
      <c r="A2191" t="s">
        <v>2194</v>
      </c>
      <c r="B2191" s="1">
        <v>350</v>
      </c>
    </row>
    <row r="2192" spans="1:2" x14ac:dyDescent="0.25">
      <c r="A2192" t="s">
        <v>2195</v>
      </c>
      <c r="B2192" s="1">
        <v>24</v>
      </c>
    </row>
    <row r="2193" spans="1:2" x14ac:dyDescent="0.25">
      <c r="A2193" t="s">
        <v>2196</v>
      </c>
      <c r="B2193" s="1">
        <v>278.05</v>
      </c>
    </row>
    <row r="2194" spans="1:2" x14ac:dyDescent="0.25">
      <c r="A2194" t="s">
        <v>2197</v>
      </c>
      <c r="B2194" s="1">
        <v>13.32</v>
      </c>
    </row>
    <row r="2195" spans="1:2" x14ac:dyDescent="0.25">
      <c r="A2195" t="s">
        <v>2198</v>
      </c>
      <c r="B2195" s="1">
        <v>1.1499999999999999</v>
      </c>
    </row>
    <row r="2196" spans="1:2" x14ac:dyDescent="0.25">
      <c r="A2196" t="s">
        <v>2199</v>
      </c>
      <c r="B2196" s="1">
        <v>1.1000000000000001</v>
      </c>
    </row>
    <row r="2197" spans="1:2" x14ac:dyDescent="0.25">
      <c r="A2197" t="s">
        <v>2200</v>
      </c>
      <c r="B2197" s="1">
        <v>1.1000000000000001</v>
      </c>
    </row>
    <row r="2198" spans="1:2" x14ac:dyDescent="0.25">
      <c r="A2198" t="s">
        <v>2201</v>
      </c>
      <c r="B2198" s="1">
        <v>1.05</v>
      </c>
    </row>
    <row r="2199" spans="1:2" x14ac:dyDescent="0.25">
      <c r="A2199" t="s">
        <v>2202</v>
      </c>
      <c r="B2199" s="1">
        <v>1.25</v>
      </c>
    </row>
    <row r="2200" spans="1:2" x14ac:dyDescent="0.25">
      <c r="A2200" t="s">
        <v>2203</v>
      </c>
      <c r="B2200" s="1">
        <v>63.6</v>
      </c>
    </row>
    <row r="2201" spans="1:2" x14ac:dyDescent="0.25">
      <c r="A2201" t="s">
        <v>2204</v>
      </c>
      <c r="B2201" s="1">
        <v>123.96</v>
      </c>
    </row>
    <row r="2202" spans="1:2" x14ac:dyDescent="0.25">
      <c r="A2202" t="s">
        <v>2205</v>
      </c>
      <c r="B2202" s="1">
        <v>1.1000000000000001</v>
      </c>
    </row>
    <row r="2203" spans="1:2" x14ac:dyDescent="0.25">
      <c r="A2203" t="s">
        <v>2206</v>
      </c>
      <c r="B2203" s="1">
        <v>1.1499999999999999</v>
      </c>
    </row>
    <row r="2204" spans="1:2" x14ac:dyDescent="0.25">
      <c r="A2204" t="s">
        <v>2207</v>
      </c>
      <c r="B2204" s="1">
        <v>1.2</v>
      </c>
    </row>
    <row r="2205" spans="1:2" x14ac:dyDescent="0.25">
      <c r="A2205" t="s">
        <v>2208</v>
      </c>
      <c r="B2205" s="1">
        <v>1.45</v>
      </c>
    </row>
    <row r="2206" spans="1:2" x14ac:dyDescent="0.25">
      <c r="A2206" t="s">
        <v>2209</v>
      </c>
      <c r="B2206" s="1">
        <v>8.35</v>
      </c>
    </row>
    <row r="2207" spans="1:2" x14ac:dyDescent="0.25">
      <c r="A2207" t="s">
        <v>2210</v>
      </c>
      <c r="B2207" s="1">
        <v>1.3</v>
      </c>
    </row>
    <row r="2208" spans="1:2" x14ac:dyDescent="0.25">
      <c r="A2208" t="s">
        <v>2211</v>
      </c>
      <c r="B2208" s="1">
        <v>1.4</v>
      </c>
    </row>
    <row r="2209" spans="1:2" x14ac:dyDescent="0.25">
      <c r="A2209" t="s">
        <v>2212</v>
      </c>
      <c r="B2209" s="1">
        <v>663</v>
      </c>
    </row>
    <row r="2210" spans="1:2" x14ac:dyDescent="0.25">
      <c r="A2210" t="s">
        <v>2213</v>
      </c>
      <c r="B2210" s="1">
        <v>663</v>
      </c>
    </row>
    <row r="2211" spans="1:2" x14ac:dyDescent="0.25">
      <c r="A2211" t="s">
        <v>2214</v>
      </c>
      <c r="B2211" s="1">
        <v>360</v>
      </c>
    </row>
    <row r="2212" spans="1:2" x14ac:dyDescent="0.25">
      <c r="A2212" t="s">
        <v>2215</v>
      </c>
      <c r="B2212" s="1">
        <v>12926</v>
      </c>
    </row>
    <row r="2213" spans="1:2" x14ac:dyDescent="0.25">
      <c r="A2213" t="s">
        <v>2216</v>
      </c>
      <c r="B2213" s="1">
        <v>1.05</v>
      </c>
    </row>
    <row r="2214" spans="1:2" x14ac:dyDescent="0.25">
      <c r="A2214" t="s">
        <v>2217</v>
      </c>
      <c r="B2214" s="1">
        <v>18.04</v>
      </c>
    </row>
    <row r="2215" spans="1:2" x14ac:dyDescent="0.25">
      <c r="A2215" t="s">
        <v>2218</v>
      </c>
      <c r="B2215" s="1">
        <v>53</v>
      </c>
    </row>
    <row r="2216" spans="1:2" x14ac:dyDescent="0.25">
      <c r="A2216" t="s">
        <v>2219</v>
      </c>
      <c r="B2216" s="1">
        <v>44</v>
      </c>
    </row>
    <row r="2217" spans="1:2" x14ac:dyDescent="0.25">
      <c r="A2217" t="s">
        <v>2220</v>
      </c>
      <c r="B2217" s="1">
        <v>1.2</v>
      </c>
    </row>
    <row r="2218" spans="1:2" x14ac:dyDescent="0.25">
      <c r="A2218" t="s">
        <v>2221</v>
      </c>
      <c r="B2218" s="1">
        <v>719</v>
      </c>
    </row>
    <row r="2219" spans="1:2" x14ac:dyDescent="0.25">
      <c r="A2219" t="s">
        <v>2222</v>
      </c>
      <c r="B2219" s="1">
        <v>1637.82</v>
      </c>
    </row>
    <row r="2220" spans="1:2" x14ac:dyDescent="0.25">
      <c r="A2220" t="s">
        <v>2223</v>
      </c>
      <c r="B2220" s="1">
        <v>192.92</v>
      </c>
    </row>
    <row r="2221" spans="1:2" x14ac:dyDescent="0.25">
      <c r="A2221" t="s">
        <v>2224</v>
      </c>
      <c r="B2221" s="1">
        <v>266.95999999999998</v>
      </c>
    </row>
    <row r="2222" spans="1:2" x14ac:dyDescent="0.25">
      <c r="A2222" t="s">
        <v>2225</v>
      </c>
      <c r="B2222" s="1">
        <v>203.7</v>
      </c>
    </row>
    <row r="2223" spans="1:2" x14ac:dyDescent="0.25">
      <c r="A2223" t="s">
        <v>2226</v>
      </c>
      <c r="B2223" s="1">
        <v>192.92</v>
      </c>
    </row>
    <row r="2224" spans="1:2" x14ac:dyDescent="0.25">
      <c r="A2224" t="s">
        <v>2227</v>
      </c>
      <c r="B2224" s="1">
        <v>828</v>
      </c>
    </row>
    <row r="2225" spans="1:2" x14ac:dyDescent="0.25">
      <c r="A2225" t="s">
        <v>2228</v>
      </c>
      <c r="B2225" s="1">
        <v>16.649999999999999</v>
      </c>
    </row>
    <row r="2226" spans="1:2" x14ac:dyDescent="0.25">
      <c r="A2226" t="s">
        <v>2229</v>
      </c>
      <c r="B2226" s="1">
        <v>501.95</v>
      </c>
    </row>
    <row r="2227" spans="1:2" x14ac:dyDescent="0.25">
      <c r="A2227" t="s">
        <v>2230</v>
      </c>
      <c r="B2227" s="1">
        <v>709.16</v>
      </c>
    </row>
    <row r="2228" spans="1:2" x14ac:dyDescent="0.25">
      <c r="A2228" t="s">
        <v>2231</v>
      </c>
      <c r="B2228" s="1">
        <v>26</v>
      </c>
    </row>
    <row r="2229" spans="1:2" x14ac:dyDescent="0.25">
      <c r="A2229" t="s">
        <v>2232</v>
      </c>
      <c r="B2229" s="1">
        <v>106</v>
      </c>
    </row>
    <row r="2230" spans="1:2" x14ac:dyDescent="0.25">
      <c r="A2230" t="s">
        <v>2233</v>
      </c>
      <c r="B2230" s="1">
        <v>0</v>
      </c>
    </row>
    <row r="2231" spans="1:2" x14ac:dyDescent="0.25">
      <c r="A2231" t="s">
        <v>2234</v>
      </c>
      <c r="B2231" s="1">
        <v>1432.8</v>
      </c>
    </row>
    <row r="2232" spans="1:2" x14ac:dyDescent="0.25">
      <c r="A2232" t="s">
        <v>2235</v>
      </c>
      <c r="B2232" s="1">
        <v>96</v>
      </c>
    </row>
    <row r="2233" spans="1:2" x14ac:dyDescent="0.25">
      <c r="A2233" t="s">
        <v>2236</v>
      </c>
      <c r="B2233" s="1">
        <v>96</v>
      </c>
    </row>
    <row r="2234" spans="1:2" x14ac:dyDescent="0.25">
      <c r="A2234" t="s">
        <v>2237</v>
      </c>
      <c r="B2234" s="1">
        <v>45</v>
      </c>
    </row>
    <row r="2235" spans="1:2" x14ac:dyDescent="0.25">
      <c r="A2235" t="s">
        <v>2238</v>
      </c>
      <c r="B2235" s="1">
        <v>34</v>
      </c>
    </row>
    <row r="2236" spans="1:2" x14ac:dyDescent="0.25">
      <c r="A2236" t="s">
        <v>2239</v>
      </c>
      <c r="B2236" s="1">
        <v>32</v>
      </c>
    </row>
    <row r="2237" spans="1:2" x14ac:dyDescent="0.25">
      <c r="A2237" t="s">
        <v>2240</v>
      </c>
      <c r="B2237" s="1">
        <v>55</v>
      </c>
    </row>
    <row r="2238" spans="1:2" x14ac:dyDescent="0.25">
      <c r="A2238" t="s">
        <v>2241</v>
      </c>
      <c r="B2238" s="1">
        <v>41</v>
      </c>
    </row>
    <row r="2239" spans="1:2" x14ac:dyDescent="0.25">
      <c r="A2239" t="s">
        <v>2242</v>
      </c>
      <c r="B2239" s="1">
        <v>57</v>
      </c>
    </row>
    <row r="2240" spans="1:2" x14ac:dyDescent="0.25">
      <c r="A2240" t="s">
        <v>2243</v>
      </c>
      <c r="B2240" s="1">
        <v>46</v>
      </c>
    </row>
    <row r="2241" spans="1:2" x14ac:dyDescent="0.25">
      <c r="A2241" t="s">
        <v>2244</v>
      </c>
      <c r="B2241" s="1">
        <v>19.16</v>
      </c>
    </row>
    <row r="2242" spans="1:2" x14ac:dyDescent="0.25">
      <c r="A2242" t="s">
        <v>2245</v>
      </c>
      <c r="B2242" s="1">
        <v>1.05</v>
      </c>
    </row>
    <row r="2243" spans="1:2" x14ac:dyDescent="0.25">
      <c r="A2243" t="s">
        <v>2246</v>
      </c>
      <c r="B2243" s="1">
        <v>16.48</v>
      </c>
    </row>
    <row r="2244" spans="1:2" x14ac:dyDescent="0.25">
      <c r="A2244" t="s">
        <v>2247</v>
      </c>
      <c r="B2244" s="1">
        <v>1.05</v>
      </c>
    </row>
    <row r="2245" spans="1:2" x14ac:dyDescent="0.25">
      <c r="A2245" t="s">
        <v>2248</v>
      </c>
      <c r="B2245" s="1">
        <v>11.56</v>
      </c>
    </row>
    <row r="2246" spans="1:2" x14ac:dyDescent="0.25">
      <c r="A2246" t="s">
        <v>2249</v>
      </c>
      <c r="B2246" s="1">
        <v>9.84</v>
      </c>
    </row>
    <row r="2247" spans="1:2" x14ac:dyDescent="0.25">
      <c r="A2247" t="s">
        <v>2250</v>
      </c>
      <c r="B2247" s="1">
        <v>52</v>
      </c>
    </row>
    <row r="2248" spans="1:2" x14ac:dyDescent="0.25">
      <c r="A2248" t="s">
        <v>2251</v>
      </c>
      <c r="B2248" s="1">
        <v>25</v>
      </c>
    </row>
    <row r="2249" spans="1:2" x14ac:dyDescent="0.25">
      <c r="A2249" t="s">
        <v>2252</v>
      </c>
      <c r="B2249" s="1">
        <v>34</v>
      </c>
    </row>
    <row r="2250" spans="1:2" x14ac:dyDescent="0.25">
      <c r="A2250" t="s">
        <v>2253</v>
      </c>
      <c r="B2250" s="1">
        <v>1.05</v>
      </c>
    </row>
    <row r="2251" spans="1:2" x14ac:dyDescent="0.25">
      <c r="A2251" t="s">
        <v>2254</v>
      </c>
      <c r="B2251" s="1">
        <v>1.55</v>
      </c>
    </row>
    <row r="2252" spans="1:2" x14ac:dyDescent="0.25">
      <c r="A2252" t="s">
        <v>2255</v>
      </c>
      <c r="B2252" s="1">
        <v>1.1000000000000001</v>
      </c>
    </row>
    <row r="2253" spans="1:2" x14ac:dyDescent="0.25">
      <c r="A2253" t="s">
        <v>2256</v>
      </c>
      <c r="B2253" s="1">
        <v>1.1000000000000001</v>
      </c>
    </row>
    <row r="2254" spans="1:2" x14ac:dyDescent="0.25">
      <c r="A2254" t="s">
        <v>2257</v>
      </c>
      <c r="B2254" s="1">
        <v>68</v>
      </c>
    </row>
    <row r="2255" spans="1:2" x14ac:dyDescent="0.25">
      <c r="A2255" t="s">
        <v>2258</v>
      </c>
      <c r="B2255" s="1">
        <v>83</v>
      </c>
    </row>
    <row r="2256" spans="1:2" x14ac:dyDescent="0.25">
      <c r="A2256" t="s">
        <v>2259</v>
      </c>
      <c r="B2256" s="1">
        <v>83</v>
      </c>
    </row>
    <row r="2257" spans="1:2" x14ac:dyDescent="0.25">
      <c r="A2257" t="s">
        <v>2260</v>
      </c>
      <c r="B2257" s="1">
        <v>4.0999999999999996</v>
      </c>
    </row>
    <row r="2258" spans="1:2" x14ac:dyDescent="0.25">
      <c r="A2258" t="s">
        <v>2261</v>
      </c>
      <c r="B2258" s="1">
        <v>180</v>
      </c>
    </row>
    <row r="2259" spans="1:2" x14ac:dyDescent="0.25">
      <c r="A2259" t="s">
        <v>2262</v>
      </c>
      <c r="B2259" s="1">
        <v>25</v>
      </c>
    </row>
    <row r="2260" spans="1:2" x14ac:dyDescent="0.25">
      <c r="A2260" t="s">
        <v>2263</v>
      </c>
      <c r="B2260" s="1">
        <v>25</v>
      </c>
    </row>
    <row r="2261" spans="1:2" x14ac:dyDescent="0.25">
      <c r="A2261" t="s">
        <v>2264</v>
      </c>
      <c r="B2261" s="1">
        <v>45</v>
      </c>
    </row>
    <row r="2262" spans="1:2" x14ac:dyDescent="0.25">
      <c r="A2262" t="s">
        <v>2265</v>
      </c>
      <c r="B2262" s="1">
        <v>25</v>
      </c>
    </row>
    <row r="2263" spans="1:2" x14ac:dyDescent="0.25">
      <c r="A2263" t="s">
        <v>2266</v>
      </c>
      <c r="B2263" s="1">
        <v>25</v>
      </c>
    </row>
    <row r="2264" spans="1:2" x14ac:dyDescent="0.25">
      <c r="A2264" t="s">
        <v>2267</v>
      </c>
      <c r="B2264" s="1">
        <v>178.44</v>
      </c>
    </row>
    <row r="2265" spans="1:2" x14ac:dyDescent="0.25">
      <c r="A2265" t="s">
        <v>2268</v>
      </c>
      <c r="B2265" s="1">
        <v>70</v>
      </c>
    </row>
    <row r="2266" spans="1:2" x14ac:dyDescent="0.25">
      <c r="A2266" t="s">
        <v>2269</v>
      </c>
      <c r="B2266" s="1">
        <v>125</v>
      </c>
    </row>
    <row r="2267" spans="1:2" x14ac:dyDescent="0.25">
      <c r="A2267" t="s">
        <v>2270</v>
      </c>
      <c r="B2267" s="1">
        <v>1908.02</v>
      </c>
    </row>
    <row r="2268" spans="1:2" x14ac:dyDescent="0.25">
      <c r="A2268" t="s">
        <v>2271</v>
      </c>
      <c r="B2268" s="1">
        <v>10010.01</v>
      </c>
    </row>
    <row r="2269" spans="1:2" x14ac:dyDescent="0.25">
      <c r="A2269" t="s">
        <v>2272</v>
      </c>
      <c r="B2269" s="1">
        <v>140</v>
      </c>
    </row>
    <row r="2270" spans="1:2" x14ac:dyDescent="0.25">
      <c r="A2270" t="s">
        <v>2273</v>
      </c>
      <c r="B2270" s="1">
        <v>955</v>
      </c>
    </row>
    <row r="2271" spans="1:2" x14ac:dyDescent="0.25">
      <c r="A2271" t="s">
        <v>2274</v>
      </c>
      <c r="B2271" s="1">
        <v>180</v>
      </c>
    </row>
    <row r="2272" spans="1:2" x14ac:dyDescent="0.25">
      <c r="A2272" t="s">
        <v>2275</v>
      </c>
      <c r="B2272" s="1">
        <v>335.67</v>
      </c>
    </row>
    <row r="2273" spans="1:2" x14ac:dyDescent="0.25">
      <c r="A2273" t="s">
        <v>2276</v>
      </c>
      <c r="B2273" s="1">
        <v>34.4</v>
      </c>
    </row>
    <row r="2274" spans="1:2" x14ac:dyDescent="0.25">
      <c r="A2274" t="s">
        <v>2277</v>
      </c>
      <c r="B2274" s="1">
        <v>166.28</v>
      </c>
    </row>
    <row r="2275" spans="1:2" x14ac:dyDescent="0.25">
      <c r="A2275" t="s">
        <v>2278</v>
      </c>
      <c r="B2275" s="1">
        <v>166.64</v>
      </c>
    </row>
    <row r="2276" spans="1:2" x14ac:dyDescent="0.25">
      <c r="A2276" t="s">
        <v>2279</v>
      </c>
      <c r="B2276" s="1">
        <v>302.88</v>
      </c>
    </row>
    <row r="2277" spans="1:2" x14ac:dyDescent="0.25">
      <c r="A2277" t="s">
        <v>2280</v>
      </c>
      <c r="B2277" s="1">
        <v>36.76</v>
      </c>
    </row>
    <row r="2278" spans="1:2" x14ac:dyDescent="0.25">
      <c r="A2278" t="s">
        <v>2280</v>
      </c>
      <c r="B2278" s="1">
        <v>13.79</v>
      </c>
    </row>
    <row r="2279" spans="1:2" x14ac:dyDescent="0.25">
      <c r="A2279" t="s">
        <v>2281</v>
      </c>
      <c r="B2279" s="1">
        <v>214.24</v>
      </c>
    </row>
    <row r="2280" spans="1:2" x14ac:dyDescent="0.25">
      <c r="A2280" t="s">
        <v>2281</v>
      </c>
      <c r="B2280" s="1">
        <v>80.34</v>
      </c>
    </row>
    <row r="2281" spans="1:2" x14ac:dyDescent="0.25">
      <c r="A2281" t="s">
        <v>2282</v>
      </c>
      <c r="B2281" s="1">
        <v>1.5</v>
      </c>
    </row>
    <row r="2282" spans="1:2" x14ac:dyDescent="0.25">
      <c r="A2282" t="s">
        <v>2283</v>
      </c>
      <c r="B2282" s="1">
        <v>0</v>
      </c>
    </row>
    <row r="2283" spans="1:2" x14ac:dyDescent="0.25">
      <c r="A2283" t="s">
        <v>2283</v>
      </c>
      <c r="B2283" s="1">
        <v>112</v>
      </c>
    </row>
    <row r="2284" spans="1:2" x14ac:dyDescent="0.25">
      <c r="A2284" t="s">
        <v>2284</v>
      </c>
      <c r="B2284" s="1">
        <v>128</v>
      </c>
    </row>
    <row r="2285" spans="1:2" x14ac:dyDescent="0.25">
      <c r="A2285" t="s">
        <v>2285</v>
      </c>
      <c r="B2285" s="1">
        <v>573</v>
      </c>
    </row>
    <row r="2286" spans="1:2" x14ac:dyDescent="0.25">
      <c r="A2286" t="s">
        <v>2286</v>
      </c>
      <c r="B2286" s="1">
        <v>72</v>
      </c>
    </row>
    <row r="2287" spans="1:2" x14ac:dyDescent="0.25">
      <c r="A2287" t="s">
        <v>2287</v>
      </c>
      <c r="B2287" s="1">
        <v>14.28</v>
      </c>
    </row>
    <row r="2288" spans="1:2" x14ac:dyDescent="0.25">
      <c r="A2288" t="s">
        <v>2288</v>
      </c>
      <c r="B2288" s="1">
        <v>13.68</v>
      </c>
    </row>
    <row r="2289" spans="1:2" x14ac:dyDescent="0.25">
      <c r="A2289" t="s">
        <v>2289</v>
      </c>
      <c r="B2289" s="1">
        <v>4.4400000000000004</v>
      </c>
    </row>
    <row r="2290" spans="1:2" x14ac:dyDescent="0.25">
      <c r="A2290" t="s">
        <v>2290</v>
      </c>
      <c r="B2290" s="1">
        <v>23.1</v>
      </c>
    </row>
    <row r="2291" spans="1:2" x14ac:dyDescent="0.25">
      <c r="A2291" t="s">
        <v>2291</v>
      </c>
      <c r="B2291" s="1">
        <v>15.76</v>
      </c>
    </row>
    <row r="2292" spans="1:2" x14ac:dyDescent="0.25">
      <c r="A2292" t="s">
        <v>2292</v>
      </c>
      <c r="B2292" s="1">
        <v>14.64</v>
      </c>
    </row>
    <row r="2293" spans="1:2" x14ac:dyDescent="0.25">
      <c r="A2293" t="s">
        <v>2293</v>
      </c>
      <c r="B2293" s="1">
        <v>38</v>
      </c>
    </row>
    <row r="2294" spans="1:2" x14ac:dyDescent="0.25">
      <c r="A2294" t="s">
        <v>2294</v>
      </c>
      <c r="B2294" s="1">
        <v>350</v>
      </c>
    </row>
    <row r="2295" spans="1:2" x14ac:dyDescent="0.25">
      <c r="A2295" t="s">
        <v>2295</v>
      </c>
      <c r="B2295" s="1">
        <v>500</v>
      </c>
    </row>
    <row r="2296" spans="1:2" x14ac:dyDescent="0.25">
      <c r="A2296" t="s">
        <v>2296</v>
      </c>
      <c r="B2296" s="1">
        <v>500</v>
      </c>
    </row>
    <row r="2297" spans="1:2" x14ac:dyDescent="0.25">
      <c r="A2297" t="s">
        <v>2297</v>
      </c>
      <c r="B2297" s="1">
        <v>138.35</v>
      </c>
    </row>
    <row r="2298" spans="1:2" x14ac:dyDescent="0.25">
      <c r="A2298" t="s">
        <v>2298</v>
      </c>
      <c r="B2298" s="1">
        <v>448.65</v>
      </c>
    </row>
    <row r="2299" spans="1:2" x14ac:dyDescent="0.25">
      <c r="A2299" t="s">
        <v>2299</v>
      </c>
      <c r="B2299" s="1">
        <v>1.1000000000000001</v>
      </c>
    </row>
    <row r="2300" spans="1:2" x14ac:dyDescent="0.25">
      <c r="A2300" t="s">
        <v>2300</v>
      </c>
      <c r="B2300" s="1">
        <v>1.1000000000000001</v>
      </c>
    </row>
    <row r="2301" spans="1:2" x14ac:dyDescent="0.25">
      <c r="A2301" t="s">
        <v>2301</v>
      </c>
      <c r="B2301" s="1">
        <v>1.1499999999999999</v>
      </c>
    </row>
    <row r="2302" spans="1:2" x14ac:dyDescent="0.25">
      <c r="A2302" t="s">
        <v>2302</v>
      </c>
      <c r="B2302" s="1">
        <v>1.1499999999999999</v>
      </c>
    </row>
    <row r="2303" spans="1:2" x14ac:dyDescent="0.25">
      <c r="A2303" t="s">
        <v>2303</v>
      </c>
      <c r="B2303" s="1">
        <v>1.05</v>
      </c>
    </row>
    <row r="2304" spans="1:2" x14ac:dyDescent="0.25">
      <c r="A2304" t="s">
        <v>2304</v>
      </c>
      <c r="B2304" s="1">
        <v>1.45</v>
      </c>
    </row>
    <row r="2305" spans="1:2" x14ac:dyDescent="0.25">
      <c r="A2305" t="s">
        <v>2305</v>
      </c>
      <c r="B2305" s="1">
        <v>1.1499999999999999</v>
      </c>
    </row>
    <row r="2306" spans="1:2" x14ac:dyDescent="0.25">
      <c r="A2306" t="s">
        <v>2306</v>
      </c>
      <c r="B2306" s="1">
        <v>1.35</v>
      </c>
    </row>
    <row r="2307" spans="1:2" x14ac:dyDescent="0.25">
      <c r="A2307" t="s">
        <v>2307</v>
      </c>
      <c r="B2307" s="1">
        <v>165</v>
      </c>
    </row>
    <row r="2308" spans="1:2" x14ac:dyDescent="0.25">
      <c r="A2308" t="s">
        <v>2308</v>
      </c>
      <c r="B2308" s="1">
        <v>86</v>
      </c>
    </row>
    <row r="2309" spans="1:2" x14ac:dyDescent="0.25">
      <c r="A2309" t="s">
        <v>2309</v>
      </c>
      <c r="B2309" s="1">
        <v>257.39999999999998</v>
      </c>
    </row>
    <row r="2310" spans="1:2" x14ac:dyDescent="0.25">
      <c r="A2310" t="s">
        <v>2310</v>
      </c>
      <c r="B2310" s="1">
        <v>1.1499999999999999</v>
      </c>
    </row>
    <row r="2311" spans="1:2" x14ac:dyDescent="0.25">
      <c r="A2311" t="s">
        <v>2311</v>
      </c>
      <c r="B2311" s="1">
        <v>14</v>
      </c>
    </row>
    <row r="2312" spans="1:2" x14ac:dyDescent="0.25">
      <c r="A2312" t="s">
        <v>2312</v>
      </c>
      <c r="B2312" s="1">
        <v>15</v>
      </c>
    </row>
    <row r="2313" spans="1:2" x14ac:dyDescent="0.25">
      <c r="A2313" t="s">
        <v>2313</v>
      </c>
      <c r="B2313" s="1">
        <v>23</v>
      </c>
    </row>
    <row r="2314" spans="1:2" x14ac:dyDescent="0.25">
      <c r="A2314" t="s">
        <v>2314</v>
      </c>
      <c r="B2314" s="1">
        <v>61</v>
      </c>
    </row>
    <row r="2315" spans="1:2" x14ac:dyDescent="0.25">
      <c r="A2315" t="s">
        <v>2315</v>
      </c>
      <c r="B2315" s="1">
        <v>28</v>
      </c>
    </row>
    <row r="2316" spans="1:2" x14ac:dyDescent="0.25">
      <c r="A2316" t="s">
        <v>2316</v>
      </c>
      <c r="B2316" s="1">
        <v>38</v>
      </c>
    </row>
    <row r="2317" spans="1:2" x14ac:dyDescent="0.25">
      <c r="A2317" t="s">
        <v>2317</v>
      </c>
      <c r="B2317" s="1">
        <v>62</v>
      </c>
    </row>
    <row r="2318" spans="1:2" x14ac:dyDescent="0.25">
      <c r="A2318" t="s">
        <v>2318</v>
      </c>
      <c r="B2318" s="1">
        <v>1.05</v>
      </c>
    </row>
    <row r="2319" spans="1:2" x14ac:dyDescent="0.25">
      <c r="A2319" t="s">
        <v>2319</v>
      </c>
      <c r="B2319" s="1">
        <v>1.25</v>
      </c>
    </row>
    <row r="2320" spans="1:2" x14ac:dyDescent="0.25">
      <c r="A2320" t="s">
        <v>2320</v>
      </c>
      <c r="B2320" s="1">
        <v>1.1499999999999999</v>
      </c>
    </row>
    <row r="2321" spans="1:2" x14ac:dyDescent="0.25">
      <c r="A2321" t="s">
        <v>2321</v>
      </c>
      <c r="B2321" s="1">
        <v>63</v>
      </c>
    </row>
    <row r="2322" spans="1:2" x14ac:dyDescent="0.25">
      <c r="A2322" t="s">
        <v>2322</v>
      </c>
      <c r="B2322" s="1">
        <v>5.85</v>
      </c>
    </row>
    <row r="2323" spans="1:2" x14ac:dyDescent="0.25">
      <c r="A2323" t="s">
        <v>2323</v>
      </c>
      <c r="B2323" s="1">
        <v>1.1000000000000001</v>
      </c>
    </row>
    <row r="2324" spans="1:2" x14ac:dyDescent="0.25">
      <c r="A2324" t="s">
        <v>2324</v>
      </c>
      <c r="B2324" s="1">
        <v>1.1000000000000001</v>
      </c>
    </row>
    <row r="2325" spans="1:2" x14ac:dyDescent="0.25">
      <c r="A2325" t="s">
        <v>2325</v>
      </c>
      <c r="B2325" s="1">
        <v>8.75</v>
      </c>
    </row>
    <row r="2326" spans="1:2" x14ac:dyDescent="0.25">
      <c r="A2326" t="s">
        <v>2326</v>
      </c>
      <c r="B2326" s="1">
        <v>180</v>
      </c>
    </row>
    <row r="2327" spans="1:2" x14ac:dyDescent="0.25">
      <c r="A2327" t="s">
        <v>2327</v>
      </c>
      <c r="B2327" s="1">
        <v>52</v>
      </c>
    </row>
    <row r="2328" spans="1:2" x14ac:dyDescent="0.25">
      <c r="A2328" t="s">
        <v>2328</v>
      </c>
      <c r="B2328" s="1">
        <v>176</v>
      </c>
    </row>
    <row r="2329" spans="1:2" x14ac:dyDescent="0.25">
      <c r="A2329" t="s">
        <v>2329</v>
      </c>
      <c r="B2329" s="1">
        <v>1.45</v>
      </c>
    </row>
    <row r="2330" spans="1:2" x14ac:dyDescent="0.25">
      <c r="A2330" t="s">
        <v>2330</v>
      </c>
      <c r="B2330" s="1">
        <v>30</v>
      </c>
    </row>
    <row r="2331" spans="1:2" x14ac:dyDescent="0.25">
      <c r="A2331" t="s">
        <v>2331</v>
      </c>
      <c r="B2331" s="1">
        <v>57</v>
      </c>
    </row>
    <row r="2332" spans="1:2" x14ac:dyDescent="0.25">
      <c r="A2332" t="s">
        <v>2332</v>
      </c>
      <c r="B2332" s="1">
        <v>2080.2800000000002</v>
      </c>
    </row>
    <row r="2333" spans="1:2" x14ac:dyDescent="0.25">
      <c r="A2333" t="s">
        <v>2333</v>
      </c>
      <c r="B2333" s="1">
        <v>160</v>
      </c>
    </row>
    <row r="2334" spans="1:2" x14ac:dyDescent="0.25">
      <c r="A2334" t="s">
        <v>2334</v>
      </c>
      <c r="B2334" s="1">
        <v>60</v>
      </c>
    </row>
    <row r="2335" spans="1:2" x14ac:dyDescent="0.25">
      <c r="A2335" t="s">
        <v>2335</v>
      </c>
      <c r="B2335" s="1">
        <v>65</v>
      </c>
    </row>
    <row r="2336" spans="1:2" x14ac:dyDescent="0.25">
      <c r="A2336" t="s">
        <v>2336</v>
      </c>
      <c r="B2336" s="1">
        <v>61</v>
      </c>
    </row>
    <row r="2337" spans="1:2" x14ac:dyDescent="0.25">
      <c r="A2337" t="s">
        <v>2337</v>
      </c>
      <c r="B2337" s="1">
        <v>2178</v>
      </c>
    </row>
    <row r="2338" spans="1:2" x14ac:dyDescent="0.25">
      <c r="A2338" t="s">
        <v>2338</v>
      </c>
      <c r="B2338" s="1">
        <v>907.5</v>
      </c>
    </row>
    <row r="2339" spans="1:2" x14ac:dyDescent="0.25">
      <c r="A2339" t="s">
        <v>2339</v>
      </c>
      <c r="B2339" s="1">
        <v>172.28</v>
      </c>
    </row>
    <row r="2340" spans="1:2" x14ac:dyDescent="0.25">
      <c r="A2340" t="s">
        <v>2340</v>
      </c>
      <c r="B2340" s="1">
        <v>636.02</v>
      </c>
    </row>
    <row r="2341" spans="1:2" x14ac:dyDescent="0.25">
      <c r="A2341" t="s">
        <v>2341</v>
      </c>
      <c r="B2341" s="1">
        <v>834.77</v>
      </c>
    </row>
    <row r="2342" spans="1:2" x14ac:dyDescent="0.25">
      <c r="A2342" t="s">
        <v>2342</v>
      </c>
      <c r="B2342" s="1">
        <v>1073.27</v>
      </c>
    </row>
    <row r="2343" spans="1:2" x14ac:dyDescent="0.25">
      <c r="A2343" t="s">
        <v>2343</v>
      </c>
      <c r="B2343" s="1">
        <v>1311.77</v>
      </c>
    </row>
    <row r="2344" spans="1:2" x14ac:dyDescent="0.25">
      <c r="A2344" t="s">
        <v>2344</v>
      </c>
      <c r="B2344" s="1">
        <v>1590.02</v>
      </c>
    </row>
    <row r="2345" spans="1:2" x14ac:dyDescent="0.25">
      <c r="A2345" t="s">
        <v>2345</v>
      </c>
      <c r="B2345" s="1">
        <v>1908.02</v>
      </c>
    </row>
    <row r="2346" spans="1:2" x14ac:dyDescent="0.25">
      <c r="A2346" t="s">
        <v>2346</v>
      </c>
      <c r="B2346" s="1">
        <v>2703.02</v>
      </c>
    </row>
    <row r="2347" spans="1:2" x14ac:dyDescent="0.25">
      <c r="A2347" t="s">
        <v>2347</v>
      </c>
      <c r="B2347" s="1">
        <v>3339.02</v>
      </c>
    </row>
    <row r="2348" spans="1:2" x14ac:dyDescent="0.25">
      <c r="A2348" t="s">
        <v>2348</v>
      </c>
      <c r="B2348" s="1">
        <v>4576.01</v>
      </c>
    </row>
    <row r="2349" spans="1:2" x14ac:dyDescent="0.25">
      <c r="A2349" t="s">
        <v>2349</v>
      </c>
      <c r="B2349" s="1">
        <v>7150.01</v>
      </c>
    </row>
    <row r="2350" spans="1:2" x14ac:dyDescent="0.25">
      <c r="A2350" t="s">
        <v>2350</v>
      </c>
      <c r="B2350" s="1">
        <v>10010.01</v>
      </c>
    </row>
    <row r="2351" spans="1:2" x14ac:dyDescent="0.25">
      <c r="A2351" t="s">
        <v>2351</v>
      </c>
      <c r="B2351" s="1">
        <v>44</v>
      </c>
    </row>
    <row r="2352" spans="1:2" x14ac:dyDescent="0.25">
      <c r="A2352" t="s">
        <v>2352</v>
      </c>
      <c r="B2352" s="1">
        <v>76</v>
      </c>
    </row>
    <row r="2353" spans="1:2" x14ac:dyDescent="0.25">
      <c r="A2353" t="s">
        <v>2353</v>
      </c>
      <c r="B2353" s="1">
        <v>135</v>
      </c>
    </row>
    <row r="2354" spans="1:2" x14ac:dyDescent="0.25">
      <c r="A2354" t="s">
        <v>2354</v>
      </c>
      <c r="B2354" s="1">
        <v>71</v>
      </c>
    </row>
    <row r="2355" spans="1:2" x14ac:dyDescent="0.25">
      <c r="A2355" t="s">
        <v>2355</v>
      </c>
      <c r="B2355" s="1">
        <v>61</v>
      </c>
    </row>
    <row r="2356" spans="1:2" x14ac:dyDescent="0.25">
      <c r="A2356" t="s">
        <v>2356</v>
      </c>
      <c r="B2356" s="1">
        <v>14</v>
      </c>
    </row>
    <row r="2357" spans="1:2" x14ac:dyDescent="0.25">
      <c r="A2357" t="s">
        <v>2357</v>
      </c>
      <c r="B2357" s="1">
        <v>2226.02</v>
      </c>
    </row>
    <row r="2358" spans="1:2" x14ac:dyDescent="0.25">
      <c r="A2358" t="s">
        <v>2358</v>
      </c>
      <c r="B2358" s="1">
        <v>2703.02</v>
      </c>
    </row>
    <row r="2359" spans="1:2" x14ac:dyDescent="0.25">
      <c r="A2359" t="s">
        <v>2359</v>
      </c>
      <c r="B2359" s="1">
        <v>3339.02</v>
      </c>
    </row>
    <row r="2360" spans="1:2" x14ac:dyDescent="0.25">
      <c r="A2360" t="s">
        <v>2360</v>
      </c>
      <c r="B2360" s="1">
        <v>3718.01</v>
      </c>
    </row>
    <row r="2361" spans="1:2" x14ac:dyDescent="0.25">
      <c r="A2361" t="s">
        <v>2361</v>
      </c>
      <c r="B2361" s="1">
        <v>11797.51</v>
      </c>
    </row>
    <row r="2362" spans="1:2" x14ac:dyDescent="0.25">
      <c r="A2362" t="s">
        <v>2362</v>
      </c>
      <c r="B2362" s="1">
        <v>1073.27</v>
      </c>
    </row>
    <row r="2363" spans="1:2" x14ac:dyDescent="0.25">
      <c r="A2363" t="s">
        <v>2363</v>
      </c>
      <c r="B2363" s="1">
        <v>1590.02</v>
      </c>
    </row>
    <row r="2364" spans="1:2" x14ac:dyDescent="0.25">
      <c r="A2364" t="s">
        <v>2364</v>
      </c>
      <c r="B2364" s="1">
        <v>3339.02</v>
      </c>
    </row>
    <row r="2365" spans="1:2" x14ac:dyDescent="0.25">
      <c r="A2365" t="s">
        <v>2365</v>
      </c>
      <c r="B2365" s="1">
        <v>1073.27</v>
      </c>
    </row>
    <row r="2366" spans="1:2" x14ac:dyDescent="0.25">
      <c r="A2366" t="s">
        <v>2366</v>
      </c>
      <c r="B2366" s="1">
        <v>1590.02</v>
      </c>
    </row>
    <row r="2367" spans="1:2" x14ac:dyDescent="0.25">
      <c r="A2367" t="s">
        <v>2367</v>
      </c>
      <c r="B2367" s="1">
        <v>1908.02</v>
      </c>
    </row>
    <row r="2368" spans="1:2" x14ac:dyDescent="0.25">
      <c r="A2368" t="s">
        <v>2368</v>
      </c>
      <c r="B2368" s="1">
        <v>2703.02</v>
      </c>
    </row>
    <row r="2369" spans="1:2" x14ac:dyDescent="0.25">
      <c r="A2369" t="s">
        <v>2369</v>
      </c>
      <c r="B2369" s="1">
        <v>3339.02</v>
      </c>
    </row>
    <row r="2370" spans="1:2" x14ac:dyDescent="0.25">
      <c r="A2370" t="s">
        <v>2370</v>
      </c>
      <c r="B2370" s="1">
        <v>3718.01</v>
      </c>
    </row>
    <row r="2371" spans="1:2" x14ac:dyDescent="0.25">
      <c r="A2371" t="s">
        <v>2371</v>
      </c>
      <c r="B2371" s="1">
        <v>4576.01</v>
      </c>
    </row>
    <row r="2372" spans="1:2" x14ac:dyDescent="0.25">
      <c r="A2372" t="s">
        <v>2372</v>
      </c>
      <c r="B2372" s="1">
        <v>5720.01</v>
      </c>
    </row>
    <row r="2373" spans="1:2" x14ac:dyDescent="0.25">
      <c r="A2373" t="s">
        <v>2373</v>
      </c>
      <c r="B2373" s="1">
        <v>1.05</v>
      </c>
    </row>
    <row r="2374" spans="1:2" x14ac:dyDescent="0.25">
      <c r="A2374" t="s">
        <v>2374</v>
      </c>
      <c r="B2374" s="1">
        <v>1.35</v>
      </c>
    </row>
    <row r="2375" spans="1:2" x14ac:dyDescent="0.25">
      <c r="A2375" t="s">
        <v>2375</v>
      </c>
      <c r="B2375" s="1">
        <v>1.5</v>
      </c>
    </row>
    <row r="2376" spans="1:2" x14ac:dyDescent="0.25">
      <c r="A2376" t="s">
        <v>2376</v>
      </c>
      <c r="B2376" s="1">
        <v>1.5</v>
      </c>
    </row>
    <row r="2377" spans="1:2" x14ac:dyDescent="0.25">
      <c r="A2377" t="s">
        <v>2377</v>
      </c>
      <c r="B2377" s="1">
        <v>1.55</v>
      </c>
    </row>
    <row r="2378" spans="1:2" x14ac:dyDescent="0.25">
      <c r="A2378" t="s">
        <v>2378</v>
      </c>
      <c r="B2378" s="1">
        <v>1.1000000000000001</v>
      </c>
    </row>
    <row r="2379" spans="1:2" x14ac:dyDescent="0.25">
      <c r="A2379" t="s">
        <v>2379</v>
      </c>
      <c r="B2379" s="1">
        <v>1.1000000000000001</v>
      </c>
    </row>
    <row r="2380" spans="1:2" x14ac:dyDescent="0.25">
      <c r="A2380" t="s">
        <v>2380</v>
      </c>
      <c r="B2380" s="1">
        <v>361</v>
      </c>
    </row>
    <row r="2381" spans="1:2" x14ac:dyDescent="0.25">
      <c r="A2381" t="s">
        <v>2381</v>
      </c>
      <c r="B2381" s="1">
        <v>172.28</v>
      </c>
    </row>
    <row r="2382" spans="1:2" x14ac:dyDescent="0.25">
      <c r="A2382" t="s">
        <v>2382</v>
      </c>
      <c r="B2382" s="1">
        <v>251.78</v>
      </c>
    </row>
    <row r="2383" spans="1:2" x14ac:dyDescent="0.25">
      <c r="A2383" t="s">
        <v>2383</v>
      </c>
      <c r="B2383" s="1">
        <v>583.03</v>
      </c>
    </row>
    <row r="2384" spans="1:2" x14ac:dyDescent="0.25">
      <c r="A2384" t="s">
        <v>2384</v>
      </c>
      <c r="B2384" s="1">
        <v>834.77</v>
      </c>
    </row>
    <row r="2385" spans="1:2" x14ac:dyDescent="0.25">
      <c r="A2385" t="s">
        <v>2385</v>
      </c>
      <c r="B2385" s="1">
        <v>66.25</v>
      </c>
    </row>
    <row r="2386" spans="1:2" x14ac:dyDescent="0.25">
      <c r="A2386" t="s">
        <v>2386</v>
      </c>
      <c r="B2386" s="1">
        <v>172.28</v>
      </c>
    </row>
    <row r="2387" spans="1:2" x14ac:dyDescent="0.25">
      <c r="A2387" t="s">
        <v>2387</v>
      </c>
      <c r="B2387" s="1">
        <v>251.78</v>
      </c>
    </row>
    <row r="2388" spans="1:2" x14ac:dyDescent="0.25">
      <c r="A2388" t="s">
        <v>2388</v>
      </c>
      <c r="B2388" s="1">
        <v>331.28</v>
      </c>
    </row>
    <row r="2389" spans="1:2" x14ac:dyDescent="0.25">
      <c r="A2389" t="s">
        <v>2389</v>
      </c>
      <c r="B2389" s="1">
        <v>437.28</v>
      </c>
    </row>
    <row r="2390" spans="1:2" x14ac:dyDescent="0.25">
      <c r="A2390" t="s">
        <v>2390</v>
      </c>
      <c r="B2390" s="1">
        <v>583.03</v>
      </c>
    </row>
    <row r="2391" spans="1:2" x14ac:dyDescent="0.25">
      <c r="A2391" t="s">
        <v>2391</v>
      </c>
      <c r="B2391" s="1">
        <v>636.02</v>
      </c>
    </row>
    <row r="2392" spans="1:2" x14ac:dyDescent="0.25">
      <c r="A2392" t="s">
        <v>2392</v>
      </c>
      <c r="B2392" s="1">
        <v>795.03</v>
      </c>
    </row>
    <row r="2393" spans="1:2" x14ac:dyDescent="0.25">
      <c r="A2393" t="s">
        <v>2393</v>
      </c>
      <c r="B2393" s="1">
        <v>834.77</v>
      </c>
    </row>
    <row r="2394" spans="1:2" x14ac:dyDescent="0.25">
      <c r="A2394" t="s">
        <v>2394</v>
      </c>
      <c r="B2394" s="1">
        <v>1073.27</v>
      </c>
    </row>
    <row r="2395" spans="1:2" x14ac:dyDescent="0.25">
      <c r="A2395" t="s">
        <v>2395</v>
      </c>
      <c r="B2395" s="1">
        <v>1311.77</v>
      </c>
    </row>
    <row r="2396" spans="1:2" x14ac:dyDescent="0.25">
      <c r="A2396" t="s">
        <v>2396</v>
      </c>
      <c r="B2396" s="1">
        <v>1590.02</v>
      </c>
    </row>
    <row r="2397" spans="1:2" x14ac:dyDescent="0.25">
      <c r="A2397" t="s">
        <v>2397</v>
      </c>
      <c r="B2397" s="1">
        <v>1908.02</v>
      </c>
    </row>
    <row r="2398" spans="1:2" x14ac:dyDescent="0.25">
      <c r="A2398" t="s">
        <v>2398</v>
      </c>
      <c r="B2398" s="1">
        <v>232</v>
      </c>
    </row>
    <row r="2399" spans="1:2" x14ac:dyDescent="0.25">
      <c r="A2399" t="s">
        <v>2399</v>
      </c>
      <c r="B2399" s="1">
        <v>62</v>
      </c>
    </row>
    <row r="2400" spans="1:2" x14ac:dyDescent="0.25">
      <c r="A2400" t="s">
        <v>2400</v>
      </c>
      <c r="B2400" s="1">
        <v>26</v>
      </c>
    </row>
    <row r="2401" spans="1:2" x14ac:dyDescent="0.25">
      <c r="A2401" t="s">
        <v>2401</v>
      </c>
      <c r="B2401" s="1">
        <v>61.2</v>
      </c>
    </row>
    <row r="2402" spans="1:2" x14ac:dyDescent="0.25">
      <c r="A2402" t="s">
        <v>2402</v>
      </c>
      <c r="B2402" s="1">
        <v>86</v>
      </c>
    </row>
    <row r="2403" spans="1:2" x14ac:dyDescent="0.25">
      <c r="A2403" t="s">
        <v>2403</v>
      </c>
      <c r="B2403" s="1">
        <v>1.1000000000000001</v>
      </c>
    </row>
    <row r="2404" spans="1:2" x14ac:dyDescent="0.25">
      <c r="A2404" t="s">
        <v>2404</v>
      </c>
      <c r="B2404" s="1">
        <v>1.4</v>
      </c>
    </row>
    <row r="2405" spans="1:2" x14ac:dyDescent="0.25">
      <c r="A2405" t="s">
        <v>2405</v>
      </c>
      <c r="B2405" s="1">
        <v>2.15</v>
      </c>
    </row>
    <row r="2406" spans="1:2" x14ac:dyDescent="0.25">
      <c r="A2406" t="s">
        <v>2406</v>
      </c>
      <c r="B2406" s="1">
        <v>1.1499999999999999</v>
      </c>
    </row>
    <row r="2407" spans="1:2" x14ac:dyDescent="0.25">
      <c r="A2407" t="s">
        <v>2407</v>
      </c>
      <c r="B2407" s="1">
        <v>1.1499999999999999</v>
      </c>
    </row>
    <row r="2408" spans="1:2" x14ac:dyDescent="0.25">
      <c r="A2408" t="s">
        <v>2408</v>
      </c>
      <c r="B2408" s="1">
        <v>23.96</v>
      </c>
    </row>
    <row r="2409" spans="1:2" x14ac:dyDescent="0.25">
      <c r="A2409" t="s">
        <v>2409</v>
      </c>
      <c r="B2409" s="1">
        <v>86</v>
      </c>
    </row>
    <row r="2410" spans="1:2" x14ac:dyDescent="0.25">
      <c r="A2410" t="s">
        <v>2410</v>
      </c>
      <c r="B2410" s="1">
        <v>197.4</v>
      </c>
    </row>
    <row r="2411" spans="1:2" x14ac:dyDescent="0.25">
      <c r="A2411" t="s">
        <v>2411</v>
      </c>
      <c r="B2411" s="1">
        <v>103.56</v>
      </c>
    </row>
    <row r="2412" spans="1:2" x14ac:dyDescent="0.25">
      <c r="A2412" t="s">
        <v>2412</v>
      </c>
      <c r="B2412" s="1">
        <v>149</v>
      </c>
    </row>
    <row r="2413" spans="1:2" x14ac:dyDescent="0.25">
      <c r="A2413" t="s">
        <v>2413</v>
      </c>
      <c r="B2413" s="1">
        <v>77</v>
      </c>
    </row>
    <row r="2414" spans="1:2" x14ac:dyDescent="0.25">
      <c r="A2414" t="s">
        <v>2414</v>
      </c>
      <c r="B2414" s="1">
        <v>302</v>
      </c>
    </row>
    <row r="2415" spans="1:2" x14ac:dyDescent="0.25">
      <c r="A2415" t="s">
        <v>2415</v>
      </c>
      <c r="B2415" s="1">
        <v>51</v>
      </c>
    </row>
    <row r="2416" spans="1:2" x14ac:dyDescent="0.25">
      <c r="A2416" t="s">
        <v>2416</v>
      </c>
      <c r="B2416" s="1">
        <v>0</v>
      </c>
    </row>
    <row r="2417" spans="1:2" x14ac:dyDescent="0.25">
      <c r="A2417" t="s">
        <v>2417</v>
      </c>
      <c r="B2417" s="1">
        <v>0</v>
      </c>
    </row>
    <row r="2418" spans="1:2" x14ac:dyDescent="0.25">
      <c r="A2418" t="s">
        <v>2418</v>
      </c>
      <c r="B2418" s="1">
        <v>0</v>
      </c>
    </row>
    <row r="2419" spans="1:2" x14ac:dyDescent="0.25">
      <c r="A2419" t="s">
        <v>2419</v>
      </c>
      <c r="B2419" s="1">
        <v>0</v>
      </c>
    </row>
    <row r="2420" spans="1:2" x14ac:dyDescent="0.25">
      <c r="A2420" t="s">
        <v>2420</v>
      </c>
      <c r="B2420" s="1">
        <v>0</v>
      </c>
    </row>
    <row r="2421" spans="1:2" x14ac:dyDescent="0.25">
      <c r="A2421" t="s">
        <v>2421</v>
      </c>
      <c r="B2421" s="1">
        <v>0</v>
      </c>
    </row>
    <row r="2422" spans="1:2" x14ac:dyDescent="0.25">
      <c r="A2422" t="s">
        <v>2422</v>
      </c>
      <c r="B2422" s="1">
        <v>0</v>
      </c>
    </row>
    <row r="2423" spans="1:2" x14ac:dyDescent="0.25">
      <c r="A2423" t="s">
        <v>2423</v>
      </c>
      <c r="B2423" s="1">
        <v>0</v>
      </c>
    </row>
    <row r="2424" spans="1:2" x14ac:dyDescent="0.25">
      <c r="A2424" t="s">
        <v>2424</v>
      </c>
      <c r="B2424" s="1">
        <v>0</v>
      </c>
    </row>
    <row r="2425" spans="1:2" x14ac:dyDescent="0.25">
      <c r="A2425" t="s">
        <v>2425</v>
      </c>
      <c r="B2425" s="1">
        <v>0</v>
      </c>
    </row>
    <row r="2426" spans="1:2" x14ac:dyDescent="0.25">
      <c r="A2426" t="s">
        <v>2426</v>
      </c>
      <c r="B2426" s="1">
        <v>0</v>
      </c>
    </row>
    <row r="2427" spans="1:2" x14ac:dyDescent="0.25">
      <c r="A2427" t="s">
        <v>2427</v>
      </c>
      <c r="B2427" s="1">
        <v>0</v>
      </c>
    </row>
    <row r="2428" spans="1:2" x14ac:dyDescent="0.25">
      <c r="A2428" t="s">
        <v>2428</v>
      </c>
      <c r="B2428" s="1">
        <v>88</v>
      </c>
    </row>
    <row r="2429" spans="1:2" x14ac:dyDescent="0.25">
      <c r="A2429" t="s">
        <v>2429</v>
      </c>
      <c r="B2429" s="1">
        <v>69</v>
      </c>
    </row>
    <row r="2430" spans="1:2" x14ac:dyDescent="0.25">
      <c r="A2430" t="s">
        <v>2430</v>
      </c>
      <c r="B2430" s="1">
        <v>0</v>
      </c>
    </row>
    <row r="2431" spans="1:2" x14ac:dyDescent="0.25">
      <c r="A2431" t="s">
        <v>2431</v>
      </c>
      <c r="B2431" s="1">
        <v>0</v>
      </c>
    </row>
    <row r="2432" spans="1:2" x14ac:dyDescent="0.25">
      <c r="A2432" t="s">
        <v>2432</v>
      </c>
      <c r="B2432" s="1">
        <v>0</v>
      </c>
    </row>
    <row r="2433" spans="1:2" x14ac:dyDescent="0.25">
      <c r="A2433" t="s">
        <v>2433</v>
      </c>
      <c r="B2433" s="1">
        <v>0</v>
      </c>
    </row>
    <row r="2434" spans="1:2" x14ac:dyDescent="0.25">
      <c r="A2434" t="s">
        <v>2434</v>
      </c>
      <c r="B2434" s="1">
        <v>0</v>
      </c>
    </row>
    <row r="2435" spans="1:2" x14ac:dyDescent="0.25">
      <c r="A2435" t="s">
        <v>2435</v>
      </c>
      <c r="B2435" s="1">
        <v>0</v>
      </c>
    </row>
    <row r="2436" spans="1:2" x14ac:dyDescent="0.25">
      <c r="A2436" t="s">
        <v>2436</v>
      </c>
      <c r="B2436" s="1">
        <v>0</v>
      </c>
    </row>
    <row r="2437" spans="1:2" x14ac:dyDescent="0.25">
      <c r="A2437" t="s">
        <v>2437</v>
      </c>
      <c r="B2437" s="1">
        <v>131</v>
      </c>
    </row>
    <row r="2438" spans="1:2" x14ac:dyDescent="0.25">
      <c r="A2438" t="s">
        <v>2438</v>
      </c>
      <c r="B2438" s="1">
        <v>70</v>
      </c>
    </row>
    <row r="2439" spans="1:2" x14ac:dyDescent="0.25">
      <c r="A2439" t="s">
        <v>2439</v>
      </c>
      <c r="B2439" s="1">
        <v>66.25</v>
      </c>
    </row>
    <row r="2440" spans="1:2" x14ac:dyDescent="0.25">
      <c r="A2440" t="s">
        <v>2440</v>
      </c>
      <c r="B2440" s="1">
        <v>331.28</v>
      </c>
    </row>
    <row r="2441" spans="1:2" x14ac:dyDescent="0.25">
      <c r="A2441" t="s">
        <v>2441</v>
      </c>
      <c r="B2441" s="1">
        <v>437.28</v>
      </c>
    </row>
    <row r="2442" spans="1:2" x14ac:dyDescent="0.25">
      <c r="A2442" t="s">
        <v>2442</v>
      </c>
      <c r="B2442" s="1">
        <v>636.02</v>
      </c>
    </row>
    <row r="2443" spans="1:2" x14ac:dyDescent="0.25">
      <c r="A2443" t="s">
        <v>2443</v>
      </c>
      <c r="B2443" s="1">
        <v>795.03</v>
      </c>
    </row>
    <row r="2444" spans="1:2" x14ac:dyDescent="0.25">
      <c r="A2444" t="s">
        <v>2444</v>
      </c>
      <c r="B2444" s="1">
        <v>834.77</v>
      </c>
    </row>
    <row r="2445" spans="1:2" x14ac:dyDescent="0.25">
      <c r="A2445" t="s">
        <v>2445</v>
      </c>
      <c r="B2445" s="1">
        <v>1073.27</v>
      </c>
    </row>
    <row r="2446" spans="1:2" x14ac:dyDescent="0.25">
      <c r="A2446" t="s">
        <v>2446</v>
      </c>
      <c r="B2446" s="1">
        <v>4576.01</v>
      </c>
    </row>
    <row r="2447" spans="1:2" x14ac:dyDescent="0.25">
      <c r="A2447" t="s">
        <v>2447</v>
      </c>
      <c r="B2447" s="1">
        <v>7150.01</v>
      </c>
    </row>
    <row r="2448" spans="1:2" x14ac:dyDescent="0.25">
      <c r="A2448" t="s">
        <v>2448</v>
      </c>
      <c r="B2448" s="1">
        <v>8580.01</v>
      </c>
    </row>
    <row r="2449" spans="1:2" x14ac:dyDescent="0.25">
      <c r="A2449" t="s">
        <v>2449</v>
      </c>
      <c r="B2449" s="1">
        <v>131</v>
      </c>
    </row>
    <row r="2450" spans="1:2" x14ac:dyDescent="0.25">
      <c r="A2450" t="s">
        <v>2450</v>
      </c>
      <c r="B2450" s="1">
        <v>54</v>
      </c>
    </row>
    <row r="2451" spans="1:2" x14ac:dyDescent="0.25">
      <c r="A2451" t="s">
        <v>2451</v>
      </c>
      <c r="B2451" s="1">
        <v>115</v>
      </c>
    </row>
    <row r="2452" spans="1:2" x14ac:dyDescent="0.25">
      <c r="A2452" t="s">
        <v>2452</v>
      </c>
      <c r="B2452" s="1">
        <v>13</v>
      </c>
    </row>
    <row r="2453" spans="1:2" x14ac:dyDescent="0.25">
      <c r="A2453" t="s">
        <v>2453</v>
      </c>
      <c r="B2453" s="1">
        <v>459</v>
      </c>
    </row>
    <row r="2454" spans="1:2" x14ac:dyDescent="0.25">
      <c r="A2454" t="s">
        <v>2454</v>
      </c>
      <c r="B2454" s="1">
        <v>846</v>
      </c>
    </row>
    <row r="2455" spans="1:2" x14ac:dyDescent="0.25">
      <c r="A2455" t="s">
        <v>2455</v>
      </c>
      <c r="B2455" s="1">
        <v>846</v>
      </c>
    </row>
    <row r="2456" spans="1:2" x14ac:dyDescent="0.25">
      <c r="A2456" t="s">
        <v>2456</v>
      </c>
      <c r="B2456" s="1">
        <v>12</v>
      </c>
    </row>
    <row r="2457" spans="1:2" x14ac:dyDescent="0.25">
      <c r="A2457" t="s">
        <v>2457</v>
      </c>
      <c r="B2457" s="1">
        <v>20</v>
      </c>
    </row>
    <row r="2458" spans="1:2" x14ac:dyDescent="0.25">
      <c r="A2458" t="s">
        <v>2458</v>
      </c>
      <c r="B2458" s="1">
        <v>91</v>
      </c>
    </row>
    <row r="2459" spans="1:2" x14ac:dyDescent="0.25">
      <c r="A2459" t="s">
        <v>2459</v>
      </c>
      <c r="B2459" s="1">
        <v>51</v>
      </c>
    </row>
    <row r="2460" spans="1:2" x14ac:dyDescent="0.25">
      <c r="A2460" t="s">
        <v>2460</v>
      </c>
      <c r="B2460" s="1">
        <v>61</v>
      </c>
    </row>
    <row r="2461" spans="1:2" x14ac:dyDescent="0.25">
      <c r="A2461" t="s">
        <v>2461</v>
      </c>
      <c r="B2461" s="1">
        <v>51</v>
      </c>
    </row>
    <row r="2462" spans="1:2" x14ac:dyDescent="0.25">
      <c r="A2462" t="s">
        <v>2462</v>
      </c>
      <c r="B2462" s="1">
        <v>102</v>
      </c>
    </row>
    <row r="2463" spans="1:2" x14ac:dyDescent="0.25">
      <c r="A2463" t="s">
        <v>2463</v>
      </c>
      <c r="B2463" s="1">
        <v>51</v>
      </c>
    </row>
    <row r="2464" spans="1:2" x14ac:dyDescent="0.25">
      <c r="A2464" t="s">
        <v>2464</v>
      </c>
      <c r="B2464" s="1">
        <v>60</v>
      </c>
    </row>
    <row r="2465" spans="1:2" x14ac:dyDescent="0.25">
      <c r="A2465" t="s">
        <v>2465</v>
      </c>
      <c r="B2465" s="1">
        <v>53</v>
      </c>
    </row>
    <row r="2466" spans="1:2" x14ac:dyDescent="0.25">
      <c r="A2466" t="s">
        <v>2466</v>
      </c>
      <c r="B2466" s="1">
        <v>55</v>
      </c>
    </row>
    <row r="2467" spans="1:2" x14ac:dyDescent="0.25">
      <c r="A2467" t="s">
        <v>2467</v>
      </c>
      <c r="B2467" s="1">
        <v>178</v>
      </c>
    </row>
    <row r="2468" spans="1:2" x14ac:dyDescent="0.25">
      <c r="A2468" t="s">
        <v>2468</v>
      </c>
      <c r="B2468" s="1">
        <v>218</v>
      </c>
    </row>
    <row r="2469" spans="1:2" x14ac:dyDescent="0.25">
      <c r="A2469" t="s">
        <v>2469</v>
      </c>
      <c r="B2469" s="1">
        <v>80</v>
      </c>
    </row>
    <row r="2470" spans="1:2" x14ac:dyDescent="0.25">
      <c r="A2470" t="s">
        <v>2470</v>
      </c>
      <c r="B2470" s="1">
        <v>146</v>
      </c>
    </row>
    <row r="2471" spans="1:2" x14ac:dyDescent="0.25">
      <c r="A2471" t="s">
        <v>2471</v>
      </c>
      <c r="B2471" s="1">
        <v>58</v>
      </c>
    </row>
    <row r="2472" spans="1:2" x14ac:dyDescent="0.25">
      <c r="A2472" t="s">
        <v>2472</v>
      </c>
      <c r="B2472" s="1">
        <v>2.2799999999999998</v>
      </c>
    </row>
    <row r="2473" spans="1:2" x14ac:dyDescent="0.25">
      <c r="A2473" t="s">
        <v>2473</v>
      </c>
      <c r="B2473" s="1">
        <v>14.84</v>
      </c>
    </row>
    <row r="2474" spans="1:2" x14ac:dyDescent="0.25">
      <c r="A2474" t="s">
        <v>2474</v>
      </c>
      <c r="B2474" s="1">
        <v>2.96</v>
      </c>
    </row>
    <row r="2475" spans="1:2" x14ac:dyDescent="0.25">
      <c r="A2475" t="s">
        <v>2475</v>
      </c>
      <c r="B2475" s="1">
        <v>29.08</v>
      </c>
    </row>
    <row r="2476" spans="1:2" x14ac:dyDescent="0.25">
      <c r="A2476" t="s">
        <v>2476</v>
      </c>
      <c r="B2476" s="1">
        <v>28</v>
      </c>
    </row>
    <row r="2477" spans="1:2" x14ac:dyDescent="0.25">
      <c r="A2477" t="s">
        <v>2477</v>
      </c>
      <c r="B2477" s="1">
        <v>16.64</v>
      </c>
    </row>
    <row r="2478" spans="1:2" x14ac:dyDescent="0.25">
      <c r="A2478" t="s">
        <v>2478</v>
      </c>
      <c r="B2478" s="1">
        <v>33</v>
      </c>
    </row>
    <row r="2479" spans="1:2" x14ac:dyDescent="0.25">
      <c r="A2479" t="s">
        <v>2479</v>
      </c>
      <c r="B2479" s="1">
        <v>20</v>
      </c>
    </row>
    <row r="2480" spans="1:2" x14ac:dyDescent="0.25">
      <c r="A2480" t="s">
        <v>2480</v>
      </c>
      <c r="B2480" s="1">
        <v>33.479999999999997</v>
      </c>
    </row>
    <row r="2481" spans="1:2" x14ac:dyDescent="0.25">
      <c r="A2481" t="s">
        <v>2481</v>
      </c>
      <c r="B2481" s="1">
        <v>101.68</v>
      </c>
    </row>
    <row r="2482" spans="1:2" x14ac:dyDescent="0.25">
      <c r="A2482" t="s">
        <v>2482</v>
      </c>
      <c r="B2482" s="1">
        <v>25</v>
      </c>
    </row>
    <row r="2483" spans="1:2" x14ac:dyDescent="0.25">
      <c r="A2483" t="s">
        <v>2483</v>
      </c>
      <c r="B2483" s="1">
        <v>60</v>
      </c>
    </row>
    <row r="2484" spans="1:2" x14ac:dyDescent="0.25">
      <c r="A2484" t="s">
        <v>2484</v>
      </c>
      <c r="B2484" s="1">
        <v>79</v>
      </c>
    </row>
    <row r="2485" spans="1:2" x14ac:dyDescent="0.25">
      <c r="A2485" t="s">
        <v>2485</v>
      </c>
      <c r="B2485" s="1">
        <v>267.2</v>
      </c>
    </row>
    <row r="2486" spans="1:2" x14ac:dyDescent="0.25">
      <c r="A2486" t="s">
        <v>2486</v>
      </c>
      <c r="B2486" s="1">
        <v>103</v>
      </c>
    </row>
    <row r="2487" spans="1:2" x14ac:dyDescent="0.25">
      <c r="A2487" t="s">
        <v>2487</v>
      </c>
      <c r="B2487" s="1">
        <v>275.54000000000002</v>
      </c>
    </row>
    <row r="2488" spans="1:2" x14ac:dyDescent="0.25">
      <c r="A2488" t="s">
        <v>2488</v>
      </c>
      <c r="B2488" s="1">
        <v>1206.6600000000001</v>
      </c>
    </row>
    <row r="2489" spans="1:2" x14ac:dyDescent="0.25">
      <c r="A2489" t="s">
        <v>2489</v>
      </c>
      <c r="B2489" s="1">
        <v>0</v>
      </c>
    </row>
    <row r="2490" spans="1:2" x14ac:dyDescent="0.25">
      <c r="A2490" t="s">
        <v>2490</v>
      </c>
      <c r="B2490" s="1">
        <v>0</v>
      </c>
    </row>
    <row r="2491" spans="1:2" x14ac:dyDescent="0.25">
      <c r="A2491" t="s">
        <v>2491</v>
      </c>
      <c r="B2491" s="1">
        <v>241.88</v>
      </c>
    </row>
    <row r="2492" spans="1:2" x14ac:dyDescent="0.25">
      <c r="A2492" t="s">
        <v>2492</v>
      </c>
      <c r="B2492" s="1">
        <v>226</v>
      </c>
    </row>
    <row r="2493" spans="1:2" x14ac:dyDescent="0.25">
      <c r="A2493" t="s">
        <v>2493</v>
      </c>
      <c r="B2493" s="1">
        <v>55</v>
      </c>
    </row>
    <row r="2494" spans="1:2" x14ac:dyDescent="0.25">
      <c r="A2494" t="s">
        <v>2494</v>
      </c>
      <c r="B2494" s="1">
        <v>178</v>
      </c>
    </row>
    <row r="2495" spans="1:2" x14ac:dyDescent="0.25">
      <c r="A2495" t="s">
        <v>2495</v>
      </c>
      <c r="B2495" s="1">
        <v>63</v>
      </c>
    </row>
    <row r="2496" spans="1:2" x14ac:dyDescent="0.25">
      <c r="A2496" t="s">
        <v>2496</v>
      </c>
      <c r="B2496" s="1">
        <v>573</v>
      </c>
    </row>
    <row r="2497" spans="1:2" x14ac:dyDescent="0.25">
      <c r="A2497" t="s">
        <v>2497</v>
      </c>
      <c r="B2497" s="1">
        <v>125</v>
      </c>
    </row>
    <row r="2498" spans="1:2" x14ac:dyDescent="0.25">
      <c r="A2498" t="s">
        <v>2498</v>
      </c>
      <c r="B2498" s="1">
        <v>686</v>
      </c>
    </row>
    <row r="2499" spans="1:2" x14ac:dyDescent="0.25">
      <c r="A2499" t="s">
        <v>2499</v>
      </c>
      <c r="B2499" s="1">
        <v>663</v>
      </c>
    </row>
    <row r="2500" spans="1:2" x14ac:dyDescent="0.25">
      <c r="A2500" t="s">
        <v>2500</v>
      </c>
      <c r="B2500" s="1">
        <v>150</v>
      </c>
    </row>
    <row r="2501" spans="1:2" x14ac:dyDescent="0.25">
      <c r="A2501" t="s">
        <v>2501</v>
      </c>
      <c r="B2501" s="1">
        <v>179</v>
      </c>
    </row>
    <row r="2502" spans="1:2" x14ac:dyDescent="0.25">
      <c r="A2502" t="s">
        <v>2502</v>
      </c>
      <c r="B2502" s="1">
        <v>100</v>
      </c>
    </row>
    <row r="2503" spans="1:2" x14ac:dyDescent="0.25">
      <c r="A2503" t="s">
        <v>2503</v>
      </c>
      <c r="B2503" s="1">
        <v>55</v>
      </c>
    </row>
    <row r="2504" spans="1:2" x14ac:dyDescent="0.25">
      <c r="A2504" t="s">
        <v>2504</v>
      </c>
      <c r="B2504" s="1">
        <v>54</v>
      </c>
    </row>
    <row r="2505" spans="1:2" x14ac:dyDescent="0.25">
      <c r="A2505" t="s">
        <v>2505</v>
      </c>
      <c r="B2505" s="1">
        <v>75</v>
      </c>
    </row>
    <row r="2506" spans="1:2" x14ac:dyDescent="0.25">
      <c r="A2506" t="s">
        <v>2506</v>
      </c>
      <c r="B2506" s="1">
        <v>65.08</v>
      </c>
    </row>
    <row r="2507" spans="1:2" x14ac:dyDescent="0.25">
      <c r="A2507" t="s">
        <v>2507</v>
      </c>
      <c r="B2507" s="1">
        <v>49</v>
      </c>
    </row>
    <row r="2508" spans="1:2" x14ac:dyDescent="0.25">
      <c r="A2508" t="s">
        <v>2508</v>
      </c>
      <c r="B2508" s="1">
        <v>41</v>
      </c>
    </row>
    <row r="2509" spans="1:2" x14ac:dyDescent="0.25">
      <c r="A2509" t="s">
        <v>2509</v>
      </c>
      <c r="B2509" s="1">
        <v>122</v>
      </c>
    </row>
    <row r="2510" spans="1:2" x14ac:dyDescent="0.25">
      <c r="A2510" t="s">
        <v>2510</v>
      </c>
      <c r="B2510" s="1">
        <v>250</v>
      </c>
    </row>
    <row r="2511" spans="1:2" x14ac:dyDescent="0.25">
      <c r="A2511" t="s">
        <v>2511</v>
      </c>
      <c r="B2511" s="1">
        <v>68</v>
      </c>
    </row>
    <row r="2512" spans="1:2" x14ac:dyDescent="0.25">
      <c r="A2512" t="s">
        <v>2512</v>
      </c>
      <c r="B2512" s="1">
        <v>32</v>
      </c>
    </row>
    <row r="2513" spans="1:2" x14ac:dyDescent="0.25">
      <c r="A2513" t="s">
        <v>2513</v>
      </c>
      <c r="B2513" s="1">
        <v>67</v>
      </c>
    </row>
    <row r="2514" spans="1:2" x14ac:dyDescent="0.25">
      <c r="A2514" t="s">
        <v>2514</v>
      </c>
      <c r="B2514" s="1">
        <v>155</v>
      </c>
    </row>
    <row r="2515" spans="1:2" x14ac:dyDescent="0.25">
      <c r="A2515" t="s">
        <v>2515</v>
      </c>
      <c r="B2515" s="1">
        <v>110</v>
      </c>
    </row>
    <row r="2516" spans="1:2" x14ac:dyDescent="0.25">
      <c r="A2516" t="s">
        <v>2516</v>
      </c>
      <c r="B2516" s="1">
        <v>62</v>
      </c>
    </row>
    <row r="2517" spans="1:2" x14ac:dyDescent="0.25">
      <c r="A2517" t="s">
        <v>2517</v>
      </c>
      <c r="B2517" s="1">
        <v>35</v>
      </c>
    </row>
    <row r="2518" spans="1:2" x14ac:dyDescent="0.25">
      <c r="A2518" t="s">
        <v>2518</v>
      </c>
      <c r="B2518" s="1">
        <v>45</v>
      </c>
    </row>
    <row r="2519" spans="1:2" x14ac:dyDescent="0.25">
      <c r="A2519" t="s">
        <v>2519</v>
      </c>
      <c r="B2519" s="1">
        <v>93</v>
      </c>
    </row>
    <row r="2520" spans="1:2" x14ac:dyDescent="0.25">
      <c r="A2520" t="s">
        <v>2520</v>
      </c>
      <c r="B2520" s="1">
        <v>25</v>
      </c>
    </row>
    <row r="2521" spans="1:2" x14ac:dyDescent="0.25">
      <c r="A2521" t="s">
        <v>2521</v>
      </c>
      <c r="B2521" s="1">
        <v>94</v>
      </c>
    </row>
    <row r="2522" spans="1:2" x14ac:dyDescent="0.25">
      <c r="A2522" t="s">
        <v>2522</v>
      </c>
      <c r="B2522" s="1">
        <v>55</v>
      </c>
    </row>
    <row r="2523" spans="1:2" x14ac:dyDescent="0.25">
      <c r="A2523" t="s">
        <v>2523</v>
      </c>
      <c r="B2523" s="1">
        <v>573</v>
      </c>
    </row>
    <row r="2524" spans="1:2" x14ac:dyDescent="0.25">
      <c r="A2524" t="s">
        <v>2523</v>
      </c>
      <c r="B2524" s="1">
        <v>299</v>
      </c>
    </row>
    <row r="2525" spans="1:2" x14ac:dyDescent="0.25">
      <c r="A2525" t="s">
        <v>2524</v>
      </c>
      <c r="B2525" s="1">
        <v>263</v>
      </c>
    </row>
    <row r="2526" spans="1:2" x14ac:dyDescent="0.25">
      <c r="A2526" t="s">
        <v>2525</v>
      </c>
      <c r="B2526" s="1">
        <v>30</v>
      </c>
    </row>
    <row r="2527" spans="1:2" x14ac:dyDescent="0.25">
      <c r="A2527" t="s">
        <v>2526</v>
      </c>
      <c r="B2527" s="1">
        <v>288</v>
      </c>
    </row>
    <row r="2528" spans="1:2" x14ac:dyDescent="0.25">
      <c r="A2528" t="s">
        <v>2527</v>
      </c>
      <c r="B2528" s="1">
        <v>811</v>
      </c>
    </row>
    <row r="2529" spans="1:2" x14ac:dyDescent="0.25">
      <c r="A2529" t="s">
        <v>2528</v>
      </c>
      <c r="B2529" s="1">
        <v>300</v>
      </c>
    </row>
    <row r="2530" spans="1:2" x14ac:dyDescent="0.25">
      <c r="A2530" t="s">
        <v>2529</v>
      </c>
      <c r="B2530" s="1">
        <v>300</v>
      </c>
    </row>
    <row r="2531" spans="1:2" x14ac:dyDescent="0.25">
      <c r="A2531" t="s">
        <v>2530</v>
      </c>
      <c r="B2531" s="1">
        <v>261</v>
      </c>
    </row>
    <row r="2532" spans="1:2" x14ac:dyDescent="0.25">
      <c r="A2532" t="s">
        <v>2531</v>
      </c>
      <c r="B2532" s="1">
        <v>725</v>
      </c>
    </row>
    <row r="2533" spans="1:2" x14ac:dyDescent="0.25">
      <c r="A2533" t="s">
        <v>2532</v>
      </c>
      <c r="B2533" s="1">
        <v>232</v>
      </c>
    </row>
    <row r="2534" spans="1:2" x14ac:dyDescent="0.25">
      <c r="A2534" t="s">
        <v>2533</v>
      </c>
      <c r="B2534" s="1">
        <v>250</v>
      </c>
    </row>
    <row r="2535" spans="1:2" x14ac:dyDescent="0.25">
      <c r="A2535" t="s">
        <v>2534</v>
      </c>
      <c r="B2535" s="1">
        <v>200</v>
      </c>
    </row>
    <row r="2536" spans="1:2" x14ac:dyDescent="0.25">
      <c r="A2536" t="s">
        <v>2535</v>
      </c>
      <c r="B2536" s="1">
        <v>281</v>
      </c>
    </row>
    <row r="2537" spans="1:2" x14ac:dyDescent="0.25">
      <c r="A2537" t="s">
        <v>2536</v>
      </c>
      <c r="B2537" s="1">
        <v>450</v>
      </c>
    </row>
    <row r="2538" spans="1:2" x14ac:dyDescent="0.25">
      <c r="A2538" t="s">
        <v>2537</v>
      </c>
      <c r="B2538" s="1">
        <v>200</v>
      </c>
    </row>
    <row r="2539" spans="1:2" x14ac:dyDescent="0.25">
      <c r="A2539" t="s">
        <v>2538</v>
      </c>
      <c r="B2539" s="1">
        <v>250</v>
      </c>
    </row>
    <row r="2540" spans="1:2" x14ac:dyDescent="0.25">
      <c r="A2540" t="s">
        <v>2539</v>
      </c>
      <c r="B2540" s="1">
        <v>161</v>
      </c>
    </row>
    <row r="2541" spans="1:2" x14ac:dyDescent="0.25">
      <c r="A2541" t="s">
        <v>2540</v>
      </c>
      <c r="B2541" s="1">
        <v>56</v>
      </c>
    </row>
    <row r="2542" spans="1:2" x14ac:dyDescent="0.25">
      <c r="A2542" t="s">
        <v>2541</v>
      </c>
      <c r="B2542" s="1">
        <v>56</v>
      </c>
    </row>
    <row r="2543" spans="1:2" x14ac:dyDescent="0.25">
      <c r="A2543" t="s">
        <v>2542</v>
      </c>
      <c r="B2543" s="1">
        <v>81</v>
      </c>
    </row>
    <row r="2544" spans="1:2" x14ac:dyDescent="0.25">
      <c r="A2544" t="s">
        <v>2543</v>
      </c>
      <c r="B2544" s="1">
        <v>81</v>
      </c>
    </row>
    <row r="2545" spans="1:2" x14ac:dyDescent="0.25">
      <c r="A2545" t="s">
        <v>2544</v>
      </c>
      <c r="B2545" s="1">
        <v>162</v>
      </c>
    </row>
    <row r="2546" spans="1:2" x14ac:dyDescent="0.25">
      <c r="A2546" t="s">
        <v>2545</v>
      </c>
      <c r="B2546" s="1">
        <v>81</v>
      </c>
    </row>
    <row r="2547" spans="1:2" x14ac:dyDescent="0.25">
      <c r="A2547" t="s">
        <v>2546</v>
      </c>
      <c r="B2547" s="1">
        <v>81</v>
      </c>
    </row>
    <row r="2548" spans="1:2" x14ac:dyDescent="0.25">
      <c r="A2548" t="s">
        <v>2547</v>
      </c>
      <c r="B2548" s="1">
        <v>98</v>
      </c>
    </row>
    <row r="2549" spans="1:2" x14ac:dyDescent="0.25">
      <c r="A2549" t="s">
        <v>2548</v>
      </c>
      <c r="B2549" s="1">
        <v>3.47</v>
      </c>
    </row>
    <row r="2550" spans="1:2" x14ac:dyDescent="0.25">
      <c r="A2550" t="s">
        <v>2549</v>
      </c>
      <c r="B2550" s="1">
        <v>221.96</v>
      </c>
    </row>
    <row r="2551" spans="1:2" x14ac:dyDescent="0.25">
      <c r="A2551" t="s">
        <v>2550</v>
      </c>
      <c r="B2551" s="1">
        <v>1.2</v>
      </c>
    </row>
    <row r="2552" spans="1:2" x14ac:dyDescent="0.25">
      <c r="A2552" t="s">
        <v>2551</v>
      </c>
      <c r="B2552" s="1">
        <v>48</v>
      </c>
    </row>
    <row r="2553" spans="1:2" x14ac:dyDescent="0.25">
      <c r="A2553" t="s">
        <v>2552</v>
      </c>
      <c r="B2553" s="1">
        <v>1.05</v>
      </c>
    </row>
    <row r="2554" spans="1:2" x14ac:dyDescent="0.25">
      <c r="A2554" t="s">
        <v>2553</v>
      </c>
      <c r="B2554" s="1">
        <v>1.05</v>
      </c>
    </row>
    <row r="2555" spans="1:2" x14ac:dyDescent="0.25">
      <c r="A2555" t="s">
        <v>2554</v>
      </c>
      <c r="B2555" s="1">
        <v>123</v>
      </c>
    </row>
    <row r="2556" spans="1:2" x14ac:dyDescent="0.25">
      <c r="A2556" t="s">
        <v>2555</v>
      </c>
      <c r="B2556" s="1">
        <v>123</v>
      </c>
    </row>
    <row r="2557" spans="1:2" x14ac:dyDescent="0.25">
      <c r="A2557" t="s">
        <v>2556</v>
      </c>
      <c r="B2557" s="1">
        <v>123</v>
      </c>
    </row>
    <row r="2558" spans="1:2" x14ac:dyDescent="0.25">
      <c r="A2558" t="s">
        <v>2557</v>
      </c>
      <c r="B2558" s="1">
        <v>123</v>
      </c>
    </row>
    <row r="2559" spans="1:2" x14ac:dyDescent="0.25">
      <c r="A2559" t="s">
        <v>2558</v>
      </c>
      <c r="B2559" s="1">
        <v>240</v>
      </c>
    </row>
    <row r="2560" spans="1:2" x14ac:dyDescent="0.25">
      <c r="A2560" t="s">
        <v>2559</v>
      </c>
      <c r="B2560" s="1">
        <v>240</v>
      </c>
    </row>
    <row r="2561" spans="1:2" x14ac:dyDescent="0.25">
      <c r="A2561" t="s">
        <v>2560</v>
      </c>
      <c r="B2561" s="1">
        <v>240</v>
      </c>
    </row>
    <row r="2562" spans="1:2" x14ac:dyDescent="0.25">
      <c r="A2562" t="s">
        <v>2561</v>
      </c>
      <c r="B2562" s="1">
        <v>1.4</v>
      </c>
    </row>
    <row r="2563" spans="1:2" x14ac:dyDescent="0.25">
      <c r="A2563" t="s">
        <v>2562</v>
      </c>
      <c r="B2563" s="1">
        <v>1.05</v>
      </c>
    </row>
    <row r="2564" spans="1:2" x14ac:dyDescent="0.25">
      <c r="A2564" t="s">
        <v>2563</v>
      </c>
      <c r="B2564" s="1">
        <v>3.5</v>
      </c>
    </row>
    <row r="2565" spans="1:2" x14ac:dyDescent="0.25">
      <c r="A2565" t="s">
        <v>2564</v>
      </c>
      <c r="B2565" s="1">
        <v>3.25</v>
      </c>
    </row>
    <row r="2566" spans="1:2" x14ac:dyDescent="0.25">
      <c r="A2566" t="s">
        <v>2565</v>
      </c>
      <c r="B2566" s="1">
        <v>3.45</v>
      </c>
    </row>
    <row r="2567" spans="1:2" x14ac:dyDescent="0.25">
      <c r="A2567" t="s">
        <v>2566</v>
      </c>
      <c r="B2567" s="1">
        <v>18.52</v>
      </c>
    </row>
    <row r="2568" spans="1:2" x14ac:dyDescent="0.25">
      <c r="A2568" t="s">
        <v>2567</v>
      </c>
      <c r="B2568" s="1">
        <v>8.85</v>
      </c>
    </row>
    <row r="2569" spans="1:2" x14ac:dyDescent="0.25">
      <c r="A2569" t="s">
        <v>2568</v>
      </c>
      <c r="B2569" s="1">
        <v>7.9</v>
      </c>
    </row>
    <row r="2570" spans="1:2" x14ac:dyDescent="0.25">
      <c r="A2570" t="s">
        <v>2569</v>
      </c>
      <c r="B2570" s="1">
        <v>1.4</v>
      </c>
    </row>
    <row r="2571" spans="1:2" x14ac:dyDescent="0.25">
      <c r="A2571" t="s">
        <v>2570</v>
      </c>
      <c r="B2571" s="1">
        <v>1.35</v>
      </c>
    </row>
    <row r="2572" spans="1:2" x14ac:dyDescent="0.25">
      <c r="A2572" t="s">
        <v>2571</v>
      </c>
      <c r="B2572" s="1">
        <v>9.8000000000000007</v>
      </c>
    </row>
    <row r="2573" spans="1:2" x14ac:dyDescent="0.25">
      <c r="A2573" t="s">
        <v>2572</v>
      </c>
      <c r="B2573" s="1">
        <v>9.8000000000000007</v>
      </c>
    </row>
    <row r="2574" spans="1:2" x14ac:dyDescent="0.25">
      <c r="A2574" t="s">
        <v>2573</v>
      </c>
      <c r="B2574" s="1">
        <v>82.32</v>
      </c>
    </row>
    <row r="2575" spans="1:2" x14ac:dyDescent="0.25">
      <c r="A2575" t="s">
        <v>2574</v>
      </c>
      <c r="B2575" s="1">
        <v>39.76</v>
      </c>
    </row>
    <row r="2576" spans="1:2" x14ac:dyDescent="0.25">
      <c r="A2576" t="s">
        <v>2575</v>
      </c>
      <c r="B2576" s="1">
        <v>397.48</v>
      </c>
    </row>
    <row r="2577" spans="1:2" x14ac:dyDescent="0.25">
      <c r="A2577" t="s">
        <v>2576</v>
      </c>
      <c r="B2577" s="1">
        <v>198.76</v>
      </c>
    </row>
    <row r="2578" spans="1:2" x14ac:dyDescent="0.25">
      <c r="A2578" t="s">
        <v>2577</v>
      </c>
      <c r="B2578" s="1">
        <v>28.55</v>
      </c>
    </row>
    <row r="2579" spans="1:2" x14ac:dyDescent="0.25">
      <c r="A2579" t="s">
        <v>2578</v>
      </c>
      <c r="B2579" s="1">
        <v>3.3</v>
      </c>
    </row>
    <row r="2580" spans="1:2" x14ac:dyDescent="0.25">
      <c r="A2580" t="s">
        <v>2579</v>
      </c>
      <c r="B2580" s="1">
        <v>10.24</v>
      </c>
    </row>
    <row r="2581" spans="1:2" x14ac:dyDescent="0.25">
      <c r="A2581" t="s">
        <v>2580</v>
      </c>
      <c r="B2581" s="1">
        <v>10.8</v>
      </c>
    </row>
    <row r="2582" spans="1:2" x14ac:dyDescent="0.25">
      <c r="A2582" t="s">
        <v>2581</v>
      </c>
      <c r="B2582" s="1">
        <v>3.2</v>
      </c>
    </row>
    <row r="2583" spans="1:2" x14ac:dyDescent="0.25">
      <c r="A2583" t="s">
        <v>2582</v>
      </c>
      <c r="B2583" s="1">
        <v>6.24</v>
      </c>
    </row>
    <row r="2584" spans="1:2" x14ac:dyDescent="0.25">
      <c r="A2584" t="s">
        <v>2583</v>
      </c>
      <c r="B2584" s="1">
        <v>3.35</v>
      </c>
    </row>
    <row r="2585" spans="1:2" x14ac:dyDescent="0.25">
      <c r="A2585" t="s">
        <v>2584</v>
      </c>
      <c r="B2585" s="1">
        <v>7.2</v>
      </c>
    </row>
    <row r="2586" spans="1:2" x14ac:dyDescent="0.25">
      <c r="A2586" t="s">
        <v>2585</v>
      </c>
      <c r="B2586" s="1">
        <v>57.48</v>
      </c>
    </row>
    <row r="2587" spans="1:2" x14ac:dyDescent="0.25">
      <c r="A2587" t="s">
        <v>2586</v>
      </c>
      <c r="B2587" s="1">
        <v>1218.75</v>
      </c>
    </row>
    <row r="2588" spans="1:2" x14ac:dyDescent="0.25">
      <c r="A2588" t="s">
        <v>2587</v>
      </c>
      <c r="B2588" s="1">
        <v>2.95</v>
      </c>
    </row>
    <row r="2589" spans="1:2" x14ac:dyDescent="0.25">
      <c r="A2589" t="s">
        <v>2588</v>
      </c>
      <c r="B2589" s="1">
        <v>40</v>
      </c>
    </row>
    <row r="2590" spans="1:2" x14ac:dyDescent="0.25">
      <c r="A2590" t="s">
        <v>2589</v>
      </c>
      <c r="B2590" s="1">
        <v>94</v>
      </c>
    </row>
    <row r="2591" spans="1:2" x14ac:dyDescent="0.25">
      <c r="A2591" t="s">
        <v>2590</v>
      </c>
      <c r="B2591" s="1">
        <v>61</v>
      </c>
    </row>
    <row r="2592" spans="1:2" x14ac:dyDescent="0.25">
      <c r="A2592" t="s">
        <v>2591</v>
      </c>
      <c r="B2592" s="1">
        <v>129</v>
      </c>
    </row>
    <row r="2593" spans="1:2" x14ac:dyDescent="0.25">
      <c r="A2593" t="s">
        <v>2592</v>
      </c>
      <c r="B2593" s="1">
        <v>1.45</v>
      </c>
    </row>
    <row r="2594" spans="1:2" x14ac:dyDescent="0.25">
      <c r="A2594" t="s">
        <v>2593</v>
      </c>
      <c r="B2594" s="1">
        <v>85.44</v>
      </c>
    </row>
    <row r="2595" spans="1:2" x14ac:dyDescent="0.25">
      <c r="A2595" t="s">
        <v>2594</v>
      </c>
      <c r="B2595" s="1">
        <v>1.1499999999999999</v>
      </c>
    </row>
    <row r="2596" spans="1:2" x14ac:dyDescent="0.25">
      <c r="A2596" t="s">
        <v>2595</v>
      </c>
      <c r="B2596" s="1">
        <v>1.4</v>
      </c>
    </row>
    <row r="2597" spans="1:2" x14ac:dyDescent="0.25">
      <c r="A2597" t="s">
        <v>2596</v>
      </c>
      <c r="B2597" s="1">
        <v>1.1000000000000001</v>
      </c>
    </row>
    <row r="2598" spans="1:2" x14ac:dyDescent="0.25">
      <c r="A2598" t="s">
        <v>2597</v>
      </c>
      <c r="B2598" s="1">
        <v>1.1000000000000001</v>
      </c>
    </row>
    <row r="2599" spans="1:2" x14ac:dyDescent="0.25">
      <c r="A2599" t="s">
        <v>2598</v>
      </c>
      <c r="B2599" s="1">
        <v>1.35</v>
      </c>
    </row>
    <row r="2600" spans="1:2" x14ac:dyDescent="0.25">
      <c r="A2600" t="s">
        <v>2599</v>
      </c>
      <c r="B2600" s="1">
        <v>1.8</v>
      </c>
    </row>
    <row r="2601" spans="1:2" x14ac:dyDescent="0.25">
      <c r="A2601" t="s">
        <v>2600</v>
      </c>
      <c r="B2601" s="1">
        <v>2940</v>
      </c>
    </row>
    <row r="2602" spans="1:2" x14ac:dyDescent="0.25">
      <c r="A2602" t="s">
        <v>2601</v>
      </c>
      <c r="B2602" s="1">
        <v>566</v>
      </c>
    </row>
    <row r="2603" spans="1:2" x14ac:dyDescent="0.25">
      <c r="A2603" t="s">
        <v>2602</v>
      </c>
      <c r="B2603" s="1">
        <v>813</v>
      </c>
    </row>
    <row r="2604" spans="1:2" x14ac:dyDescent="0.25">
      <c r="A2604" t="s">
        <v>2603</v>
      </c>
      <c r="B2604" s="1">
        <v>916</v>
      </c>
    </row>
    <row r="2605" spans="1:2" x14ac:dyDescent="0.25">
      <c r="A2605" t="s">
        <v>2604</v>
      </c>
      <c r="B2605" s="1">
        <v>2217</v>
      </c>
    </row>
    <row r="2606" spans="1:2" x14ac:dyDescent="0.25">
      <c r="A2606" t="s">
        <v>2605</v>
      </c>
      <c r="B2606" s="1">
        <v>888</v>
      </c>
    </row>
    <row r="2607" spans="1:2" x14ac:dyDescent="0.25">
      <c r="A2607" t="s">
        <v>2606</v>
      </c>
      <c r="B2607" s="1">
        <v>307</v>
      </c>
    </row>
    <row r="2608" spans="1:2" x14ac:dyDescent="0.25">
      <c r="A2608" t="s">
        <v>2607</v>
      </c>
      <c r="B2608" s="1">
        <v>360</v>
      </c>
    </row>
    <row r="2609" spans="1:2" x14ac:dyDescent="0.25">
      <c r="A2609" t="s">
        <v>2608</v>
      </c>
      <c r="B2609" s="1">
        <v>247</v>
      </c>
    </row>
    <row r="2610" spans="1:2" x14ac:dyDescent="0.25">
      <c r="A2610" t="s">
        <v>2609</v>
      </c>
      <c r="B2610" s="1">
        <v>247</v>
      </c>
    </row>
    <row r="2611" spans="1:2" x14ac:dyDescent="0.25">
      <c r="A2611" t="s">
        <v>2610</v>
      </c>
      <c r="B2611" s="1">
        <v>1799</v>
      </c>
    </row>
    <row r="2612" spans="1:2" x14ac:dyDescent="0.25">
      <c r="A2612" t="s">
        <v>2611</v>
      </c>
      <c r="B2612" s="1">
        <v>978</v>
      </c>
    </row>
    <row r="2613" spans="1:2" x14ac:dyDescent="0.25">
      <c r="A2613" t="s">
        <v>2612</v>
      </c>
      <c r="B2613" s="1">
        <v>663</v>
      </c>
    </row>
    <row r="2614" spans="1:2" x14ac:dyDescent="0.25">
      <c r="A2614" t="s">
        <v>2613</v>
      </c>
      <c r="B2614" s="1">
        <v>2664</v>
      </c>
    </row>
    <row r="2615" spans="1:2" x14ac:dyDescent="0.25">
      <c r="A2615" t="s">
        <v>2614</v>
      </c>
      <c r="B2615" s="1">
        <v>1545</v>
      </c>
    </row>
    <row r="2616" spans="1:2" x14ac:dyDescent="0.25">
      <c r="A2616" t="s">
        <v>2615</v>
      </c>
      <c r="B2616" s="1">
        <v>1545</v>
      </c>
    </row>
    <row r="2617" spans="1:2" x14ac:dyDescent="0.25">
      <c r="A2617" t="s">
        <v>2616</v>
      </c>
      <c r="B2617" s="1">
        <v>1904</v>
      </c>
    </row>
    <row r="2618" spans="1:2" x14ac:dyDescent="0.25">
      <c r="A2618" t="s">
        <v>2617</v>
      </c>
      <c r="B2618" s="1">
        <v>2149</v>
      </c>
    </row>
    <row r="2619" spans="1:2" x14ac:dyDescent="0.25">
      <c r="A2619" t="s">
        <v>2618</v>
      </c>
      <c r="B2619" s="1">
        <v>1545</v>
      </c>
    </row>
    <row r="2620" spans="1:2" x14ac:dyDescent="0.25">
      <c r="A2620" t="s">
        <v>2619</v>
      </c>
      <c r="B2620" s="1">
        <v>360</v>
      </c>
    </row>
    <row r="2621" spans="1:2" x14ac:dyDescent="0.25">
      <c r="A2621" t="s">
        <v>2620</v>
      </c>
      <c r="B2621" s="1">
        <v>360</v>
      </c>
    </row>
    <row r="2622" spans="1:2" x14ac:dyDescent="0.25">
      <c r="A2622" t="s">
        <v>2621</v>
      </c>
      <c r="B2622" s="1">
        <v>701</v>
      </c>
    </row>
    <row r="2623" spans="1:2" x14ac:dyDescent="0.25">
      <c r="A2623" t="s">
        <v>2622</v>
      </c>
      <c r="B2623" s="1">
        <v>63</v>
      </c>
    </row>
    <row r="2624" spans="1:2" x14ac:dyDescent="0.25">
      <c r="A2624" t="s">
        <v>2623</v>
      </c>
      <c r="B2624" s="1">
        <v>1343</v>
      </c>
    </row>
    <row r="2625" spans="1:2" x14ac:dyDescent="0.25">
      <c r="A2625" t="s">
        <v>2624</v>
      </c>
      <c r="B2625" s="1">
        <v>13</v>
      </c>
    </row>
    <row r="2626" spans="1:2" x14ac:dyDescent="0.25">
      <c r="A2626" t="s">
        <v>2625</v>
      </c>
      <c r="B2626" s="1">
        <v>200</v>
      </c>
    </row>
    <row r="2627" spans="1:2" x14ac:dyDescent="0.25">
      <c r="A2627" t="s">
        <v>2626</v>
      </c>
      <c r="B2627" s="1">
        <v>18</v>
      </c>
    </row>
    <row r="2628" spans="1:2" x14ac:dyDescent="0.25">
      <c r="A2628" t="s">
        <v>2627</v>
      </c>
      <c r="B2628" s="1">
        <v>253</v>
      </c>
    </row>
    <row r="2629" spans="1:2" x14ac:dyDescent="0.25">
      <c r="A2629" t="s">
        <v>2628</v>
      </c>
      <c r="B2629" s="1">
        <v>75</v>
      </c>
    </row>
    <row r="2630" spans="1:2" x14ac:dyDescent="0.25">
      <c r="A2630" t="s">
        <v>2629</v>
      </c>
      <c r="B2630" s="1">
        <v>76</v>
      </c>
    </row>
    <row r="2631" spans="1:2" x14ac:dyDescent="0.25">
      <c r="A2631" t="s">
        <v>2630</v>
      </c>
      <c r="B2631" s="1">
        <v>87</v>
      </c>
    </row>
    <row r="2632" spans="1:2" x14ac:dyDescent="0.25">
      <c r="A2632" t="s">
        <v>2631</v>
      </c>
      <c r="B2632" s="1">
        <v>790.49</v>
      </c>
    </row>
    <row r="2633" spans="1:2" x14ac:dyDescent="0.25">
      <c r="A2633" t="s">
        <v>2632</v>
      </c>
      <c r="B2633" s="1">
        <v>1.05</v>
      </c>
    </row>
    <row r="2634" spans="1:2" x14ac:dyDescent="0.25">
      <c r="A2634" t="s">
        <v>2633</v>
      </c>
      <c r="B2634" s="1">
        <v>1.4</v>
      </c>
    </row>
    <row r="2635" spans="1:2" x14ac:dyDescent="0.25">
      <c r="A2635" t="s">
        <v>2634</v>
      </c>
      <c r="B2635" s="1">
        <v>1.1000000000000001</v>
      </c>
    </row>
    <row r="2636" spans="1:2" x14ac:dyDescent="0.25">
      <c r="A2636" t="s">
        <v>2635</v>
      </c>
      <c r="B2636" s="1">
        <v>1.1000000000000001</v>
      </c>
    </row>
    <row r="2637" spans="1:2" x14ac:dyDescent="0.25">
      <c r="A2637" t="s">
        <v>2636</v>
      </c>
      <c r="B2637" s="1">
        <v>536.94000000000005</v>
      </c>
    </row>
    <row r="2638" spans="1:2" x14ac:dyDescent="0.25">
      <c r="A2638" t="s">
        <v>2637</v>
      </c>
      <c r="B2638" s="1">
        <v>20377.509999999998</v>
      </c>
    </row>
    <row r="2639" spans="1:2" x14ac:dyDescent="0.25">
      <c r="A2639" t="s">
        <v>2638</v>
      </c>
      <c r="B2639" s="1">
        <v>42185</v>
      </c>
    </row>
    <row r="2640" spans="1:2" x14ac:dyDescent="0.25">
      <c r="A2640" t="s">
        <v>2639</v>
      </c>
      <c r="B2640" s="1">
        <v>46475.01</v>
      </c>
    </row>
    <row r="2641" spans="1:2" x14ac:dyDescent="0.25">
      <c r="A2641" t="s">
        <v>2640</v>
      </c>
      <c r="B2641" s="1">
        <v>50765.01</v>
      </c>
    </row>
    <row r="2642" spans="1:2" x14ac:dyDescent="0.25">
      <c r="A2642" t="s">
        <v>2641</v>
      </c>
      <c r="B2642" s="1">
        <v>55055.01</v>
      </c>
    </row>
    <row r="2643" spans="1:2" x14ac:dyDescent="0.25">
      <c r="A2643" t="s">
        <v>2642</v>
      </c>
      <c r="B2643" s="1">
        <v>63635.01</v>
      </c>
    </row>
    <row r="2644" spans="1:2" x14ac:dyDescent="0.25">
      <c r="A2644" t="s">
        <v>2643</v>
      </c>
      <c r="B2644" s="1">
        <v>80795.009999999995</v>
      </c>
    </row>
    <row r="2645" spans="1:2" x14ac:dyDescent="0.25">
      <c r="A2645" t="s">
        <v>2644</v>
      </c>
      <c r="B2645" s="1">
        <v>20377.509999999998</v>
      </c>
    </row>
    <row r="2646" spans="1:2" x14ac:dyDescent="0.25">
      <c r="A2646" t="s">
        <v>2645</v>
      </c>
      <c r="B2646" s="1">
        <v>34320.01</v>
      </c>
    </row>
    <row r="2647" spans="1:2" x14ac:dyDescent="0.25">
      <c r="A2647" t="s">
        <v>2646</v>
      </c>
      <c r="B2647" s="1">
        <v>37895.01</v>
      </c>
    </row>
    <row r="2648" spans="1:2" x14ac:dyDescent="0.25">
      <c r="A2648" t="s">
        <v>2647</v>
      </c>
      <c r="B2648" s="1">
        <v>42185.01</v>
      </c>
    </row>
    <row r="2649" spans="1:2" x14ac:dyDescent="0.25">
      <c r="A2649" t="s">
        <v>2648</v>
      </c>
      <c r="B2649" s="1">
        <v>46475.01</v>
      </c>
    </row>
    <row r="2650" spans="1:2" x14ac:dyDescent="0.25">
      <c r="A2650" t="s">
        <v>2649</v>
      </c>
      <c r="B2650" s="1">
        <v>55055.01</v>
      </c>
    </row>
    <row r="2651" spans="1:2" x14ac:dyDescent="0.25">
      <c r="A2651" t="s">
        <v>2650</v>
      </c>
      <c r="B2651" s="1">
        <v>63635.01</v>
      </c>
    </row>
    <row r="2652" spans="1:2" x14ac:dyDescent="0.25">
      <c r="A2652" t="s">
        <v>2651</v>
      </c>
      <c r="B2652" s="1">
        <v>67925.009999999995</v>
      </c>
    </row>
    <row r="2653" spans="1:2" x14ac:dyDescent="0.25">
      <c r="A2653" t="s">
        <v>2652</v>
      </c>
      <c r="B2653" s="1">
        <v>16087.51</v>
      </c>
    </row>
    <row r="2654" spans="1:2" x14ac:dyDescent="0.25">
      <c r="A2654" t="s">
        <v>2653</v>
      </c>
      <c r="B2654" s="1">
        <v>31460.01</v>
      </c>
    </row>
    <row r="2655" spans="1:2" x14ac:dyDescent="0.25">
      <c r="A2655" t="s">
        <v>2654</v>
      </c>
      <c r="B2655" s="1">
        <v>34320.01</v>
      </c>
    </row>
    <row r="2656" spans="1:2" x14ac:dyDescent="0.25">
      <c r="A2656" t="s">
        <v>2655</v>
      </c>
      <c r="B2656" s="1">
        <v>37895.01</v>
      </c>
    </row>
    <row r="2657" spans="1:2" x14ac:dyDescent="0.25">
      <c r="A2657" t="s">
        <v>2656</v>
      </c>
      <c r="B2657" s="1">
        <v>42185.01</v>
      </c>
    </row>
    <row r="2658" spans="1:2" x14ac:dyDescent="0.25">
      <c r="A2658" t="s">
        <v>2657</v>
      </c>
      <c r="B2658" s="1">
        <v>50765.01</v>
      </c>
    </row>
    <row r="2659" spans="1:2" x14ac:dyDescent="0.25">
      <c r="A2659" t="s">
        <v>2658</v>
      </c>
      <c r="B2659" s="1">
        <v>55055.01</v>
      </c>
    </row>
    <row r="2660" spans="1:2" x14ac:dyDescent="0.25">
      <c r="A2660" t="s">
        <v>2659</v>
      </c>
      <c r="B2660" s="1">
        <v>200.82</v>
      </c>
    </row>
    <row r="2661" spans="1:2" x14ac:dyDescent="0.25">
      <c r="A2661" t="s">
        <v>2660</v>
      </c>
      <c r="B2661" s="1">
        <v>494.1</v>
      </c>
    </row>
    <row r="2662" spans="1:2" x14ac:dyDescent="0.25">
      <c r="A2662" t="s">
        <v>2661</v>
      </c>
      <c r="B2662" s="1">
        <v>329.4</v>
      </c>
    </row>
    <row r="2663" spans="1:2" x14ac:dyDescent="0.25">
      <c r="A2663" t="s">
        <v>2662</v>
      </c>
      <c r="B2663" s="1">
        <v>2100</v>
      </c>
    </row>
    <row r="2664" spans="1:2" x14ac:dyDescent="0.25">
      <c r="A2664" t="s">
        <v>2663</v>
      </c>
      <c r="B2664" s="1">
        <v>167</v>
      </c>
    </row>
    <row r="2665" spans="1:2" x14ac:dyDescent="0.25">
      <c r="A2665" t="s">
        <v>2664</v>
      </c>
      <c r="B2665" s="1">
        <v>147</v>
      </c>
    </row>
    <row r="2666" spans="1:2" x14ac:dyDescent="0.25">
      <c r="A2666" t="s">
        <v>2665</v>
      </c>
      <c r="B2666" s="1">
        <v>122</v>
      </c>
    </row>
    <row r="2667" spans="1:2" x14ac:dyDescent="0.25">
      <c r="A2667" t="s">
        <v>2666</v>
      </c>
      <c r="B2667" s="1">
        <v>133</v>
      </c>
    </row>
    <row r="2668" spans="1:2" x14ac:dyDescent="0.25">
      <c r="A2668" t="s">
        <v>2667</v>
      </c>
      <c r="B2668" s="1">
        <v>271</v>
      </c>
    </row>
    <row r="2669" spans="1:2" x14ac:dyDescent="0.25">
      <c r="A2669" t="s">
        <v>2668</v>
      </c>
      <c r="B2669" s="1">
        <v>146.96</v>
      </c>
    </row>
    <row r="2670" spans="1:2" x14ac:dyDescent="0.25">
      <c r="A2670" t="s">
        <v>2669</v>
      </c>
      <c r="B2670" s="1">
        <v>161.31</v>
      </c>
    </row>
    <row r="2671" spans="1:2" x14ac:dyDescent="0.25">
      <c r="A2671" t="s">
        <v>2670</v>
      </c>
      <c r="B2671" s="1">
        <v>45</v>
      </c>
    </row>
    <row r="2672" spans="1:2" x14ac:dyDescent="0.25">
      <c r="A2672" t="s">
        <v>2671</v>
      </c>
      <c r="B2672" s="1">
        <v>269</v>
      </c>
    </row>
    <row r="2673" spans="1:2" x14ac:dyDescent="0.25">
      <c r="A2673" t="s">
        <v>2672</v>
      </c>
      <c r="B2673" s="1">
        <v>0</v>
      </c>
    </row>
    <row r="2674" spans="1:2" x14ac:dyDescent="0.25">
      <c r="A2674" t="s">
        <v>2673</v>
      </c>
      <c r="B2674" s="1">
        <v>203</v>
      </c>
    </row>
    <row r="2675" spans="1:2" x14ac:dyDescent="0.25">
      <c r="A2675" t="s">
        <v>2674</v>
      </c>
      <c r="B2675" s="1">
        <v>79</v>
      </c>
    </row>
    <row r="2676" spans="1:2" x14ac:dyDescent="0.25">
      <c r="A2676" t="s">
        <v>2675</v>
      </c>
      <c r="B2676" s="1">
        <v>100</v>
      </c>
    </row>
    <row r="2677" spans="1:2" x14ac:dyDescent="0.25">
      <c r="A2677" t="s">
        <v>2676</v>
      </c>
      <c r="B2677" s="1">
        <v>270</v>
      </c>
    </row>
    <row r="2678" spans="1:2" x14ac:dyDescent="0.25">
      <c r="A2678" t="s">
        <v>2677</v>
      </c>
      <c r="B2678" s="1">
        <v>52</v>
      </c>
    </row>
    <row r="2679" spans="1:2" x14ac:dyDescent="0.25">
      <c r="A2679" t="s">
        <v>2678</v>
      </c>
      <c r="B2679" s="1">
        <v>3339.02</v>
      </c>
    </row>
    <row r="2680" spans="1:2" x14ac:dyDescent="0.25">
      <c r="A2680" t="s">
        <v>2679</v>
      </c>
      <c r="B2680" s="1">
        <v>3718.01</v>
      </c>
    </row>
    <row r="2681" spans="1:2" x14ac:dyDescent="0.25">
      <c r="A2681" t="s">
        <v>2680</v>
      </c>
      <c r="B2681" s="1">
        <v>0</v>
      </c>
    </row>
    <row r="2682" spans="1:2" x14ac:dyDescent="0.25">
      <c r="A2682" t="s">
        <v>2681</v>
      </c>
      <c r="B2682" s="1">
        <v>1.1499999999999999</v>
      </c>
    </row>
    <row r="2683" spans="1:2" x14ac:dyDescent="0.25">
      <c r="A2683" t="s">
        <v>2682</v>
      </c>
      <c r="B2683" s="1">
        <v>1.4</v>
      </c>
    </row>
    <row r="2684" spans="1:2" x14ac:dyDescent="0.25">
      <c r="A2684" t="s">
        <v>2683</v>
      </c>
      <c r="B2684" s="1">
        <v>67</v>
      </c>
    </row>
    <row r="2685" spans="1:2" x14ac:dyDescent="0.25">
      <c r="A2685" t="s">
        <v>2684</v>
      </c>
      <c r="B2685" s="1">
        <v>52</v>
      </c>
    </row>
    <row r="2686" spans="1:2" x14ac:dyDescent="0.25">
      <c r="A2686" t="s">
        <v>2685</v>
      </c>
      <c r="B2686" s="1">
        <v>1598.88</v>
      </c>
    </row>
    <row r="2687" spans="1:2" x14ac:dyDescent="0.25">
      <c r="A2687" t="s">
        <v>2686</v>
      </c>
      <c r="B2687" s="1">
        <v>3197.76</v>
      </c>
    </row>
    <row r="2688" spans="1:2" x14ac:dyDescent="0.25">
      <c r="A2688" t="s">
        <v>2687</v>
      </c>
      <c r="B2688" s="1">
        <v>999.3</v>
      </c>
    </row>
    <row r="2689" spans="1:2" x14ac:dyDescent="0.25">
      <c r="A2689" t="s">
        <v>2688</v>
      </c>
      <c r="B2689" s="1">
        <v>4796.6400000000003</v>
      </c>
    </row>
    <row r="2690" spans="1:2" x14ac:dyDescent="0.25">
      <c r="A2690" t="s">
        <v>2689</v>
      </c>
      <c r="B2690" s="1">
        <v>1710.84</v>
      </c>
    </row>
    <row r="2691" spans="1:2" x14ac:dyDescent="0.25">
      <c r="A2691" t="s">
        <v>2690</v>
      </c>
      <c r="B2691" s="1">
        <v>427.71</v>
      </c>
    </row>
    <row r="2692" spans="1:2" x14ac:dyDescent="0.25">
      <c r="A2692" t="s">
        <v>2691</v>
      </c>
      <c r="B2692" s="1">
        <v>3421.68</v>
      </c>
    </row>
    <row r="2693" spans="1:2" x14ac:dyDescent="0.25">
      <c r="A2693" t="s">
        <v>2692</v>
      </c>
      <c r="B2693" s="1">
        <v>1069.28</v>
      </c>
    </row>
    <row r="2694" spans="1:2" x14ac:dyDescent="0.25">
      <c r="A2694" t="s">
        <v>2693</v>
      </c>
      <c r="B2694" s="1">
        <v>130</v>
      </c>
    </row>
    <row r="2695" spans="1:2" x14ac:dyDescent="0.25">
      <c r="A2695" t="s">
        <v>2694</v>
      </c>
      <c r="B2695" s="1">
        <v>1348.39</v>
      </c>
    </row>
    <row r="2696" spans="1:2" x14ac:dyDescent="0.25">
      <c r="A2696" t="s">
        <v>2695</v>
      </c>
      <c r="B2696" s="1">
        <v>2696.77</v>
      </c>
    </row>
    <row r="2697" spans="1:2" x14ac:dyDescent="0.25">
      <c r="A2697" t="s">
        <v>2696</v>
      </c>
      <c r="B2697" s="1">
        <v>842.73</v>
      </c>
    </row>
    <row r="2698" spans="1:2" x14ac:dyDescent="0.25">
      <c r="A2698" t="s">
        <v>2697</v>
      </c>
      <c r="B2698" s="1">
        <v>1451.52</v>
      </c>
    </row>
    <row r="2699" spans="1:2" x14ac:dyDescent="0.25">
      <c r="A2699" t="s">
        <v>2698</v>
      </c>
      <c r="B2699" s="1">
        <v>2145.84</v>
      </c>
    </row>
    <row r="2700" spans="1:2" x14ac:dyDescent="0.25">
      <c r="A2700" t="s">
        <v>2699</v>
      </c>
      <c r="B2700" s="1">
        <v>2216.65</v>
      </c>
    </row>
    <row r="2701" spans="1:2" x14ac:dyDescent="0.25">
      <c r="A2701" t="s">
        <v>2700</v>
      </c>
      <c r="B2701" s="1">
        <v>1341.15</v>
      </c>
    </row>
    <row r="2702" spans="1:2" x14ac:dyDescent="0.25">
      <c r="A2702" t="s">
        <v>2701</v>
      </c>
      <c r="B2702" s="1">
        <v>725.76</v>
      </c>
    </row>
    <row r="2703" spans="1:2" x14ac:dyDescent="0.25">
      <c r="A2703" t="s">
        <v>2702</v>
      </c>
      <c r="B2703" s="1">
        <v>93</v>
      </c>
    </row>
    <row r="2704" spans="1:2" x14ac:dyDescent="0.25">
      <c r="A2704" t="s">
        <v>2703</v>
      </c>
      <c r="B2704" s="1">
        <v>67</v>
      </c>
    </row>
    <row r="2705" spans="1:2" x14ac:dyDescent="0.25">
      <c r="A2705" t="s">
        <v>2703</v>
      </c>
      <c r="B2705" s="1">
        <v>15</v>
      </c>
    </row>
    <row r="2706" spans="1:2" x14ac:dyDescent="0.25">
      <c r="A2706" t="s">
        <v>2704</v>
      </c>
      <c r="B2706" s="1">
        <v>15</v>
      </c>
    </row>
    <row r="2707" spans="1:2" x14ac:dyDescent="0.25">
      <c r="A2707" t="s">
        <v>2705</v>
      </c>
      <c r="B2707" s="1">
        <v>34</v>
      </c>
    </row>
    <row r="2708" spans="1:2" x14ac:dyDescent="0.25">
      <c r="A2708" t="s">
        <v>2706</v>
      </c>
      <c r="B2708" s="1">
        <v>47</v>
      </c>
    </row>
    <row r="2709" spans="1:2" x14ac:dyDescent="0.25">
      <c r="A2709" t="s">
        <v>2707</v>
      </c>
      <c r="B2709" s="1">
        <v>84</v>
      </c>
    </row>
    <row r="2710" spans="1:2" x14ac:dyDescent="0.25">
      <c r="A2710" t="s">
        <v>2708</v>
      </c>
      <c r="B2710" s="1">
        <v>79</v>
      </c>
    </row>
    <row r="2711" spans="1:2" x14ac:dyDescent="0.25">
      <c r="A2711" t="s">
        <v>2709</v>
      </c>
      <c r="B2711" s="1">
        <v>79</v>
      </c>
    </row>
    <row r="2712" spans="1:2" x14ac:dyDescent="0.25">
      <c r="A2712" t="s">
        <v>2710</v>
      </c>
      <c r="B2712" s="1">
        <v>48</v>
      </c>
    </row>
    <row r="2713" spans="1:2" x14ac:dyDescent="0.25">
      <c r="A2713" t="s">
        <v>2711</v>
      </c>
      <c r="B2713" s="1">
        <v>60</v>
      </c>
    </row>
    <row r="2714" spans="1:2" x14ac:dyDescent="0.25">
      <c r="A2714" t="s">
        <v>2712</v>
      </c>
      <c r="B2714" s="1">
        <v>2867</v>
      </c>
    </row>
    <row r="2715" spans="1:2" x14ac:dyDescent="0.25">
      <c r="A2715" t="s">
        <v>2713</v>
      </c>
      <c r="B2715" s="1">
        <v>913</v>
      </c>
    </row>
    <row r="2716" spans="1:2" x14ac:dyDescent="0.25">
      <c r="A2716" t="s">
        <v>2714</v>
      </c>
      <c r="B2716" s="1">
        <v>1144</v>
      </c>
    </row>
    <row r="2717" spans="1:2" x14ac:dyDescent="0.25">
      <c r="A2717" t="s">
        <v>2715</v>
      </c>
      <c r="B2717" s="1">
        <v>1491</v>
      </c>
    </row>
    <row r="2718" spans="1:2" x14ac:dyDescent="0.25">
      <c r="A2718" t="s">
        <v>2716</v>
      </c>
      <c r="B2718" s="1">
        <v>3457</v>
      </c>
    </row>
    <row r="2719" spans="1:2" x14ac:dyDescent="0.25">
      <c r="A2719" t="s">
        <v>2717</v>
      </c>
      <c r="B2719" s="1">
        <v>2755</v>
      </c>
    </row>
    <row r="2720" spans="1:2" x14ac:dyDescent="0.25">
      <c r="A2720" t="s">
        <v>2718</v>
      </c>
      <c r="B2720" s="1">
        <v>597</v>
      </c>
    </row>
    <row r="2721" spans="1:2" x14ac:dyDescent="0.25">
      <c r="A2721" t="s">
        <v>2719</v>
      </c>
      <c r="B2721" s="1">
        <v>2162</v>
      </c>
    </row>
    <row r="2722" spans="1:2" x14ac:dyDescent="0.25">
      <c r="A2722" t="s">
        <v>2720</v>
      </c>
      <c r="B2722" s="1">
        <v>28645</v>
      </c>
    </row>
    <row r="2723" spans="1:2" x14ac:dyDescent="0.25">
      <c r="A2723" t="s">
        <v>2721</v>
      </c>
      <c r="B2723" s="1">
        <v>3313</v>
      </c>
    </row>
    <row r="2724" spans="1:2" x14ac:dyDescent="0.25">
      <c r="A2724" t="s">
        <v>2722</v>
      </c>
      <c r="B2724" s="1">
        <v>2000</v>
      </c>
    </row>
    <row r="2725" spans="1:2" x14ac:dyDescent="0.25">
      <c r="A2725" t="s">
        <v>2723</v>
      </c>
      <c r="B2725" s="1">
        <v>993</v>
      </c>
    </row>
    <row r="2726" spans="1:2" x14ac:dyDescent="0.25">
      <c r="A2726" t="s">
        <v>2724</v>
      </c>
      <c r="B2726" s="1">
        <v>1461</v>
      </c>
    </row>
    <row r="2727" spans="1:2" x14ac:dyDescent="0.25">
      <c r="A2727" t="s">
        <v>2725</v>
      </c>
      <c r="B2727" s="1">
        <v>1545</v>
      </c>
    </row>
    <row r="2728" spans="1:2" x14ac:dyDescent="0.25">
      <c r="A2728" t="s">
        <v>2726</v>
      </c>
      <c r="B2728" s="1">
        <v>360</v>
      </c>
    </row>
    <row r="2729" spans="1:2" x14ac:dyDescent="0.25">
      <c r="A2729" t="s">
        <v>2727</v>
      </c>
      <c r="B2729" s="1">
        <v>384</v>
      </c>
    </row>
    <row r="2730" spans="1:2" x14ac:dyDescent="0.25">
      <c r="A2730" t="s">
        <v>2728</v>
      </c>
      <c r="B2730" s="1">
        <v>1.1499999999999999</v>
      </c>
    </row>
    <row r="2731" spans="1:2" x14ac:dyDescent="0.25">
      <c r="A2731" t="s">
        <v>2729</v>
      </c>
      <c r="B2731" s="1">
        <v>68</v>
      </c>
    </row>
    <row r="2732" spans="1:2" x14ac:dyDescent="0.25">
      <c r="A2732" t="s">
        <v>2730</v>
      </c>
      <c r="B2732" s="1">
        <v>33.4</v>
      </c>
    </row>
    <row r="2733" spans="1:2" x14ac:dyDescent="0.25">
      <c r="A2733" t="s">
        <v>2731</v>
      </c>
      <c r="B2733" s="1">
        <v>3.45</v>
      </c>
    </row>
    <row r="2734" spans="1:2" x14ac:dyDescent="0.25">
      <c r="A2734" t="s">
        <v>2732</v>
      </c>
      <c r="B2734" s="1">
        <v>2000</v>
      </c>
    </row>
    <row r="2735" spans="1:2" x14ac:dyDescent="0.25">
      <c r="A2735" t="s">
        <v>2733</v>
      </c>
      <c r="B2735" s="1">
        <v>158.99</v>
      </c>
    </row>
    <row r="2736" spans="1:2" x14ac:dyDescent="0.25">
      <c r="A2736" t="s">
        <v>2734</v>
      </c>
      <c r="B2736" s="1">
        <v>1.2</v>
      </c>
    </row>
    <row r="2737" spans="1:2" x14ac:dyDescent="0.25">
      <c r="A2737" t="s">
        <v>2735</v>
      </c>
      <c r="B2737" s="1">
        <v>3.05</v>
      </c>
    </row>
    <row r="2738" spans="1:2" x14ac:dyDescent="0.25">
      <c r="A2738" t="s">
        <v>2736</v>
      </c>
      <c r="B2738" s="1">
        <v>78</v>
      </c>
    </row>
    <row r="2739" spans="1:2" x14ac:dyDescent="0.25">
      <c r="A2739" t="s">
        <v>2737</v>
      </c>
      <c r="B2739" s="1">
        <v>41</v>
      </c>
    </row>
    <row r="2740" spans="1:2" x14ac:dyDescent="0.25">
      <c r="A2740" t="s">
        <v>2738</v>
      </c>
      <c r="B2740" s="1">
        <v>43</v>
      </c>
    </row>
    <row r="2741" spans="1:2" x14ac:dyDescent="0.25">
      <c r="A2741" t="s">
        <v>2739</v>
      </c>
      <c r="B2741" s="1">
        <v>136</v>
      </c>
    </row>
    <row r="2742" spans="1:2" x14ac:dyDescent="0.25">
      <c r="A2742" t="s">
        <v>2740</v>
      </c>
      <c r="B2742" s="1">
        <v>1401.38</v>
      </c>
    </row>
    <row r="2743" spans="1:2" x14ac:dyDescent="0.25">
      <c r="A2743" t="s">
        <v>2741</v>
      </c>
      <c r="B2743" s="1">
        <v>42</v>
      </c>
    </row>
    <row r="2744" spans="1:2" x14ac:dyDescent="0.25">
      <c r="A2744" t="s">
        <v>2742</v>
      </c>
      <c r="B2744" s="1">
        <v>59</v>
      </c>
    </row>
    <row r="2745" spans="1:2" x14ac:dyDescent="0.25">
      <c r="A2745" t="s">
        <v>2743</v>
      </c>
      <c r="B2745" s="1">
        <v>42</v>
      </c>
    </row>
    <row r="2746" spans="1:2" x14ac:dyDescent="0.25">
      <c r="A2746" t="s">
        <v>2744</v>
      </c>
      <c r="B2746" s="1">
        <v>58</v>
      </c>
    </row>
    <row r="2747" spans="1:2" x14ac:dyDescent="0.25">
      <c r="A2747" t="s">
        <v>2745</v>
      </c>
      <c r="B2747" s="1">
        <v>646</v>
      </c>
    </row>
    <row r="2748" spans="1:2" x14ac:dyDescent="0.25">
      <c r="A2748" t="s">
        <v>2746</v>
      </c>
      <c r="B2748" s="1">
        <v>31460.01</v>
      </c>
    </row>
    <row r="2749" spans="1:2" x14ac:dyDescent="0.25">
      <c r="A2749" t="s">
        <v>2747</v>
      </c>
      <c r="B2749" s="1">
        <v>260</v>
      </c>
    </row>
    <row r="2750" spans="1:2" x14ac:dyDescent="0.25">
      <c r="A2750" t="s">
        <v>2748</v>
      </c>
      <c r="B2750" s="1">
        <v>110</v>
      </c>
    </row>
    <row r="2751" spans="1:2" x14ac:dyDescent="0.25">
      <c r="A2751" t="s">
        <v>2749</v>
      </c>
      <c r="B2751" s="1">
        <v>187</v>
      </c>
    </row>
    <row r="2752" spans="1:2" x14ac:dyDescent="0.25">
      <c r="A2752" t="s">
        <v>2750</v>
      </c>
      <c r="B2752" s="1">
        <v>70</v>
      </c>
    </row>
    <row r="2753" spans="1:2" x14ac:dyDescent="0.25">
      <c r="A2753" t="s">
        <v>2751</v>
      </c>
      <c r="B2753" s="1">
        <v>83</v>
      </c>
    </row>
    <row r="2754" spans="1:2" x14ac:dyDescent="0.25">
      <c r="A2754" t="s">
        <v>2752</v>
      </c>
      <c r="B2754" s="1">
        <v>487</v>
      </c>
    </row>
    <row r="2755" spans="1:2" x14ac:dyDescent="0.25">
      <c r="A2755" t="s">
        <v>2753</v>
      </c>
      <c r="B2755" s="1">
        <v>487</v>
      </c>
    </row>
    <row r="2756" spans="1:2" x14ac:dyDescent="0.25">
      <c r="A2756" t="s">
        <v>2754</v>
      </c>
      <c r="B2756" s="1">
        <v>709</v>
      </c>
    </row>
    <row r="2757" spans="1:2" x14ac:dyDescent="0.25">
      <c r="A2757" t="s">
        <v>2755</v>
      </c>
      <c r="B2757" s="1">
        <v>770</v>
      </c>
    </row>
    <row r="2758" spans="1:2" x14ac:dyDescent="0.25">
      <c r="A2758" t="s">
        <v>2756</v>
      </c>
      <c r="B2758" s="1">
        <v>487</v>
      </c>
    </row>
    <row r="2759" spans="1:2" x14ac:dyDescent="0.25">
      <c r="A2759" t="s">
        <v>2757</v>
      </c>
      <c r="B2759" s="1">
        <v>428</v>
      </c>
    </row>
    <row r="2760" spans="1:2" x14ac:dyDescent="0.25">
      <c r="A2760" t="s">
        <v>2758</v>
      </c>
      <c r="B2760" s="1">
        <v>836</v>
      </c>
    </row>
    <row r="2761" spans="1:2" x14ac:dyDescent="0.25">
      <c r="A2761" t="s">
        <v>2759</v>
      </c>
      <c r="B2761" s="1">
        <v>613</v>
      </c>
    </row>
    <row r="2762" spans="1:2" x14ac:dyDescent="0.25">
      <c r="A2762" t="s">
        <v>2760</v>
      </c>
      <c r="B2762" s="1">
        <v>623</v>
      </c>
    </row>
    <row r="2763" spans="1:2" x14ac:dyDescent="0.25">
      <c r="A2763" t="s">
        <v>2761</v>
      </c>
      <c r="B2763" s="1">
        <v>623</v>
      </c>
    </row>
    <row r="2764" spans="1:2" x14ac:dyDescent="0.25">
      <c r="A2764" t="s">
        <v>2762</v>
      </c>
      <c r="B2764" s="1">
        <v>770</v>
      </c>
    </row>
    <row r="2765" spans="1:2" x14ac:dyDescent="0.25">
      <c r="A2765" t="s">
        <v>2763</v>
      </c>
      <c r="B2765" s="1">
        <v>487</v>
      </c>
    </row>
    <row r="2766" spans="1:2" x14ac:dyDescent="0.25">
      <c r="A2766" t="s">
        <v>2764</v>
      </c>
      <c r="B2766" s="1">
        <v>836</v>
      </c>
    </row>
    <row r="2767" spans="1:2" x14ac:dyDescent="0.25">
      <c r="A2767" t="s">
        <v>2765</v>
      </c>
      <c r="B2767" s="1">
        <v>428</v>
      </c>
    </row>
    <row r="2768" spans="1:2" x14ac:dyDescent="0.25">
      <c r="A2768" t="s">
        <v>2766</v>
      </c>
      <c r="B2768" s="1">
        <v>623</v>
      </c>
    </row>
    <row r="2769" spans="1:2" x14ac:dyDescent="0.25">
      <c r="A2769" t="s">
        <v>2767</v>
      </c>
      <c r="B2769" s="1">
        <v>770</v>
      </c>
    </row>
    <row r="2770" spans="1:2" x14ac:dyDescent="0.25">
      <c r="A2770" t="s">
        <v>2768</v>
      </c>
      <c r="B2770" s="1">
        <v>623</v>
      </c>
    </row>
    <row r="2771" spans="1:2" x14ac:dyDescent="0.25">
      <c r="A2771" t="s">
        <v>2769</v>
      </c>
      <c r="B2771" s="1">
        <v>770</v>
      </c>
    </row>
    <row r="2772" spans="1:2" x14ac:dyDescent="0.25">
      <c r="A2772" t="s">
        <v>2770</v>
      </c>
      <c r="B2772" s="1">
        <v>280</v>
      </c>
    </row>
    <row r="2773" spans="1:2" x14ac:dyDescent="0.25">
      <c r="A2773" t="s">
        <v>2771</v>
      </c>
      <c r="B2773" s="1">
        <v>623</v>
      </c>
    </row>
    <row r="2774" spans="1:2" x14ac:dyDescent="0.25">
      <c r="A2774" t="s">
        <v>2772</v>
      </c>
      <c r="B2774" s="1">
        <v>281</v>
      </c>
    </row>
    <row r="2775" spans="1:2" x14ac:dyDescent="0.25">
      <c r="A2775" t="s">
        <v>2773</v>
      </c>
      <c r="B2775" s="1">
        <v>623</v>
      </c>
    </row>
    <row r="2776" spans="1:2" x14ac:dyDescent="0.25">
      <c r="A2776" t="s">
        <v>2774</v>
      </c>
      <c r="B2776" s="1">
        <v>778.8</v>
      </c>
    </row>
    <row r="2777" spans="1:2" x14ac:dyDescent="0.25">
      <c r="A2777" t="s">
        <v>2775</v>
      </c>
      <c r="B2777" s="1">
        <v>487</v>
      </c>
    </row>
    <row r="2778" spans="1:2" x14ac:dyDescent="0.25">
      <c r="A2778" t="s">
        <v>2776</v>
      </c>
      <c r="B2778" s="1">
        <v>770</v>
      </c>
    </row>
    <row r="2779" spans="1:2" x14ac:dyDescent="0.25">
      <c r="A2779" t="s">
        <v>2777</v>
      </c>
      <c r="B2779" s="1">
        <v>623</v>
      </c>
    </row>
    <row r="2780" spans="1:2" x14ac:dyDescent="0.25">
      <c r="A2780" t="s">
        <v>2778</v>
      </c>
      <c r="B2780" s="1">
        <v>770</v>
      </c>
    </row>
    <row r="2781" spans="1:2" x14ac:dyDescent="0.25">
      <c r="A2781" t="s">
        <v>2779</v>
      </c>
      <c r="B2781" s="1">
        <v>770</v>
      </c>
    </row>
    <row r="2782" spans="1:2" x14ac:dyDescent="0.25">
      <c r="A2782" t="s">
        <v>2780</v>
      </c>
      <c r="B2782" s="1">
        <v>281</v>
      </c>
    </row>
    <row r="2783" spans="1:2" x14ac:dyDescent="0.25">
      <c r="A2783" t="s">
        <v>2781</v>
      </c>
      <c r="B2783" s="1">
        <v>352</v>
      </c>
    </row>
    <row r="2784" spans="1:2" x14ac:dyDescent="0.25">
      <c r="A2784" t="s">
        <v>2782</v>
      </c>
      <c r="B2784" s="1">
        <v>528</v>
      </c>
    </row>
    <row r="2785" spans="1:2" x14ac:dyDescent="0.25">
      <c r="A2785" t="s">
        <v>2783</v>
      </c>
      <c r="B2785" s="1">
        <v>352</v>
      </c>
    </row>
    <row r="2786" spans="1:2" x14ac:dyDescent="0.25">
      <c r="A2786" t="s">
        <v>2784</v>
      </c>
      <c r="B2786" s="1">
        <v>352</v>
      </c>
    </row>
    <row r="2787" spans="1:2" x14ac:dyDescent="0.25">
      <c r="A2787" t="s">
        <v>2785</v>
      </c>
      <c r="B2787" s="1">
        <v>770</v>
      </c>
    </row>
    <row r="2788" spans="1:2" x14ac:dyDescent="0.25">
      <c r="A2788" t="s">
        <v>2786</v>
      </c>
      <c r="B2788" s="1">
        <v>770</v>
      </c>
    </row>
    <row r="2789" spans="1:2" x14ac:dyDescent="0.25">
      <c r="A2789" t="s">
        <v>2787</v>
      </c>
      <c r="B2789" s="1">
        <v>637</v>
      </c>
    </row>
    <row r="2790" spans="1:2" x14ac:dyDescent="0.25">
      <c r="A2790" t="s">
        <v>2788</v>
      </c>
      <c r="B2790" s="1">
        <v>68</v>
      </c>
    </row>
    <row r="2791" spans="1:2" x14ac:dyDescent="0.25">
      <c r="A2791" t="s">
        <v>2789</v>
      </c>
      <c r="B2791" s="1">
        <v>70</v>
      </c>
    </row>
    <row r="2792" spans="1:2" x14ac:dyDescent="0.25">
      <c r="A2792" t="s">
        <v>2790</v>
      </c>
      <c r="B2792" s="1">
        <v>86</v>
      </c>
    </row>
    <row r="2793" spans="1:2" x14ac:dyDescent="0.25">
      <c r="A2793" t="s">
        <v>2791</v>
      </c>
      <c r="B2793" s="1">
        <v>66</v>
      </c>
    </row>
    <row r="2794" spans="1:2" x14ac:dyDescent="0.25">
      <c r="A2794" t="s">
        <v>2792</v>
      </c>
      <c r="B2794" s="1">
        <v>637</v>
      </c>
    </row>
    <row r="2795" spans="1:2" x14ac:dyDescent="0.25">
      <c r="A2795" t="s">
        <v>2793</v>
      </c>
      <c r="B2795" s="1">
        <v>623</v>
      </c>
    </row>
    <row r="2796" spans="1:2" x14ac:dyDescent="0.25">
      <c r="A2796" t="s">
        <v>2794</v>
      </c>
      <c r="B2796" s="1">
        <v>623</v>
      </c>
    </row>
    <row r="2797" spans="1:2" x14ac:dyDescent="0.25">
      <c r="A2797" t="s">
        <v>2795</v>
      </c>
      <c r="B2797" s="1">
        <v>623</v>
      </c>
    </row>
    <row r="2798" spans="1:2" x14ac:dyDescent="0.25">
      <c r="A2798" t="s">
        <v>2796</v>
      </c>
      <c r="B2798" s="1">
        <v>623</v>
      </c>
    </row>
    <row r="2799" spans="1:2" x14ac:dyDescent="0.25">
      <c r="A2799" t="s">
        <v>2797</v>
      </c>
      <c r="B2799" s="1">
        <v>768</v>
      </c>
    </row>
    <row r="2800" spans="1:2" x14ac:dyDescent="0.25">
      <c r="A2800" t="s">
        <v>2798</v>
      </c>
      <c r="B2800" s="1">
        <v>709</v>
      </c>
    </row>
    <row r="2801" spans="1:2" x14ac:dyDescent="0.25">
      <c r="A2801" t="s">
        <v>2799</v>
      </c>
      <c r="B2801" s="1">
        <v>53</v>
      </c>
    </row>
    <row r="2802" spans="1:2" x14ac:dyDescent="0.25">
      <c r="A2802" t="s">
        <v>2800</v>
      </c>
      <c r="B2802" s="1">
        <v>54</v>
      </c>
    </row>
    <row r="2803" spans="1:2" x14ac:dyDescent="0.25">
      <c r="A2803" t="s">
        <v>2801</v>
      </c>
      <c r="B2803" s="1">
        <v>53</v>
      </c>
    </row>
    <row r="2804" spans="1:2" x14ac:dyDescent="0.25">
      <c r="A2804" t="s">
        <v>2802</v>
      </c>
      <c r="B2804" s="1">
        <v>59</v>
      </c>
    </row>
    <row r="2805" spans="1:2" x14ac:dyDescent="0.25">
      <c r="A2805" t="s">
        <v>2803</v>
      </c>
      <c r="B2805" s="1">
        <v>1500</v>
      </c>
    </row>
    <row r="2806" spans="1:2" x14ac:dyDescent="0.25">
      <c r="A2806" t="s">
        <v>2804</v>
      </c>
      <c r="B2806" s="1">
        <v>72</v>
      </c>
    </row>
    <row r="2807" spans="1:2" x14ac:dyDescent="0.25">
      <c r="A2807" t="s">
        <v>2805</v>
      </c>
      <c r="B2807" s="1">
        <v>109</v>
      </c>
    </row>
    <row r="2808" spans="1:2" x14ac:dyDescent="0.25">
      <c r="A2808" t="s">
        <v>2806</v>
      </c>
      <c r="B2808" s="1">
        <v>811</v>
      </c>
    </row>
    <row r="2809" spans="1:2" x14ac:dyDescent="0.25">
      <c r="A2809" t="s">
        <v>2807</v>
      </c>
      <c r="B2809" s="1">
        <v>811</v>
      </c>
    </row>
    <row r="2810" spans="1:2" x14ac:dyDescent="0.25">
      <c r="A2810" t="s">
        <v>2808</v>
      </c>
      <c r="B2810" s="1">
        <v>811</v>
      </c>
    </row>
    <row r="2811" spans="1:2" x14ac:dyDescent="0.25">
      <c r="A2811" t="s">
        <v>2809</v>
      </c>
      <c r="B2811" s="1">
        <v>811</v>
      </c>
    </row>
    <row r="2812" spans="1:2" x14ac:dyDescent="0.25">
      <c r="A2812" t="s">
        <v>2810</v>
      </c>
      <c r="B2812" s="1">
        <v>637</v>
      </c>
    </row>
    <row r="2813" spans="1:2" x14ac:dyDescent="0.25">
      <c r="A2813" t="s">
        <v>2811</v>
      </c>
      <c r="B2813" s="1">
        <v>679</v>
      </c>
    </row>
    <row r="2814" spans="1:2" x14ac:dyDescent="0.25">
      <c r="A2814" t="s">
        <v>2812</v>
      </c>
      <c r="B2814" s="1">
        <v>679</v>
      </c>
    </row>
    <row r="2815" spans="1:2" x14ac:dyDescent="0.25">
      <c r="A2815" t="s">
        <v>2813</v>
      </c>
      <c r="B2815" s="1">
        <v>1771</v>
      </c>
    </row>
    <row r="2816" spans="1:2" x14ac:dyDescent="0.25">
      <c r="A2816" t="s">
        <v>2814</v>
      </c>
      <c r="B2816" s="1">
        <v>1771</v>
      </c>
    </row>
    <row r="2817" spans="1:2" x14ac:dyDescent="0.25">
      <c r="A2817" t="s">
        <v>2815</v>
      </c>
      <c r="B2817" s="1">
        <v>768</v>
      </c>
    </row>
    <row r="2818" spans="1:2" x14ac:dyDescent="0.25">
      <c r="A2818" t="s">
        <v>2816</v>
      </c>
      <c r="B2818" s="1">
        <v>770</v>
      </c>
    </row>
    <row r="2819" spans="1:2" x14ac:dyDescent="0.25">
      <c r="A2819" t="s">
        <v>2817</v>
      </c>
      <c r="B2819" s="1">
        <v>487</v>
      </c>
    </row>
    <row r="2820" spans="1:2" x14ac:dyDescent="0.25">
      <c r="A2820" t="s">
        <v>2818</v>
      </c>
      <c r="B2820" s="1">
        <v>487</v>
      </c>
    </row>
    <row r="2821" spans="1:2" x14ac:dyDescent="0.25">
      <c r="A2821" t="s">
        <v>2819</v>
      </c>
      <c r="B2821" s="1">
        <v>794</v>
      </c>
    </row>
    <row r="2822" spans="1:2" x14ac:dyDescent="0.25">
      <c r="A2822" t="s">
        <v>2820</v>
      </c>
      <c r="B2822" s="1">
        <v>541</v>
      </c>
    </row>
    <row r="2823" spans="1:2" x14ac:dyDescent="0.25">
      <c r="A2823" t="s">
        <v>2821</v>
      </c>
      <c r="B2823" s="1">
        <v>847</v>
      </c>
    </row>
    <row r="2824" spans="1:2" x14ac:dyDescent="0.25">
      <c r="A2824" t="s">
        <v>2822</v>
      </c>
      <c r="B2824" s="1">
        <v>836</v>
      </c>
    </row>
    <row r="2825" spans="1:2" x14ac:dyDescent="0.25">
      <c r="A2825" t="s">
        <v>2823</v>
      </c>
      <c r="B2825" s="1">
        <v>265</v>
      </c>
    </row>
    <row r="2826" spans="1:2" x14ac:dyDescent="0.25">
      <c r="A2826" t="s">
        <v>2824</v>
      </c>
      <c r="B2826" s="1">
        <v>265</v>
      </c>
    </row>
    <row r="2827" spans="1:2" x14ac:dyDescent="0.25">
      <c r="A2827" t="s">
        <v>2825</v>
      </c>
      <c r="B2827" s="1">
        <v>836</v>
      </c>
    </row>
    <row r="2828" spans="1:2" x14ac:dyDescent="0.25">
      <c r="A2828" t="s">
        <v>2826</v>
      </c>
      <c r="B2828" s="1">
        <v>265</v>
      </c>
    </row>
    <row r="2829" spans="1:2" x14ac:dyDescent="0.25">
      <c r="A2829" t="s">
        <v>2827</v>
      </c>
      <c r="B2829" s="1">
        <v>265</v>
      </c>
    </row>
    <row r="2830" spans="1:2" x14ac:dyDescent="0.25">
      <c r="A2830" t="s">
        <v>2828</v>
      </c>
      <c r="B2830" s="1">
        <v>910</v>
      </c>
    </row>
    <row r="2831" spans="1:2" x14ac:dyDescent="0.25">
      <c r="A2831" t="s">
        <v>2829</v>
      </c>
      <c r="B2831" s="1">
        <v>2820</v>
      </c>
    </row>
    <row r="2832" spans="1:2" x14ac:dyDescent="0.25">
      <c r="A2832" t="s">
        <v>2830</v>
      </c>
      <c r="B2832" s="1">
        <v>378</v>
      </c>
    </row>
    <row r="2833" spans="1:2" x14ac:dyDescent="0.25">
      <c r="A2833" t="s">
        <v>2831</v>
      </c>
      <c r="B2833" s="1">
        <v>554</v>
      </c>
    </row>
    <row r="2834" spans="1:2" x14ac:dyDescent="0.25">
      <c r="A2834" t="s">
        <v>2832</v>
      </c>
      <c r="B2834" s="1">
        <v>1108</v>
      </c>
    </row>
    <row r="2835" spans="1:2" x14ac:dyDescent="0.25">
      <c r="A2835" t="s">
        <v>2833</v>
      </c>
      <c r="B2835" s="1">
        <v>600</v>
      </c>
    </row>
    <row r="2836" spans="1:2" x14ac:dyDescent="0.25">
      <c r="A2836" t="s">
        <v>2834</v>
      </c>
      <c r="B2836" s="1">
        <v>989</v>
      </c>
    </row>
    <row r="2837" spans="1:2" x14ac:dyDescent="0.25">
      <c r="A2837" t="s">
        <v>2835</v>
      </c>
      <c r="B2837" s="1">
        <v>347</v>
      </c>
    </row>
    <row r="2838" spans="1:2" x14ac:dyDescent="0.25">
      <c r="A2838" t="s">
        <v>2836</v>
      </c>
      <c r="B2838" s="1">
        <v>352</v>
      </c>
    </row>
    <row r="2839" spans="1:2" x14ac:dyDescent="0.25">
      <c r="A2839" t="s">
        <v>2837</v>
      </c>
      <c r="B2839" s="1">
        <v>412</v>
      </c>
    </row>
    <row r="2840" spans="1:2" x14ac:dyDescent="0.25">
      <c r="A2840" t="s">
        <v>2838</v>
      </c>
      <c r="B2840" s="1">
        <v>1304</v>
      </c>
    </row>
    <row r="2841" spans="1:2" x14ac:dyDescent="0.25">
      <c r="A2841" t="s">
        <v>2839</v>
      </c>
      <c r="B2841" s="1">
        <v>347</v>
      </c>
    </row>
    <row r="2842" spans="1:2" x14ac:dyDescent="0.25">
      <c r="A2842" t="s">
        <v>2840</v>
      </c>
      <c r="B2842" s="1">
        <v>302</v>
      </c>
    </row>
    <row r="2843" spans="1:2" x14ac:dyDescent="0.25">
      <c r="A2843" t="s">
        <v>2841</v>
      </c>
      <c r="B2843" s="1">
        <v>347</v>
      </c>
    </row>
    <row r="2844" spans="1:2" x14ac:dyDescent="0.25">
      <c r="A2844" t="s">
        <v>2842</v>
      </c>
      <c r="B2844" s="1">
        <v>458</v>
      </c>
    </row>
    <row r="2845" spans="1:2" x14ac:dyDescent="0.25">
      <c r="A2845" t="s">
        <v>2843</v>
      </c>
      <c r="B2845" s="1">
        <v>336</v>
      </c>
    </row>
    <row r="2846" spans="1:2" x14ac:dyDescent="0.25">
      <c r="A2846" t="s">
        <v>2844</v>
      </c>
      <c r="B2846" s="1">
        <v>302</v>
      </c>
    </row>
    <row r="2847" spans="1:2" x14ac:dyDescent="0.25">
      <c r="A2847" t="s">
        <v>2845</v>
      </c>
      <c r="B2847" s="1">
        <v>219</v>
      </c>
    </row>
    <row r="2848" spans="1:2" x14ac:dyDescent="0.25">
      <c r="A2848" t="s">
        <v>2846</v>
      </c>
      <c r="B2848" s="1">
        <v>104</v>
      </c>
    </row>
    <row r="2849" spans="1:2" x14ac:dyDescent="0.25">
      <c r="A2849" t="s">
        <v>2847</v>
      </c>
      <c r="B2849" s="1">
        <v>3192</v>
      </c>
    </row>
    <row r="2850" spans="1:2" x14ac:dyDescent="0.25">
      <c r="A2850" t="s">
        <v>2848</v>
      </c>
      <c r="B2850" s="1">
        <v>336</v>
      </c>
    </row>
    <row r="2851" spans="1:2" x14ac:dyDescent="0.25">
      <c r="A2851" t="s">
        <v>2849</v>
      </c>
      <c r="B2851" s="1">
        <v>637</v>
      </c>
    </row>
    <row r="2852" spans="1:2" x14ac:dyDescent="0.25">
      <c r="A2852" t="s">
        <v>2850</v>
      </c>
      <c r="B2852" s="1">
        <v>167</v>
      </c>
    </row>
    <row r="2853" spans="1:2" x14ac:dyDescent="0.25">
      <c r="A2853" t="s">
        <v>2851</v>
      </c>
      <c r="B2853" s="1">
        <v>167</v>
      </c>
    </row>
    <row r="2854" spans="1:2" x14ac:dyDescent="0.25">
      <c r="A2854" t="s">
        <v>2852</v>
      </c>
      <c r="B2854" s="1">
        <v>219</v>
      </c>
    </row>
    <row r="2855" spans="1:2" x14ac:dyDescent="0.25">
      <c r="A2855" t="s">
        <v>2853</v>
      </c>
      <c r="B2855" s="1">
        <v>68</v>
      </c>
    </row>
    <row r="2856" spans="1:2" x14ac:dyDescent="0.25">
      <c r="A2856" t="s">
        <v>2854</v>
      </c>
      <c r="B2856" s="1">
        <v>3458</v>
      </c>
    </row>
    <row r="2857" spans="1:2" x14ac:dyDescent="0.25">
      <c r="A2857" t="s">
        <v>2855</v>
      </c>
      <c r="B2857" s="1">
        <v>3458</v>
      </c>
    </row>
    <row r="2858" spans="1:2" x14ac:dyDescent="0.25">
      <c r="A2858" t="s">
        <v>2856</v>
      </c>
      <c r="B2858" s="1">
        <v>3458</v>
      </c>
    </row>
    <row r="2859" spans="1:2" x14ac:dyDescent="0.25">
      <c r="A2859" t="s">
        <v>2857</v>
      </c>
      <c r="B2859" s="1">
        <v>3458</v>
      </c>
    </row>
    <row r="2860" spans="1:2" x14ac:dyDescent="0.25">
      <c r="A2860" t="s">
        <v>2858</v>
      </c>
      <c r="B2860" s="1">
        <v>1447</v>
      </c>
    </row>
    <row r="2861" spans="1:2" x14ac:dyDescent="0.25">
      <c r="A2861" t="s">
        <v>2859</v>
      </c>
      <c r="B2861" s="1">
        <v>2953</v>
      </c>
    </row>
    <row r="2862" spans="1:2" x14ac:dyDescent="0.25">
      <c r="A2862" t="s">
        <v>2860</v>
      </c>
      <c r="B2862" s="1">
        <v>5146</v>
      </c>
    </row>
    <row r="2863" spans="1:2" x14ac:dyDescent="0.25">
      <c r="A2863" t="s">
        <v>2861</v>
      </c>
      <c r="B2863" s="1">
        <v>2932</v>
      </c>
    </row>
    <row r="2864" spans="1:2" x14ac:dyDescent="0.25">
      <c r="A2864" t="s">
        <v>2862</v>
      </c>
      <c r="B2864" s="1">
        <v>44159</v>
      </c>
    </row>
    <row r="2865" spans="1:2" x14ac:dyDescent="0.25">
      <c r="A2865" t="s">
        <v>2863</v>
      </c>
      <c r="B2865" s="1">
        <v>44159</v>
      </c>
    </row>
    <row r="2866" spans="1:2" x14ac:dyDescent="0.25">
      <c r="A2866" t="s">
        <v>2864</v>
      </c>
      <c r="B2866" s="1">
        <v>2216</v>
      </c>
    </row>
    <row r="2867" spans="1:2" x14ac:dyDescent="0.25">
      <c r="A2867" t="s">
        <v>2865</v>
      </c>
      <c r="B2867" s="1">
        <v>1372</v>
      </c>
    </row>
    <row r="2868" spans="1:2" x14ac:dyDescent="0.25">
      <c r="A2868" t="s">
        <v>2866</v>
      </c>
      <c r="B2868" s="1">
        <v>1665</v>
      </c>
    </row>
    <row r="2869" spans="1:2" x14ac:dyDescent="0.25">
      <c r="A2869" t="s">
        <v>2867</v>
      </c>
      <c r="B2869" s="1">
        <v>8303</v>
      </c>
    </row>
    <row r="2870" spans="1:2" x14ac:dyDescent="0.25">
      <c r="A2870" t="s">
        <v>2868</v>
      </c>
      <c r="B2870" s="1">
        <v>1652</v>
      </c>
    </row>
    <row r="2871" spans="1:2" x14ac:dyDescent="0.25">
      <c r="A2871" t="s">
        <v>2869</v>
      </c>
      <c r="B2871" s="1">
        <v>1652</v>
      </c>
    </row>
    <row r="2872" spans="1:2" x14ac:dyDescent="0.25">
      <c r="A2872" t="s">
        <v>2870</v>
      </c>
      <c r="B2872" s="1">
        <v>995</v>
      </c>
    </row>
    <row r="2873" spans="1:2" x14ac:dyDescent="0.25">
      <c r="A2873" t="s">
        <v>2871</v>
      </c>
      <c r="B2873" s="1">
        <v>995</v>
      </c>
    </row>
    <row r="2874" spans="1:2" x14ac:dyDescent="0.25">
      <c r="A2874" t="s">
        <v>2872</v>
      </c>
      <c r="B2874" s="1">
        <v>1195</v>
      </c>
    </row>
    <row r="2875" spans="1:2" x14ac:dyDescent="0.25">
      <c r="A2875" t="s">
        <v>2873</v>
      </c>
      <c r="B2875" s="1">
        <v>1126</v>
      </c>
    </row>
    <row r="2876" spans="1:2" x14ac:dyDescent="0.25">
      <c r="A2876" t="s">
        <v>2874</v>
      </c>
      <c r="B2876" s="1">
        <v>1126</v>
      </c>
    </row>
    <row r="2877" spans="1:2" x14ac:dyDescent="0.25">
      <c r="A2877" t="s">
        <v>2875</v>
      </c>
      <c r="B2877" s="1">
        <v>3835</v>
      </c>
    </row>
    <row r="2878" spans="1:2" x14ac:dyDescent="0.25">
      <c r="A2878" t="s">
        <v>2876</v>
      </c>
      <c r="B2878" s="1">
        <v>2227</v>
      </c>
    </row>
    <row r="2879" spans="1:2" x14ac:dyDescent="0.25">
      <c r="A2879" t="s">
        <v>2877</v>
      </c>
      <c r="B2879" s="1">
        <v>2690</v>
      </c>
    </row>
    <row r="2880" spans="1:2" x14ac:dyDescent="0.25">
      <c r="A2880" t="s">
        <v>2878</v>
      </c>
      <c r="B2880" s="1">
        <v>5082</v>
      </c>
    </row>
    <row r="2881" spans="1:2" x14ac:dyDescent="0.25">
      <c r="A2881" t="s">
        <v>2879</v>
      </c>
      <c r="B2881" s="1">
        <v>1995</v>
      </c>
    </row>
    <row r="2882" spans="1:2" x14ac:dyDescent="0.25">
      <c r="A2882" t="s">
        <v>2880</v>
      </c>
      <c r="B2882" s="1">
        <v>1794</v>
      </c>
    </row>
    <row r="2883" spans="1:2" x14ac:dyDescent="0.25">
      <c r="A2883" t="s">
        <v>2881</v>
      </c>
      <c r="B2883" s="1">
        <v>995</v>
      </c>
    </row>
    <row r="2884" spans="1:2" x14ac:dyDescent="0.25">
      <c r="A2884" t="s">
        <v>2882</v>
      </c>
      <c r="B2884" s="1">
        <v>4312</v>
      </c>
    </row>
    <row r="2885" spans="1:2" x14ac:dyDescent="0.25">
      <c r="A2885" t="s">
        <v>2883</v>
      </c>
      <c r="B2885" s="1">
        <v>114</v>
      </c>
    </row>
    <row r="2886" spans="1:2" x14ac:dyDescent="0.25">
      <c r="A2886" t="s">
        <v>2884</v>
      </c>
      <c r="B2886" s="1">
        <v>526</v>
      </c>
    </row>
    <row r="2887" spans="1:2" x14ac:dyDescent="0.25">
      <c r="A2887" t="s">
        <v>2885</v>
      </c>
      <c r="B2887" s="1">
        <v>114</v>
      </c>
    </row>
    <row r="2888" spans="1:2" x14ac:dyDescent="0.25">
      <c r="A2888" t="s">
        <v>2886</v>
      </c>
      <c r="B2888" s="1">
        <v>157</v>
      </c>
    </row>
    <row r="2889" spans="1:2" x14ac:dyDescent="0.25">
      <c r="A2889" t="s">
        <v>2887</v>
      </c>
      <c r="B2889" s="1">
        <v>1447</v>
      </c>
    </row>
    <row r="2890" spans="1:2" x14ac:dyDescent="0.25">
      <c r="A2890" t="s">
        <v>2888</v>
      </c>
      <c r="B2890" s="1">
        <v>256</v>
      </c>
    </row>
    <row r="2891" spans="1:2" x14ac:dyDescent="0.25">
      <c r="A2891" t="s">
        <v>2889</v>
      </c>
      <c r="B2891" s="1">
        <v>1126</v>
      </c>
    </row>
    <row r="2892" spans="1:2" x14ac:dyDescent="0.25">
      <c r="A2892" t="s">
        <v>2890</v>
      </c>
      <c r="B2892" s="1">
        <v>1126</v>
      </c>
    </row>
    <row r="2893" spans="1:2" x14ac:dyDescent="0.25">
      <c r="A2893" t="s">
        <v>2891</v>
      </c>
      <c r="B2893" s="1">
        <v>1126</v>
      </c>
    </row>
    <row r="2894" spans="1:2" x14ac:dyDescent="0.25">
      <c r="A2894" t="s">
        <v>2892</v>
      </c>
      <c r="B2894" s="1">
        <v>13360</v>
      </c>
    </row>
    <row r="2895" spans="1:2" x14ac:dyDescent="0.25">
      <c r="A2895" t="s">
        <v>2893</v>
      </c>
      <c r="B2895" s="1">
        <v>1126</v>
      </c>
    </row>
    <row r="2896" spans="1:2" x14ac:dyDescent="0.25">
      <c r="A2896" t="s">
        <v>2894</v>
      </c>
      <c r="B2896" s="1">
        <v>2953</v>
      </c>
    </row>
    <row r="2897" spans="1:2" x14ac:dyDescent="0.25">
      <c r="A2897" t="s">
        <v>2895</v>
      </c>
      <c r="B2897" s="1">
        <v>3336</v>
      </c>
    </row>
    <row r="2898" spans="1:2" x14ac:dyDescent="0.25">
      <c r="A2898" t="s">
        <v>2896</v>
      </c>
      <c r="B2898" s="1">
        <v>1943</v>
      </c>
    </row>
    <row r="2899" spans="1:2" x14ac:dyDescent="0.25">
      <c r="A2899" t="s">
        <v>2897</v>
      </c>
      <c r="B2899" s="1">
        <v>4312</v>
      </c>
    </row>
    <row r="2900" spans="1:2" x14ac:dyDescent="0.25">
      <c r="A2900" t="s">
        <v>2898</v>
      </c>
      <c r="B2900" s="1">
        <v>2881</v>
      </c>
    </row>
    <row r="2901" spans="1:2" x14ac:dyDescent="0.25">
      <c r="A2901" t="s">
        <v>2899</v>
      </c>
      <c r="B2901" s="1">
        <v>3336</v>
      </c>
    </row>
    <row r="2902" spans="1:2" x14ac:dyDescent="0.25">
      <c r="A2902" t="s">
        <v>2900</v>
      </c>
      <c r="B2902" s="1">
        <v>2690</v>
      </c>
    </row>
    <row r="2903" spans="1:2" x14ac:dyDescent="0.25">
      <c r="A2903" t="s">
        <v>2901</v>
      </c>
      <c r="B2903" s="1">
        <v>2227</v>
      </c>
    </row>
    <row r="2904" spans="1:2" x14ac:dyDescent="0.25">
      <c r="A2904" t="s">
        <v>2902</v>
      </c>
      <c r="B2904" s="1">
        <v>309.06</v>
      </c>
    </row>
    <row r="2905" spans="1:2" x14ac:dyDescent="0.25">
      <c r="A2905" t="s">
        <v>2903</v>
      </c>
      <c r="B2905" s="1">
        <v>2952</v>
      </c>
    </row>
    <row r="2906" spans="1:2" x14ac:dyDescent="0.25">
      <c r="A2906" t="s">
        <v>2904</v>
      </c>
      <c r="B2906" s="1">
        <v>157</v>
      </c>
    </row>
    <row r="2907" spans="1:2" x14ac:dyDescent="0.25">
      <c r="A2907" t="s">
        <v>2905</v>
      </c>
      <c r="B2907" s="1">
        <v>215</v>
      </c>
    </row>
    <row r="2908" spans="1:2" x14ac:dyDescent="0.25">
      <c r="A2908" t="s">
        <v>2906</v>
      </c>
      <c r="B2908" s="1">
        <v>383</v>
      </c>
    </row>
    <row r="2909" spans="1:2" x14ac:dyDescent="0.25">
      <c r="A2909" t="s">
        <v>2907</v>
      </c>
      <c r="B2909" s="1">
        <v>995</v>
      </c>
    </row>
    <row r="2910" spans="1:2" x14ac:dyDescent="0.25">
      <c r="A2910" t="s">
        <v>2908</v>
      </c>
      <c r="B2910" s="1">
        <v>995</v>
      </c>
    </row>
    <row r="2911" spans="1:2" x14ac:dyDescent="0.25">
      <c r="A2911" t="s">
        <v>2909</v>
      </c>
      <c r="B2911" s="1">
        <v>8513</v>
      </c>
    </row>
    <row r="2912" spans="1:2" x14ac:dyDescent="0.25">
      <c r="A2912" t="s">
        <v>2910</v>
      </c>
      <c r="B2912" s="1">
        <v>37250</v>
      </c>
    </row>
    <row r="2913" spans="1:2" x14ac:dyDescent="0.25">
      <c r="A2913" t="s">
        <v>2911</v>
      </c>
      <c r="B2913" s="1">
        <v>172.28</v>
      </c>
    </row>
    <row r="2914" spans="1:2" x14ac:dyDescent="0.25">
      <c r="A2914" t="s">
        <v>2912</v>
      </c>
      <c r="B2914" s="1">
        <v>251.78</v>
      </c>
    </row>
    <row r="2915" spans="1:2" x14ac:dyDescent="0.25">
      <c r="A2915" t="s">
        <v>2913</v>
      </c>
      <c r="B2915" s="1">
        <v>331.28</v>
      </c>
    </row>
    <row r="2916" spans="1:2" x14ac:dyDescent="0.25">
      <c r="A2916" t="s">
        <v>2914</v>
      </c>
      <c r="B2916" s="1">
        <v>437.28</v>
      </c>
    </row>
    <row r="2917" spans="1:2" x14ac:dyDescent="0.25">
      <c r="A2917" t="s">
        <v>2915</v>
      </c>
      <c r="B2917" s="1">
        <v>583.03</v>
      </c>
    </row>
    <row r="2918" spans="1:2" x14ac:dyDescent="0.25">
      <c r="A2918" t="s">
        <v>2916</v>
      </c>
      <c r="B2918" s="1">
        <v>636.02</v>
      </c>
    </row>
    <row r="2919" spans="1:2" x14ac:dyDescent="0.25">
      <c r="A2919" t="s">
        <v>2917</v>
      </c>
      <c r="B2919" s="1">
        <v>795.03</v>
      </c>
    </row>
    <row r="2920" spans="1:2" x14ac:dyDescent="0.25">
      <c r="A2920" t="s">
        <v>2918</v>
      </c>
      <c r="B2920" s="1">
        <v>834.77</v>
      </c>
    </row>
    <row r="2921" spans="1:2" x14ac:dyDescent="0.25">
      <c r="A2921" t="s">
        <v>2919</v>
      </c>
      <c r="B2921" s="1">
        <v>1073.27</v>
      </c>
    </row>
    <row r="2922" spans="1:2" x14ac:dyDescent="0.25">
      <c r="A2922" t="s">
        <v>2920</v>
      </c>
      <c r="B2922" s="1">
        <v>1311.77</v>
      </c>
    </row>
    <row r="2923" spans="1:2" x14ac:dyDescent="0.25">
      <c r="A2923" t="s">
        <v>2921</v>
      </c>
      <c r="B2923" s="1">
        <v>1590.02</v>
      </c>
    </row>
    <row r="2924" spans="1:2" x14ac:dyDescent="0.25">
      <c r="A2924" t="s">
        <v>2921</v>
      </c>
      <c r="B2924" s="1">
        <v>1590.22</v>
      </c>
    </row>
    <row r="2925" spans="1:2" x14ac:dyDescent="0.25">
      <c r="A2925" t="s">
        <v>2922</v>
      </c>
      <c r="B2925" s="1">
        <v>1908.02</v>
      </c>
    </row>
    <row r="2926" spans="1:2" x14ac:dyDescent="0.25">
      <c r="A2926" t="s">
        <v>2923</v>
      </c>
      <c r="B2926" s="1">
        <v>2226.02</v>
      </c>
    </row>
    <row r="2927" spans="1:2" x14ac:dyDescent="0.25">
      <c r="A2927" t="s">
        <v>2924</v>
      </c>
      <c r="B2927" s="1">
        <v>2703.02</v>
      </c>
    </row>
    <row r="2928" spans="1:2" x14ac:dyDescent="0.25">
      <c r="A2928" t="s">
        <v>2925</v>
      </c>
      <c r="B2928" s="1">
        <v>3339.02</v>
      </c>
    </row>
    <row r="2929" spans="1:2" x14ac:dyDescent="0.25">
      <c r="A2929" t="s">
        <v>2926</v>
      </c>
      <c r="B2929" s="1">
        <v>3718.01</v>
      </c>
    </row>
    <row r="2930" spans="1:2" x14ac:dyDescent="0.25">
      <c r="A2930" t="s">
        <v>2927</v>
      </c>
      <c r="B2930" s="1">
        <v>5720.01</v>
      </c>
    </row>
    <row r="2931" spans="1:2" x14ac:dyDescent="0.25">
      <c r="A2931" t="s">
        <v>2928</v>
      </c>
      <c r="B2931" s="1">
        <v>8580.01</v>
      </c>
    </row>
    <row r="2932" spans="1:2" x14ac:dyDescent="0.25">
      <c r="A2932" t="s">
        <v>2929</v>
      </c>
      <c r="B2932" s="1">
        <v>11797.51</v>
      </c>
    </row>
    <row r="2933" spans="1:2" x14ac:dyDescent="0.25">
      <c r="A2933" t="s">
        <v>2930</v>
      </c>
      <c r="B2933" s="1">
        <v>238</v>
      </c>
    </row>
    <row r="2934" spans="1:2" x14ac:dyDescent="0.25">
      <c r="A2934" t="s">
        <v>2931</v>
      </c>
      <c r="B2934" s="1">
        <v>1.1000000000000001</v>
      </c>
    </row>
    <row r="2935" spans="1:2" x14ac:dyDescent="0.25">
      <c r="A2935" t="s">
        <v>2932</v>
      </c>
      <c r="B2935" s="1">
        <v>23.64</v>
      </c>
    </row>
    <row r="2936" spans="1:2" x14ac:dyDescent="0.25">
      <c r="A2936" t="s">
        <v>2933</v>
      </c>
      <c r="B2936" s="1">
        <v>1.05</v>
      </c>
    </row>
    <row r="2937" spans="1:2" x14ac:dyDescent="0.25">
      <c r="A2937" t="s">
        <v>2934</v>
      </c>
      <c r="B2937" s="1">
        <v>22.45</v>
      </c>
    </row>
    <row r="2938" spans="1:2" x14ac:dyDescent="0.25">
      <c r="A2938" t="s">
        <v>2935</v>
      </c>
      <c r="B2938" s="1">
        <v>1.05</v>
      </c>
    </row>
    <row r="2939" spans="1:2" x14ac:dyDescent="0.25">
      <c r="A2939" t="s">
        <v>2936</v>
      </c>
      <c r="B2939" s="1">
        <v>1.05</v>
      </c>
    </row>
    <row r="2940" spans="1:2" x14ac:dyDescent="0.25">
      <c r="A2940" t="s">
        <v>2937</v>
      </c>
      <c r="B2940" s="1">
        <v>1.1000000000000001</v>
      </c>
    </row>
    <row r="2941" spans="1:2" x14ac:dyDescent="0.25">
      <c r="A2941" t="s">
        <v>2938</v>
      </c>
      <c r="B2941" s="1">
        <v>0.06</v>
      </c>
    </row>
    <row r="2942" spans="1:2" x14ac:dyDescent="0.25">
      <c r="A2942" t="s">
        <v>2939</v>
      </c>
      <c r="B2942" s="1">
        <v>38</v>
      </c>
    </row>
    <row r="2943" spans="1:2" x14ac:dyDescent="0.25">
      <c r="A2943" t="s">
        <v>2940</v>
      </c>
      <c r="B2943" s="1">
        <v>862</v>
      </c>
    </row>
    <row r="2944" spans="1:2" x14ac:dyDescent="0.25">
      <c r="A2944" t="s">
        <v>2941</v>
      </c>
      <c r="B2944" s="1">
        <v>647.99</v>
      </c>
    </row>
    <row r="2945" spans="1:2" x14ac:dyDescent="0.25">
      <c r="A2945" t="s">
        <v>2942</v>
      </c>
      <c r="B2945" s="1">
        <v>460.95</v>
      </c>
    </row>
    <row r="2946" spans="1:2" x14ac:dyDescent="0.25">
      <c r="A2946" t="s">
        <v>2943</v>
      </c>
      <c r="B2946" s="1">
        <v>1440.13</v>
      </c>
    </row>
    <row r="2947" spans="1:2" x14ac:dyDescent="0.25">
      <c r="A2947" t="s">
        <v>2944</v>
      </c>
      <c r="B2947" s="1">
        <v>2036.99</v>
      </c>
    </row>
    <row r="2948" spans="1:2" x14ac:dyDescent="0.25">
      <c r="A2948" t="s">
        <v>2945</v>
      </c>
      <c r="B2948" s="1">
        <v>91</v>
      </c>
    </row>
    <row r="2949" spans="1:2" x14ac:dyDescent="0.25">
      <c r="A2949" t="s">
        <v>2946</v>
      </c>
      <c r="B2949" s="1">
        <v>16087.51</v>
      </c>
    </row>
    <row r="2950" spans="1:2" x14ac:dyDescent="0.25">
      <c r="A2950" t="s">
        <v>2947</v>
      </c>
      <c r="B2950" s="1">
        <v>407</v>
      </c>
    </row>
    <row r="2951" spans="1:2" x14ac:dyDescent="0.25">
      <c r="A2951" t="s">
        <v>2948</v>
      </c>
      <c r="B2951" s="1">
        <v>282</v>
      </c>
    </row>
    <row r="2952" spans="1:2" x14ac:dyDescent="0.25">
      <c r="A2952" t="s">
        <v>2949</v>
      </c>
      <c r="B2952" s="1">
        <v>143</v>
      </c>
    </row>
    <row r="2953" spans="1:2" x14ac:dyDescent="0.25">
      <c r="A2953" t="s">
        <v>2950</v>
      </c>
      <c r="B2953" s="1">
        <v>444</v>
      </c>
    </row>
    <row r="2954" spans="1:2" x14ac:dyDescent="0.25">
      <c r="A2954" t="s">
        <v>2951</v>
      </c>
      <c r="B2954" s="1">
        <v>129</v>
      </c>
    </row>
    <row r="2955" spans="1:2" x14ac:dyDescent="0.25">
      <c r="A2955" t="s">
        <v>2952</v>
      </c>
      <c r="B2955" s="1">
        <v>258</v>
      </c>
    </row>
    <row r="2956" spans="1:2" x14ac:dyDescent="0.25">
      <c r="A2956" t="s">
        <v>2953</v>
      </c>
      <c r="B2956" s="1">
        <v>2989</v>
      </c>
    </row>
    <row r="2957" spans="1:2" x14ac:dyDescent="0.25">
      <c r="A2957" t="s">
        <v>2954</v>
      </c>
      <c r="B2957" s="1">
        <v>12926</v>
      </c>
    </row>
    <row r="2958" spans="1:2" x14ac:dyDescent="0.25">
      <c r="A2958" t="s">
        <v>2955</v>
      </c>
      <c r="B2958" s="1">
        <v>3047</v>
      </c>
    </row>
    <row r="2959" spans="1:2" x14ac:dyDescent="0.25">
      <c r="A2959" t="s">
        <v>2956</v>
      </c>
      <c r="B2959" s="1">
        <v>460</v>
      </c>
    </row>
    <row r="2960" spans="1:2" x14ac:dyDescent="0.25">
      <c r="A2960" t="s">
        <v>2957</v>
      </c>
      <c r="B2960" s="1">
        <v>1300</v>
      </c>
    </row>
    <row r="2961" spans="1:2" x14ac:dyDescent="0.25">
      <c r="A2961" t="s">
        <v>2958</v>
      </c>
      <c r="B2961" s="1">
        <v>924</v>
      </c>
    </row>
    <row r="2962" spans="1:2" x14ac:dyDescent="0.25">
      <c r="A2962" t="s">
        <v>2959</v>
      </c>
      <c r="B2962" s="1">
        <v>671</v>
      </c>
    </row>
    <row r="2963" spans="1:2" x14ac:dyDescent="0.25">
      <c r="A2963" t="s">
        <v>2960</v>
      </c>
      <c r="B2963" s="1">
        <v>4432</v>
      </c>
    </row>
    <row r="2964" spans="1:2" x14ac:dyDescent="0.25">
      <c r="A2964" t="s">
        <v>2961</v>
      </c>
      <c r="B2964" s="1">
        <v>99</v>
      </c>
    </row>
    <row r="2965" spans="1:2" x14ac:dyDescent="0.25">
      <c r="A2965" t="s">
        <v>2962</v>
      </c>
      <c r="B2965" s="1">
        <v>5885</v>
      </c>
    </row>
    <row r="2966" spans="1:2" x14ac:dyDescent="0.25">
      <c r="A2966" t="s">
        <v>2963</v>
      </c>
      <c r="B2966" s="1">
        <v>834</v>
      </c>
    </row>
    <row r="2967" spans="1:2" x14ac:dyDescent="0.25">
      <c r="A2967" t="s">
        <v>2964</v>
      </c>
      <c r="B2967" s="1">
        <v>11895</v>
      </c>
    </row>
    <row r="2968" spans="1:2" x14ac:dyDescent="0.25">
      <c r="A2968" t="s">
        <v>2965</v>
      </c>
      <c r="B2968" s="1">
        <v>707</v>
      </c>
    </row>
    <row r="2969" spans="1:2" x14ac:dyDescent="0.25">
      <c r="A2969" t="s">
        <v>2966</v>
      </c>
      <c r="B2969" s="1">
        <v>143</v>
      </c>
    </row>
    <row r="2970" spans="1:2" x14ac:dyDescent="0.25">
      <c r="A2970" t="s">
        <v>2967</v>
      </c>
      <c r="B2970" s="1">
        <v>2703.02</v>
      </c>
    </row>
    <row r="2971" spans="1:2" x14ac:dyDescent="0.25">
      <c r="A2971" t="s">
        <v>2968</v>
      </c>
      <c r="B2971" s="1">
        <v>3718.01</v>
      </c>
    </row>
    <row r="2972" spans="1:2" x14ac:dyDescent="0.25">
      <c r="A2972" t="s">
        <v>2969</v>
      </c>
      <c r="B2972" s="1">
        <v>66.25</v>
      </c>
    </row>
    <row r="2973" spans="1:2" x14ac:dyDescent="0.25">
      <c r="A2973" t="s">
        <v>2970</v>
      </c>
      <c r="B2973" s="1">
        <v>172.28</v>
      </c>
    </row>
    <row r="2974" spans="1:2" x14ac:dyDescent="0.25">
      <c r="A2974" t="s">
        <v>2971</v>
      </c>
      <c r="B2974" s="1">
        <v>251.78</v>
      </c>
    </row>
    <row r="2975" spans="1:2" x14ac:dyDescent="0.25">
      <c r="A2975" t="s">
        <v>2972</v>
      </c>
      <c r="B2975" s="1">
        <v>437.28</v>
      </c>
    </row>
    <row r="2976" spans="1:2" x14ac:dyDescent="0.25">
      <c r="A2976" t="s">
        <v>2973</v>
      </c>
      <c r="B2976" s="1">
        <v>636.02</v>
      </c>
    </row>
    <row r="2977" spans="1:2" x14ac:dyDescent="0.25">
      <c r="A2977" t="s">
        <v>2974</v>
      </c>
      <c r="B2977" s="1">
        <v>795.03</v>
      </c>
    </row>
    <row r="2978" spans="1:2" x14ac:dyDescent="0.25">
      <c r="A2978" t="s">
        <v>2975</v>
      </c>
      <c r="B2978" s="1">
        <v>1311.77</v>
      </c>
    </row>
    <row r="2979" spans="1:2" x14ac:dyDescent="0.25">
      <c r="A2979" t="s">
        <v>2976</v>
      </c>
      <c r="B2979" s="1">
        <v>636.02</v>
      </c>
    </row>
    <row r="2980" spans="1:2" x14ac:dyDescent="0.25">
      <c r="A2980" t="s">
        <v>2977</v>
      </c>
      <c r="B2980" s="1">
        <v>795.03</v>
      </c>
    </row>
    <row r="2981" spans="1:2" x14ac:dyDescent="0.25">
      <c r="A2981" t="s">
        <v>2978</v>
      </c>
      <c r="B2981" s="1">
        <v>1590.02</v>
      </c>
    </row>
    <row r="2982" spans="1:2" x14ac:dyDescent="0.25">
      <c r="A2982" t="s">
        <v>2979</v>
      </c>
      <c r="B2982" s="1">
        <v>583.03</v>
      </c>
    </row>
    <row r="2983" spans="1:2" x14ac:dyDescent="0.25">
      <c r="A2983" t="s">
        <v>2980</v>
      </c>
      <c r="B2983" s="1">
        <v>66.25</v>
      </c>
    </row>
    <row r="2984" spans="1:2" x14ac:dyDescent="0.25">
      <c r="A2984" t="s">
        <v>2981</v>
      </c>
      <c r="B2984" s="1">
        <v>172.28</v>
      </c>
    </row>
    <row r="2985" spans="1:2" x14ac:dyDescent="0.25">
      <c r="A2985" t="s">
        <v>2982</v>
      </c>
      <c r="B2985" s="1">
        <v>251.78</v>
      </c>
    </row>
    <row r="2986" spans="1:2" x14ac:dyDescent="0.25">
      <c r="A2986" t="s">
        <v>2983</v>
      </c>
      <c r="B2986" s="1">
        <v>331.28</v>
      </c>
    </row>
    <row r="2987" spans="1:2" x14ac:dyDescent="0.25">
      <c r="A2987" t="s">
        <v>2984</v>
      </c>
      <c r="B2987" s="1">
        <v>437.28</v>
      </c>
    </row>
    <row r="2988" spans="1:2" x14ac:dyDescent="0.25">
      <c r="A2988" t="s">
        <v>2985</v>
      </c>
      <c r="B2988" s="1">
        <v>795.03</v>
      </c>
    </row>
    <row r="2989" spans="1:2" x14ac:dyDescent="0.25">
      <c r="A2989" t="s">
        <v>2986</v>
      </c>
      <c r="B2989" s="1">
        <v>1590.02</v>
      </c>
    </row>
    <row r="2990" spans="1:2" x14ac:dyDescent="0.25">
      <c r="A2990" t="s">
        <v>2987</v>
      </c>
      <c r="B2990" s="1">
        <v>3339</v>
      </c>
    </row>
    <row r="2991" spans="1:2" x14ac:dyDescent="0.25">
      <c r="A2991" t="s">
        <v>2988</v>
      </c>
      <c r="B2991" s="1">
        <v>2703.02</v>
      </c>
    </row>
    <row r="2992" spans="1:2" x14ac:dyDescent="0.25">
      <c r="A2992" t="s">
        <v>2989</v>
      </c>
      <c r="B2992" s="1">
        <v>5720.01</v>
      </c>
    </row>
    <row r="2993" spans="1:2" x14ac:dyDescent="0.25">
      <c r="A2993" t="s">
        <v>2990</v>
      </c>
      <c r="B2993" s="1">
        <v>852</v>
      </c>
    </row>
    <row r="2994" spans="1:2" x14ac:dyDescent="0.25">
      <c r="A2994" t="s">
        <v>2991</v>
      </c>
      <c r="B2994" s="1">
        <v>183</v>
      </c>
    </row>
    <row r="2995" spans="1:2" x14ac:dyDescent="0.25">
      <c r="A2995" t="s">
        <v>2992</v>
      </c>
      <c r="B2995" s="1">
        <v>158</v>
      </c>
    </row>
    <row r="2996" spans="1:2" x14ac:dyDescent="0.25">
      <c r="A2996" t="s">
        <v>2993</v>
      </c>
      <c r="B2996" s="1">
        <v>114</v>
      </c>
    </row>
    <row r="2997" spans="1:2" x14ac:dyDescent="0.25">
      <c r="A2997" t="s">
        <v>2994</v>
      </c>
      <c r="B2997" s="1">
        <v>114</v>
      </c>
    </row>
    <row r="2998" spans="1:2" x14ac:dyDescent="0.25">
      <c r="A2998" t="s">
        <v>2995</v>
      </c>
      <c r="B2998" s="1">
        <v>114</v>
      </c>
    </row>
    <row r="2999" spans="1:2" x14ac:dyDescent="0.25">
      <c r="A2999" t="s">
        <v>2996</v>
      </c>
      <c r="B2999" s="1">
        <v>227</v>
      </c>
    </row>
    <row r="3000" spans="1:2" x14ac:dyDescent="0.25">
      <c r="A3000" t="s">
        <v>2997</v>
      </c>
      <c r="B3000" s="1">
        <v>155</v>
      </c>
    </row>
    <row r="3001" spans="1:2" x14ac:dyDescent="0.25">
      <c r="A3001" t="s">
        <v>2998</v>
      </c>
      <c r="B3001" s="1">
        <v>0</v>
      </c>
    </row>
    <row r="3002" spans="1:2" x14ac:dyDescent="0.25">
      <c r="A3002" t="s">
        <v>2999</v>
      </c>
      <c r="B3002" s="1">
        <v>1073.27</v>
      </c>
    </row>
    <row r="3003" spans="1:2" x14ac:dyDescent="0.25">
      <c r="A3003" t="s">
        <v>3000</v>
      </c>
      <c r="B3003" s="1">
        <v>97</v>
      </c>
    </row>
    <row r="3004" spans="1:2" x14ac:dyDescent="0.25">
      <c r="A3004" t="s">
        <v>3001</v>
      </c>
      <c r="B3004" s="1">
        <v>97</v>
      </c>
    </row>
    <row r="3005" spans="1:2" x14ac:dyDescent="0.25">
      <c r="A3005" t="s">
        <v>3002</v>
      </c>
      <c r="B3005" s="1">
        <v>0</v>
      </c>
    </row>
    <row r="3006" spans="1:2" x14ac:dyDescent="0.25">
      <c r="A3006" t="s">
        <v>3003</v>
      </c>
      <c r="B3006" s="1">
        <v>0</v>
      </c>
    </row>
    <row r="3007" spans="1:2" x14ac:dyDescent="0.25">
      <c r="A3007" t="s">
        <v>3004</v>
      </c>
      <c r="B3007" s="1">
        <v>0</v>
      </c>
    </row>
    <row r="3008" spans="1:2" x14ac:dyDescent="0.25">
      <c r="A3008" t="s">
        <v>3005</v>
      </c>
      <c r="B3008" s="1">
        <v>0</v>
      </c>
    </row>
    <row r="3009" spans="1:2" x14ac:dyDescent="0.25">
      <c r="A3009" t="s">
        <v>3006</v>
      </c>
      <c r="B3009" s="1">
        <v>0</v>
      </c>
    </row>
    <row r="3010" spans="1:2" x14ac:dyDescent="0.25">
      <c r="A3010" t="s">
        <v>3007</v>
      </c>
      <c r="B3010" s="1">
        <v>34433.800000000003</v>
      </c>
    </row>
    <row r="3011" spans="1:2" x14ac:dyDescent="0.25">
      <c r="A3011" t="s">
        <v>3008</v>
      </c>
      <c r="B3011" s="1">
        <v>8608.4599999999991</v>
      </c>
    </row>
    <row r="3012" spans="1:2" x14ac:dyDescent="0.25">
      <c r="A3012" t="s">
        <v>3009</v>
      </c>
      <c r="B3012" s="1">
        <v>19</v>
      </c>
    </row>
    <row r="3013" spans="1:2" x14ac:dyDescent="0.25">
      <c r="A3013" t="s">
        <v>3010</v>
      </c>
      <c r="B3013" s="1">
        <v>22.05</v>
      </c>
    </row>
    <row r="3014" spans="1:2" x14ac:dyDescent="0.25">
      <c r="A3014" t="s">
        <v>3011</v>
      </c>
      <c r="B3014" s="1">
        <v>0.64</v>
      </c>
    </row>
    <row r="3015" spans="1:2" x14ac:dyDescent="0.25">
      <c r="A3015" t="s">
        <v>3012</v>
      </c>
      <c r="B3015" s="1">
        <v>269.55</v>
      </c>
    </row>
    <row r="3016" spans="1:2" x14ac:dyDescent="0.25">
      <c r="A3016" t="s">
        <v>3013</v>
      </c>
      <c r="B3016" s="1">
        <v>8.76</v>
      </c>
    </row>
    <row r="3017" spans="1:2" x14ac:dyDescent="0.25">
      <c r="A3017" t="s">
        <v>3014</v>
      </c>
      <c r="B3017" s="1">
        <v>219.2</v>
      </c>
    </row>
    <row r="3018" spans="1:2" x14ac:dyDescent="0.25">
      <c r="A3018" t="s">
        <v>3015</v>
      </c>
      <c r="B3018" s="1">
        <v>84</v>
      </c>
    </row>
    <row r="3019" spans="1:2" x14ac:dyDescent="0.25">
      <c r="A3019" t="s">
        <v>3016</v>
      </c>
      <c r="B3019" s="1">
        <v>145</v>
      </c>
    </row>
    <row r="3020" spans="1:2" x14ac:dyDescent="0.25">
      <c r="A3020" t="s">
        <v>3017</v>
      </c>
      <c r="B3020" s="1">
        <v>104</v>
      </c>
    </row>
    <row r="3021" spans="1:2" x14ac:dyDescent="0.25">
      <c r="A3021" t="s">
        <v>3017</v>
      </c>
      <c r="B3021" s="1">
        <v>39</v>
      </c>
    </row>
    <row r="3022" spans="1:2" x14ac:dyDescent="0.25">
      <c r="A3022" t="s">
        <v>3018</v>
      </c>
      <c r="B3022" s="1">
        <v>64</v>
      </c>
    </row>
    <row r="3023" spans="1:2" x14ac:dyDescent="0.25">
      <c r="A3023" t="s">
        <v>3018</v>
      </c>
      <c r="B3023" s="1">
        <v>24</v>
      </c>
    </row>
    <row r="3024" spans="1:2" x14ac:dyDescent="0.25">
      <c r="A3024" t="s">
        <v>3019</v>
      </c>
      <c r="B3024" s="1">
        <v>2349.6</v>
      </c>
    </row>
    <row r="3025" spans="1:2" x14ac:dyDescent="0.25">
      <c r="A3025" t="s">
        <v>3020</v>
      </c>
      <c r="B3025" s="1">
        <v>31</v>
      </c>
    </row>
    <row r="3026" spans="1:2" x14ac:dyDescent="0.25">
      <c r="A3026" t="s">
        <v>3021</v>
      </c>
      <c r="B3026" s="1">
        <v>31</v>
      </c>
    </row>
    <row r="3027" spans="1:2" x14ac:dyDescent="0.25">
      <c r="A3027" t="s">
        <v>3022</v>
      </c>
      <c r="B3027" s="1">
        <v>53.04</v>
      </c>
    </row>
    <row r="3028" spans="1:2" x14ac:dyDescent="0.25">
      <c r="A3028" t="s">
        <v>3023</v>
      </c>
      <c r="B3028" s="1">
        <v>192</v>
      </c>
    </row>
    <row r="3029" spans="1:2" x14ac:dyDescent="0.25">
      <c r="A3029" t="s">
        <v>3023</v>
      </c>
      <c r="B3029" s="1">
        <v>72</v>
      </c>
    </row>
    <row r="3030" spans="1:2" x14ac:dyDescent="0.25">
      <c r="A3030" t="s">
        <v>3024</v>
      </c>
      <c r="B3030" s="1">
        <v>0</v>
      </c>
    </row>
    <row r="3031" spans="1:2" x14ac:dyDescent="0.25">
      <c r="A3031" t="s">
        <v>3025</v>
      </c>
      <c r="B3031" s="1">
        <v>379</v>
      </c>
    </row>
    <row r="3032" spans="1:2" x14ac:dyDescent="0.25">
      <c r="A3032" t="s">
        <v>3026</v>
      </c>
      <c r="B3032" s="1">
        <v>342</v>
      </c>
    </row>
    <row r="3033" spans="1:2" x14ac:dyDescent="0.25">
      <c r="A3033" t="s">
        <v>3027</v>
      </c>
      <c r="B3033" s="1">
        <v>215</v>
      </c>
    </row>
    <row r="3034" spans="1:2" x14ac:dyDescent="0.25">
      <c r="A3034" t="s">
        <v>3028</v>
      </c>
      <c r="B3034" s="1">
        <v>270</v>
      </c>
    </row>
    <row r="3035" spans="1:2" x14ac:dyDescent="0.25">
      <c r="A3035" t="s">
        <v>3029</v>
      </c>
      <c r="B3035" s="1">
        <v>215</v>
      </c>
    </row>
    <row r="3036" spans="1:2" x14ac:dyDescent="0.25">
      <c r="A3036" t="s">
        <v>3030</v>
      </c>
      <c r="B3036" s="1">
        <v>215</v>
      </c>
    </row>
    <row r="3037" spans="1:2" x14ac:dyDescent="0.25">
      <c r="A3037" t="s">
        <v>3031</v>
      </c>
      <c r="B3037" s="1">
        <v>270</v>
      </c>
    </row>
    <row r="3038" spans="1:2" x14ac:dyDescent="0.25">
      <c r="A3038" t="s">
        <v>3032</v>
      </c>
      <c r="B3038" s="1">
        <v>84</v>
      </c>
    </row>
    <row r="3039" spans="1:2" x14ac:dyDescent="0.25">
      <c r="A3039" t="s">
        <v>3033</v>
      </c>
      <c r="B3039" s="1">
        <v>650</v>
      </c>
    </row>
    <row r="3040" spans="1:2" x14ac:dyDescent="0.25">
      <c r="A3040" t="s">
        <v>3034</v>
      </c>
      <c r="B3040" s="1">
        <v>530</v>
      </c>
    </row>
    <row r="3041" spans="1:2" x14ac:dyDescent="0.25">
      <c r="A3041" t="s">
        <v>3035</v>
      </c>
      <c r="B3041" s="1">
        <v>474</v>
      </c>
    </row>
    <row r="3042" spans="1:2" x14ac:dyDescent="0.25">
      <c r="A3042" t="s">
        <v>3036</v>
      </c>
      <c r="B3042" s="1">
        <v>6.25</v>
      </c>
    </row>
    <row r="3043" spans="1:2" x14ac:dyDescent="0.25">
      <c r="A3043" t="s">
        <v>3037</v>
      </c>
      <c r="B3043" s="1">
        <v>1.1000000000000001</v>
      </c>
    </row>
    <row r="3044" spans="1:2" x14ac:dyDescent="0.25">
      <c r="A3044" t="s">
        <v>3038</v>
      </c>
      <c r="B3044" s="1">
        <v>140.84</v>
      </c>
    </row>
    <row r="3045" spans="1:2" x14ac:dyDescent="0.25">
      <c r="A3045" t="s">
        <v>3039</v>
      </c>
      <c r="B3045" s="1">
        <v>1.1499999999999999</v>
      </c>
    </row>
    <row r="3046" spans="1:2" x14ac:dyDescent="0.25">
      <c r="A3046" t="s">
        <v>3040</v>
      </c>
      <c r="B3046" s="1">
        <v>1766.94</v>
      </c>
    </row>
    <row r="3047" spans="1:2" x14ac:dyDescent="0.25">
      <c r="A3047" t="s">
        <v>3041</v>
      </c>
      <c r="B3047" s="1">
        <v>2148.13</v>
      </c>
    </row>
    <row r="3048" spans="1:2" x14ac:dyDescent="0.25">
      <c r="A3048" t="s">
        <v>3042</v>
      </c>
      <c r="B3048" s="1">
        <v>1.55</v>
      </c>
    </row>
    <row r="3049" spans="1:2" x14ac:dyDescent="0.25">
      <c r="A3049" t="s">
        <v>3043</v>
      </c>
      <c r="B3049" s="1">
        <v>1.7</v>
      </c>
    </row>
    <row r="3050" spans="1:2" x14ac:dyDescent="0.25">
      <c r="A3050" t="s">
        <v>3044</v>
      </c>
      <c r="B3050" s="1">
        <v>2</v>
      </c>
    </row>
    <row r="3051" spans="1:2" x14ac:dyDescent="0.25">
      <c r="A3051" t="s">
        <v>3045</v>
      </c>
      <c r="B3051" s="1">
        <v>1.25</v>
      </c>
    </row>
    <row r="3052" spans="1:2" x14ac:dyDescent="0.25">
      <c r="A3052" t="s">
        <v>3046</v>
      </c>
      <c r="B3052" s="1">
        <v>1.1499999999999999</v>
      </c>
    </row>
    <row r="3053" spans="1:2" x14ac:dyDescent="0.25">
      <c r="A3053" t="s">
        <v>3047</v>
      </c>
      <c r="B3053" s="1">
        <v>1273.57</v>
      </c>
    </row>
    <row r="3054" spans="1:2" x14ac:dyDescent="0.25">
      <c r="A3054" t="s">
        <v>3048</v>
      </c>
      <c r="B3054" s="1">
        <v>1.9</v>
      </c>
    </row>
    <row r="3055" spans="1:2" x14ac:dyDescent="0.25">
      <c r="A3055" t="s">
        <v>3049</v>
      </c>
      <c r="B3055" s="1">
        <v>2.35</v>
      </c>
    </row>
    <row r="3056" spans="1:2" x14ac:dyDescent="0.25">
      <c r="A3056" t="s">
        <v>3050</v>
      </c>
      <c r="B3056" s="1">
        <v>8.3000000000000007</v>
      </c>
    </row>
    <row r="3057" spans="1:2" x14ac:dyDescent="0.25">
      <c r="A3057" t="s">
        <v>3051</v>
      </c>
      <c r="B3057" s="1">
        <v>240</v>
      </c>
    </row>
    <row r="3058" spans="1:2" x14ac:dyDescent="0.25">
      <c r="A3058" t="s">
        <v>3052</v>
      </c>
      <c r="B3058" s="1">
        <v>130</v>
      </c>
    </row>
    <row r="3059" spans="1:2" x14ac:dyDescent="0.25">
      <c r="A3059" t="s">
        <v>3053</v>
      </c>
      <c r="B3059" s="1">
        <v>0</v>
      </c>
    </row>
    <row r="3060" spans="1:2" x14ac:dyDescent="0.25">
      <c r="A3060" t="s">
        <v>3054</v>
      </c>
      <c r="B3060" s="1">
        <v>5.5</v>
      </c>
    </row>
    <row r="3061" spans="1:2" x14ac:dyDescent="0.25">
      <c r="A3061" t="s">
        <v>3055</v>
      </c>
      <c r="B3061" s="1">
        <v>1535.1</v>
      </c>
    </row>
    <row r="3062" spans="1:2" x14ac:dyDescent="0.25">
      <c r="A3062" t="s">
        <v>3056</v>
      </c>
      <c r="B3062" s="1">
        <v>4605.3</v>
      </c>
    </row>
    <row r="3063" spans="1:2" x14ac:dyDescent="0.25">
      <c r="A3063" t="s">
        <v>3057</v>
      </c>
      <c r="B3063" s="1">
        <v>300</v>
      </c>
    </row>
    <row r="3064" spans="1:2" x14ac:dyDescent="0.25">
      <c r="A3064" t="s">
        <v>3058</v>
      </c>
      <c r="B3064" s="1">
        <v>2703.02</v>
      </c>
    </row>
    <row r="3065" spans="1:2" x14ac:dyDescent="0.25">
      <c r="A3065" t="s">
        <v>3059</v>
      </c>
      <c r="B3065" s="1">
        <v>3339.02</v>
      </c>
    </row>
    <row r="3066" spans="1:2" x14ac:dyDescent="0.25">
      <c r="A3066" t="s">
        <v>3060</v>
      </c>
      <c r="B3066" s="1">
        <v>3718.01</v>
      </c>
    </row>
    <row r="3067" spans="1:2" x14ac:dyDescent="0.25">
      <c r="A3067" t="s">
        <v>3061</v>
      </c>
      <c r="B3067" s="1">
        <v>4576.01</v>
      </c>
    </row>
    <row r="3068" spans="1:2" x14ac:dyDescent="0.25">
      <c r="A3068" t="s">
        <v>3062</v>
      </c>
      <c r="B3068" s="1">
        <v>5720.01</v>
      </c>
    </row>
    <row r="3069" spans="1:2" x14ac:dyDescent="0.25">
      <c r="A3069" t="s">
        <v>3063</v>
      </c>
      <c r="B3069" s="1">
        <v>7150.01</v>
      </c>
    </row>
    <row r="3070" spans="1:2" x14ac:dyDescent="0.25">
      <c r="A3070" t="s">
        <v>3064</v>
      </c>
      <c r="B3070" s="1">
        <v>8580.01</v>
      </c>
    </row>
    <row r="3071" spans="1:2" x14ac:dyDescent="0.25">
      <c r="A3071" t="s">
        <v>3065</v>
      </c>
      <c r="B3071" s="1">
        <v>10010.01</v>
      </c>
    </row>
    <row r="3072" spans="1:2" x14ac:dyDescent="0.25">
      <c r="A3072" t="s">
        <v>3066</v>
      </c>
      <c r="B3072" s="1">
        <v>11797.51</v>
      </c>
    </row>
    <row r="3073" spans="1:2" x14ac:dyDescent="0.25">
      <c r="A3073" t="s">
        <v>3067</v>
      </c>
      <c r="B3073" s="1">
        <v>2703.02</v>
      </c>
    </row>
    <row r="3074" spans="1:2" x14ac:dyDescent="0.25">
      <c r="A3074" t="s">
        <v>3068</v>
      </c>
      <c r="B3074" s="1">
        <v>3339.02</v>
      </c>
    </row>
    <row r="3075" spans="1:2" x14ac:dyDescent="0.25">
      <c r="A3075" t="s">
        <v>3069</v>
      </c>
      <c r="B3075" s="1">
        <v>3718.01</v>
      </c>
    </row>
    <row r="3076" spans="1:2" x14ac:dyDescent="0.25">
      <c r="A3076" t="s">
        <v>3070</v>
      </c>
      <c r="B3076" s="1">
        <v>4576.01</v>
      </c>
    </row>
    <row r="3077" spans="1:2" x14ac:dyDescent="0.25">
      <c r="A3077" t="s">
        <v>3071</v>
      </c>
      <c r="B3077" s="1">
        <v>8580.01</v>
      </c>
    </row>
    <row r="3078" spans="1:2" x14ac:dyDescent="0.25">
      <c r="A3078" t="s">
        <v>3072</v>
      </c>
      <c r="B3078" s="1">
        <v>331.28</v>
      </c>
    </row>
    <row r="3079" spans="1:2" x14ac:dyDescent="0.25">
      <c r="A3079" t="s">
        <v>3073</v>
      </c>
      <c r="B3079" s="1">
        <v>437.28</v>
      </c>
    </row>
    <row r="3080" spans="1:2" x14ac:dyDescent="0.25">
      <c r="A3080" t="s">
        <v>3074</v>
      </c>
      <c r="B3080" s="1">
        <v>636.02</v>
      </c>
    </row>
    <row r="3081" spans="1:2" x14ac:dyDescent="0.25">
      <c r="A3081" t="s">
        <v>3075</v>
      </c>
      <c r="B3081" s="1">
        <v>795.03</v>
      </c>
    </row>
    <row r="3082" spans="1:2" x14ac:dyDescent="0.25">
      <c r="A3082" t="s">
        <v>3076</v>
      </c>
      <c r="B3082" s="1">
        <v>834.77</v>
      </c>
    </row>
    <row r="3083" spans="1:2" x14ac:dyDescent="0.25">
      <c r="A3083" t="s">
        <v>3077</v>
      </c>
      <c r="B3083" s="1">
        <v>1311.77</v>
      </c>
    </row>
    <row r="3084" spans="1:2" x14ac:dyDescent="0.25">
      <c r="A3084" t="s">
        <v>3078</v>
      </c>
      <c r="B3084" s="1">
        <v>1590.02</v>
      </c>
    </row>
    <row r="3085" spans="1:2" x14ac:dyDescent="0.25">
      <c r="A3085" t="s">
        <v>3079</v>
      </c>
      <c r="B3085" s="1">
        <v>1908.02</v>
      </c>
    </row>
    <row r="3086" spans="1:2" x14ac:dyDescent="0.25">
      <c r="A3086" t="s">
        <v>3080</v>
      </c>
      <c r="B3086" s="1">
        <v>2226.02</v>
      </c>
    </row>
    <row r="3087" spans="1:2" x14ac:dyDescent="0.25">
      <c r="A3087" t="s">
        <v>3081</v>
      </c>
      <c r="B3087" s="1">
        <v>2703.02</v>
      </c>
    </row>
    <row r="3088" spans="1:2" x14ac:dyDescent="0.25">
      <c r="A3088" t="s">
        <v>3082</v>
      </c>
      <c r="B3088" s="1">
        <v>3339.02</v>
      </c>
    </row>
    <row r="3089" spans="1:2" x14ac:dyDescent="0.25">
      <c r="A3089" t="s">
        <v>3083</v>
      </c>
      <c r="B3089" s="1">
        <v>3718.01</v>
      </c>
    </row>
    <row r="3090" spans="1:2" x14ac:dyDescent="0.25">
      <c r="A3090" t="s">
        <v>3084</v>
      </c>
      <c r="B3090" s="1">
        <v>4576.01</v>
      </c>
    </row>
    <row r="3091" spans="1:2" x14ac:dyDescent="0.25">
      <c r="A3091" t="s">
        <v>3085</v>
      </c>
      <c r="B3091" s="1">
        <v>5720.01</v>
      </c>
    </row>
    <row r="3092" spans="1:2" x14ac:dyDescent="0.25">
      <c r="A3092" t="s">
        <v>3086</v>
      </c>
      <c r="B3092" s="1">
        <v>7150.01</v>
      </c>
    </row>
    <row r="3093" spans="1:2" x14ac:dyDescent="0.25">
      <c r="A3093" t="s">
        <v>3087</v>
      </c>
      <c r="B3093" s="1">
        <v>8580.01</v>
      </c>
    </row>
    <row r="3094" spans="1:2" x14ac:dyDescent="0.25">
      <c r="A3094" t="s">
        <v>3088</v>
      </c>
      <c r="B3094" s="1">
        <v>10010.01</v>
      </c>
    </row>
    <row r="3095" spans="1:2" x14ac:dyDescent="0.25">
      <c r="A3095" t="s">
        <v>3089</v>
      </c>
      <c r="B3095" s="1">
        <v>11797.51</v>
      </c>
    </row>
    <row r="3096" spans="1:2" x14ac:dyDescent="0.25">
      <c r="A3096" t="s">
        <v>3090</v>
      </c>
      <c r="B3096" s="1">
        <v>16087.51</v>
      </c>
    </row>
    <row r="3097" spans="1:2" x14ac:dyDescent="0.25">
      <c r="A3097" t="s">
        <v>3091</v>
      </c>
      <c r="B3097" s="1">
        <v>3718.01</v>
      </c>
    </row>
    <row r="3098" spans="1:2" x14ac:dyDescent="0.25">
      <c r="A3098" t="s">
        <v>3092</v>
      </c>
      <c r="B3098" s="1">
        <v>4576.01</v>
      </c>
    </row>
    <row r="3099" spans="1:2" x14ac:dyDescent="0.25">
      <c r="A3099" t="s">
        <v>3093</v>
      </c>
      <c r="B3099" s="1">
        <v>172.28</v>
      </c>
    </row>
    <row r="3100" spans="1:2" x14ac:dyDescent="0.25">
      <c r="A3100" t="s">
        <v>3094</v>
      </c>
      <c r="B3100" s="1">
        <v>1311.77</v>
      </c>
    </row>
    <row r="3101" spans="1:2" x14ac:dyDescent="0.25">
      <c r="A3101" t="s">
        <v>3095</v>
      </c>
      <c r="B3101" s="1">
        <v>1590.02</v>
      </c>
    </row>
    <row r="3102" spans="1:2" x14ac:dyDescent="0.25">
      <c r="A3102" t="s">
        <v>3096</v>
      </c>
      <c r="B3102" s="1">
        <v>1908.02</v>
      </c>
    </row>
    <row r="3103" spans="1:2" x14ac:dyDescent="0.25">
      <c r="A3103" t="s">
        <v>3097</v>
      </c>
      <c r="B3103" s="1">
        <v>2226.02</v>
      </c>
    </row>
    <row r="3104" spans="1:2" x14ac:dyDescent="0.25">
      <c r="A3104" t="s">
        <v>3098</v>
      </c>
      <c r="B3104" s="1">
        <v>2703.02</v>
      </c>
    </row>
    <row r="3105" spans="1:2" x14ac:dyDescent="0.25">
      <c r="A3105" t="s">
        <v>3099</v>
      </c>
      <c r="B3105" s="1">
        <v>3339.02</v>
      </c>
    </row>
    <row r="3106" spans="1:2" x14ac:dyDescent="0.25">
      <c r="A3106" t="s">
        <v>3100</v>
      </c>
      <c r="B3106" s="1">
        <v>3718.01</v>
      </c>
    </row>
    <row r="3107" spans="1:2" x14ac:dyDescent="0.25">
      <c r="A3107" t="s">
        <v>3101</v>
      </c>
      <c r="B3107" s="1">
        <v>4576.01</v>
      </c>
    </row>
    <row r="3108" spans="1:2" x14ac:dyDescent="0.25">
      <c r="A3108" t="s">
        <v>3102</v>
      </c>
      <c r="B3108" s="1">
        <v>5720.01</v>
      </c>
    </row>
    <row r="3109" spans="1:2" x14ac:dyDescent="0.25">
      <c r="A3109" t="s">
        <v>3103</v>
      </c>
      <c r="B3109" s="1">
        <v>7150.01</v>
      </c>
    </row>
    <row r="3110" spans="1:2" x14ac:dyDescent="0.25">
      <c r="A3110" t="s">
        <v>3104</v>
      </c>
      <c r="B3110" s="1">
        <v>11797.51</v>
      </c>
    </row>
    <row r="3111" spans="1:2" x14ac:dyDescent="0.25">
      <c r="A3111" t="s">
        <v>3105</v>
      </c>
      <c r="B3111" s="1">
        <v>13942.51</v>
      </c>
    </row>
    <row r="3112" spans="1:2" x14ac:dyDescent="0.25">
      <c r="A3112" t="s">
        <v>3106</v>
      </c>
      <c r="B3112" s="1">
        <v>22880.01</v>
      </c>
    </row>
    <row r="3113" spans="1:2" x14ac:dyDescent="0.25">
      <c r="A3113" t="s">
        <v>3107</v>
      </c>
      <c r="B3113" s="1">
        <v>636.02</v>
      </c>
    </row>
    <row r="3114" spans="1:2" x14ac:dyDescent="0.25">
      <c r="A3114" t="s">
        <v>3108</v>
      </c>
      <c r="B3114" s="1">
        <v>795.03</v>
      </c>
    </row>
    <row r="3115" spans="1:2" x14ac:dyDescent="0.25">
      <c r="A3115" t="s">
        <v>3109</v>
      </c>
      <c r="B3115" s="1">
        <v>1590.02</v>
      </c>
    </row>
    <row r="3116" spans="1:2" x14ac:dyDescent="0.25">
      <c r="A3116" t="s">
        <v>3110</v>
      </c>
      <c r="B3116" s="1">
        <v>1908.02</v>
      </c>
    </row>
    <row r="3117" spans="1:2" x14ac:dyDescent="0.25">
      <c r="A3117" t="s">
        <v>3111</v>
      </c>
      <c r="B3117" s="1">
        <v>3339.02</v>
      </c>
    </row>
    <row r="3118" spans="1:2" x14ac:dyDescent="0.25">
      <c r="A3118" t="s">
        <v>3112</v>
      </c>
      <c r="B3118" s="1">
        <v>3718.01</v>
      </c>
    </row>
    <row r="3119" spans="1:2" x14ac:dyDescent="0.25">
      <c r="A3119" t="s">
        <v>3113</v>
      </c>
      <c r="B3119" s="1">
        <v>4576.01</v>
      </c>
    </row>
    <row r="3120" spans="1:2" x14ac:dyDescent="0.25">
      <c r="A3120" t="s">
        <v>3114</v>
      </c>
      <c r="B3120" s="1">
        <v>5720.01</v>
      </c>
    </row>
    <row r="3121" spans="1:2" x14ac:dyDescent="0.25">
      <c r="A3121" t="s">
        <v>3115</v>
      </c>
      <c r="B3121" s="1">
        <v>7150.01</v>
      </c>
    </row>
    <row r="3122" spans="1:2" x14ac:dyDescent="0.25">
      <c r="A3122" t="s">
        <v>3116</v>
      </c>
      <c r="B3122" s="1">
        <v>8580.01</v>
      </c>
    </row>
    <row r="3123" spans="1:2" x14ac:dyDescent="0.25">
      <c r="A3123" t="s">
        <v>3117</v>
      </c>
      <c r="B3123" s="1">
        <v>10010.01</v>
      </c>
    </row>
    <row r="3124" spans="1:2" x14ac:dyDescent="0.25">
      <c r="A3124" t="s">
        <v>3118</v>
      </c>
      <c r="B3124" s="1">
        <v>11797.51</v>
      </c>
    </row>
    <row r="3125" spans="1:2" x14ac:dyDescent="0.25">
      <c r="A3125" t="s">
        <v>3119</v>
      </c>
      <c r="B3125" s="1">
        <v>16087.51</v>
      </c>
    </row>
    <row r="3126" spans="1:2" x14ac:dyDescent="0.25">
      <c r="A3126" t="s">
        <v>3120</v>
      </c>
      <c r="B3126" s="1">
        <v>66.25</v>
      </c>
    </row>
    <row r="3127" spans="1:2" x14ac:dyDescent="0.25">
      <c r="A3127" t="s">
        <v>3121</v>
      </c>
      <c r="B3127" s="1">
        <v>251.78</v>
      </c>
    </row>
    <row r="3128" spans="1:2" x14ac:dyDescent="0.25">
      <c r="A3128" t="s">
        <v>3122</v>
      </c>
      <c r="B3128" s="1">
        <v>437.28</v>
      </c>
    </row>
    <row r="3129" spans="1:2" x14ac:dyDescent="0.25">
      <c r="A3129" t="s">
        <v>3123</v>
      </c>
      <c r="B3129" s="1">
        <v>636.02</v>
      </c>
    </row>
    <row r="3130" spans="1:2" x14ac:dyDescent="0.25">
      <c r="A3130" t="s">
        <v>3124</v>
      </c>
      <c r="B3130" s="1">
        <v>1311.77</v>
      </c>
    </row>
    <row r="3131" spans="1:2" x14ac:dyDescent="0.25">
      <c r="A3131" t="s">
        <v>3125</v>
      </c>
      <c r="B3131" s="1">
        <v>1908.02</v>
      </c>
    </row>
    <row r="3132" spans="1:2" x14ac:dyDescent="0.25">
      <c r="A3132" t="s">
        <v>3126</v>
      </c>
      <c r="B3132" s="1">
        <v>2226.02</v>
      </c>
    </row>
    <row r="3133" spans="1:2" x14ac:dyDescent="0.25">
      <c r="A3133" t="s">
        <v>3127</v>
      </c>
      <c r="B3133" s="1">
        <v>2703.02</v>
      </c>
    </row>
    <row r="3134" spans="1:2" x14ac:dyDescent="0.25">
      <c r="A3134" t="s">
        <v>3128</v>
      </c>
      <c r="B3134" s="1">
        <v>3339.02</v>
      </c>
    </row>
    <row r="3135" spans="1:2" x14ac:dyDescent="0.25">
      <c r="A3135" t="s">
        <v>3129</v>
      </c>
      <c r="B3135" s="1">
        <v>3718.01</v>
      </c>
    </row>
    <row r="3136" spans="1:2" x14ac:dyDescent="0.25">
      <c r="A3136" t="s">
        <v>3130</v>
      </c>
      <c r="B3136" s="1">
        <v>5720.01</v>
      </c>
    </row>
    <row r="3137" spans="1:2" x14ac:dyDescent="0.25">
      <c r="A3137" t="s">
        <v>3131</v>
      </c>
      <c r="B3137" s="1">
        <v>3250</v>
      </c>
    </row>
    <row r="3138" spans="1:2" x14ac:dyDescent="0.25">
      <c r="A3138" t="s">
        <v>3132</v>
      </c>
      <c r="B3138" s="1">
        <v>4576.01</v>
      </c>
    </row>
    <row r="3139" spans="1:2" x14ac:dyDescent="0.25">
      <c r="A3139" t="s">
        <v>3133</v>
      </c>
      <c r="B3139" s="1">
        <v>16087.51</v>
      </c>
    </row>
    <row r="3140" spans="1:2" x14ac:dyDescent="0.25">
      <c r="A3140" t="s">
        <v>3134</v>
      </c>
      <c r="B3140" s="1">
        <v>18232.509999999998</v>
      </c>
    </row>
    <row r="3141" spans="1:2" x14ac:dyDescent="0.25">
      <c r="A3141" t="s">
        <v>3135</v>
      </c>
      <c r="B3141" s="1">
        <v>13.52</v>
      </c>
    </row>
    <row r="3142" spans="1:2" x14ac:dyDescent="0.25">
      <c r="A3142" t="s">
        <v>3136</v>
      </c>
      <c r="B3142" s="1">
        <v>14</v>
      </c>
    </row>
    <row r="3143" spans="1:2" x14ac:dyDescent="0.25">
      <c r="A3143" t="s">
        <v>3137</v>
      </c>
      <c r="B3143" s="1">
        <v>12.84</v>
      </c>
    </row>
    <row r="3144" spans="1:2" x14ac:dyDescent="0.25">
      <c r="A3144" t="s">
        <v>3138</v>
      </c>
      <c r="B3144" s="1">
        <v>2.12</v>
      </c>
    </row>
    <row r="3145" spans="1:2" x14ac:dyDescent="0.25">
      <c r="A3145" t="s">
        <v>3139</v>
      </c>
      <c r="B3145" s="1">
        <v>12.92</v>
      </c>
    </row>
    <row r="3146" spans="1:2" x14ac:dyDescent="0.25">
      <c r="A3146" t="s">
        <v>3140</v>
      </c>
      <c r="B3146" s="1">
        <v>21.25</v>
      </c>
    </row>
    <row r="3147" spans="1:2" x14ac:dyDescent="0.25">
      <c r="A3147" t="s">
        <v>3141</v>
      </c>
      <c r="B3147" s="1">
        <v>2</v>
      </c>
    </row>
    <row r="3148" spans="1:2" x14ac:dyDescent="0.25">
      <c r="A3148" t="s">
        <v>3142</v>
      </c>
      <c r="B3148" s="1">
        <v>41.8</v>
      </c>
    </row>
    <row r="3149" spans="1:2" x14ac:dyDescent="0.25">
      <c r="A3149" t="s">
        <v>3143</v>
      </c>
      <c r="B3149" s="1">
        <v>5.75</v>
      </c>
    </row>
    <row r="3150" spans="1:2" x14ac:dyDescent="0.25">
      <c r="A3150" t="s">
        <v>3144</v>
      </c>
      <c r="B3150" s="1">
        <v>1.75</v>
      </c>
    </row>
    <row r="3151" spans="1:2" x14ac:dyDescent="0.25">
      <c r="A3151" t="s">
        <v>3145</v>
      </c>
      <c r="B3151" s="1">
        <v>15</v>
      </c>
    </row>
    <row r="3152" spans="1:2" x14ac:dyDescent="0.25">
      <c r="A3152" t="s">
        <v>3146</v>
      </c>
      <c r="B3152" s="1">
        <v>8.8000000000000007</v>
      </c>
    </row>
    <row r="3153" spans="1:2" x14ac:dyDescent="0.25">
      <c r="A3153" t="s">
        <v>3147</v>
      </c>
      <c r="B3153" s="1">
        <v>11.52</v>
      </c>
    </row>
    <row r="3154" spans="1:2" x14ac:dyDescent="0.25">
      <c r="A3154" t="s">
        <v>3148</v>
      </c>
      <c r="B3154" s="1">
        <v>29</v>
      </c>
    </row>
    <row r="3155" spans="1:2" x14ac:dyDescent="0.25">
      <c r="A3155" t="s">
        <v>3149</v>
      </c>
      <c r="B3155" s="1">
        <v>8.75</v>
      </c>
    </row>
    <row r="3156" spans="1:2" x14ac:dyDescent="0.25">
      <c r="A3156" t="s">
        <v>3150</v>
      </c>
      <c r="B3156" s="1">
        <v>34</v>
      </c>
    </row>
    <row r="3157" spans="1:2" x14ac:dyDescent="0.25">
      <c r="A3157" t="s">
        <v>3151</v>
      </c>
      <c r="B3157" s="1">
        <v>116</v>
      </c>
    </row>
    <row r="3158" spans="1:2" x14ac:dyDescent="0.25">
      <c r="A3158" t="s">
        <v>3152</v>
      </c>
      <c r="B3158" s="1">
        <v>21</v>
      </c>
    </row>
    <row r="3159" spans="1:2" x14ac:dyDescent="0.25">
      <c r="A3159" t="s">
        <v>3153</v>
      </c>
      <c r="B3159" s="1">
        <v>212.58</v>
      </c>
    </row>
    <row r="3160" spans="1:2" x14ac:dyDescent="0.25">
      <c r="A3160" t="s">
        <v>3154</v>
      </c>
      <c r="B3160" s="1">
        <v>325</v>
      </c>
    </row>
    <row r="3161" spans="1:2" x14ac:dyDescent="0.25">
      <c r="A3161" t="s">
        <v>3155</v>
      </c>
      <c r="B3161" s="1">
        <v>1.45</v>
      </c>
    </row>
    <row r="3162" spans="1:2" x14ac:dyDescent="0.25">
      <c r="A3162" t="s">
        <v>3156</v>
      </c>
      <c r="B3162" s="1">
        <v>27.04</v>
      </c>
    </row>
    <row r="3163" spans="1:2" x14ac:dyDescent="0.25">
      <c r="A3163" t="s">
        <v>3157</v>
      </c>
      <c r="B3163" s="1">
        <v>1.3</v>
      </c>
    </row>
    <row r="3164" spans="1:2" x14ac:dyDescent="0.25">
      <c r="A3164" t="s">
        <v>3158</v>
      </c>
      <c r="B3164" s="1">
        <v>1.1499999999999999</v>
      </c>
    </row>
    <row r="3165" spans="1:2" x14ac:dyDescent="0.25">
      <c r="A3165" t="s">
        <v>3159</v>
      </c>
      <c r="B3165" s="1">
        <v>13.56</v>
      </c>
    </row>
    <row r="3166" spans="1:2" x14ac:dyDescent="0.25">
      <c r="A3166" t="s">
        <v>3160</v>
      </c>
      <c r="B3166" s="1">
        <v>1936</v>
      </c>
    </row>
    <row r="3167" spans="1:2" x14ac:dyDescent="0.25">
      <c r="A3167" t="s">
        <v>3161</v>
      </c>
      <c r="B3167" s="1">
        <v>80</v>
      </c>
    </row>
    <row r="3168" spans="1:2" x14ac:dyDescent="0.25">
      <c r="A3168" t="s">
        <v>3162</v>
      </c>
      <c r="B3168" s="1">
        <v>12.35</v>
      </c>
    </row>
    <row r="3169" spans="1:2" x14ac:dyDescent="0.25">
      <c r="A3169" t="s">
        <v>3163</v>
      </c>
      <c r="B3169" s="1">
        <v>9.15</v>
      </c>
    </row>
    <row r="3170" spans="1:2" x14ac:dyDescent="0.25">
      <c r="A3170" t="s">
        <v>3164</v>
      </c>
      <c r="B3170" s="1">
        <v>1.1000000000000001</v>
      </c>
    </row>
    <row r="3171" spans="1:2" x14ac:dyDescent="0.25">
      <c r="A3171" t="s">
        <v>3165</v>
      </c>
      <c r="B3171" s="1">
        <v>42</v>
      </c>
    </row>
    <row r="3172" spans="1:2" x14ac:dyDescent="0.25">
      <c r="A3172" t="s">
        <v>3166</v>
      </c>
      <c r="B3172" s="1">
        <v>31</v>
      </c>
    </row>
    <row r="3173" spans="1:2" x14ac:dyDescent="0.25">
      <c r="A3173" t="s">
        <v>3167</v>
      </c>
      <c r="B3173" s="1">
        <v>0</v>
      </c>
    </row>
    <row r="3174" spans="1:2" x14ac:dyDescent="0.25">
      <c r="A3174" t="s">
        <v>3168</v>
      </c>
      <c r="B3174" s="1">
        <v>1.5</v>
      </c>
    </row>
    <row r="3175" spans="1:2" x14ac:dyDescent="0.25">
      <c r="A3175" t="s">
        <v>3169</v>
      </c>
      <c r="B3175" s="1">
        <v>60</v>
      </c>
    </row>
    <row r="3176" spans="1:2" x14ac:dyDescent="0.25">
      <c r="A3176" t="s">
        <v>3170</v>
      </c>
      <c r="B3176" s="1">
        <v>6</v>
      </c>
    </row>
    <row r="3177" spans="1:2" x14ac:dyDescent="0.25">
      <c r="A3177" t="s">
        <v>3171</v>
      </c>
      <c r="B3177" s="1">
        <v>1.7</v>
      </c>
    </row>
    <row r="3178" spans="1:2" x14ac:dyDescent="0.25">
      <c r="A3178" t="s">
        <v>3172</v>
      </c>
      <c r="B3178" s="1">
        <v>66</v>
      </c>
    </row>
    <row r="3179" spans="1:2" x14ac:dyDescent="0.25">
      <c r="A3179" t="s">
        <v>3173</v>
      </c>
      <c r="B3179" s="1">
        <v>2869</v>
      </c>
    </row>
    <row r="3180" spans="1:2" x14ac:dyDescent="0.25">
      <c r="A3180" t="s">
        <v>3174</v>
      </c>
      <c r="B3180" s="1">
        <v>3.55</v>
      </c>
    </row>
    <row r="3181" spans="1:2" x14ac:dyDescent="0.25">
      <c r="A3181" t="s">
        <v>3175</v>
      </c>
      <c r="B3181" s="1">
        <v>3.2</v>
      </c>
    </row>
    <row r="3182" spans="1:2" x14ac:dyDescent="0.25">
      <c r="A3182" t="s">
        <v>3176</v>
      </c>
      <c r="B3182" s="1">
        <v>3</v>
      </c>
    </row>
    <row r="3183" spans="1:2" x14ac:dyDescent="0.25">
      <c r="A3183" t="s">
        <v>3177</v>
      </c>
      <c r="B3183" s="1">
        <v>1.1000000000000001</v>
      </c>
    </row>
    <row r="3184" spans="1:2" x14ac:dyDescent="0.25">
      <c r="A3184" t="s">
        <v>3178</v>
      </c>
      <c r="B3184" s="1">
        <v>1.1000000000000001</v>
      </c>
    </row>
    <row r="3185" spans="1:2" x14ac:dyDescent="0.25">
      <c r="A3185" t="s">
        <v>3179</v>
      </c>
      <c r="B3185" s="1">
        <v>5.4</v>
      </c>
    </row>
    <row r="3186" spans="1:2" x14ac:dyDescent="0.25">
      <c r="A3186" t="s">
        <v>3180</v>
      </c>
      <c r="B3186" s="1">
        <v>8698.7999999999993</v>
      </c>
    </row>
    <row r="3187" spans="1:2" x14ac:dyDescent="0.25">
      <c r="A3187" t="s">
        <v>3181</v>
      </c>
      <c r="B3187" s="1">
        <v>10.45</v>
      </c>
    </row>
    <row r="3188" spans="1:2" x14ac:dyDescent="0.25">
      <c r="A3188" t="s">
        <v>3182</v>
      </c>
      <c r="B3188" s="1">
        <v>137</v>
      </c>
    </row>
    <row r="3189" spans="1:2" x14ac:dyDescent="0.25">
      <c r="A3189" t="s">
        <v>3183</v>
      </c>
      <c r="B3189" s="1">
        <v>1394</v>
      </c>
    </row>
    <row r="3190" spans="1:2" x14ac:dyDescent="0.25">
      <c r="A3190" t="s">
        <v>3184</v>
      </c>
      <c r="B3190" s="1">
        <v>2542</v>
      </c>
    </row>
    <row r="3191" spans="1:2" x14ac:dyDescent="0.25">
      <c r="A3191" t="s">
        <v>3185</v>
      </c>
      <c r="B3191" s="1">
        <v>1394</v>
      </c>
    </row>
    <row r="3192" spans="1:2" x14ac:dyDescent="0.25">
      <c r="A3192" t="s">
        <v>3186</v>
      </c>
      <c r="B3192" s="1">
        <v>795.03</v>
      </c>
    </row>
    <row r="3193" spans="1:2" x14ac:dyDescent="0.25">
      <c r="A3193" t="s">
        <v>3187</v>
      </c>
      <c r="B3193" s="1">
        <v>1590.02</v>
      </c>
    </row>
    <row r="3194" spans="1:2" x14ac:dyDescent="0.25">
      <c r="A3194" t="s">
        <v>3188</v>
      </c>
      <c r="B3194" s="1">
        <v>2703.02</v>
      </c>
    </row>
    <row r="3195" spans="1:2" x14ac:dyDescent="0.25">
      <c r="A3195" t="s">
        <v>3189</v>
      </c>
      <c r="B3195" s="1">
        <v>3339.02</v>
      </c>
    </row>
    <row r="3196" spans="1:2" x14ac:dyDescent="0.25">
      <c r="A3196" t="s">
        <v>3190</v>
      </c>
      <c r="B3196" s="1">
        <v>3718.01</v>
      </c>
    </row>
    <row r="3197" spans="1:2" x14ac:dyDescent="0.25">
      <c r="A3197" t="s">
        <v>3191</v>
      </c>
      <c r="B3197" s="1">
        <v>8.75</v>
      </c>
    </row>
    <row r="3198" spans="1:2" x14ac:dyDescent="0.25">
      <c r="A3198" t="s">
        <v>3192</v>
      </c>
      <c r="B3198" s="1">
        <v>50</v>
      </c>
    </row>
    <row r="3199" spans="1:2" x14ac:dyDescent="0.25">
      <c r="A3199" t="s">
        <v>3193</v>
      </c>
      <c r="B3199" s="1">
        <v>53</v>
      </c>
    </row>
    <row r="3200" spans="1:2" x14ac:dyDescent="0.25">
      <c r="A3200" t="s">
        <v>3194</v>
      </c>
      <c r="B3200" s="1">
        <v>44</v>
      </c>
    </row>
    <row r="3201" spans="1:2" x14ac:dyDescent="0.25">
      <c r="A3201" t="s">
        <v>3195</v>
      </c>
      <c r="B3201" s="1">
        <v>55055.01</v>
      </c>
    </row>
    <row r="3202" spans="1:2" x14ac:dyDescent="0.25">
      <c r="A3202" t="s">
        <v>3196</v>
      </c>
      <c r="B3202" s="1">
        <v>10010.01</v>
      </c>
    </row>
    <row r="3203" spans="1:2" x14ac:dyDescent="0.25">
      <c r="A3203" t="s">
        <v>3197</v>
      </c>
      <c r="B3203" s="1">
        <v>11797.51</v>
      </c>
    </row>
    <row r="3204" spans="1:2" x14ac:dyDescent="0.25">
      <c r="A3204" t="s">
        <v>3198</v>
      </c>
      <c r="B3204" s="1">
        <v>13942.51</v>
      </c>
    </row>
    <row r="3205" spans="1:2" x14ac:dyDescent="0.25">
      <c r="A3205" t="s">
        <v>3199</v>
      </c>
      <c r="B3205" s="1">
        <v>16087.51</v>
      </c>
    </row>
    <row r="3206" spans="1:2" x14ac:dyDescent="0.25">
      <c r="A3206" t="s">
        <v>3200</v>
      </c>
      <c r="B3206" s="1">
        <v>16087.51</v>
      </c>
    </row>
    <row r="3207" spans="1:2" x14ac:dyDescent="0.25">
      <c r="A3207" t="s">
        <v>3201</v>
      </c>
      <c r="B3207" s="1">
        <v>10010.01</v>
      </c>
    </row>
    <row r="3208" spans="1:2" x14ac:dyDescent="0.25">
      <c r="A3208" t="s">
        <v>3202</v>
      </c>
      <c r="B3208" s="1">
        <v>11797.51</v>
      </c>
    </row>
    <row r="3209" spans="1:2" x14ac:dyDescent="0.25">
      <c r="A3209" t="s">
        <v>3203</v>
      </c>
      <c r="B3209" s="1">
        <v>13942.51</v>
      </c>
    </row>
    <row r="3210" spans="1:2" x14ac:dyDescent="0.25">
      <c r="A3210" t="s">
        <v>3204</v>
      </c>
      <c r="B3210" s="1">
        <v>4576.01</v>
      </c>
    </row>
    <row r="3211" spans="1:2" x14ac:dyDescent="0.25">
      <c r="A3211" t="s">
        <v>3205</v>
      </c>
      <c r="B3211" s="1">
        <v>5720.01</v>
      </c>
    </row>
    <row r="3212" spans="1:2" x14ac:dyDescent="0.25">
      <c r="A3212" t="s">
        <v>3206</v>
      </c>
      <c r="B3212" s="1">
        <v>7150.01</v>
      </c>
    </row>
    <row r="3213" spans="1:2" x14ac:dyDescent="0.25">
      <c r="A3213" t="s">
        <v>3207</v>
      </c>
      <c r="B3213" s="1">
        <v>10010.01</v>
      </c>
    </row>
    <row r="3214" spans="1:2" x14ac:dyDescent="0.25">
      <c r="A3214" t="s">
        <v>3208</v>
      </c>
      <c r="B3214" s="1">
        <v>13942.51</v>
      </c>
    </row>
    <row r="3215" spans="1:2" x14ac:dyDescent="0.25">
      <c r="A3215" t="s">
        <v>3209</v>
      </c>
      <c r="B3215" s="1">
        <v>1073.27</v>
      </c>
    </row>
    <row r="3216" spans="1:2" x14ac:dyDescent="0.25">
      <c r="A3216" t="s">
        <v>3210</v>
      </c>
      <c r="B3216" s="1">
        <v>1311.77</v>
      </c>
    </row>
    <row r="3217" spans="1:2" x14ac:dyDescent="0.25">
      <c r="A3217" t="s">
        <v>3211</v>
      </c>
      <c r="B3217" s="1">
        <v>1590.02</v>
      </c>
    </row>
    <row r="3218" spans="1:2" x14ac:dyDescent="0.25">
      <c r="A3218" t="s">
        <v>3212</v>
      </c>
      <c r="B3218" s="1">
        <v>1908.02</v>
      </c>
    </row>
    <row r="3219" spans="1:2" x14ac:dyDescent="0.25">
      <c r="A3219" t="s">
        <v>3213</v>
      </c>
      <c r="B3219" s="1">
        <v>2226.02</v>
      </c>
    </row>
    <row r="3220" spans="1:2" x14ac:dyDescent="0.25">
      <c r="A3220" t="s">
        <v>3214</v>
      </c>
      <c r="B3220" s="1">
        <v>2703.02</v>
      </c>
    </row>
    <row r="3221" spans="1:2" x14ac:dyDescent="0.25">
      <c r="A3221" t="s">
        <v>3215</v>
      </c>
      <c r="B3221" s="1">
        <v>7150.01</v>
      </c>
    </row>
    <row r="3222" spans="1:2" x14ac:dyDescent="0.25">
      <c r="A3222" t="s">
        <v>3216</v>
      </c>
      <c r="B3222" s="1">
        <v>10010.01</v>
      </c>
    </row>
    <row r="3223" spans="1:2" x14ac:dyDescent="0.25">
      <c r="A3223" t="s">
        <v>3217</v>
      </c>
      <c r="B3223" s="1">
        <v>636.02</v>
      </c>
    </row>
    <row r="3224" spans="1:2" x14ac:dyDescent="0.25">
      <c r="A3224" t="s">
        <v>3218</v>
      </c>
      <c r="B3224" s="1">
        <v>1908.02</v>
      </c>
    </row>
    <row r="3225" spans="1:2" x14ac:dyDescent="0.25">
      <c r="A3225" t="s">
        <v>3219</v>
      </c>
      <c r="B3225" s="1">
        <v>0</v>
      </c>
    </row>
    <row r="3226" spans="1:2" x14ac:dyDescent="0.25">
      <c r="A3226" t="s">
        <v>3220</v>
      </c>
      <c r="B3226" s="1">
        <v>0</v>
      </c>
    </row>
    <row r="3227" spans="1:2" x14ac:dyDescent="0.25">
      <c r="A3227" t="s">
        <v>3221</v>
      </c>
      <c r="B3227" s="1">
        <v>61</v>
      </c>
    </row>
    <row r="3228" spans="1:2" x14ac:dyDescent="0.25">
      <c r="A3228" t="s">
        <v>3222</v>
      </c>
      <c r="B3228" s="1">
        <v>58</v>
      </c>
    </row>
    <row r="3229" spans="1:2" x14ac:dyDescent="0.25">
      <c r="A3229" t="s">
        <v>3223</v>
      </c>
      <c r="B3229" s="1">
        <v>36</v>
      </c>
    </row>
    <row r="3230" spans="1:2" x14ac:dyDescent="0.25">
      <c r="A3230" t="s">
        <v>3224</v>
      </c>
      <c r="B3230" s="1">
        <v>17.2</v>
      </c>
    </row>
    <row r="3231" spans="1:2" x14ac:dyDescent="0.25">
      <c r="A3231" t="s">
        <v>3225</v>
      </c>
      <c r="B3231" s="1">
        <v>80</v>
      </c>
    </row>
    <row r="3232" spans="1:2" x14ac:dyDescent="0.25">
      <c r="A3232" t="s">
        <v>3226</v>
      </c>
      <c r="B3232" s="1">
        <v>311.8</v>
      </c>
    </row>
    <row r="3233" spans="1:2" x14ac:dyDescent="0.25">
      <c r="A3233" t="s">
        <v>3227</v>
      </c>
      <c r="B3233" s="1">
        <v>8</v>
      </c>
    </row>
    <row r="3234" spans="1:2" x14ac:dyDescent="0.25">
      <c r="A3234" t="s">
        <v>3228</v>
      </c>
      <c r="B3234" s="1">
        <v>75.8</v>
      </c>
    </row>
    <row r="3235" spans="1:2" x14ac:dyDescent="0.25">
      <c r="A3235" t="s">
        <v>3229</v>
      </c>
      <c r="B3235" s="1">
        <v>1.7</v>
      </c>
    </row>
    <row r="3236" spans="1:2" x14ac:dyDescent="0.25">
      <c r="A3236" t="s">
        <v>3230</v>
      </c>
      <c r="B3236" s="1">
        <v>40</v>
      </c>
    </row>
    <row r="3237" spans="1:2" x14ac:dyDescent="0.25">
      <c r="A3237" t="s">
        <v>3230</v>
      </c>
      <c r="B3237" s="1">
        <v>15</v>
      </c>
    </row>
    <row r="3238" spans="1:2" x14ac:dyDescent="0.25">
      <c r="A3238" t="s">
        <v>3231</v>
      </c>
      <c r="B3238" s="1">
        <v>677</v>
      </c>
    </row>
    <row r="3239" spans="1:2" x14ac:dyDescent="0.25">
      <c r="A3239" t="s">
        <v>3232</v>
      </c>
      <c r="B3239" s="1">
        <v>66</v>
      </c>
    </row>
    <row r="3240" spans="1:2" x14ac:dyDescent="0.25">
      <c r="A3240" t="s">
        <v>3233</v>
      </c>
      <c r="B3240" s="1">
        <v>20</v>
      </c>
    </row>
    <row r="3241" spans="1:2" x14ac:dyDescent="0.25">
      <c r="A3241" t="s">
        <v>3234</v>
      </c>
      <c r="B3241" s="1">
        <v>252</v>
      </c>
    </row>
    <row r="3242" spans="1:2" x14ac:dyDescent="0.25">
      <c r="A3242" t="s">
        <v>3235</v>
      </c>
      <c r="B3242" s="1">
        <v>734</v>
      </c>
    </row>
    <row r="3243" spans="1:2" x14ac:dyDescent="0.25">
      <c r="A3243" t="s">
        <v>3236</v>
      </c>
      <c r="B3243" s="1">
        <v>1469.34</v>
      </c>
    </row>
    <row r="3244" spans="1:2" x14ac:dyDescent="0.25">
      <c r="A3244" t="s">
        <v>3237</v>
      </c>
      <c r="B3244" s="1">
        <v>4408.08</v>
      </c>
    </row>
    <row r="3245" spans="1:2" x14ac:dyDescent="0.25">
      <c r="A3245" t="s">
        <v>3238</v>
      </c>
      <c r="B3245" s="1">
        <v>1626.08</v>
      </c>
    </row>
    <row r="3246" spans="1:2" x14ac:dyDescent="0.25">
      <c r="A3246" t="s">
        <v>3239</v>
      </c>
      <c r="B3246" s="1">
        <v>5252.86</v>
      </c>
    </row>
    <row r="3247" spans="1:2" x14ac:dyDescent="0.25">
      <c r="A3247" t="s">
        <v>3240</v>
      </c>
      <c r="B3247" s="1">
        <v>2170.5100000000002</v>
      </c>
    </row>
    <row r="3248" spans="1:2" x14ac:dyDescent="0.25">
      <c r="A3248" t="s">
        <v>3241</v>
      </c>
      <c r="B3248" s="1">
        <v>10505.88</v>
      </c>
    </row>
    <row r="3249" spans="1:2" x14ac:dyDescent="0.25">
      <c r="A3249" t="s">
        <v>3242</v>
      </c>
      <c r="B3249" s="1">
        <v>3252.16</v>
      </c>
    </row>
    <row r="3250" spans="1:2" x14ac:dyDescent="0.25">
      <c r="A3250" t="s">
        <v>3243</v>
      </c>
      <c r="B3250" s="1">
        <v>677.54</v>
      </c>
    </row>
    <row r="3251" spans="1:2" x14ac:dyDescent="0.25">
      <c r="A3251" t="s">
        <v>3244</v>
      </c>
      <c r="B3251" s="1">
        <v>286</v>
      </c>
    </row>
    <row r="3252" spans="1:2" x14ac:dyDescent="0.25">
      <c r="A3252" t="s">
        <v>3245</v>
      </c>
      <c r="B3252" s="1">
        <v>396</v>
      </c>
    </row>
    <row r="3253" spans="1:2" x14ac:dyDescent="0.25">
      <c r="A3253" t="s">
        <v>3246</v>
      </c>
      <c r="B3253" s="1">
        <v>818</v>
      </c>
    </row>
    <row r="3254" spans="1:2" x14ac:dyDescent="0.25">
      <c r="A3254" t="s">
        <v>3247</v>
      </c>
      <c r="B3254" s="1">
        <v>920</v>
      </c>
    </row>
    <row r="3255" spans="1:2" x14ac:dyDescent="0.25">
      <c r="A3255" t="s">
        <v>3248</v>
      </c>
      <c r="B3255" s="1">
        <v>1140</v>
      </c>
    </row>
    <row r="3256" spans="1:2" x14ac:dyDescent="0.25">
      <c r="A3256" t="s">
        <v>3249</v>
      </c>
      <c r="B3256" s="1">
        <v>286</v>
      </c>
    </row>
    <row r="3257" spans="1:2" x14ac:dyDescent="0.25">
      <c r="A3257" t="s">
        <v>3250</v>
      </c>
      <c r="B3257" s="1">
        <v>396</v>
      </c>
    </row>
    <row r="3258" spans="1:2" x14ac:dyDescent="0.25">
      <c r="A3258" t="s">
        <v>3251</v>
      </c>
      <c r="B3258" s="1">
        <v>818</v>
      </c>
    </row>
    <row r="3259" spans="1:2" x14ac:dyDescent="0.25">
      <c r="A3259" t="s">
        <v>3252</v>
      </c>
      <c r="B3259" s="1">
        <v>920</v>
      </c>
    </row>
    <row r="3260" spans="1:2" x14ac:dyDescent="0.25">
      <c r="A3260" t="s">
        <v>3253</v>
      </c>
      <c r="B3260" s="1">
        <v>1140</v>
      </c>
    </row>
    <row r="3261" spans="1:2" x14ac:dyDescent="0.25">
      <c r="A3261" t="s">
        <v>3254</v>
      </c>
      <c r="B3261" s="1">
        <v>238.12</v>
      </c>
    </row>
    <row r="3262" spans="1:2" x14ac:dyDescent="0.25">
      <c r="A3262" t="s">
        <v>3255</v>
      </c>
      <c r="B3262" s="1">
        <v>1.45</v>
      </c>
    </row>
    <row r="3263" spans="1:2" x14ac:dyDescent="0.25">
      <c r="A3263" t="s">
        <v>3256</v>
      </c>
      <c r="B3263" s="1">
        <v>1.2</v>
      </c>
    </row>
    <row r="3264" spans="1:2" x14ac:dyDescent="0.25">
      <c r="A3264" t="s">
        <v>3257</v>
      </c>
      <c r="B3264" s="1">
        <v>185.6</v>
      </c>
    </row>
    <row r="3265" spans="1:2" x14ac:dyDescent="0.25">
      <c r="A3265" t="s">
        <v>3258</v>
      </c>
      <c r="B3265" s="1">
        <v>1.1499999999999999</v>
      </c>
    </row>
    <row r="3266" spans="1:2" x14ac:dyDescent="0.25">
      <c r="A3266" t="s">
        <v>3259</v>
      </c>
      <c r="B3266" s="1">
        <v>29.4</v>
      </c>
    </row>
    <row r="3267" spans="1:2" x14ac:dyDescent="0.25">
      <c r="A3267" t="s">
        <v>3260</v>
      </c>
      <c r="B3267" s="1">
        <v>356.36</v>
      </c>
    </row>
    <row r="3268" spans="1:2" x14ac:dyDescent="0.25">
      <c r="A3268" t="s">
        <v>3261</v>
      </c>
      <c r="B3268" s="1">
        <v>42.4</v>
      </c>
    </row>
    <row r="3269" spans="1:2" x14ac:dyDescent="0.25">
      <c r="A3269" t="s">
        <v>3262</v>
      </c>
      <c r="B3269" s="1">
        <v>1.3</v>
      </c>
    </row>
    <row r="3270" spans="1:2" x14ac:dyDescent="0.25">
      <c r="A3270" t="s">
        <v>3263</v>
      </c>
      <c r="B3270" s="1">
        <v>1.2</v>
      </c>
    </row>
    <row r="3271" spans="1:2" x14ac:dyDescent="0.25">
      <c r="A3271" t="s">
        <v>3264</v>
      </c>
      <c r="B3271" s="1">
        <v>17</v>
      </c>
    </row>
    <row r="3272" spans="1:2" x14ac:dyDescent="0.25">
      <c r="A3272" t="s">
        <v>3265</v>
      </c>
      <c r="B3272" s="1">
        <v>1.25</v>
      </c>
    </row>
    <row r="3273" spans="1:2" x14ac:dyDescent="0.25">
      <c r="A3273" t="s">
        <v>3266</v>
      </c>
      <c r="B3273" s="1">
        <v>24.84</v>
      </c>
    </row>
    <row r="3274" spans="1:2" x14ac:dyDescent="0.25">
      <c r="A3274" t="s">
        <v>3267</v>
      </c>
      <c r="B3274" s="1">
        <v>1.4</v>
      </c>
    </row>
    <row r="3275" spans="1:2" x14ac:dyDescent="0.25">
      <c r="A3275" t="s">
        <v>3268</v>
      </c>
      <c r="B3275" s="1">
        <v>27.48</v>
      </c>
    </row>
    <row r="3276" spans="1:2" x14ac:dyDescent="0.25">
      <c r="A3276" t="s">
        <v>3269</v>
      </c>
      <c r="B3276" s="1">
        <v>200</v>
      </c>
    </row>
    <row r="3277" spans="1:2" x14ac:dyDescent="0.25">
      <c r="A3277" t="s">
        <v>3270</v>
      </c>
      <c r="B3277" s="1">
        <v>1363.46</v>
      </c>
    </row>
    <row r="3278" spans="1:2" x14ac:dyDescent="0.25">
      <c r="A3278" t="s">
        <v>3271</v>
      </c>
      <c r="B3278" s="1">
        <v>1.35</v>
      </c>
    </row>
    <row r="3279" spans="1:2" x14ac:dyDescent="0.25">
      <c r="A3279" t="s">
        <v>3272</v>
      </c>
      <c r="B3279" s="1">
        <v>158.37</v>
      </c>
    </row>
    <row r="3280" spans="1:2" x14ac:dyDescent="0.25">
      <c r="A3280" t="s">
        <v>3273</v>
      </c>
      <c r="B3280" s="1">
        <v>1.5</v>
      </c>
    </row>
    <row r="3281" spans="1:2" x14ac:dyDescent="0.25">
      <c r="A3281" t="s">
        <v>3274</v>
      </c>
      <c r="B3281" s="1">
        <v>1.55</v>
      </c>
    </row>
    <row r="3282" spans="1:2" x14ac:dyDescent="0.25">
      <c r="A3282" t="s">
        <v>3275</v>
      </c>
      <c r="B3282" s="1">
        <v>1.35</v>
      </c>
    </row>
    <row r="3283" spans="1:2" x14ac:dyDescent="0.25">
      <c r="A3283" t="s">
        <v>3276</v>
      </c>
      <c r="B3283" s="1">
        <v>1.35</v>
      </c>
    </row>
    <row r="3284" spans="1:2" x14ac:dyDescent="0.25">
      <c r="A3284" t="s">
        <v>3277</v>
      </c>
      <c r="B3284" s="1">
        <v>1.4</v>
      </c>
    </row>
    <row r="3285" spans="1:2" x14ac:dyDescent="0.25">
      <c r="A3285" t="s">
        <v>3278</v>
      </c>
      <c r="B3285" s="1">
        <v>1.25</v>
      </c>
    </row>
    <row r="3286" spans="1:2" x14ac:dyDescent="0.25">
      <c r="A3286" t="s">
        <v>3279</v>
      </c>
      <c r="B3286" s="1">
        <v>1.4</v>
      </c>
    </row>
    <row r="3287" spans="1:2" x14ac:dyDescent="0.25">
      <c r="A3287" t="s">
        <v>3280</v>
      </c>
      <c r="B3287" s="1">
        <v>1.25</v>
      </c>
    </row>
    <row r="3288" spans="1:2" x14ac:dyDescent="0.25">
      <c r="A3288" t="s">
        <v>3281</v>
      </c>
      <c r="B3288" s="1">
        <v>1.3</v>
      </c>
    </row>
    <row r="3289" spans="1:2" x14ac:dyDescent="0.25">
      <c r="A3289" t="s">
        <v>3282</v>
      </c>
      <c r="B3289" s="1">
        <v>40</v>
      </c>
    </row>
    <row r="3290" spans="1:2" x14ac:dyDescent="0.25">
      <c r="A3290" t="s">
        <v>3283</v>
      </c>
      <c r="B3290" s="1">
        <v>127</v>
      </c>
    </row>
    <row r="3291" spans="1:2" x14ac:dyDescent="0.25">
      <c r="A3291" t="s">
        <v>3284</v>
      </c>
      <c r="B3291" s="1">
        <v>6.85</v>
      </c>
    </row>
    <row r="3292" spans="1:2" x14ac:dyDescent="0.25">
      <c r="A3292" t="s">
        <v>3285</v>
      </c>
      <c r="B3292" s="1">
        <v>1.6</v>
      </c>
    </row>
    <row r="3293" spans="1:2" x14ac:dyDescent="0.25">
      <c r="A3293" t="s">
        <v>3286</v>
      </c>
      <c r="B3293" s="1">
        <v>13.84</v>
      </c>
    </row>
    <row r="3294" spans="1:2" x14ac:dyDescent="0.25">
      <c r="A3294" t="s">
        <v>3287</v>
      </c>
      <c r="B3294" s="1">
        <v>5.68</v>
      </c>
    </row>
    <row r="3295" spans="1:2" x14ac:dyDescent="0.25">
      <c r="A3295" t="s">
        <v>3288</v>
      </c>
      <c r="B3295" s="1">
        <v>8.52</v>
      </c>
    </row>
    <row r="3296" spans="1:2" x14ac:dyDescent="0.25">
      <c r="A3296" t="s">
        <v>3289</v>
      </c>
      <c r="B3296" s="1">
        <v>14.28</v>
      </c>
    </row>
    <row r="3297" spans="1:2" x14ac:dyDescent="0.25">
      <c r="A3297" t="s">
        <v>3290</v>
      </c>
      <c r="B3297" s="1">
        <v>20.32</v>
      </c>
    </row>
    <row r="3298" spans="1:2" x14ac:dyDescent="0.25">
      <c r="A3298" t="s">
        <v>3291</v>
      </c>
      <c r="B3298" s="1">
        <v>41.16</v>
      </c>
    </row>
    <row r="3299" spans="1:2" x14ac:dyDescent="0.25">
      <c r="A3299" t="s">
        <v>3292</v>
      </c>
      <c r="B3299" s="1">
        <v>33.159999999999997</v>
      </c>
    </row>
    <row r="3300" spans="1:2" x14ac:dyDescent="0.25">
      <c r="A3300" t="s">
        <v>3293</v>
      </c>
      <c r="B3300" s="1">
        <v>23.32</v>
      </c>
    </row>
    <row r="3301" spans="1:2" x14ac:dyDescent="0.25">
      <c r="A3301" t="s">
        <v>3294</v>
      </c>
      <c r="B3301" s="1">
        <v>8.36</v>
      </c>
    </row>
    <row r="3302" spans="1:2" x14ac:dyDescent="0.25">
      <c r="A3302" t="s">
        <v>3295</v>
      </c>
      <c r="B3302" s="1">
        <v>99.2</v>
      </c>
    </row>
    <row r="3303" spans="1:2" x14ac:dyDescent="0.25">
      <c r="A3303" t="s">
        <v>3296</v>
      </c>
      <c r="B3303" s="1">
        <v>6.24</v>
      </c>
    </row>
    <row r="3304" spans="1:2" x14ac:dyDescent="0.25">
      <c r="A3304" t="s">
        <v>3297</v>
      </c>
      <c r="B3304" s="1">
        <v>25.64</v>
      </c>
    </row>
    <row r="3305" spans="1:2" x14ac:dyDescent="0.25">
      <c r="A3305" t="s">
        <v>3298</v>
      </c>
      <c r="B3305" s="1">
        <v>30.88</v>
      </c>
    </row>
    <row r="3306" spans="1:2" x14ac:dyDescent="0.25">
      <c r="A3306" t="s">
        <v>3299</v>
      </c>
      <c r="B3306" s="1">
        <v>11.96</v>
      </c>
    </row>
    <row r="3307" spans="1:2" x14ac:dyDescent="0.25">
      <c r="A3307" t="s">
        <v>3300</v>
      </c>
      <c r="B3307" s="1">
        <v>0.8</v>
      </c>
    </row>
    <row r="3308" spans="1:2" x14ac:dyDescent="0.25">
      <c r="A3308" t="s">
        <v>3301</v>
      </c>
      <c r="B3308" s="1">
        <v>17.32</v>
      </c>
    </row>
    <row r="3309" spans="1:2" x14ac:dyDescent="0.25">
      <c r="A3309" t="s">
        <v>3302</v>
      </c>
      <c r="B3309" s="1">
        <v>8.9</v>
      </c>
    </row>
    <row r="3310" spans="1:2" x14ac:dyDescent="0.25">
      <c r="A3310" t="s">
        <v>3303</v>
      </c>
      <c r="B3310" s="1">
        <v>3</v>
      </c>
    </row>
    <row r="3311" spans="1:2" x14ac:dyDescent="0.25">
      <c r="A3311" t="s">
        <v>3304</v>
      </c>
      <c r="B3311" s="1">
        <v>16.64</v>
      </c>
    </row>
    <row r="3312" spans="1:2" x14ac:dyDescent="0.25">
      <c r="A3312" t="s">
        <v>3305</v>
      </c>
      <c r="B3312" s="1">
        <v>10.6</v>
      </c>
    </row>
    <row r="3313" spans="1:2" x14ac:dyDescent="0.25">
      <c r="A3313" t="s">
        <v>3306</v>
      </c>
      <c r="B3313" s="1">
        <v>12</v>
      </c>
    </row>
    <row r="3314" spans="1:2" x14ac:dyDescent="0.25">
      <c r="A3314" t="s">
        <v>3307</v>
      </c>
      <c r="B3314" s="1">
        <v>0.28000000000000003</v>
      </c>
    </row>
    <row r="3315" spans="1:2" x14ac:dyDescent="0.25">
      <c r="A3315" t="s">
        <v>3308</v>
      </c>
      <c r="B3315" s="1">
        <v>50.65</v>
      </c>
    </row>
    <row r="3316" spans="1:2" x14ac:dyDescent="0.25">
      <c r="A3316" t="s">
        <v>3309</v>
      </c>
      <c r="B3316" s="1">
        <v>10.4</v>
      </c>
    </row>
    <row r="3317" spans="1:2" x14ac:dyDescent="0.25">
      <c r="A3317" t="s">
        <v>3310</v>
      </c>
      <c r="B3317" s="1">
        <v>6.12</v>
      </c>
    </row>
    <row r="3318" spans="1:2" x14ac:dyDescent="0.25">
      <c r="A3318" t="s">
        <v>3311</v>
      </c>
      <c r="B3318" s="1">
        <v>15.24</v>
      </c>
    </row>
    <row r="3319" spans="1:2" x14ac:dyDescent="0.25">
      <c r="A3319" t="s">
        <v>3312</v>
      </c>
      <c r="B3319" s="1">
        <v>12.92</v>
      </c>
    </row>
    <row r="3320" spans="1:2" x14ac:dyDescent="0.25">
      <c r="A3320" t="s">
        <v>3313</v>
      </c>
      <c r="B3320" s="1">
        <v>24.52</v>
      </c>
    </row>
    <row r="3321" spans="1:2" x14ac:dyDescent="0.25">
      <c r="A3321" t="s">
        <v>3314</v>
      </c>
      <c r="B3321" s="1">
        <v>4.5999999999999996</v>
      </c>
    </row>
    <row r="3322" spans="1:2" x14ac:dyDescent="0.25">
      <c r="A3322" t="s">
        <v>3315</v>
      </c>
      <c r="B3322" s="1">
        <v>10.92</v>
      </c>
    </row>
    <row r="3323" spans="1:2" x14ac:dyDescent="0.25">
      <c r="A3323" t="s">
        <v>3316</v>
      </c>
      <c r="B3323" s="1">
        <v>45.5</v>
      </c>
    </row>
    <row r="3324" spans="1:2" x14ac:dyDescent="0.25">
      <c r="A3324" t="s">
        <v>3317</v>
      </c>
      <c r="B3324" s="1">
        <v>8.25</v>
      </c>
    </row>
    <row r="3325" spans="1:2" x14ac:dyDescent="0.25">
      <c r="A3325" t="s">
        <v>3318</v>
      </c>
      <c r="B3325" s="1">
        <v>51.28</v>
      </c>
    </row>
    <row r="3326" spans="1:2" x14ac:dyDescent="0.25">
      <c r="A3326" t="s">
        <v>3319</v>
      </c>
      <c r="B3326" s="1">
        <v>10.96</v>
      </c>
    </row>
    <row r="3327" spans="1:2" x14ac:dyDescent="0.25">
      <c r="A3327" t="s">
        <v>3320</v>
      </c>
      <c r="B3327" s="1">
        <v>1938</v>
      </c>
    </row>
    <row r="3328" spans="1:2" x14ac:dyDescent="0.25">
      <c r="A3328" t="s">
        <v>3321</v>
      </c>
      <c r="B3328" s="1">
        <v>4.6500000000000004</v>
      </c>
    </row>
    <row r="3329" spans="1:2" x14ac:dyDescent="0.25">
      <c r="A3329" t="s">
        <v>3322</v>
      </c>
      <c r="B3329" s="1">
        <v>312</v>
      </c>
    </row>
    <row r="3330" spans="1:2" x14ac:dyDescent="0.25">
      <c r="A3330" t="s">
        <v>3323</v>
      </c>
      <c r="B3330" s="1">
        <v>1.8</v>
      </c>
    </row>
    <row r="3331" spans="1:2" x14ac:dyDescent="0.25">
      <c r="A3331" t="s">
        <v>3324</v>
      </c>
      <c r="B3331" s="1">
        <v>1.55</v>
      </c>
    </row>
    <row r="3332" spans="1:2" x14ac:dyDescent="0.25">
      <c r="A3332" t="s">
        <v>3325</v>
      </c>
      <c r="B3332" s="1">
        <v>46</v>
      </c>
    </row>
    <row r="3333" spans="1:2" x14ac:dyDescent="0.25">
      <c r="A3333" t="s">
        <v>3326</v>
      </c>
      <c r="B3333" s="1">
        <v>3.95</v>
      </c>
    </row>
    <row r="3334" spans="1:2" x14ac:dyDescent="0.25">
      <c r="A3334" t="s">
        <v>3327</v>
      </c>
      <c r="B3334" s="1">
        <v>3.7</v>
      </c>
    </row>
    <row r="3335" spans="1:2" x14ac:dyDescent="0.25">
      <c r="A3335" t="s">
        <v>3328</v>
      </c>
      <c r="B3335" s="1">
        <v>4.4000000000000004</v>
      </c>
    </row>
    <row r="3336" spans="1:2" x14ac:dyDescent="0.25">
      <c r="A3336" t="s">
        <v>3329</v>
      </c>
      <c r="B3336" s="1">
        <v>1.7</v>
      </c>
    </row>
    <row r="3337" spans="1:2" x14ac:dyDescent="0.25">
      <c r="A3337" t="s">
        <v>3330</v>
      </c>
      <c r="B3337" s="1">
        <v>49</v>
      </c>
    </row>
    <row r="3338" spans="1:2" x14ac:dyDescent="0.25">
      <c r="A3338" t="s">
        <v>3331</v>
      </c>
      <c r="B3338" s="1">
        <v>62</v>
      </c>
    </row>
    <row r="3339" spans="1:2" x14ac:dyDescent="0.25">
      <c r="A3339" t="s">
        <v>3332</v>
      </c>
      <c r="B3339" s="1">
        <v>123</v>
      </c>
    </row>
    <row r="3340" spans="1:2" x14ac:dyDescent="0.25">
      <c r="A3340" t="s">
        <v>3333</v>
      </c>
      <c r="B3340" s="1">
        <v>34</v>
      </c>
    </row>
    <row r="3341" spans="1:2" x14ac:dyDescent="0.25">
      <c r="A3341" t="s">
        <v>3334</v>
      </c>
      <c r="B3341" s="1">
        <v>48</v>
      </c>
    </row>
    <row r="3342" spans="1:2" x14ac:dyDescent="0.25">
      <c r="A3342" t="s">
        <v>3335</v>
      </c>
      <c r="B3342" s="1">
        <v>85</v>
      </c>
    </row>
    <row r="3343" spans="1:2" x14ac:dyDescent="0.25">
      <c r="A3343" t="s">
        <v>3336</v>
      </c>
      <c r="B3343" s="1">
        <v>9.3000000000000007</v>
      </c>
    </row>
    <row r="3344" spans="1:2" x14ac:dyDescent="0.25">
      <c r="A3344" t="s">
        <v>3337</v>
      </c>
      <c r="B3344" s="1">
        <v>9.3000000000000007</v>
      </c>
    </row>
    <row r="3345" spans="1:2" x14ac:dyDescent="0.25">
      <c r="A3345" t="s">
        <v>3338</v>
      </c>
      <c r="B3345" s="1">
        <v>9.3000000000000007</v>
      </c>
    </row>
    <row r="3346" spans="1:2" x14ac:dyDescent="0.25">
      <c r="A3346" t="s">
        <v>3339</v>
      </c>
      <c r="B3346" s="1">
        <v>1.05</v>
      </c>
    </row>
    <row r="3347" spans="1:2" x14ac:dyDescent="0.25">
      <c r="A3347" t="s">
        <v>3340</v>
      </c>
      <c r="B3347" s="1">
        <v>1.05</v>
      </c>
    </row>
    <row r="3348" spans="1:2" x14ac:dyDescent="0.25">
      <c r="A3348" t="s">
        <v>3341</v>
      </c>
      <c r="B3348" s="1">
        <v>1.1000000000000001</v>
      </c>
    </row>
    <row r="3349" spans="1:2" x14ac:dyDescent="0.25">
      <c r="A3349" t="s">
        <v>3342</v>
      </c>
      <c r="B3349" s="1">
        <v>1.05</v>
      </c>
    </row>
    <row r="3350" spans="1:2" x14ac:dyDescent="0.25">
      <c r="A3350" t="s">
        <v>3343</v>
      </c>
      <c r="B3350" s="1">
        <v>25</v>
      </c>
    </row>
    <row r="3351" spans="1:2" x14ac:dyDescent="0.25">
      <c r="A3351" t="s">
        <v>3344</v>
      </c>
      <c r="B3351" s="1">
        <v>1.1000000000000001</v>
      </c>
    </row>
    <row r="3352" spans="1:2" x14ac:dyDescent="0.25">
      <c r="A3352" t="s">
        <v>3345</v>
      </c>
      <c r="B3352" s="1">
        <v>1.2</v>
      </c>
    </row>
    <row r="3353" spans="1:2" x14ac:dyDescent="0.25">
      <c r="A3353" t="s">
        <v>3346</v>
      </c>
      <c r="B3353" s="1">
        <v>1.2</v>
      </c>
    </row>
    <row r="3354" spans="1:2" x14ac:dyDescent="0.25">
      <c r="A3354" t="s">
        <v>3347</v>
      </c>
      <c r="B3354" s="1">
        <v>1.2</v>
      </c>
    </row>
    <row r="3355" spans="1:2" x14ac:dyDescent="0.25">
      <c r="A3355" t="s">
        <v>3348</v>
      </c>
      <c r="B3355" s="1">
        <v>1.25</v>
      </c>
    </row>
    <row r="3356" spans="1:2" x14ac:dyDescent="0.25">
      <c r="A3356" t="s">
        <v>3349</v>
      </c>
      <c r="B3356" s="1">
        <v>2</v>
      </c>
    </row>
    <row r="3357" spans="1:2" x14ac:dyDescent="0.25">
      <c r="A3357" t="s">
        <v>3350</v>
      </c>
      <c r="B3357" s="1">
        <v>384</v>
      </c>
    </row>
    <row r="3358" spans="1:2" x14ac:dyDescent="0.25">
      <c r="A3358" t="s">
        <v>3351</v>
      </c>
      <c r="B3358" s="1">
        <v>41.4</v>
      </c>
    </row>
    <row r="3359" spans="1:2" x14ac:dyDescent="0.25">
      <c r="A3359" t="s">
        <v>3352</v>
      </c>
      <c r="B3359" s="1">
        <v>162.6</v>
      </c>
    </row>
    <row r="3360" spans="1:2" x14ac:dyDescent="0.25">
      <c r="A3360" t="s">
        <v>3353</v>
      </c>
      <c r="B3360" s="1">
        <v>275</v>
      </c>
    </row>
    <row r="3361" spans="1:2" x14ac:dyDescent="0.25">
      <c r="A3361" t="s">
        <v>3354</v>
      </c>
      <c r="B3361" s="1">
        <v>205</v>
      </c>
    </row>
    <row r="3362" spans="1:2" x14ac:dyDescent="0.25">
      <c r="A3362" t="s">
        <v>3355</v>
      </c>
      <c r="B3362" s="1">
        <v>1.1499999999999999</v>
      </c>
    </row>
    <row r="3363" spans="1:2" x14ac:dyDescent="0.25">
      <c r="A3363" t="s">
        <v>3356</v>
      </c>
      <c r="B3363" s="1">
        <v>2.35</v>
      </c>
    </row>
    <row r="3364" spans="1:2" x14ac:dyDescent="0.25">
      <c r="A3364" t="s">
        <v>3357</v>
      </c>
      <c r="B3364" s="1">
        <v>8.1999999999999993</v>
      </c>
    </row>
    <row r="3365" spans="1:2" x14ac:dyDescent="0.25">
      <c r="A3365" t="s">
        <v>3358</v>
      </c>
      <c r="B3365" s="1">
        <v>1.4</v>
      </c>
    </row>
    <row r="3366" spans="1:2" x14ac:dyDescent="0.25">
      <c r="A3366" t="s">
        <v>3359</v>
      </c>
      <c r="B3366" s="1">
        <v>1.84</v>
      </c>
    </row>
    <row r="3367" spans="1:2" x14ac:dyDescent="0.25">
      <c r="A3367" t="s">
        <v>3360</v>
      </c>
      <c r="B3367" s="1">
        <v>2.8</v>
      </c>
    </row>
    <row r="3368" spans="1:2" x14ac:dyDescent="0.25">
      <c r="A3368" t="s">
        <v>3361</v>
      </c>
      <c r="B3368" s="1">
        <v>3.05</v>
      </c>
    </row>
    <row r="3369" spans="1:2" x14ac:dyDescent="0.25">
      <c r="A3369" t="s">
        <v>3362</v>
      </c>
      <c r="B3369" s="1">
        <v>3.05</v>
      </c>
    </row>
    <row r="3370" spans="1:2" x14ac:dyDescent="0.25">
      <c r="A3370" t="s">
        <v>3363</v>
      </c>
      <c r="B3370" s="1">
        <v>3.1</v>
      </c>
    </row>
    <row r="3371" spans="1:2" x14ac:dyDescent="0.25">
      <c r="A3371" t="s">
        <v>3364</v>
      </c>
      <c r="B3371" s="1">
        <v>3.92</v>
      </c>
    </row>
    <row r="3372" spans="1:2" x14ac:dyDescent="0.25">
      <c r="A3372" t="s">
        <v>3365</v>
      </c>
      <c r="B3372" s="1">
        <v>3</v>
      </c>
    </row>
    <row r="3373" spans="1:2" x14ac:dyDescent="0.25">
      <c r="A3373" t="s">
        <v>3366</v>
      </c>
      <c r="B3373" s="1">
        <v>1.3</v>
      </c>
    </row>
    <row r="3374" spans="1:2" x14ac:dyDescent="0.25">
      <c r="A3374" t="s">
        <v>3367</v>
      </c>
      <c r="B3374" s="1">
        <v>1.05</v>
      </c>
    </row>
    <row r="3375" spans="1:2" x14ac:dyDescent="0.25">
      <c r="A3375" t="s">
        <v>3368</v>
      </c>
      <c r="B3375" s="1">
        <v>1.5</v>
      </c>
    </row>
    <row r="3376" spans="1:2" x14ac:dyDescent="0.25">
      <c r="A3376" t="s">
        <v>3369</v>
      </c>
      <c r="B3376" s="1">
        <v>1.55</v>
      </c>
    </row>
    <row r="3377" spans="1:2" x14ac:dyDescent="0.25">
      <c r="A3377" t="s">
        <v>3370</v>
      </c>
      <c r="B3377" s="1">
        <v>1.3</v>
      </c>
    </row>
    <row r="3378" spans="1:2" x14ac:dyDescent="0.25">
      <c r="A3378" t="s">
        <v>3371</v>
      </c>
      <c r="B3378" s="1">
        <v>0</v>
      </c>
    </row>
    <row r="3379" spans="1:2" x14ac:dyDescent="0.25">
      <c r="A3379" t="s">
        <v>3372</v>
      </c>
      <c r="B3379" s="1">
        <v>1436</v>
      </c>
    </row>
    <row r="3380" spans="1:2" x14ac:dyDescent="0.25">
      <c r="A3380" t="s">
        <v>3373</v>
      </c>
      <c r="B3380" s="1">
        <v>1723</v>
      </c>
    </row>
    <row r="3381" spans="1:2" x14ac:dyDescent="0.25">
      <c r="A3381" t="s">
        <v>3374</v>
      </c>
      <c r="B3381" s="1">
        <v>800</v>
      </c>
    </row>
    <row r="3382" spans="1:2" x14ac:dyDescent="0.25">
      <c r="A3382" t="s">
        <v>3375</v>
      </c>
      <c r="B3382" s="1">
        <v>994</v>
      </c>
    </row>
    <row r="3383" spans="1:2" x14ac:dyDescent="0.25">
      <c r="A3383" t="s">
        <v>3376</v>
      </c>
      <c r="B3383" s="1">
        <v>1193</v>
      </c>
    </row>
    <row r="3384" spans="1:2" x14ac:dyDescent="0.25">
      <c r="A3384" t="s">
        <v>3377</v>
      </c>
      <c r="B3384" s="1">
        <v>667</v>
      </c>
    </row>
    <row r="3385" spans="1:2" x14ac:dyDescent="0.25">
      <c r="A3385" t="s">
        <v>3378</v>
      </c>
      <c r="B3385" s="1">
        <v>994</v>
      </c>
    </row>
    <row r="3386" spans="1:2" x14ac:dyDescent="0.25">
      <c r="A3386" t="s">
        <v>3379</v>
      </c>
      <c r="B3386" s="1">
        <v>1193</v>
      </c>
    </row>
    <row r="3387" spans="1:2" x14ac:dyDescent="0.25">
      <c r="A3387" t="s">
        <v>3380</v>
      </c>
      <c r="B3387" s="1">
        <v>667</v>
      </c>
    </row>
    <row r="3388" spans="1:2" x14ac:dyDescent="0.25">
      <c r="A3388" t="s">
        <v>3381</v>
      </c>
      <c r="B3388" s="1">
        <v>1436</v>
      </c>
    </row>
    <row r="3389" spans="1:2" x14ac:dyDescent="0.25">
      <c r="A3389" t="s">
        <v>3382</v>
      </c>
      <c r="B3389" s="1">
        <v>1723</v>
      </c>
    </row>
    <row r="3390" spans="1:2" x14ac:dyDescent="0.25">
      <c r="A3390" t="s">
        <v>3383</v>
      </c>
      <c r="B3390" s="1">
        <v>888</v>
      </c>
    </row>
    <row r="3391" spans="1:2" x14ac:dyDescent="0.25">
      <c r="A3391" t="s">
        <v>3384</v>
      </c>
      <c r="B3391" s="1">
        <v>1660</v>
      </c>
    </row>
    <row r="3392" spans="1:2" x14ac:dyDescent="0.25">
      <c r="A3392" t="s">
        <v>3385</v>
      </c>
      <c r="B3392" s="1">
        <v>1405</v>
      </c>
    </row>
    <row r="3393" spans="1:2" x14ac:dyDescent="0.25">
      <c r="A3393" t="s">
        <v>3386</v>
      </c>
      <c r="B3393" s="1">
        <v>987</v>
      </c>
    </row>
    <row r="3394" spans="1:2" x14ac:dyDescent="0.25">
      <c r="A3394" t="s">
        <v>3387</v>
      </c>
      <c r="B3394" s="1">
        <v>1509</v>
      </c>
    </row>
    <row r="3395" spans="1:2" x14ac:dyDescent="0.25">
      <c r="A3395" t="s">
        <v>3388</v>
      </c>
      <c r="B3395" s="1">
        <v>1018</v>
      </c>
    </row>
    <row r="3396" spans="1:2" x14ac:dyDescent="0.25">
      <c r="A3396" t="s">
        <v>3389</v>
      </c>
      <c r="B3396" s="1">
        <v>1080</v>
      </c>
    </row>
    <row r="3397" spans="1:2" x14ac:dyDescent="0.25">
      <c r="A3397" t="s">
        <v>3390</v>
      </c>
      <c r="B3397" s="1">
        <v>888</v>
      </c>
    </row>
    <row r="3398" spans="1:2" x14ac:dyDescent="0.25">
      <c r="A3398" t="s">
        <v>3391</v>
      </c>
      <c r="B3398" s="1">
        <v>1660</v>
      </c>
    </row>
    <row r="3399" spans="1:2" x14ac:dyDescent="0.25">
      <c r="A3399" t="s">
        <v>3392</v>
      </c>
      <c r="B3399" s="1">
        <v>1405</v>
      </c>
    </row>
    <row r="3400" spans="1:2" x14ac:dyDescent="0.25">
      <c r="A3400" t="s">
        <v>3393</v>
      </c>
      <c r="B3400" s="1">
        <v>987</v>
      </c>
    </row>
    <row r="3401" spans="1:2" x14ac:dyDescent="0.25">
      <c r="A3401" t="s">
        <v>3394</v>
      </c>
      <c r="B3401" s="1">
        <v>1509</v>
      </c>
    </row>
    <row r="3402" spans="1:2" x14ac:dyDescent="0.25">
      <c r="A3402" t="s">
        <v>3395</v>
      </c>
      <c r="B3402" s="1">
        <v>1080</v>
      </c>
    </row>
    <row r="3403" spans="1:2" x14ac:dyDescent="0.25">
      <c r="A3403" t="s">
        <v>3396</v>
      </c>
      <c r="B3403" s="1">
        <v>888</v>
      </c>
    </row>
    <row r="3404" spans="1:2" x14ac:dyDescent="0.25">
      <c r="A3404" t="s">
        <v>3397</v>
      </c>
      <c r="B3404" s="1">
        <v>1978</v>
      </c>
    </row>
    <row r="3405" spans="1:2" x14ac:dyDescent="0.25">
      <c r="A3405" t="s">
        <v>3398</v>
      </c>
      <c r="B3405" s="1">
        <v>1405</v>
      </c>
    </row>
    <row r="3406" spans="1:2" x14ac:dyDescent="0.25">
      <c r="A3406" t="s">
        <v>3399</v>
      </c>
      <c r="B3406" s="1">
        <v>987</v>
      </c>
    </row>
    <row r="3407" spans="1:2" x14ac:dyDescent="0.25">
      <c r="A3407" t="s">
        <v>3400</v>
      </c>
      <c r="B3407" s="1">
        <v>1080</v>
      </c>
    </row>
    <row r="3408" spans="1:2" x14ac:dyDescent="0.25">
      <c r="A3408" t="s">
        <v>3401</v>
      </c>
      <c r="B3408" s="1">
        <v>1195</v>
      </c>
    </row>
    <row r="3409" spans="1:2" x14ac:dyDescent="0.25">
      <c r="A3409" t="s">
        <v>3402</v>
      </c>
      <c r="B3409" s="1">
        <v>1508</v>
      </c>
    </row>
    <row r="3410" spans="1:2" x14ac:dyDescent="0.25">
      <c r="A3410" t="s">
        <v>3403</v>
      </c>
      <c r="B3410" s="1">
        <v>1103</v>
      </c>
    </row>
    <row r="3411" spans="1:2" x14ac:dyDescent="0.25">
      <c r="A3411" t="s">
        <v>3404</v>
      </c>
      <c r="B3411" s="1">
        <v>321</v>
      </c>
    </row>
    <row r="3412" spans="1:2" x14ac:dyDescent="0.25">
      <c r="A3412" t="s">
        <v>3405</v>
      </c>
      <c r="B3412" s="1">
        <v>1471</v>
      </c>
    </row>
    <row r="3413" spans="1:2" x14ac:dyDescent="0.25">
      <c r="A3413" t="s">
        <v>3406</v>
      </c>
      <c r="B3413" s="1">
        <v>1022</v>
      </c>
    </row>
    <row r="3414" spans="1:2" x14ac:dyDescent="0.25">
      <c r="A3414" t="s">
        <v>3407</v>
      </c>
      <c r="B3414" s="1">
        <v>464</v>
      </c>
    </row>
    <row r="3415" spans="1:2" x14ac:dyDescent="0.25">
      <c r="A3415" t="s">
        <v>3408</v>
      </c>
      <c r="B3415" s="1">
        <v>1226</v>
      </c>
    </row>
    <row r="3416" spans="1:2" x14ac:dyDescent="0.25">
      <c r="A3416" t="s">
        <v>3409</v>
      </c>
      <c r="B3416" s="1">
        <v>602</v>
      </c>
    </row>
    <row r="3417" spans="1:2" x14ac:dyDescent="0.25">
      <c r="A3417" t="s">
        <v>3410</v>
      </c>
      <c r="B3417" s="1">
        <v>852</v>
      </c>
    </row>
    <row r="3418" spans="1:2" x14ac:dyDescent="0.25">
      <c r="A3418" t="s">
        <v>3411</v>
      </c>
      <c r="B3418" s="1">
        <v>710</v>
      </c>
    </row>
    <row r="3419" spans="1:2" x14ac:dyDescent="0.25">
      <c r="A3419" t="s">
        <v>3412</v>
      </c>
      <c r="B3419" s="1">
        <v>257</v>
      </c>
    </row>
    <row r="3420" spans="1:2" x14ac:dyDescent="0.25">
      <c r="A3420" t="s">
        <v>3413</v>
      </c>
      <c r="B3420" s="1">
        <v>1226</v>
      </c>
    </row>
    <row r="3421" spans="1:2" x14ac:dyDescent="0.25">
      <c r="A3421" t="s">
        <v>3414</v>
      </c>
      <c r="B3421" s="1">
        <v>852</v>
      </c>
    </row>
    <row r="3422" spans="1:2" x14ac:dyDescent="0.25">
      <c r="A3422" t="s">
        <v>3415</v>
      </c>
      <c r="B3422" s="1">
        <v>371</v>
      </c>
    </row>
    <row r="3423" spans="1:2" x14ac:dyDescent="0.25">
      <c r="A3423" t="s">
        <v>3416</v>
      </c>
      <c r="B3423" s="1">
        <v>1022</v>
      </c>
    </row>
    <row r="3424" spans="1:2" x14ac:dyDescent="0.25">
      <c r="A3424" t="s">
        <v>3417</v>
      </c>
      <c r="B3424" s="1">
        <v>3924</v>
      </c>
    </row>
    <row r="3425" spans="1:2" x14ac:dyDescent="0.25">
      <c r="A3425" t="s">
        <v>3418</v>
      </c>
      <c r="B3425" s="1">
        <v>3924</v>
      </c>
    </row>
    <row r="3426" spans="1:2" x14ac:dyDescent="0.25">
      <c r="A3426" t="s">
        <v>3419</v>
      </c>
      <c r="B3426" s="1">
        <v>3924</v>
      </c>
    </row>
    <row r="3427" spans="1:2" x14ac:dyDescent="0.25">
      <c r="A3427" t="s">
        <v>3420</v>
      </c>
      <c r="B3427" s="1">
        <v>3924</v>
      </c>
    </row>
    <row r="3428" spans="1:2" x14ac:dyDescent="0.25">
      <c r="A3428" t="s">
        <v>3421</v>
      </c>
      <c r="B3428" s="1">
        <v>3924</v>
      </c>
    </row>
    <row r="3429" spans="1:2" x14ac:dyDescent="0.25">
      <c r="A3429" t="s">
        <v>3422</v>
      </c>
      <c r="B3429" s="1">
        <v>3924</v>
      </c>
    </row>
    <row r="3430" spans="1:2" x14ac:dyDescent="0.25">
      <c r="A3430" t="s">
        <v>3423</v>
      </c>
      <c r="B3430" s="1">
        <v>888</v>
      </c>
    </row>
    <row r="3431" spans="1:2" x14ac:dyDescent="0.25">
      <c r="A3431" t="s">
        <v>3424</v>
      </c>
      <c r="B3431" s="1">
        <v>767</v>
      </c>
    </row>
    <row r="3432" spans="1:2" x14ac:dyDescent="0.25">
      <c r="A3432" t="s">
        <v>3425</v>
      </c>
      <c r="B3432" s="1">
        <v>545</v>
      </c>
    </row>
    <row r="3433" spans="1:2" x14ac:dyDescent="0.25">
      <c r="A3433" t="s">
        <v>3426</v>
      </c>
      <c r="B3433" s="1">
        <v>767</v>
      </c>
    </row>
    <row r="3434" spans="1:2" x14ac:dyDescent="0.25">
      <c r="A3434" t="s">
        <v>3427</v>
      </c>
      <c r="B3434" s="1">
        <v>545</v>
      </c>
    </row>
    <row r="3435" spans="1:2" x14ac:dyDescent="0.25">
      <c r="A3435" t="s">
        <v>3428</v>
      </c>
      <c r="B3435" s="1">
        <v>29.15</v>
      </c>
    </row>
    <row r="3436" spans="1:2" x14ac:dyDescent="0.25">
      <c r="A3436" t="s">
        <v>3429</v>
      </c>
      <c r="B3436" s="1">
        <v>29.15</v>
      </c>
    </row>
    <row r="3437" spans="1:2" x14ac:dyDescent="0.25">
      <c r="A3437" t="s">
        <v>3430</v>
      </c>
      <c r="B3437" s="1">
        <v>79</v>
      </c>
    </row>
    <row r="3438" spans="1:2" x14ac:dyDescent="0.25">
      <c r="A3438" t="s">
        <v>3431</v>
      </c>
      <c r="B3438" s="1">
        <v>566</v>
      </c>
    </row>
    <row r="3439" spans="1:2" x14ac:dyDescent="0.25">
      <c r="A3439" t="s">
        <v>3432</v>
      </c>
      <c r="B3439" s="1">
        <v>2392.6</v>
      </c>
    </row>
    <row r="3440" spans="1:2" x14ac:dyDescent="0.25">
      <c r="A3440" t="s">
        <v>3433</v>
      </c>
      <c r="B3440" s="1">
        <v>111</v>
      </c>
    </row>
    <row r="3441" spans="1:2" x14ac:dyDescent="0.25">
      <c r="A3441" t="s">
        <v>3434</v>
      </c>
      <c r="B3441" s="1">
        <v>770</v>
      </c>
    </row>
    <row r="3442" spans="1:2" x14ac:dyDescent="0.25">
      <c r="A3442" t="s">
        <v>3435</v>
      </c>
      <c r="B3442" s="1">
        <v>42</v>
      </c>
    </row>
    <row r="3443" spans="1:2" x14ac:dyDescent="0.25">
      <c r="A3443" t="s">
        <v>3436</v>
      </c>
      <c r="B3443" s="1">
        <v>28</v>
      </c>
    </row>
    <row r="3444" spans="1:2" x14ac:dyDescent="0.25">
      <c r="A3444" t="s">
        <v>3437</v>
      </c>
      <c r="B3444" s="1">
        <v>1.55</v>
      </c>
    </row>
    <row r="3445" spans="1:2" x14ac:dyDescent="0.25">
      <c r="A3445" t="s">
        <v>3438</v>
      </c>
      <c r="B3445" s="1">
        <v>16</v>
      </c>
    </row>
    <row r="3446" spans="1:2" x14ac:dyDescent="0.25">
      <c r="A3446" t="s">
        <v>3439</v>
      </c>
      <c r="B3446" s="1">
        <v>26</v>
      </c>
    </row>
    <row r="3447" spans="1:2" x14ac:dyDescent="0.25">
      <c r="A3447" t="s">
        <v>3440</v>
      </c>
      <c r="B3447" s="1">
        <v>1.1000000000000001</v>
      </c>
    </row>
    <row r="3448" spans="1:2" x14ac:dyDescent="0.25">
      <c r="A3448" t="s">
        <v>3441</v>
      </c>
      <c r="B3448" s="1">
        <v>2.15</v>
      </c>
    </row>
    <row r="3449" spans="1:2" x14ac:dyDescent="0.25">
      <c r="A3449" t="s">
        <v>3442</v>
      </c>
      <c r="B3449" s="1">
        <v>1.45</v>
      </c>
    </row>
    <row r="3450" spans="1:2" x14ac:dyDescent="0.25">
      <c r="A3450" t="s">
        <v>3443</v>
      </c>
      <c r="B3450" s="1">
        <v>1.05</v>
      </c>
    </row>
    <row r="3451" spans="1:2" x14ac:dyDescent="0.25">
      <c r="A3451" t="s">
        <v>3444</v>
      </c>
      <c r="B3451" s="1">
        <v>6.32</v>
      </c>
    </row>
    <row r="3452" spans="1:2" x14ac:dyDescent="0.25">
      <c r="A3452" t="s">
        <v>3445</v>
      </c>
      <c r="B3452" s="1">
        <v>29.6</v>
      </c>
    </row>
    <row r="3453" spans="1:2" x14ac:dyDescent="0.25">
      <c r="A3453" t="s">
        <v>3446</v>
      </c>
      <c r="B3453" s="1">
        <v>30.92</v>
      </c>
    </row>
    <row r="3454" spans="1:2" x14ac:dyDescent="0.25">
      <c r="A3454" t="s">
        <v>3447</v>
      </c>
      <c r="B3454" s="1">
        <v>22.4</v>
      </c>
    </row>
    <row r="3455" spans="1:2" x14ac:dyDescent="0.25">
      <c r="A3455" t="s">
        <v>3448</v>
      </c>
      <c r="B3455" s="1">
        <v>28.92</v>
      </c>
    </row>
    <row r="3456" spans="1:2" x14ac:dyDescent="0.25">
      <c r="A3456" t="s">
        <v>3449</v>
      </c>
      <c r="B3456" s="1">
        <v>1.48</v>
      </c>
    </row>
    <row r="3457" spans="1:2" x14ac:dyDescent="0.25">
      <c r="A3457" t="s">
        <v>3450</v>
      </c>
      <c r="B3457" s="1">
        <v>3.05</v>
      </c>
    </row>
    <row r="3458" spans="1:2" x14ac:dyDescent="0.25">
      <c r="A3458" t="s">
        <v>3451</v>
      </c>
      <c r="B3458" s="1">
        <v>8286</v>
      </c>
    </row>
    <row r="3459" spans="1:2" x14ac:dyDescent="0.25">
      <c r="A3459" t="s">
        <v>3452</v>
      </c>
      <c r="B3459" s="1">
        <v>566</v>
      </c>
    </row>
    <row r="3460" spans="1:2" x14ac:dyDescent="0.25">
      <c r="A3460" t="s">
        <v>3453</v>
      </c>
      <c r="B3460" s="1">
        <v>623</v>
      </c>
    </row>
    <row r="3461" spans="1:2" x14ac:dyDescent="0.25">
      <c r="A3461" t="s">
        <v>3454</v>
      </c>
      <c r="B3461" s="1">
        <v>566</v>
      </c>
    </row>
    <row r="3462" spans="1:2" x14ac:dyDescent="0.25">
      <c r="A3462" t="s">
        <v>3455</v>
      </c>
      <c r="B3462" s="1">
        <v>358</v>
      </c>
    </row>
    <row r="3463" spans="1:2" x14ac:dyDescent="0.25">
      <c r="A3463" t="s">
        <v>3456</v>
      </c>
      <c r="B3463" s="1">
        <v>289</v>
      </c>
    </row>
    <row r="3464" spans="1:2" x14ac:dyDescent="0.25">
      <c r="A3464" t="s">
        <v>3457</v>
      </c>
      <c r="B3464" s="1">
        <v>289</v>
      </c>
    </row>
    <row r="3465" spans="1:2" x14ac:dyDescent="0.25">
      <c r="A3465" t="s">
        <v>3458</v>
      </c>
      <c r="B3465" s="1">
        <v>311</v>
      </c>
    </row>
    <row r="3466" spans="1:2" x14ac:dyDescent="0.25">
      <c r="A3466" t="s">
        <v>3459</v>
      </c>
      <c r="B3466" s="1">
        <v>102</v>
      </c>
    </row>
    <row r="3467" spans="1:2" x14ac:dyDescent="0.25">
      <c r="A3467" t="s">
        <v>3460</v>
      </c>
      <c r="B3467" s="1">
        <v>220.32</v>
      </c>
    </row>
    <row r="3468" spans="1:2" x14ac:dyDescent="0.25">
      <c r="A3468" t="s">
        <v>3461</v>
      </c>
      <c r="B3468" s="1">
        <v>8.76</v>
      </c>
    </row>
    <row r="3469" spans="1:2" x14ac:dyDescent="0.25">
      <c r="A3469" t="s">
        <v>3462</v>
      </c>
      <c r="B3469" s="1">
        <v>20</v>
      </c>
    </row>
    <row r="3470" spans="1:2" x14ac:dyDescent="0.25">
      <c r="A3470" t="s">
        <v>3463</v>
      </c>
      <c r="B3470" s="1">
        <v>64</v>
      </c>
    </row>
    <row r="3471" spans="1:2" x14ac:dyDescent="0.25">
      <c r="A3471" t="s">
        <v>3464</v>
      </c>
      <c r="B3471" s="1">
        <v>22</v>
      </c>
    </row>
    <row r="3472" spans="1:2" x14ac:dyDescent="0.25">
      <c r="A3472" t="s">
        <v>3465</v>
      </c>
      <c r="B3472" s="1">
        <v>107</v>
      </c>
    </row>
    <row r="3473" spans="1:2" x14ac:dyDescent="0.25">
      <c r="A3473" t="s">
        <v>3466</v>
      </c>
      <c r="B3473" s="1">
        <v>107</v>
      </c>
    </row>
    <row r="3474" spans="1:2" x14ac:dyDescent="0.25">
      <c r="A3474" t="s">
        <v>3467</v>
      </c>
      <c r="B3474" s="1">
        <v>17.05</v>
      </c>
    </row>
    <row r="3475" spans="1:2" x14ac:dyDescent="0.25">
      <c r="A3475" t="s">
        <v>3468</v>
      </c>
      <c r="B3475" s="1">
        <v>18.899999999999999</v>
      </c>
    </row>
    <row r="3476" spans="1:2" x14ac:dyDescent="0.25">
      <c r="A3476" t="s">
        <v>3469</v>
      </c>
      <c r="B3476" s="1">
        <v>87</v>
      </c>
    </row>
    <row r="3477" spans="1:2" x14ac:dyDescent="0.25">
      <c r="A3477" t="s">
        <v>3470</v>
      </c>
      <c r="B3477" s="1">
        <v>84</v>
      </c>
    </row>
    <row r="3478" spans="1:2" x14ac:dyDescent="0.25">
      <c r="A3478" t="s">
        <v>3471</v>
      </c>
      <c r="B3478" s="1">
        <v>84</v>
      </c>
    </row>
    <row r="3479" spans="1:2" x14ac:dyDescent="0.25">
      <c r="A3479" t="s">
        <v>3472</v>
      </c>
      <c r="B3479" s="1">
        <v>169</v>
      </c>
    </row>
    <row r="3480" spans="1:2" x14ac:dyDescent="0.25">
      <c r="A3480" t="s">
        <v>3473</v>
      </c>
      <c r="B3480" s="1">
        <v>56.31</v>
      </c>
    </row>
    <row r="3481" spans="1:2" x14ac:dyDescent="0.25">
      <c r="A3481" t="s">
        <v>3473</v>
      </c>
      <c r="B3481" s="1">
        <v>211</v>
      </c>
    </row>
    <row r="3482" spans="1:2" x14ac:dyDescent="0.25">
      <c r="A3482" t="s">
        <v>3474</v>
      </c>
      <c r="B3482" s="1">
        <v>195</v>
      </c>
    </row>
    <row r="3483" spans="1:2" x14ac:dyDescent="0.25">
      <c r="A3483" t="s">
        <v>3475</v>
      </c>
      <c r="B3483" s="1">
        <v>274.68</v>
      </c>
    </row>
    <row r="3484" spans="1:2" x14ac:dyDescent="0.25">
      <c r="A3484" t="s">
        <v>3476</v>
      </c>
      <c r="B3484" s="1">
        <v>23</v>
      </c>
    </row>
    <row r="3485" spans="1:2" x14ac:dyDescent="0.25">
      <c r="A3485" t="s">
        <v>3477</v>
      </c>
      <c r="B3485" s="1">
        <v>852</v>
      </c>
    </row>
    <row r="3486" spans="1:2" x14ac:dyDescent="0.25">
      <c r="A3486" t="s">
        <v>3478</v>
      </c>
      <c r="B3486" s="1">
        <v>1.05</v>
      </c>
    </row>
    <row r="3487" spans="1:2" x14ac:dyDescent="0.25">
      <c r="A3487" t="s">
        <v>3479</v>
      </c>
      <c r="B3487" s="1">
        <v>1633</v>
      </c>
    </row>
    <row r="3488" spans="1:2" x14ac:dyDescent="0.25">
      <c r="A3488" t="s">
        <v>3480</v>
      </c>
      <c r="B3488" s="1">
        <v>550</v>
      </c>
    </row>
    <row r="3489" spans="1:2" x14ac:dyDescent="0.25">
      <c r="A3489" t="s">
        <v>3481</v>
      </c>
      <c r="B3489" s="1">
        <v>1591</v>
      </c>
    </row>
    <row r="3490" spans="1:2" x14ac:dyDescent="0.25">
      <c r="A3490" t="s">
        <v>3482</v>
      </c>
      <c r="B3490" s="1">
        <v>0.4</v>
      </c>
    </row>
    <row r="3491" spans="1:2" x14ac:dyDescent="0.25">
      <c r="A3491" t="s">
        <v>3483</v>
      </c>
      <c r="B3491" s="1">
        <v>1.1000000000000001</v>
      </c>
    </row>
    <row r="3492" spans="1:2" x14ac:dyDescent="0.25">
      <c r="A3492" t="s">
        <v>3484</v>
      </c>
      <c r="B3492" s="1">
        <v>313.13</v>
      </c>
    </row>
    <row r="3493" spans="1:2" x14ac:dyDescent="0.25">
      <c r="A3493" t="s">
        <v>3485</v>
      </c>
      <c r="B3493" s="1">
        <v>1.1499999999999999</v>
      </c>
    </row>
    <row r="3494" spans="1:2" x14ac:dyDescent="0.25">
      <c r="A3494" t="s">
        <v>3486</v>
      </c>
      <c r="B3494" s="1">
        <v>1.2</v>
      </c>
    </row>
    <row r="3495" spans="1:2" x14ac:dyDescent="0.25">
      <c r="A3495" t="s">
        <v>3487</v>
      </c>
      <c r="B3495" s="1">
        <v>1.7</v>
      </c>
    </row>
    <row r="3496" spans="1:2" x14ac:dyDescent="0.25">
      <c r="A3496" t="s">
        <v>3488</v>
      </c>
      <c r="B3496" s="1">
        <v>1.05</v>
      </c>
    </row>
    <row r="3497" spans="1:2" x14ac:dyDescent="0.25">
      <c r="A3497" t="s">
        <v>3489</v>
      </c>
      <c r="B3497" s="1">
        <v>1.1000000000000001</v>
      </c>
    </row>
    <row r="3498" spans="1:2" x14ac:dyDescent="0.25">
      <c r="A3498" t="s">
        <v>3490</v>
      </c>
      <c r="B3498" s="1">
        <v>8.8000000000000007</v>
      </c>
    </row>
    <row r="3499" spans="1:2" x14ac:dyDescent="0.25">
      <c r="A3499" t="s">
        <v>3491</v>
      </c>
      <c r="B3499" s="1">
        <v>1.55</v>
      </c>
    </row>
    <row r="3500" spans="1:2" x14ac:dyDescent="0.25">
      <c r="A3500" t="s">
        <v>3492</v>
      </c>
      <c r="B3500" s="1">
        <v>13</v>
      </c>
    </row>
    <row r="3501" spans="1:2" x14ac:dyDescent="0.25">
      <c r="A3501" t="s">
        <v>3493</v>
      </c>
      <c r="B3501" s="1">
        <v>10.3</v>
      </c>
    </row>
    <row r="3502" spans="1:2" x14ac:dyDescent="0.25">
      <c r="A3502" t="s">
        <v>3494</v>
      </c>
      <c r="B3502" s="1">
        <v>1.55</v>
      </c>
    </row>
    <row r="3503" spans="1:2" x14ac:dyDescent="0.25">
      <c r="A3503" t="s">
        <v>3495</v>
      </c>
      <c r="B3503" s="1">
        <v>10.3</v>
      </c>
    </row>
    <row r="3504" spans="1:2" x14ac:dyDescent="0.25">
      <c r="A3504" t="s">
        <v>3496</v>
      </c>
      <c r="B3504" s="1">
        <v>175.01</v>
      </c>
    </row>
    <row r="3505" spans="1:2" x14ac:dyDescent="0.25">
      <c r="A3505" t="s">
        <v>3497</v>
      </c>
      <c r="B3505" s="1">
        <v>9.8000000000000007</v>
      </c>
    </row>
    <row r="3506" spans="1:2" x14ac:dyDescent="0.25">
      <c r="A3506" t="s">
        <v>3498</v>
      </c>
      <c r="B3506" s="1">
        <v>23.04</v>
      </c>
    </row>
    <row r="3507" spans="1:2" x14ac:dyDescent="0.25">
      <c r="A3507" t="s">
        <v>3499</v>
      </c>
      <c r="B3507" s="1">
        <v>23.8</v>
      </c>
    </row>
    <row r="3508" spans="1:2" x14ac:dyDescent="0.25">
      <c r="A3508" t="s">
        <v>3500</v>
      </c>
      <c r="B3508" s="1">
        <v>24.6</v>
      </c>
    </row>
    <row r="3509" spans="1:2" x14ac:dyDescent="0.25">
      <c r="A3509" t="s">
        <v>3501</v>
      </c>
      <c r="B3509" s="1">
        <v>34.6</v>
      </c>
    </row>
    <row r="3510" spans="1:2" x14ac:dyDescent="0.25">
      <c r="A3510" t="s">
        <v>3502</v>
      </c>
      <c r="B3510" s="1">
        <v>1.52</v>
      </c>
    </row>
    <row r="3511" spans="1:2" x14ac:dyDescent="0.25">
      <c r="A3511" t="s">
        <v>3503</v>
      </c>
      <c r="B3511" s="1">
        <v>3442.4</v>
      </c>
    </row>
    <row r="3512" spans="1:2" x14ac:dyDescent="0.25">
      <c r="A3512" t="s">
        <v>3504</v>
      </c>
      <c r="B3512" s="1">
        <v>2.95</v>
      </c>
    </row>
    <row r="3513" spans="1:2" x14ac:dyDescent="0.25">
      <c r="A3513" t="s">
        <v>3505</v>
      </c>
      <c r="B3513" s="1">
        <v>77</v>
      </c>
    </row>
    <row r="3514" spans="1:2" x14ac:dyDescent="0.25">
      <c r="A3514" t="s">
        <v>3506</v>
      </c>
      <c r="B3514" s="1">
        <v>116.56</v>
      </c>
    </row>
    <row r="3515" spans="1:2" x14ac:dyDescent="0.25">
      <c r="A3515" t="s">
        <v>3507</v>
      </c>
      <c r="B3515" s="1">
        <v>80</v>
      </c>
    </row>
    <row r="3516" spans="1:2" x14ac:dyDescent="0.25">
      <c r="A3516" t="s">
        <v>3508</v>
      </c>
      <c r="B3516" s="1">
        <v>40</v>
      </c>
    </row>
    <row r="3517" spans="1:2" x14ac:dyDescent="0.25">
      <c r="A3517" t="s">
        <v>3509</v>
      </c>
      <c r="B3517" s="1">
        <v>58</v>
      </c>
    </row>
    <row r="3518" spans="1:2" x14ac:dyDescent="0.25">
      <c r="A3518" t="s">
        <v>3510</v>
      </c>
      <c r="B3518" s="1">
        <v>8.4</v>
      </c>
    </row>
    <row r="3519" spans="1:2" x14ac:dyDescent="0.25">
      <c r="A3519" t="s">
        <v>3511</v>
      </c>
      <c r="B3519" s="1">
        <v>28.7</v>
      </c>
    </row>
    <row r="3520" spans="1:2" x14ac:dyDescent="0.25">
      <c r="A3520" t="s">
        <v>3512</v>
      </c>
      <c r="B3520" s="1">
        <v>13.35</v>
      </c>
    </row>
    <row r="3521" spans="1:2" x14ac:dyDescent="0.25">
      <c r="A3521" t="s">
        <v>3513</v>
      </c>
      <c r="B3521" s="1">
        <v>172.28</v>
      </c>
    </row>
    <row r="3522" spans="1:2" x14ac:dyDescent="0.25">
      <c r="A3522" t="s">
        <v>3514</v>
      </c>
      <c r="B3522" s="1">
        <v>22880.01</v>
      </c>
    </row>
    <row r="3523" spans="1:2" x14ac:dyDescent="0.25">
      <c r="A3523" t="s">
        <v>3515</v>
      </c>
      <c r="B3523" s="1">
        <v>251.78</v>
      </c>
    </row>
    <row r="3524" spans="1:2" x14ac:dyDescent="0.25">
      <c r="A3524" t="s">
        <v>3516</v>
      </c>
      <c r="B3524" s="1">
        <v>331.28</v>
      </c>
    </row>
    <row r="3525" spans="1:2" x14ac:dyDescent="0.25">
      <c r="A3525" t="s">
        <v>3517</v>
      </c>
      <c r="B3525" s="1">
        <v>28600.01</v>
      </c>
    </row>
    <row r="3526" spans="1:2" x14ac:dyDescent="0.25">
      <c r="A3526" t="s">
        <v>3518</v>
      </c>
      <c r="B3526" s="1">
        <v>437.28</v>
      </c>
    </row>
    <row r="3527" spans="1:2" x14ac:dyDescent="0.25">
      <c r="A3527" t="s">
        <v>3519</v>
      </c>
      <c r="B3527" s="1">
        <v>583.03</v>
      </c>
    </row>
    <row r="3528" spans="1:2" x14ac:dyDescent="0.25">
      <c r="A3528" t="s">
        <v>3520</v>
      </c>
      <c r="B3528" s="1">
        <v>34320.01</v>
      </c>
    </row>
    <row r="3529" spans="1:2" x14ac:dyDescent="0.25">
      <c r="A3529" t="s">
        <v>3521</v>
      </c>
      <c r="B3529" s="1">
        <v>636.02</v>
      </c>
    </row>
    <row r="3530" spans="1:2" x14ac:dyDescent="0.25">
      <c r="A3530" t="s">
        <v>3522</v>
      </c>
      <c r="B3530" s="1">
        <v>795.03</v>
      </c>
    </row>
    <row r="3531" spans="1:2" x14ac:dyDescent="0.25">
      <c r="A3531" t="s">
        <v>3523</v>
      </c>
      <c r="B3531" s="1">
        <v>834.77</v>
      </c>
    </row>
    <row r="3532" spans="1:2" x14ac:dyDescent="0.25">
      <c r="A3532" t="s">
        <v>3524</v>
      </c>
      <c r="B3532" s="1">
        <v>1073.27</v>
      </c>
    </row>
    <row r="3533" spans="1:2" x14ac:dyDescent="0.25">
      <c r="A3533" t="s">
        <v>3525</v>
      </c>
      <c r="B3533" s="1">
        <v>1311.77</v>
      </c>
    </row>
    <row r="3534" spans="1:2" x14ac:dyDescent="0.25">
      <c r="A3534" t="s">
        <v>3526</v>
      </c>
      <c r="B3534" s="1">
        <v>1590.02</v>
      </c>
    </row>
    <row r="3535" spans="1:2" x14ac:dyDescent="0.25">
      <c r="A3535" t="s">
        <v>3527</v>
      </c>
      <c r="B3535" s="1">
        <v>1908.02</v>
      </c>
    </row>
    <row r="3536" spans="1:2" x14ac:dyDescent="0.25">
      <c r="A3536" t="s">
        <v>3528</v>
      </c>
      <c r="B3536" s="1">
        <v>2226.02</v>
      </c>
    </row>
    <row r="3537" spans="1:2" x14ac:dyDescent="0.25">
      <c r="A3537" t="s">
        <v>3529</v>
      </c>
      <c r="B3537" s="1">
        <v>2703.02</v>
      </c>
    </row>
    <row r="3538" spans="1:2" x14ac:dyDescent="0.25">
      <c r="A3538" t="s">
        <v>3530</v>
      </c>
      <c r="B3538" s="1">
        <v>3339.02</v>
      </c>
    </row>
    <row r="3539" spans="1:2" x14ac:dyDescent="0.25">
      <c r="A3539" t="s">
        <v>3531</v>
      </c>
      <c r="B3539" s="1">
        <v>3718.01</v>
      </c>
    </row>
    <row r="3540" spans="1:2" x14ac:dyDescent="0.25">
      <c r="A3540" t="s">
        <v>3532</v>
      </c>
      <c r="B3540" s="1">
        <v>4576.01</v>
      </c>
    </row>
    <row r="3541" spans="1:2" x14ac:dyDescent="0.25">
      <c r="A3541" t="s">
        <v>3533</v>
      </c>
      <c r="B3541" s="1">
        <v>5720.01</v>
      </c>
    </row>
    <row r="3542" spans="1:2" x14ac:dyDescent="0.25">
      <c r="A3542" t="s">
        <v>3534</v>
      </c>
      <c r="B3542" s="1">
        <v>7150.01</v>
      </c>
    </row>
    <row r="3543" spans="1:2" x14ac:dyDescent="0.25">
      <c r="A3543" t="s">
        <v>3535</v>
      </c>
      <c r="B3543" s="1">
        <v>8580.01</v>
      </c>
    </row>
    <row r="3544" spans="1:2" x14ac:dyDescent="0.25">
      <c r="A3544" t="s">
        <v>3536</v>
      </c>
      <c r="B3544" s="1">
        <v>11797.51</v>
      </c>
    </row>
    <row r="3545" spans="1:2" x14ac:dyDescent="0.25">
      <c r="A3545" t="s">
        <v>3537</v>
      </c>
      <c r="B3545" s="1">
        <v>13942.51</v>
      </c>
    </row>
    <row r="3546" spans="1:2" x14ac:dyDescent="0.25">
      <c r="A3546" t="s">
        <v>3538</v>
      </c>
      <c r="B3546" s="1">
        <v>18232.509999999998</v>
      </c>
    </row>
    <row r="3547" spans="1:2" x14ac:dyDescent="0.25">
      <c r="A3547" t="s">
        <v>3539</v>
      </c>
      <c r="B3547" s="1">
        <v>265.2</v>
      </c>
    </row>
    <row r="3548" spans="1:2" x14ac:dyDescent="0.25">
      <c r="A3548" t="s">
        <v>3540</v>
      </c>
      <c r="B3548" s="1">
        <v>117</v>
      </c>
    </row>
    <row r="3549" spans="1:2" x14ac:dyDescent="0.25">
      <c r="A3549" t="s">
        <v>3541</v>
      </c>
      <c r="B3549" s="1">
        <v>107</v>
      </c>
    </row>
    <row r="3550" spans="1:2" x14ac:dyDescent="0.25">
      <c r="A3550" t="s">
        <v>3542</v>
      </c>
      <c r="B3550" s="1">
        <v>1.05</v>
      </c>
    </row>
    <row r="3551" spans="1:2" x14ac:dyDescent="0.25">
      <c r="A3551" t="s">
        <v>3543</v>
      </c>
      <c r="B3551" s="1">
        <v>2.4</v>
      </c>
    </row>
    <row r="3552" spans="1:2" x14ac:dyDescent="0.25">
      <c r="A3552" t="s">
        <v>3544</v>
      </c>
      <c r="B3552" s="1">
        <v>1.05</v>
      </c>
    </row>
    <row r="3553" spans="1:2" x14ac:dyDescent="0.25">
      <c r="A3553" t="s">
        <v>3545</v>
      </c>
      <c r="B3553" s="1">
        <v>1.1000000000000001</v>
      </c>
    </row>
    <row r="3554" spans="1:2" x14ac:dyDescent="0.25">
      <c r="A3554" t="s">
        <v>3546</v>
      </c>
      <c r="B3554" s="1">
        <v>268</v>
      </c>
    </row>
    <row r="3555" spans="1:2" x14ac:dyDescent="0.25">
      <c r="A3555" t="s">
        <v>3547</v>
      </c>
      <c r="B3555" s="1">
        <v>150</v>
      </c>
    </row>
    <row r="3556" spans="1:2" x14ac:dyDescent="0.25">
      <c r="A3556" t="s">
        <v>3548</v>
      </c>
      <c r="B3556" s="1">
        <v>3.2</v>
      </c>
    </row>
    <row r="3557" spans="1:2" x14ac:dyDescent="0.25">
      <c r="A3557" t="s">
        <v>3549</v>
      </c>
      <c r="B3557" s="1">
        <v>140.63999999999999</v>
      </c>
    </row>
    <row r="3558" spans="1:2" x14ac:dyDescent="0.25">
      <c r="A3558" t="s">
        <v>3550</v>
      </c>
      <c r="B3558" s="1">
        <v>3.4</v>
      </c>
    </row>
    <row r="3559" spans="1:2" x14ac:dyDescent="0.25">
      <c r="A3559" t="s">
        <v>3551</v>
      </c>
      <c r="B3559" s="1">
        <v>3.25</v>
      </c>
    </row>
    <row r="3560" spans="1:2" x14ac:dyDescent="0.25">
      <c r="A3560" t="s">
        <v>3552</v>
      </c>
      <c r="B3560" s="1">
        <v>3.35</v>
      </c>
    </row>
    <row r="3561" spans="1:2" x14ac:dyDescent="0.25">
      <c r="A3561" t="s">
        <v>3553</v>
      </c>
      <c r="B3561" s="1">
        <v>3.15</v>
      </c>
    </row>
    <row r="3562" spans="1:2" x14ac:dyDescent="0.25">
      <c r="A3562" t="s">
        <v>3554</v>
      </c>
      <c r="B3562" s="1">
        <v>93.36</v>
      </c>
    </row>
    <row r="3563" spans="1:2" x14ac:dyDescent="0.25">
      <c r="A3563" t="s">
        <v>3555</v>
      </c>
      <c r="B3563" s="1">
        <v>7.15</v>
      </c>
    </row>
    <row r="3564" spans="1:2" x14ac:dyDescent="0.25">
      <c r="A3564" t="s">
        <v>3556</v>
      </c>
      <c r="B3564" s="1">
        <v>2.75</v>
      </c>
    </row>
    <row r="3565" spans="1:2" x14ac:dyDescent="0.25">
      <c r="A3565" t="s">
        <v>3557</v>
      </c>
      <c r="B3565" s="1">
        <v>1.35</v>
      </c>
    </row>
    <row r="3566" spans="1:2" x14ac:dyDescent="0.25">
      <c r="A3566" t="s">
        <v>3558</v>
      </c>
      <c r="B3566" s="1">
        <v>264.32</v>
      </c>
    </row>
    <row r="3567" spans="1:2" x14ac:dyDescent="0.25">
      <c r="A3567" t="s">
        <v>3559</v>
      </c>
      <c r="B3567" s="1">
        <v>1.1499999999999999</v>
      </c>
    </row>
    <row r="3568" spans="1:2" x14ac:dyDescent="0.25">
      <c r="A3568" t="s">
        <v>3560</v>
      </c>
      <c r="B3568" s="1">
        <v>1.1499999999999999</v>
      </c>
    </row>
    <row r="3569" spans="1:2" x14ac:dyDescent="0.25">
      <c r="A3569" t="s">
        <v>3561</v>
      </c>
      <c r="B3569" s="1">
        <v>2.5499999999999998</v>
      </c>
    </row>
    <row r="3570" spans="1:2" x14ac:dyDescent="0.25">
      <c r="A3570" t="s">
        <v>3562</v>
      </c>
      <c r="B3570" s="1">
        <v>144.76</v>
      </c>
    </row>
    <row r="3571" spans="1:2" x14ac:dyDescent="0.25">
      <c r="A3571" t="s">
        <v>3563</v>
      </c>
      <c r="B3571" s="1">
        <v>41.16</v>
      </c>
    </row>
    <row r="3572" spans="1:2" x14ac:dyDescent="0.25">
      <c r="A3572" t="s">
        <v>3564</v>
      </c>
      <c r="B3572" s="1">
        <v>19.600000000000001</v>
      </c>
    </row>
    <row r="3573" spans="1:2" x14ac:dyDescent="0.25">
      <c r="A3573" t="s">
        <v>3564</v>
      </c>
      <c r="B3573" s="1">
        <v>7.35</v>
      </c>
    </row>
    <row r="3574" spans="1:2" x14ac:dyDescent="0.25">
      <c r="A3574" t="s">
        <v>3565</v>
      </c>
      <c r="B3574" s="1">
        <v>1.7</v>
      </c>
    </row>
    <row r="3575" spans="1:2" x14ac:dyDescent="0.25">
      <c r="A3575" t="s">
        <v>3566</v>
      </c>
      <c r="B3575" s="1">
        <v>1.1499999999999999</v>
      </c>
    </row>
    <row r="3576" spans="1:2" x14ac:dyDescent="0.25">
      <c r="A3576" t="s">
        <v>3567</v>
      </c>
      <c r="B3576" s="1">
        <v>192</v>
      </c>
    </row>
    <row r="3577" spans="1:2" x14ac:dyDescent="0.25">
      <c r="A3577" t="s">
        <v>3568</v>
      </c>
      <c r="B3577" s="1">
        <v>268.47000000000003</v>
      </c>
    </row>
    <row r="3578" spans="1:2" x14ac:dyDescent="0.25">
      <c r="A3578" t="s">
        <v>3569</v>
      </c>
      <c r="B3578" s="1">
        <v>62</v>
      </c>
    </row>
    <row r="3579" spans="1:2" x14ac:dyDescent="0.25">
      <c r="A3579" t="s">
        <v>3570</v>
      </c>
      <c r="B3579" s="1">
        <v>55.55</v>
      </c>
    </row>
    <row r="3580" spans="1:2" x14ac:dyDescent="0.25">
      <c r="A3580" t="s">
        <v>3571</v>
      </c>
      <c r="B3580" s="1">
        <v>94.84</v>
      </c>
    </row>
    <row r="3581" spans="1:2" x14ac:dyDescent="0.25">
      <c r="A3581" t="s">
        <v>3572</v>
      </c>
      <c r="B3581" s="1">
        <v>163.5</v>
      </c>
    </row>
    <row r="3582" spans="1:2" x14ac:dyDescent="0.25">
      <c r="A3582" t="s">
        <v>3573</v>
      </c>
      <c r="B3582" s="1">
        <v>8.3000000000000007</v>
      </c>
    </row>
    <row r="3583" spans="1:2" x14ac:dyDescent="0.25">
      <c r="A3583" t="s">
        <v>3574</v>
      </c>
      <c r="B3583" s="1">
        <v>8.4</v>
      </c>
    </row>
    <row r="3584" spans="1:2" x14ac:dyDescent="0.25">
      <c r="A3584" t="s">
        <v>3575</v>
      </c>
      <c r="B3584" s="1">
        <v>8.6</v>
      </c>
    </row>
    <row r="3585" spans="1:2" x14ac:dyDescent="0.25">
      <c r="A3585" t="s">
        <v>3576</v>
      </c>
      <c r="B3585" s="1">
        <v>9.1</v>
      </c>
    </row>
    <row r="3586" spans="1:2" x14ac:dyDescent="0.25">
      <c r="A3586" t="s">
        <v>3577</v>
      </c>
      <c r="B3586" s="1">
        <v>150</v>
      </c>
    </row>
    <row r="3587" spans="1:2" x14ac:dyDescent="0.25">
      <c r="A3587" t="s">
        <v>3578</v>
      </c>
      <c r="B3587" s="1">
        <v>3.25</v>
      </c>
    </row>
    <row r="3588" spans="1:2" x14ac:dyDescent="0.25">
      <c r="A3588" t="s">
        <v>3579</v>
      </c>
      <c r="B3588" s="1">
        <v>12.64</v>
      </c>
    </row>
    <row r="3589" spans="1:2" x14ac:dyDescent="0.25">
      <c r="A3589" t="s">
        <v>3580</v>
      </c>
      <c r="B3589" s="1">
        <v>7.15</v>
      </c>
    </row>
    <row r="3590" spans="1:2" x14ac:dyDescent="0.25">
      <c r="A3590" t="s">
        <v>3581</v>
      </c>
      <c r="B3590" s="1">
        <v>3.65</v>
      </c>
    </row>
    <row r="3591" spans="1:2" x14ac:dyDescent="0.25">
      <c r="A3591" t="s">
        <v>3582</v>
      </c>
      <c r="B3591" s="1">
        <v>22.4</v>
      </c>
    </row>
    <row r="3592" spans="1:2" x14ac:dyDescent="0.25">
      <c r="A3592" t="s">
        <v>3583</v>
      </c>
      <c r="B3592" s="1">
        <v>30.72</v>
      </c>
    </row>
    <row r="3593" spans="1:2" x14ac:dyDescent="0.25">
      <c r="A3593" t="s">
        <v>3584</v>
      </c>
      <c r="B3593" s="1">
        <v>3.3</v>
      </c>
    </row>
    <row r="3594" spans="1:2" x14ac:dyDescent="0.25">
      <c r="A3594" t="s">
        <v>3585</v>
      </c>
      <c r="B3594" s="1">
        <v>3.9</v>
      </c>
    </row>
    <row r="3595" spans="1:2" x14ac:dyDescent="0.25">
      <c r="A3595" t="s">
        <v>3586</v>
      </c>
      <c r="B3595" s="1">
        <v>2.95</v>
      </c>
    </row>
    <row r="3596" spans="1:2" x14ac:dyDescent="0.25">
      <c r="A3596" t="s">
        <v>3587</v>
      </c>
      <c r="B3596" s="1">
        <v>1.9</v>
      </c>
    </row>
    <row r="3597" spans="1:2" x14ac:dyDescent="0.25">
      <c r="A3597" t="s">
        <v>3588</v>
      </c>
      <c r="B3597" s="1">
        <v>42.28</v>
      </c>
    </row>
    <row r="3598" spans="1:2" x14ac:dyDescent="0.25">
      <c r="A3598" t="s">
        <v>3589</v>
      </c>
      <c r="B3598" s="1">
        <v>73.36</v>
      </c>
    </row>
    <row r="3599" spans="1:2" x14ac:dyDescent="0.25">
      <c r="A3599" t="s">
        <v>3590</v>
      </c>
      <c r="B3599" s="1">
        <v>92.48</v>
      </c>
    </row>
    <row r="3600" spans="1:2" x14ac:dyDescent="0.25">
      <c r="A3600" t="s">
        <v>3591</v>
      </c>
      <c r="B3600" s="1">
        <v>227.2</v>
      </c>
    </row>
    <row r="3601" spans="1:2" x14ac:dyDescent="0.25">
      <c r="A3601" t="s">
        <v>3592</v>
      </c>
      <c r="B3601" s="1">
        <v>38.76</v>
      </c>
    </row>
    <row r="3602" spans="1:2" x14ac:dyDescent="0.25">
      <c r="A3602" t="s">
        <v>3593</v>
      </c>
      <c r="B3602" s="1">
        <v>24.08</v>
      </c>
    </row>
    <row r="3603" spans="1:2" x14ac:dyDescent="0.25">
      <c r="A3603" t="s">
        <v>3594</v>
      </c>
      <c r="B3603" s="1">
        <v>1.1000000000000001</v>
      </c>
    </row>
    <row r="3604" spans="1:2" x14ac:dyDescent="0.25">
      <c r="A3604" t="s">
        <v>3595</v>
      </c>
      <c r="B3604" s="1">
        <v>1.4</v>
      </c>
    </row>
    <row r="3605" spans="1:2" x14ac:dyDescent="0.25">
      <c r="A3605" t="s">
        <v>3596</v>
      </c>
      <c r="B3605" s="1">
        <v>13.4</v>
      </c>
    </row>
    <row r="3606" spans="1:2" x14ac:dyDescent="0.25">
      <c r="A3606" t="s">
        <v>3597</v>
      </c>
      <c r="B3606" s="1">
        <v>1.1000000000000001</v>
      </c>
    </row>
    <row r="3607" spans="1:2" x14ac:dyDescent="0.25">
      <c r="A3607" t="s">
        <v>3598</v>
      </c>
      <c r="B3607" s="1">
        <v>2.15</v>
      </c>
    </row>
    <row r="3608" spans="1:2" x14ac:dyDescent="0.25">
      <c r="A3608" t="s">
        <v>3599</v>
      </c>
      <c r="B3608" s="1">
        <v>2.1</v>
      </c>
    </row>
    <row r="3609" spans="1:2" x14ac:dyDescent="0.25">
      <c r="A3609" t="s">
        <v>3600</v>
      </c>
      <c r="B3609" s="1">
        <v>1.85</v>
      </c>
    </row>
    <row r="3610" spans="1:2" x14ac:dyDescent="0.25">
      <c r="A3610" t="s">
        <v>3601</v>
      </c>
      <c r="B3610" s="1">
        <v>1.4</v>
      </c>
    </row>
    <row r="3611" spans="1:2" x14ac:dyDescent="0.25">
      <c r="A3611" t="s">
        <v>3602</v>
      </c>
      <c r="B3611" s="1">
        <v>1.4</v>
      </c>
    </row>
    <row r="3612" spans="1:2" x14ac:dyDescent="0.25">
      <c r="A3612" t="s">
        <v>3603</v>
      </c>
      <c r="B3612" s="1">
        <v>1.1000000000000001</v>
      </c>
    </row>
    <row r="3613" spans="1:2" x14ac:dyDescent="0.25">
      <c r="A3613" t="s">
        <v>3604</v>
      </c>
      <c r="B3613" s="1">
        <v>1.2</v>
      </c>
    </row>
    <row r="3614" spans="1:2" x14ac:dyDescent="0.25">
      <c r="A3614" t="s">
        <v>3605</v>
      </c>
      <c r="B3614" s="1">
        <v>9.36</v>
      </c>
    </row>
    <row r="3615" spans="1:2" x14ac:dyDescent="0.25">
      <c r="A3615" t="s">
        <v>3606</v>
      </c>
      <c r="B3615" s="1">
        <v>1.05</v>
      </c>
    </row>
    <row r="3616" spans="1:2" x14ac:dyDescent="0.25">
      <c r="A3616" t="s">
        <v>3607</v>
      </c>
      <c r="B3616" s="1">
        <v>8.68</v>
      </c>
    </row>
    <row r="3617" spans="1:2" x14ac:dyDescent="0.25">
      <c r="A3617" t="s">
        <v>3608</v>
      </c>
      <c r="B3617" s="1">
        <v>9.36</v>
      </c>
    </row>
    <row r="3618" spans="1:2" x14ac:dyDescent="0.25">
      <c r="A3618" t="s">
        <v>3609</v>
      </c>
      <c r="B3618" s="1">
        <v>1.05</v>
      </c>
    </row>
    <row r="3619" spans="1:2" x14ac:dyDescent="0.25">
      <c r="A3619" t="s">
        <v>3610</v>
      </c>
      <c r="B3619" s="1">
        <v>169.75</v>
      </c>
    </row>
    <row r="3620" spans="1:2" x14ac:dyDescent="0.25">
      <c r="A3620" t="s">
        <v>3611</v>
      </c>
      <c r="B3620" s="1">
        <v>1.4</v>
      </c>
    </row>
    <row r="3621" spans="1:2" x14ac:dyDescent="0.25">
      <c r="A3621" t="s">
        <v>3612</v>
      </c>
      <c r="B3621" s="1">
        <v>1.45</v>
      </c>
    </row>
    <row r="3622" spans="1:2" x14ac:dyDescent="0.25">
      <c r="A3622" t="s">
        <v>3613</v>
      </c>
      <c r="B3622" s="1">
        <v>32.700000000000003</v>
      </c>
    </row>
    <row r="3623" spans="1:2" x14ac:dyDescent="0.25">
      <c r="A3623" t="s">
        <v>3614</v>
      </c>
      <c r="B3623" s="1">
        <v>4.5999999999999996</v>
      </c>
    </row>
    <row r="3624" spans="1:2" x14ac:dyDescent="0.25">
      <c r="A3624" t="s">
        <v>3615</v>
      </c>
      <c r="B3624" s="1">
        <v>9.16</v>
      </c>
    </row>
    <row r="3625" spans="1:2" x14ac:dyDescent="0.25">
      <c r="A3625" t="s">
        <v>3616</v>
      </c>
      <c r="B3625" s="1">
        <v>177</v>
      </c>
    </row>
    <row r="3626" spans="1:2" x14ac:dyDescent="0.25">
      <c r="A3626" t="s">
        <v>3617</v>
      </c>
      <c r="B3626" s="1">
        <v>1.3</v>
      </c>
    </row>
    <row r="3627" spans="1:2" x14ac:dyDescent="0.25">
      <c r="A3627" t="s">
        <v>3618</v>
      </c>
      <c r="B3627" s="1">
        <v>1.45</v>
      </c>
    </row>
    <row r="3628" spans="1:2" x14ac:dyDescent="0.25">
      <c r="A3628" t="s">
        <v>3619</v>
      </c>
      <c r="B3628" s="1">
        <v>350</v>
      </c>
    </row>
    <row r="3629" spans="1:2" x14ac:dyDescent="0.25">
      <c r="A3629" t="s">
        <v>3620</v>
      </c>
      <c r="B3629" s="1">
        <v>280.5</v>
      </c>
    </row>
    <row r="3630" spans="1:2" x14ac:dyDescent="0.25">
      <c r="A3630" t="s">
        <v>3621</v>
      </c>
      <c r="B3630" s="1">
        <v>374</v>
      </c>
    </row>
    <row r="3631" spans="1:2" x14ac:dyDescent="0.25">
      <c r="A3631" t="s">
        <v>3622</v>
      </c>
      <c r="B3631" s="1">
        <v>4.0999999999999996</v>
      </c>
    </row>
    <row r="3632" spans="1:2" x14ac:dyDescent="0.25">
      <c r="A3632" t="s">
        <v>3623</v>
      </c>
      <c r="B3632" s="1">
        <v>5.55</v>
      </c>
    </row>
    <row r="3633" spans="1:2" x14ac:dyDescent="0.25">
      <c r="A3633" t="s">
        <v>3624</v>
      </c>
      <c r="B3633" s="1">
        <v>57</v>
      </c>
    </row>
    <row r="3634" spans="1:2" x14ac:dyDescent="0.25">
      <c r="A3634" t="s">
        <v>3625</v>
      </c>
      <c r="B3634" s="1">
        <v>285</v>
      </c>
    </row>
    <row r="3635" spans="1:2" x14ac:dyDescent="0.25">
      <c r="A3635" t="s">
        <v>3626</v>
      </c>
      <c r="B3635" s="1">
        <v>157.5</v>
      </c>
    </row>
    <row r="3636" spans="1:2" x14ac:dyDescent="0.25">
      <c r="A3636" t="s">
        <v>3627</v>
      </c>
      <c r="B3636" s="1">
        <v>650</v>
      </c>
    </row>
    <row r="3637" spans="1:2" x14ac:dyDescent="0.25">
      <c r="A3637" t="s">
        <v>3628</v>
      </c>
      <c r="B3637" s="1">
        <v>95</v>
      </c>
    </row>
    <row r="3638" spans="1:2" x14ac:dyDescent="0.25">
      <c r="A3638" t="s">
        <v>3629</v>
      </c>
      <c r="B3638" s="1">
        <v>4.08</v>
      </c>
    </row>
    <row r="3639" spans="1:2" x14ac:dyDescent="0.25">
      <c r="A3639" t="s">
        <v>3630</v>
      </c>
      <c r="B3639" s="1">
        <v>3.68</v>
      </c>
    </row>
    <row r="3640" spans="1:2" x14ac:dyDescent="0.25">
      <c r="A3640" t="s">
        <v>3631</v>
      </c>
      <c r="B3640" s="1">
        <v>2.76</v>
      </c>
    </row>
    <row r="3641" spans="1:2" x14ac:dyDescent="0.25">
      <c r="A3641" t="s">
        <v>3632</v>
      </c>
      <c r="B3641" s="1">
        <v>19.559999999999999</v>
      </c>
    </row>
    <row r="3642" spans="1:2" x14ac:dyDescent="0.25">
      <c r="A3642" t="s">
        <v>3633</v>
      </c>
      <c r="B3642" s="1">
        <v>4.8</v>
      </c>
    </row>
    <row r="3643" spans="1:2" x14ac:dyDescent="0.25">
      <c r="A3643" t="s">
        <v>3634</v>
      </c>
      <c r="B3643" s="1">
        <v>2.0499999999999998</v>
      </c>
    </row>
    <row r="3644" spans="1:2" x14ac:dyDescent="0.25">
      <c r="A3644" t="s">
        <v>3635</v>
      </c>
      <c r="B3644" s="1">
        <v>1.35</v>
      </c>
    </row>
    <row r="3645" spans="1:2" x14ac:dyDescent="0.25">
      <c r="A3645" t="s">
        <v>3636</v>
      </c>
      <c r="B3645" s="1">
        <v>58.08</v>
      </c>
    </row>
    <row r="3646" spans="1:2" x14ac:dyDescent="0.25">
      <c r="A3646" t="s">
        <v>3637</v>
      </c>
      <c r="B3646" s="1">
        <v>42.84</v>
      </c>
    </row>
    <row r="3647" spans="1:2" x14ac:dyDescent="0.25">
      <c r="A3647" t="s">
        <v>3638</v>
      </c>
      <c r="B3647" s="1">
        <v>3.05</v>
      </c>
    </row>
    <row r="3648" spans="1:2" x14ac:dyDescent="0.25">
      <c r="A3648" t="s">
        <v>3639</v>
      </c>
      <c r="B3648" s="1">
        <v>1.1499999999999999</v>
      </c>
    </row>
    <row r="3649" spans="1:2" x14ac:dyDescent="0.25">
      <c r="A3649" t="s">
        <v>3640</v>
      </c>
      <c r="B3649" s="1">
        <v>4.6500000000000004</v>
      </c>
    </row>
    <row r="3650" spans="1:2" x14ac:dyDescent="0.25">
      <c r="A3650" t="s">
        <v>3641</v>
      </c>
      <c r="B3650" s="1">
        <v>1.1000000000000001</v>
      </c>
    </row>
    <row r="3651" spans="1:2" x14ac:dyDescent="0.25">
      <c r="A3651" t="s">
        <v>3642</v>
      </c>
      <c r="B3651" s="1">
        <v>1.25</v>
      </c>
    </row>
    <row r="3652" spans="1:2" x14ac:dyDescent="0.25">
      <c r="A3652" t="s">
        <v>3643</v>
      </c>
      <c r="B3652" s="1">
        <v>1.1499999999999999</v>
      </c>
    </row>
    <row r="3653" spans="1:2" x14ac:dyDescent="0.25">
      <c r="A3653" t="s">
        <v>3644</v>
      </c>
      <c r="B3653" s="1">
        <v>1.3</v>
      </c>
    </row>
    <row r="3654" spans="1:2" x14ac:dyDescent="0.25">
      <c r="A3654" t="s">
        <v>3645</v>
      </c>
      <c r="B3654" s="1">
        <v>3.95</v>
      </c>
    </row>
    <row r="3655" spans="1:2" x14ac:dyDescent="0.25">
      <c r="A3655" t="s">
        <v>3646</v>
      </c>
      <c r="B3655" s="1">
        <v>1.2</v>
      </c>
    </row>
    <row r="3656" spans="1:2" x14ac:dyDescent="0.25">
      <c r="A3656" t="s">
        <v>3647</v>
      </c>
      <c r="B3656" s="1">
        <v>4.9000000000000004</v>
      </c>
    </row>
    <row r="3657" spans="1:2" x14ac:dyDescent="0.25">
      <c r="A3657" t="s">
        <v>3648</v>
      </c>
      <c r="B3657" s="1">
        <v>2.25</v>
      </c>
    </row>
    <row r="3658" spans="1:2" x14ac:dyDescent="0.25">
      <c r="A3658" t="s">
        <v>3649</v>
      </c>
      <c r="B3658" s="1">
        <v>1.7</v>
      </c>
    </row>
    <row r="3659" spans="1:2" x14ac:dyDescent="0.25">
      <c r="A3659" t="s">
        <v>3650</v>
      </c>
      <c r="B3659" s="1">
        <v>2</v>
      </c>
    </row>
    <row r="3660" spans="1:2" x14ac:dyDescent="0.25">
      <c r="A3660" t="s">
        <v>3651</v>
      </c>
      <c r="B3660" s="1">
        <v>2.4</v>
      </c>
    </row>
    <row r="3661" spans="1:2" x14ac:dyDescent="0.25">
      <c r="A3661" t="s">
        <v>3652</v>
      </c>
      <c r="B3661" s="1">
        <v>211.5</v>
      </c>
    </row>
    <row r="3662" spans="1:2" x14ac:dyDescent="0.25">
      <c r="A3662" t="s">
        <v>3653</v>
      </c>
      <c r="B3662" s="1">
        <v>408.69</v>
      </c>
    </row>
    <row r="3663" spans="1:2" x14ac:dyDescent="0.25">
      <c r="A3663" t="s">
        <v>3654</v>
      </c>
      <c r="B3663" s="1">
        <v>170</v>
      </c>
    </row>
    <row r="3664" spans="1:2" x14ac:dyDescent="0.25">
      <c r="A3664" t="s">
        <v>3655</v>
      </c>
      <c r="B3664" s="1">
        <v>1064</v>
      </c>
    </row>
    <row r="3665" spans="1:2" x14ac:dyDescent="0.25">
      <c r="A3665" t="s">
        <v>3656</v>
      </c>
      <c r="B3665" s="1">
        <v>234</v>
      </c>
    </row>
    <row r="3666" spans="1:2" x14ac:dyDescent="0.25">
      <c r="A3666" t="s">
        <v>3657</v>
      </c>
      <c r="B3666" s="1">
        <v>71</v>
      </c>
    </row>
    <row r="3667" spans="1:2" x14ac:dyDescent="0.25">
      <c r="A3667" t="s">
        <v>3658</v>
      </c>
      <c r="B3667" s="1">
        <v>239</v>
      </c>
    </row>
    <row r="3668" spans="1:2" x14ac:dyDescent="0.25">
      <c r="A3668" t="s">
        <v>3659</v>
      </c>
      <c r="B3668" s="1">
        <v>239</v>
      </c>
    </row>
    <row r="3669" spans="1:2" x14ac:dyDescent="0.25">
      <c r="A3669" t="s">
        <v>3660</v>
      </c>
      <c r="B3669" s="1">
        <v>70</v>
      </c>
    </row>
    <row r="3670" spans="1:2" x14ac:dyDescent="0.25">
      <c r="A3670" t="s">
        <v>3661</v>
      </c>
      <c r="B3670" s="1">
        <v>7.6</v>
      </c>
    </row>
    <row r="3671" spans="1:2" x14ac:dyDescent="0.25">
      <c r="A3671" t="s">
        <v>3662</v>
      </c>
      <c r="B3671" s="1">
        <v>53</v>
      </c>
    </row>
    <row r="3672" spans="1:2" x14ac:dyDescent="0.25">
      <c r="A3672" t="s">
        <v>3663</v>
      </c>
      <c r="B3672" s="1">
        <v>97</v>
      </c>
    </row>
    <row r="3673" spans="1:2" x14ac:dyDescent="0.25">
      <c r="A3673" t="s">
        <v>3664</v>
      </c>
      <c r="B3673" s="1">
        <v>41</v>
      </c>
    </row>
    <row r="3674" spans="1:2" x14ac:dyDescent="0.25">
      <c r="A3674" t="s">
        <v>3665</v>
      </c>
      <c r="B3674" s="1">
        <v>71</v>
      </c>
    </row>
    <row r="3675" spans="1:2" x14ac:dyDescent="0.25">
      <c r="A3675" t="s">
        <v>3666</v>
      </c>
      <c r="B3675" s="1">
        <v>5.25</v>
      </c>
    </row>
    <row r="3676" spans="1:2" x14ac:dyDescent="0.25">
      <c r="A3676" t="s">
        <v>3667</v>
      </c>
      <c r="B3676" s="1">
        <v>200</v>
      </c>
    </row>
    <row r="3677" spans="1:2" x14ac:dyDescent="0.25">
      <c r="A3677" t="s">
        <v>3668</v>
      </c>
      <c r="B3677" s="1">
        <v>450</v>
      </c>
    </row>
    <row r="3678" spans="1:2" x14ac:dyDescent="0.25">
      <c r="A3678" t="s">
        <v>3669</v>
      </c>
      <c r="B3678" s="1">
        <v>119.35</v>
      </c>
    </row>
    <row r="3679" spans="1:2" x14ac:dyDescent="0.25">
      <c r="A3679" t="s">
        <v>3670</v>
      </c>
      <c r="B3679" s="1">
        <v>74.25</v>
      </c>
    </row>
    <row r="3680" spans="1:2" x14ac:dyDescent="0.25">
      <c r="A3680" t="s">
        <v>3671</v>
      </c>
      <c r="B3680" s="1">
        <v>156.65</v>
      </c>
    </row>
    <row r="3681" spans="1:2" x14ac:dyDescent="0.25">
      <c r="A3681" t="s">
        <v>3672</v>
      </c>
      <c r="B3681" s="1">
        <v>100.25</v>
      </c>
    </row>
    <row r="3682" spans="1:2" x14ac:dyDescent="0.25">
      <c r="A3682" t="s">
        <v>3673</v>
      </c>
      <c r="B3682" s="1">
        <v>61</v>
      </c>
    </row>
    <row r="3683" spans="1:2" x14ac:dyDescent="0.25">
      <c r="A3683" t="s">
        <v>3674</v>
      </c>
      <c r="B3683" s="1">
        <v>1.25</v>
      </c>
    </row>
    <row r="3684" spans="1:2" x14ac:dyDescent="0.25">
      <c r="A3684" t="s">
        <v>3675</v>
      </c>
      <c r="B3684" s="1">
        <v>1.35</v>
      </c>
    </row>
    <row r="3685" spans="1:2" x14ac:dyDescent="0.25">
      <c r="A3685" t="s">
        <v>3676</v>
      </c>
      <c r="B3685" s="1">
        <v>2</v>
      </c>
    </row>
    <row r="3686" spans="1:2" x14ac:dyDescent="0.25">
      <c r="A3686" t="s">
        <v>3677</v>
      </c>
      <c r="B3686" s="1">
        <v>1.6</v>
      </c>
    </row>
    <row r="3687" spans="1:2" x14ac:dyDescent="0.25">
      <c r="A3687" t="s">
        <v>3678</v>
      </c>
      <c r="B3687" s="1">
        <v>3.1</v>
      </c>
    </row>
    <row r="3688" spans="1:2" x14ac:dyDescent="0.25">
      <c r="A3688" t="s">
        <v>3679</v>
      </c>
      <c r="B3688" s="1">
        <v>3.25</v>
      </c>
    </row>
    <row r="3689" spans="1:2" x14ac:dyDescent="0.25">
      <c r="A3689" t="s">
        <v>3680</v>
      </c>
      <c r="B3689" s="1">
        <v>3.6</v>
      </c>
    </row>
    <row r="3690" spans="1:2" x14ac:dyDescent="0.25">
      <c r="A3690" t="s">
        <v>3681</v>
      </c>
      <c r="B3690" s="1">
        <v>7.52</v>
      </c>
    </row>
    <row r="3691" spans="1:2" x14ac:dyDescent="0.25">
      <c r="A3691" t="s">
        <v>3682</v>
      </c>
      <c r="B3691" s="1">
        <v>5.9</v>
      </c>
    </row>
    <row r="3692" spans="1:2" x14ac:dyDescent="0.25">
      <c r="A3692" t="s">
        <v>3683</v>
      </c>
      <c r="B3692" s="1">
        <v>3.45</v>
      </c>
    </row>
    <row r="3693" spans="1:2" x14ac:dyDescent="0.25">
      <c r="A3693" t="s">
        <v>3684</v>
      </c>
      <c r="B3693" s="1">
        <v>7.52</v>
      </c>
    </row>
    <row r="3694" spans="1:2" x14ac:dyDescent="0.25">
      <c r="A3694" t="s">
        <v>3685</v>
      </c>
      <c r="B3694" s="1">
        <v>3.85</v>
      </c>
    </row>
    <row r="3695" spans="1:2" x14ac:dyDescent="0.25">
      <c r="A3695" t="s">
        <v>3686</v>
      </c>
      <c r="B3695" s="1">
        <v>7.52</v>
      </c>
    </row>
    <row r="3696" spans="1:2" x14ac:dyDescent="0.25">
      <c r="A3696" t="s">
        <v>3687</v>
      </c>
      <c r="B3696" s="1">
        <v>3.96</v>
      </c>
    </row>
    <row r="3697" spans="1:2" x14ac:dyDescent="0.25">
      <c r="A3697" t="s">
        <v>3688</v>
      </c>
      <c r="B3697" s="1">
        <v>10.52</v>
      </c>
    </row>
    <row r="3698" spans="1:2" x14ac:dyDescent="0.25">
      <c r="A3698" t="s">
        <v>3689</v>
      </c>
      <c r="B3698" s="1">
        <v>8</v>
      </c>
    </row>
    <row r="3699" spans="1:2" x14ac:dyDescent="0.25">
      <c r="A3699" t="s">
        <v>3690</v>
      </c>
      <c r="B3699" s="1">
        <v>107.6</v>
      </c>
    </row>
    <row r="3700" spans="1:2" x14ac:dyDescent="0.25">
      <c r="A3700" t="s">
        <v>3691</v>
      </c>
      <c r="B3700" s="1">
        <v>100.48</v>
      </c>
    </row>
    <row r="3701" spans="1:2" x14ac:dyDescent="0.25">
      <c r="A3701" t="s">
        <v>3691</v>
      </c>
      <c r="B3701" s="1">
        <v>13.25</v>
      </c>
    </row>
    <row r="3702" spans="1:2" x14ac:dyDescent="0.25">
      <c r="A3702" t="s">
        <v>3692</v>
      </c>
      <c r="B3702" s="1">
        <v>36.28</v>
      </c>
    </row>
    <row r="3703" spans="1:2" x14ac:dyDescent="0.25">
      <c r="A3703" t="s">
        <v>3693</v>
      </c>
      <c r="B3703" s="1">
        <v>143</v>
      </c>
    </row>
    <row r="3704" spans="1:2" x14ac:dyDescent="0.25">
      <c r="A3704" t="s">
        <v>3694</v>
      </c>
      <c r="B3704" s="1">
        <v>204.24</v>
      </c>
    </row>
    <row r="3705" spans="1:2" x14ac:dyDescent="0.25">
      <c r="A3705" t="s">
        <v>3695</v>
      </c>
      <c r="B3705" s="1">
        <v>15.7</v>
      </c>
    </row>
    <row r="3706" spans="1:2" x14ac:dyDescent="0.25">
      <c r="A3706" t="s">
        <v>3696</v>
      </c>
      <c r="B3706" s="1">
        <v>246.39</v>
      </c>
    </row>
    <row r="3707" spans="1:2" x14ac:dyDescent="0.25">
      <c r="A3707" t="s">
        <v>3697</v>
      </c>
      <c r="B3707" s="1">
        <v>840</v>
      </c>
    </row>
    <row r="3708" spans="1:2" x14ac:dyDescent="0.25">
      <c r="A3708" t="s">
        <v>3698</v>
      </c>
      <c r="B3708" s="1">
        <v>1004</v>
      </c>
    </row>
    <row r="3709" spans="1:2" x14ac:dyDescent="0.25">
      <c r="A3709" t="s">
        <v>3699</v>
      </c>
      <c r="B3709" s="1">
        <v>1200</v>
      </c>
    </row>
    <row r="3710" spans="1:2" x14ac:dyDescent="0.25">
      <c r="A3710" t="s">
        <v>3700</v>
      </c>
      <c r="B3710" s="1">
        <v>1263</v>
      </c>
    </row>
    <row r="3711" spans="1:2" x14ac:dyDescent="0.25">
      <c r="A3711" t="s">
        <v>3701</v>
      </c>
      <c r="B3711" s="1">
        <v>846</v>
      </c>
    </row>
    <row r="3712" spans="1:2" x14ac:dyDescent="0.25">
      <c r="A3712" t="s">
        <v>3702</v>
      </c>
      <c r="B3712" s="1">
        <v>2239</v>
      </c>
    </row>
    <row r="3713" spans="1:2" x14ac:dyDescent="0.25">
      <c r="A3713" t="s">
        <v>3703</v>
      </c>
      <c r="B3713" s="1">
        <v>1980</v>
      </c>
    </row>
    <row r="3714" spans="1:2" x14ac:dyDescent="0.25">
      <c r="A3714" t="s">
        <v>3704</v>
      </c>
      <c r="B3714" s="1">
        <v>1320</v>
      </c>
    </row>
    <row r="3715" spans="1:2" x14ac:dyDescent="0.25">
      <c r="A3715" t="s">
        <v>3705</v>
      </c>
      <c r="B3715" s="1">
        <v>1980</v>
      </c>
    </row>
    <row r="3716" spans="1:2" x14ac:dyDescent="0.25">
      <c r="A3716" t="s">
        <v>3706</v>
      </c>
      <c r="B3716" s="1">
        <v>1320</v>
      </c>
    </row>
    <row r="3717" spans="1:2" x14ac:dyDescent="0.25">
      <c r="A3717" t="s">
        <v>3707</v>
      </c>
      <c r="B3717" s="1">
        <v>1320</v>
      </c>
    </row>
    <row r="3718" spans="1:2" x14ac:dyDescent="0.25">
      <c r="A3718" t="s">
        <v>3708</v>
      </c>
      <c r="B3718" s="1">
        <v>1263</v>
      </c>
    </row>
    <row r="3719" spans="1:2" x14ac:dyDescent="0.25">
      <c r="A3719" t="s">
        <v>3709</v>
      </c>
      <c r="B3719" s="1">
        <v>1137</v>
      </c>
    </row>
    <row r="3720" spans="1:2" x14ac:dyDescent="0.25">
      <c r="A3720" t="s">
        <v>3710</v>
      </c>
      <c r="B3720" s="1">
        <v>1385</v>
      </c>
    </row>
    <row r="3721" spans="1:2" x14ac:dyDescent="0.25">
      <c r="A3721" t="s">
        <v>3711</v>
      </c>
      <c r="B3721" s="1">
        <v>848</v>
      </c>
    </row>
    <row r="3722" spans="1:2" x14ac:dyDescent="0.25">
      <c r="A3722" t="s">
        <v>3712</v>
      </c>
      <c r="B3722" s="1">
        <v>1185</v>
      </c>
    </row>
    <row r="3723" spans="1:2" x14ac:dyDescent="0.25">
      <c r="A3723" t="s">
        <v>3713</v>
      </c>
      <c r="B3723" s="1">
        <v>948</v>
      </c>
    </row>
    <row r="3724" spans="1:2" x14ac:dyDescent="0.25">
      <c r="A3724" t="s">
        <v>3714</v>
      </c>
      <c r="B3724" s="1">
        <v>1449</v>
      </c>
    </row>
    <row r="3725" spans="1:2" x14ac:dyDescent="0.25">
      <c r="A3725" t="s">
        <v>3715</v>
      </c>
      <c r="B3725" s="1">
        <v>757</v>
      </c>
    </row>
    <row r="3726" spans="1:2" x14ac:dyDescent="0.25">
      <c r="A3726" t="s">
        <v>3715</v>
      </c>
      <c r="B3726" s="1">
        <v>522</v>
      </c>
    </row>
    <row r="3727" spans="1:2" x14ac:dyDescent="0.25">
      <c r="A3727" t="s">
        <v>3715</v>
      </c>
      <c r="B3727" s="1">
        <v>874</v>
      </c>
    </row>
    <row r="3728" spans="1:2" x14ac:dyDescent="0.25">
      <c r="A3728" t="s">
        <v>3716</v>
      </c>
      <c r="B3728" s="1">
        <v>1122</v>
      </c>
    </row>
    <row r="3729" spans="1:2" x14ac:dyDescent="0.25">
      <c r="A3729" t="s">
        <v>3717</v>
      </c>
      <c r="B3729" s="1">
        <v>980</v>
      </c>
    </row>
    <row r="3730" spans="1:2" x14ac:dyDescent="0.25">
      <c r="A3730" t="s">
        <v>3718</v>
      </c>
      <c r="B3730" s="1">
        <v>1545</v>
      </c>
    </row>
    <row r="3731" spans="1:2" x14ac:dyDescent="0.25">
      <c r="A3731" t="s">
        <v>3719</v>
      </c>
      <c r="B3731" s="1">
        <v>807</v>
      </c>
    </row>
    <row r="3732" spans="1:2" x14ac:dyDescent="0.25">
      <c r="A3732" t="s">
        <v>3720</v>
      </c>
      <c r="B3732" s="1">
        <v>1800</v>
      </c>
    </row>
    <row r="3733" spans="1:2" x14ac:dyDescent="0.25">
      <c r="A3733" t="s">
        <v>3721</v>
      </c>
      <c r="B3733" s="1">
        <v>1684</v>
      </c>
    </row>
    <row r="3734" spans="1:2" x14ac:dyDescent="0.25">
      <c r="A3734" t="s">
        <v>3722</v>
      </c>
      <c r="B3734" s="1">
        <v>2677</v>
      </c>
    </row>
    <row r="3735" spans="1:2" x14ac:dyDescent="0.25">
      <c r="A3735" t="s">
        <v>3723</v>
      </c>
      <c r="B3735" s="1">
        <v>1170</v>
      </c>
    </row>
    <row r="3736" spans="1:2" x14ac:dyDescent="0.25">
      <c r="A3736" t="s">
        <v>3724</v>
      </c>
      <c r="B3736" s="1">
        <v>780</v>
      </c>
    </row>
    <row r="3737" spans="1:2" x14ac:dyDescent="0.25">
      <c r="A3737" t="s">
        <v>3725</v>
      </c>
      <c r="B3737" s="1">
        <v>1000</v>
      </c>
    </row>
    <row r="3738" spans="1:2" x14ac:dyDescent="0.25">
      <c r="A3738" t="s">
        <v>3726</v>
      </c>
      <c r="B3738" s="1">
        <v>1500</v>
      </c>
    </row>
    <row r="3739" spans="1:2" x14ac:dyDescent="0.25">
      <c r="A3739" t="s">
        <v>3727</v>
      </c>
      <c r="B3739" s="1">
        <v>1030</v>
      </c>
    </row>
    <row r="3740" spans="1:2" x14ac:dyDescent="0.25">
      <c r="A3740" t="s">
        <v>3728</v>
      </c>
      <c r="B3740" s="1">
        <v>1665</v>
      </c>
    </row>
    <row r="3741" spans="1:2" x14ac:dyDescent="0.25">
      <c r="A3741" t="s">
        <v>3729</v>
      </c>
      <c r="B3741" s="1">
        <v>1506</v>
      </c>
    </row>
    <row r="3742" spans="1:2" x14ac:dyDescent="0.25">
      <c r="A3742" t="s">
        <v>3730</v>
      </c>
      <c r="B3742" s="1">
        <v>1061</v>
      </c>
    </row>
    <row r="3743" spans="1:2" x14ac:dyDescent="0.25">
      <c r="A3743" t="s">
        <v>3731</v>
      </c>
      <c r="B3743" s="1">
        <v>1689</v>
      </c>
    </row>
    <row r="3744" spans="1:2" x14ac:dyDescent="0.25">
      <c r="A3744" t="s">
        <v>3732</v>
      </c>
      <c r="B3744" s="1">
        <v>1263</v>
      </c>
    </row>
    <row r="3745" spans="1:2" x14ac:dyDescent="0.25">
      <c r="A3745" t="s">
        <v>3733</v>
      </c>
      <c r="B3745" s="1">
        <v>2259</v>
      </c>
    </row>
    <row r="3746" spans="1:2" x14ac:dyDescent="0.25">
      <c r="A3746" t="s">
        <v>3734</v>
      </c>
      <c r="B3746" s="1">
        <v>1506</v>
      </c>
    </row>
    <row r="3747" spans="1:2" x14ac:dyDescent="0.25">
      <c r="A3747" t="s">
        <v>3735</v>
      </c>
      <c r="B3747" s="1">
        <v>1506</v>
      </c>
    </row>
    <row r="3748" spans="1:2" x14ac:dyDescent="0.25">
      <c r="A3748" t="s">
        <v>3736</v>
      </c>
      <c r="B3748" s="1">
        <v>1577</v>
      </c>
    </row>
    <row r="3749" spans="1:2" x14ac:dyDescent="0.25">
      <c r="A3749" t="s">
        <v>3737</v>
      </c>
      <c r="B3749" s="1">
        <v>1051</v>
      </c>
    </row>
    <row r="3750" spans="1:2" x14ac:dyDescent="0.25">
      <c r="A3750" t="s">
        <v>3738</v>
      </c>
      <c r="B3750" s="1">
        <v>1051</v>
      </c>
    </row>
    <row r="3751" spans="1:2" x14ac:dyDescent="0.25">
      <c r="A3751" t="s">
        <v>3739</v>
      </c>
      <c r="B3751" s="1">
        <v>2501</v>
      </c>
    </row>
    <row r="3752" spans="1:2" x14ac:dyDescent="0.25">
      <c r="A3752" t="s">
        <v>3740</v>
      </c>
      <c r="B3752" s="1">
        <v>3752</v>
      </c>
    </row>
    <row r="3753" spans="1:2" x14ac:dyDescent="0.25">
      <c r="A3753" t="s">
        <v>3741</v>
      </c>
      <c r="B3753" s="1">
        <v>2501</v>
      </c>
    </row>
    <row r="3754" spans="1:2" x14ac:dyDescent="0.25">
      <c r="A3754" t="s">
        <v>3742</v>
      </c>
      <c r="B3754" s="1">
        <v>1907</v>
      </c>
    </row>
    <row r="3755" spans="1:2" x14ac:dyDescent="0.25">
      <c r="A3755" t="s">
        <v>3743</v>
      </c>
      <c r="B3755" s="1">
        <v>1271</v>
      </c>
    </row>
    <row r="3756" spans="1:2" x14ac:dyDescent="0.25">
      <c r="A3756" t="s">
        <v>3744</v>
      </c>
      <c r="B3756" s="1">
        <v>1271</v>
      </c>
    </row>
    <row r="3757" spans="1:2" x14ac:dyDescent="0.25">
      <c r="A3757" t="s">
        <v>3745</v>
      </c>
      <c r="B3757" s="1">
        <v>1503</v>
      </c>
    </row>
    <row r="3758" spans="1:2" x14ac:dyDescent="0.25">
      <c r="A3758" t="s">
        <v>3746</v>
      </c>
      <c r="B3758" s="1">
        <v>1002</v>
      </c>
    </row>
    <row r="3759" spans="1:2" x14ac:dyDescent="0.25">
      <c r="A3759" t="s">
        <v>3747</v>
      </c>
      <c r="B3759" s="1">
        <v>1002</v>
      </c>
    </row>
    <row r="3760" spans="1:2" x14ac:dyDescent="0.25">
      <c r="A3760" t="s">
        <v>3748</v>
      </c>
      <c r="B3760" s="1">
        <v>2358</v>
      </c>
    </row>
    <row r="3761" spans="1:2" x14ac:dyDescent="0.25">
      <c r="A3761" t="s">
        <v>3749</v>
      </c>
      <c r="B3761" s="1">
        <v>1572</v>
      </c>
    </row>
    <row r="3762" spans="1:2" x14ac:dyDescent="0.25">
      <c r="A3762" t="s">
        <v>3750</v>
      </c>
      <c r="B3762" s="1">
        <v>1572</v>
      </c>
    </row>
    <row r="3763" spans="1:2" x14ac:dyDescent="0.25">
      <c r="A3763" t="s">
        <v>3751</v>
      </c>
      <c r="B3763" s="1">
        <v>1500</v>
      </c>
    </row>
    <row r="3764" spans="1:2" x14ac:dyDescent="0.25">
      <c r="A3764" t="s">
        <v>3752</v>
      </c>
      <c r="B3764" s="1">
        <v>1061</v>
      </c>
    </row>
    <row r="3765" spans="1:2" x14ac:dyDescent="0.25">
      <c r="A3765" t="s">
        <v>3753</v>
      </c>
      <c r="B3765" s="1">
        <v>2779</v>
      </c>
    </row>
    <row r="3766" spans="1:2" x14ac:dyDescent="0.25">
      <c r="A3766" t="s">
        <v>3754</v>
      </c>
      <c r="B3766" s="1">
        <v>1225</v>
      </c>
    </row>
    <row r="3767" spans="1:2" x14ac:dyDescent="0.25">
      <c r="A3767" t="s">
        <v>3755</v>
      </c>
      <c r="B3767" s="1">
        <v>1879</v>
      </c>
    </row>
    <row r="3768" spans="1:2" x14ac:dyDescent="0.25">
      <c r="A3768" t="s">
        <v>3756</v>
      </c>
      <c r="B3768" s="1">
        <v>1384</v>
      </c>
    </row>
    <row r="3769" spans="1:2" x14ac:dyDescent="0.25">
      <c r="A3769" t="s">
        <v>3757</v>
      </c>
      <c r="B3769" s="1">
        <v>2501</v>
      </c>
    </row>
    <row r="3770" spans="1:2" x14ac:dyDescent="0.25">
      <c r="A3770" t="s">
        <v>3758</v>
      </c>
      <c r="B3770" s="1">
        <v>2152</v>
      </c>
    </row>
    <row r="3771" spans="1:2" x14ac:dyDescent="0.25">
      <c r="A3771" t="s">
        <v>3759</v>
      </c>
      <c r="B3771" s="1">
        <v>1741</v>
      </c>
    </row>
    <row r="3772" spans="1:2" x14ac:dyDescent="0.25">
      <c r="A3772" t="s">
        <v>3760</v>
      </c>
      <c r="B3772" s="1">
        <v>2674</v>
      </c>
    </row>
    <row r="3773" spans="1:2" x14ac:dyDescent="0.25">
      <c r="A3773" t="s">
        <v>3761</v>
      </c>
      <c r="B3773" s="1">
        <v>2402</v>
      </c>
    </row>
    <row r="3774" spans="1:2" x14ac:dyDescent="0.25">
      <c r="A3774" t="s">
        <v>3762</v>
      </c>
      <c r="B3774" s="1">
        <v>2127</v>
      </c>
    </row>
    <row r="3775" spans="1:2" x14ac:dyDescent="0.25">
      <c r="A3775" t="s">
        <v>3763</v>
      </c>
      <c r="B3775" s="1">
        <v>2677</v>
      </c>
    </row>
    <row r="3776" spans="1:2" x14ac:dyDescent="0.25">
      <c r="A3776" t="s">
        <v>3764</v>
      </c>
      <c r="B3776" s="1">
        <v>2207</v>
      </c>
    </row>
    <row r="3777" spans="1:2" x14ac:dyDescent="0.25">
      <c r="A3777" t="s">
        <v>3765</v>
      </c>
      <c r="B3777" s="1">
        <v>1741</v>
      </c>
    </row>
    <row r="3778" spans="1:2" x14ac:dyDescent="0.25">
      <c r="A3778" t="s">
        <v>3766</v>
      </c>
      <c r="B3778" s="1">
        <v>2674</v>
      </c>
    </row>
    <row r="3779" spans="1:2" x14ac:dyDescent="0.25">
      <c r="A3779" t="s">
        <v>3767</v>
      </c>
      <c r="B3779" s="1">
        <v>1061</v>
      </c>
    </row>
    <row r="3780" spans="1:2" x14ac:dyDescent="0.25">
      <c r="A3780" t="s">
        <v>3768</v>
      </c>
      <c r="B3780" s="1">
        <v>2259</v>
      </c>
    </row>
    <row r="3781" spans="1:2" x14ac:dyDescent="0.25">
      <c r="A3781" t="s">
        <v>3769</v>
      </c>
      <c r="B3781" s="1">
        <v>1506</v>
      </c>
    </row>
    <row r="3782" spans="1:2" x14ac:dyDescent="0.25">
      <c r="A3782" t="s">
        <v>3770</v>
      </c>
      <c r="B3782" s="1">
        <v>1506</v>
      </c>
    </row>
    <row r="3783" spans="1:2" x14ac:dyDescent="0.25">
      <c r="A3783" t="s">
        <v>3771</v>
      </c>
      <c r="B3783" s="1">
        <v>1719</v>
      </c>
    </row>
    <row r="3784" spans="1:2" x14ac:dyDescent="0.25">
      <c r="A3784" t="s">
        <v>3772</v>
      </c>
      <c r="B3784" s="1">
        <v>1146</v>
      </c>
    </row>
    <row r="3785" spans="1:2" x14ac:dyDescent="0.25">
      <c r="A3785" t="s">
        <v>3773</v>
      </c>
      <c r="B3785" s="1">
        <v>1146</v>
      </c>
    </row>
    <row r="3786" spans="1:2" x14ac:dyDescent="0.25">
      <c r="A3786" t="s">
        <v>3774</v>
      </c>
      <c r="B3786" s="1">
        <v>3752</v>
      </c>
    </row>
    <row r="3787" spans="1:2" x14ac:dyDescent="0.25">
      <c r="A3787" t="s">
        <v>3775</v>
      </c>
      <c r="B3787" s="1">
        <v>2501</v>
      </c>
    </row>
    <row r="3788" spans="1:2" x14ac:dyDescent="0.25">
      <c r="A3788" t="s">
        <v>3776</v>
      </c>
      <c r="B3788" s="1">
        <v>2501</v>
      </c>
    </row>
    <row r="3789" spans="1:2" x14ac:dyDescent="0.25">
      <c r="A3789" t="s">
        <v>3777</v>
      </c>
      <c r="B3789" s="1">
        <v>2033</v>
      </c>
    </row>
    <row r="3790" spans="1:2" x14ac:dyDescent="0.25">
      <c r="A3790" t="s">
        <v>3778</v>
      </c>
      <c r="B3790" s="1">
        <v>1355</v>
      </c>
    </row>
    <row r="3791" spans="1:2" x14ac:dyDescent="0.25">
      <c r="A3791" t="s">
        <v>3779</v>
      </c>
      <c r="B3791" s="1">
        <v>1355</v>
      </c>
    </row>
    <row r="3792" spans="1:2" x14ac:dyDescent="0.25">
      <c r="A3792" t="s">
        <v>3780</v>
      </c>
      <c r="B3792" s="1">
        <v>1503</v>
      </c>
    </row>
    <row r="3793" spans="1:2" x14ac:dyDescent="0.25">
      <c r="A3793" t="s">
        <v>3781</v>
      </c>
      <c r="B3793" s="1">
        <v>1002</v>
      </c>
    </row>
    <row r="3794" spans="1:2" x14ac:dyDescent="0.25">
      <c r="A3794" t="s">
        <v>3782</v>
      </c>
      <c r="B3794" s="1">
        <v>1002</v>
      </c>
    </row>
    <row r="3795" spans="1:2" x14ac:dyDescent="0.25">
      <c r="A3795" t="s">
        <v>3783</v>
      </c>
      <c r="B3795" s="1">
        <v>2312</v>
      </c>
    </row>
    <row r="3796" spans="1:2" x14ac:dyDescent="0.25">
      <c r="A3796" t="s">
        <v>3784</v>
      </c>
      <c r="B3796" s="1">
        <v>1541</v>
      </c>
    </row>
    <row r="3797" spans="1:2" x14ac:dyDescent="0.25">
      <c r="A3797" t="s">
        <v>3785</v>
      </c>
      <c r="B3797" s="1">
        <v>1541</v>
      </c>
    </row>
    <row r="3798" spans="1:2" x14ac:dyDescent="0.25">
      <c r="A3798" t="s">
        <v>3786</v>
      </c>
      <c r="B3798" s="1">
        <v>386</v>
      </c>
    </row>
    <row r="3799" spans="1:2" x14ac:dyDescent="0.25">
      <c r="A3799" t="s">
        <v>3787</v>
      </c>
      <c r="B3799" s="1">
        <v>474</v>
      </c>
    </row>
    <row r="3800" spans="1:2" x14ac:dyDescent="0.25">
      <c r="A3800" t="s">
        <v>3788</v>
      </c>
      <c r="B3800" s="1">
        <v>1357</v>
      </c>
    </row>
    <row r="3801" spans="1:2" x14ac:dyDescent="0.25">
      <c r="A3801" t="s">
        <v>3789</v>
      </c>
      <c r="B3801" s="1">
        <v>1357</v>
      </c>
    </row>
    <row r="3802" spans="1:2" x14ac:dyDescent="0.25">
      <c r="A3802" t="s">
        <v>3790</v>
      </c>
      <c r="B3802" s="1">
        <v>225</v>
      </c>
    </row>
    <row r="3803" spans="1:2" x14ac:dyDescent="0.25">
      <c r="A3803" t="s">
        <v>3791</v>
      </c>
      <c r="B3803" s="1">
        <v>36</v>
      </c>
    </row>
    <row r="3804" spans="1:2" x14ac:dyDescent="0.25">
      <c r="A3804" t="s">
        <v>3792</v>
      </c>
      <c r="B3804" s="1">
        <v>97</v>
      </c>
    </row>
    <row r="3805" spans="1:2" x14ac:dyDescent="0.25">
      <c r="A3805" t="s">
        <v>3793</v>
      </c>
      <c r="B3805" s="1">
        <v>1.05</v>
      </c>
    </row>
    <row r="3806" spans="1:2" x14ac:dyDescent="0.25">
      <c r="A3806" t="s">
        <v>3794</v>
      </c>
      <c r="B3806" s="1">
        <v>1.05</v>
      </c>
    </row>
    <row r="3807" spans="1:2" x14ac:dyDescent="0.25">
      <c r="A3807" t="s">
        <v>3795</v>
      </c>
      <c r="B3807" s="1">
        <v>1.85</v>
      </c>
    </row>
    <row r="3808" spans="1:2" x14ac:dyDescent="0.25">
      <c r="A3808" t="s">
        <v>3796</v>
      </c>
      <c r="B3808" s="1">
        <v>27.2</v>
      </c>
    </row>
    <row r="3809" spans="1:2" x14ac:dyDescent="0.25">
      <c r="A3809" t="s">
        <v>3797</v>
      </c>
      <c r="B3809" s="1">
        <v>82</v>
      </c>
    </row>
    <row r="3810" spans="1:2" x14ac:dyDescent="0.25">
      <c r="A3810" t="s">
        <v>3798</v>
      </c>
      <c r="B3810" s="1">
        <v>18.149999999999999</v>
      </c>
    </row>
    <row r="3811" spans="1:2" x14ac:dyDescent="0.25">
      <c r="A3811" t="s">
        <v>3799</v>
      </c>
      <c r="B3811" s="1">
        <v>48.2</v>
      </c>
    </row>
    <row r="3812" spans="1:2" x14ac:dyDescent="0.25">
      <c r="A3812" t="s">
        <v>3800</v>
      </c>
      <c r="B3812" s="1">
        <v>8.5</v>
      </c>
    </row>
    <row r="3813" spans="1:2" x14ac:dyDescent="0.25">
      <c r="A3813" t="s">
        <v>3801</v>
      </c>
      <c r="B3813" s="1">
        <v>103</v>
      </c>
    </row>
    <row r="3814" spans="1:2" x14ac:dyDescent="0.25">
      <c r="A3814" t="s">
        <v>3802</v>
      </c>
      <c r="B3814" s="1">
        <v>2651</v>
      </c>
    </row>
    <row r="3815" spans="1:2" x14ac:dyDescent="0.25">
      <c r="A3815" t="s">
        <v>3803</v>
      </c>
      <c r="B3815" s="1">
        <v>64</v>
      </c>
    </row>
    <row r="3816" spans="1:2" x14ac:dyDescent="0.25">
      <c r="A3816" t="s">
        <v>3804</v>
      </c>
      <c r="B3816" s="1">
        <v>52</v>
      </c>
    </row>
    <row r="3817" spans="1:2" x14ac:dyDescent="0.25">
      <c r="A3817" t="s">
        <v>3805</v>
      </c>
      <c r="B3817" s="1">
        <v>64</v>
      </c>
    </row>
    <row r="3818" spans="1:2" x14ac:dyDescent="0.25">
      <c r="A3818" t="s">
        <v>3806</v>
      </c>
      <c r="B3818" s="1">
        <v>103</v>
      </c>
    </row>
    <row r="3819" spans="1:2" x14ac:dyDescent="0.25">
      <c r="A3819" t="s">
        <v>3807</v>
      </c>
      <c r="B3819" s="1">
        <v>64</v>
      </c>
    </row>
    <row r="3820" spans="1:2" x14ac:dyDescent="0.25">
      <c r="A3820" t="s">
        <v>3808</v>
      </c>
      <c r="B3820" s="1">
        <v>107</v>
      </c>
    </row>
    <row r="3821" spans="1:2" x14ac:dyDescent="0.25">
      <c r="A3821" t="s">
        <v>3809</v>
      </c>
      <c r="B3821" s="1">
        <v>6.05</v>
      </c>
    </row>
    <row r="3822" spans="1:2" x14ac:dyDescent="0.25">
      <c r="A3822" t="s">
        <v>3810</v>
      </c>
      <c r="B3822" s="1">
        <v>1.2</v>
      </c>
    </row>
    <row r="3823" spans="1:2" x14ac:dyDescent="0.25">
      <c r="A3823" t="s">
        <v>3811</v>
      </c>
      <c r="B3823" s="1">
        <v>2.35</v>
      </c>
    </row>
    <row r="3824" spans="1:2" x14ac:dyDescent="0.25">
      <c r="A3824" t="s">
        <v>3812</v>
      </c>
      <c r="B3824" s="1">
        <v>5.0999999999999996</v>
      </c>
    </row>
    <row r="3825" spans="1:2" x14ac:dyDescent="0.25">
      <c r="A3825" t="s">
        <v>3813</v>
      </c>
      <c r="B3825" s="1">
        <v>8.1</v>
      </c>
    </row>
    <row r="3826" spans="1:2" x14ac:dyDescent="0.25">
      <c r="A3826" t="s">
        <v>3814</v>
      </c>
      <c r="B3826" s="1">
        <v>31</v>
      </c>
    </row>
    <row r="3827" spans="1:2" x14ac:dyDescent="0.25">
      <c r="A3827" t="s">
        <v>3815</v>
      </c>
      <c r="B3827" s="1">
        <v>80</v>
      </c>
    </row>
    <row r="3828" spans="1:2" x14ac:dyDescent="0.25">
      <c r="A3828" t="s">
        <v>3816</v>
      </c>
      <c r="B3828" s="1">
        <v>89</v>
      </c>
    </row>
    <row r="3829" spans="1:2" x14ac:dyDescent="0.25">
      <c r="A3829" t="s">
        <v>3817</v>
      </c>
      <c r="B3829" s="1">
        <v>1648</v>
      </c>
    </row>
    <row r="3830" spans="1:2" x14ac:dyDescent="0.25">
      <c r="A3830" t="s">
        <v>3818</v>
      </c>
      <c r="B3830" s="1">
        <v>1648</v>
      </c>
    </row>
    <row r="3831" spans="1:2" x14ac:dyDescent="0.25">
      <c r="A3831" t="s">
        <v>3819</v>
      </c>
      <c r="B3831" s="1">
        <v>34</v>
      </c>
    </row>
    <row r="3832" spans="1:2" x14ac:dyDescent="0.25">
      <c r="A3832" t="s">
        <v>3820</v>
      </c>
      <c r="B3832" s="1">
        <v>437.28</v>
      </c>
    </row>
    <row r="3833" spans="1:2" x14ac:dyDescent="0.25">
      <c r="A3833" t="s">
        <v>3821</v>
      </c>
      <c r="B3833" s="1">
        <v>623</v>
      </c>
    </row>
    <row r="3834" spans="1:2" x14ac:dyDescent="0.25">
      <c r="A3834" t="s">
        <v>3822</v>
      </c>
      <c r="B3834" s="1">
        <v>2.2000000000000002</v>
      </c>
    </row>
    <row r="3835" spans="1:2" x14ac:dyDescent="0.25">
      <c r="A3835" t="s">
        <v>3823</v>
      </c>
      <c r="B3835" s="1">
        <v>3.3</v>
      </c>
    </row>
    <row r="3836" spans="1:2" x14ac:dyDescent="0.25">
      <c r="A3836" t="s">
        <v>3824</v>
      </c>
      <c r="B3836" s="1">
        <v>3.7</v>
      </c>
    </row>
    <row r="3837" spans="1:2" x14ac:dyDescent="0.25">
      <c r="A3837" t="s">
        <v>3825</v>
      </c>
      <c r="B3837" s="1">
        <v>57.8</v>
      </c>
    </row>
    <row r="3838" spans="1:2" x14ac:dyDescent="0.25">
      <c r="A3838" t="s">
        <v>3826</v>
      </c>
      <c r="B3838" s="1">
        <v>83.16</v>
      </c>
    </row>
    <row r="3839" spans="1:2" x14ac:dyDescent="0.25">
      <c r="A3839" t="s">
        <v>3827</v>
      </c>
      <c r="B3839" s="1">
        <v>58.4</v>
      </c>
    </row>
    <row r="3840" spans="1:2" x14ac:dyDescent="0.25">
      <c r="A3840" t="s">
        <v>3828</v>
      </c>
      <c r="B3840" s="1">
        <v>113.28</v>
      </c>
    </row>
    <row r="3841" spans="1:2" x14ac:dyDescent="0.25">
      <c r="A3841" t="s">
        <v>3829</v>
      </c>
      <c r="B3841" s="1">
        <v>14.48</v>
      </c>
    </row>
    <row r="3842" spans="1:2" x14ac:dyDescent="0.25">
      <c r="A3842" t="s">
        <v>3830</v>
      </c>
      <c r="B3842" s="1">
        <v>178.11</v>
      </c>
    </row>
    <row r="3843" spans="1:2" x14ac:dyDescent="0.25">
      <c r="A3843" t="s">
        <v>3831</v>
      </c>
      <c r="B3843" s="1">
        <v>63.32</v>
      </c>
    </row>
    <row r="3844" spans="1:2" x14ac:dyDescent="0.25">
      <c r="A3844" t="s">
        <v>3832</v>
      </c>
      <c r="B3844" s="1">
        <v>67.8</v>
      </c>
    </row>
    <row r="3845" spans="1:2" x14ac:dyDescent="0.25">
      <c r="A3845" t="s">
        <v>3833</v>
      </c>
      <c r="B3845" s="1">
        <v>1.7</v>
      </c>
    </row>
    <row r="3846" spans="1:2" x14ac:dyDescent="0.25">
      <c r="A3846" t="s">
        <v>3834</v>
      </c>
      <c r="B3846" s="1">
        <v>0</v>
      </c>
    </row>
    <row r="3847" spans="1:2" x14ac:dyDescent="0.25">
      <c r="A3847" t="s">
        <v>3835</v>
      </c>
      <c r="B3847" s="1">
        <v>5.75</v>
      </c>
    </row>
    <row r="3848" spans="1:2" x14ac:dyDescent="0.25">
      <c r="A3848" t="s">
        <v>3836</v>
      </c>
      <c r="B3848" s="1">
        <v>8.6</v>
      </c>
    </row>
    <row r="3849" spans="1:2" x14ac:dyDescent="0.25">
      <c r="A3849" t="s">
        <v>3837</v>
      </c>
      <c r="B3849" s="1">
        <v>1.05</v>
      </c>
    </row>
    <row r="3850" spans="1:2" x14ac:dyDescent="0.25">
      <c r="A3850" t="s">
        <v>3838</v>
      </c>
      <c r="B3850" s="1">
        <v>1.05</v>
      </c>
    </row>
    <row r="3851" spans="1:2" x14ac:dyDescent="0.25">
      <c r="A3851" t="s">
        <v>3839</v>
      </c>
      <c r="B3851" s="1">
        <v>1.05</v>
      </c>
    </row>
    <row r="3852" spans="1:2" x14ac:dyDescent="0.25">
      <c r="A3852" t="s">
        <v>3840</v>
      </c>
      <c r="B3852" s="1">
        <v>2542</v>
      </c>
    </row>
    <row r="3853" spans="1:2" x14ac:dyDescent="0.25">
      <c r="A3853" t="s">
        <v>3841</v>
      </c>
      <c r="B3853" s="1">
        <v>23</v>
      </c>
    </row>
    <row r="3854" spans="1:2" x14ac:dyDescent="0.25">
      <c r="A3854" t="s">
        <v>3842</v>
      </c>
      <c r="B3854" s="1">
        <v>7416</v>
      </c>
    </row>
    <row r="3855" spans="1:2" x14ac:dyDescent="0.25">
      <c r="A3855" t="s">
        <v>3843</v>
      </c>
      <c r="B3855" s="1">
        <v>119</v>
      </c>
    </row>
    <row r="3856" spans="1:2" x14ac:dyDescent="0.25">
      <c r="A3856" t="s">
        <v>3844</v>
      </c>
      <c r="B3856" s="1">
        <v>212.58</v>
      </c>
    </row>
    <row r="3857" spans="1:2" x14ac:dyDescent="0.25">
      <c r="A3857" t="s">
        <v>3845</v>
      </c>
      <c r="B3857" s="1">
        <v>5093.8100000000004</v>
      </c>
    </row>
    <row r="3858" spans="1:2" x14ac:dyDescent="0.25">
      <c r="A3858" t="s">
        <v>3846</v>
      </c>
      <c r="B3858" s="1">
        <v>172.28</v>
      </c>
    </row>
    <row r="3859" spans="1:2" x14ac:dyDescent="0.25">
      <c r="A3859" t="s">
        <v>3847</v>
      </c>
      <c r="B3859" s="1">
        <v>251.78</v>
      </c>
    </row>
    <row r="3860" spans="1:2" x14ac:dyDescent="0.25">
      <c r="A3860" t="s">
        <v>3848</v>
      </c>
      <c r="B3860" s="1">
        <v>331.28</v>
      </c>
    </row>
    <row r="3861" spans="1:2" x14ac:dyDescent="0.25">
      <c r="A3861" t="s">
        <v>3849</v>
      </c>
      <c r="B3861" s="1">
        <v>437.28</v>
      </c>
    </row>
    <row r="3862" spans="1:2" x14ac:dyDescent="0.25">
      <c r="A3862" t="s">
        <v>3850</v>
      </c>
      <c r="B3862" s="1">
        <v>583.03</v>
      </c>
    </row>
    <row r="3863" spans="1:2" x14ac:dyDescent="0.25">
      <c r="A3863" t="s">
        <v>3851</v>
      </c>
      <c r="B3863" s="1">
        <v>636.02</v>
      </c>
    </row>
    <row r="3864" spans="1:2" x14ac:dyDescent="0.25">
      <c r="A3864" t="s">
        <v>3851</v>
      </c>
      <c r="B3864" s="1">
        <v>0</v>
      </c>
    </row>
    <row r="3865" spans="1:2" x14ac:dyDescent="0.25">
      <c r="A3865" t="s">
        <v>3852</v>
      </c>
      <c r="B3865" s="1">
        <v>795.03</v>
      </c>
    </row>
    <row r="3866" spans="1:2" x14ac:dyDescent="0.25">
      <c r="A3866" t="s">
        <v>3853</v>
      </c>
      <c r="B3866" s="1">
        <v>834.77</v>
      </c>
    </row>
    <row r="3867" spans="1:2" x14ac:dyDescent="0.25">
      <c r="A3867" t="s">
        <v>3854</v>
      </c>
      <c r="B3867" s="1">
        <v>1311.77</v>
      </c>
    </row>
    <row r="3868" spans="1:2" x14ac:dyDescent="0.25">
      <c r="A3868" t="s">
        <v>3855</v>
      </c>
      <c r="B3868" s="1">
        <v>1590.02</v>
      </c>
    </row>
    <row r="3869" spans="1:2" x14ac:dyDescent="0.25">
      <c r="A3869" t="s">
        <v>3856</v>
      </c>
      <c r="B3869" s="1">
        <v>1908.02</v>
      </c>
    </row>
    <row r="3870" spans="1:2" x14ac:dyDescent="0.25">
      <c r="A3870" t="s">
        <v>3857</v>
      </c>
      <c r="B3870" s="1">
        <v>2226.02</v>
      </c>
    </row>
    <row r="3871" spans="1:2" x14ac:dyDescent="0.25">
      <c r="A3871" t="s">
        <v>3858</v>
      </c>
      <c r="B3871" s="1">
        <v>152</v>
      </c>
    </row>
    <row r="3872" spans="1:2" x14ac:dyDescent="0.25">
      <c r="A3872" t="s">
        <v>3859</v>
      </c>
      <c r="B3872" s="1">
        <v>182</v>
      </c>
    </row>
    <row r="3873" spans="1:2" x14ac:dyDescent="0.25">
      <c r="A3873" t="s">
        <v>3860</v>
      </c>
      <c r="B3873" s="1">
        <v>193</v>
      </c>
    </row>
    <row r="3874" spans="1:2" x14ac:dyDescent="0.25">
      <c r="A3874" t="s">
        <v>3861</v>
      </c>
      <c r="B3874" s="1">
        <v>193</v>
      </c>
    </row>
    <row r="3875" spans="1:2" x14ac:dyDescent="0.25">
      <c r="A3875" t="s">
        <v>3862</v>
      </c>
      <c r="B3875" s="1">
        <v>177</v>
      </c>
    </row>
    <row r="3876" spans="1:2" x14ac:dyDescent="0.25">
      <c r="A3876" t="s">
        <v>3863</v>
      </c>
      <c r="B3876" s="1">
        <v>99</v>
      </c>
    </row>
    <row r="3877" spans="1:2" x14ac:dyDescent="0.25">
      <c r="A3877" t="s">
        <v>3864</v>
      </c>
      <c r="B3877" s="1">
        <v>4.05</v>
      </c>
    </row>
    <row r="3878" spans="1:2" x14ac:dyDescent="0.25">
      <c r="A3878" t="s">
        <v>3865</v>
      </c>
      <c r="B3878" s="1">
        <v>99.05</v>
      </c>
    </row>
    <row r="3879" spans="1:2" x14ac:dyDescent="0.25">
      <c r="A3879" t="s">
        <v>3866</v>
      </c>
      <c r="B3879" s="1">
        <v>17.45</v>
      </c>
    </row>
    <row r="3880" spans="1:2" x14ac:dyDescent="0.25">
      <c r="A3880" t="s">
        <v>3867</v>
      </c>
      <c r="B3880" s="1">
        <v>22.35</v>
      </c>
    </row>
    <row r="3881" spans="1:2" x14ac:dyDescent="0.25">
      <c r="A3881" t="s">
        <v>3868</v>
      </c>
      <c r="B3881" s="1">
        <v>20.100000000000001</v>
      </c>
    </row>
    <row r="3882" spans="1:2" x14ac:dyDescent="0.25">
      <c r="A3882" t="s">
        <v>3869</v>
      </c>
      <c r="B3882" s="1">
        <v>79.44</v>
      </c>
    </row>
    <row r="3883" spans="1:2" x14ac:dyDescent="0.25">
      <c r="A3883" t="s">
        <v>3870</v>
      </c>
      <c r="B3883" s="1">
        <v>17.55</v>
      </c>
    </row>
    <row r="3884" spans="1:2" x14ac:dyDescent="0.25">
      <c r="A3884" t="s">
        <v>3871</v>
      </c>
      <c r="B3884" s="1">
        <v>4.6500000000000004</v>
      </c>
    </row>
    <row r="3885" spans="1:2" x14ac:dyDescent="0.25">
      <c r="A3885" t="s">
        <v>3872</v>
      </c>
      <c r="B3885" s="1">
        <v>10.199999999999999</v>
      </c>
    </row>
    <row r="3886" spans="1:2" x14ac:dyDescent="0.25">
      <c r="A3886" t="s">
        <v>3873</v>
      </c>
      <c r="B3886" s="1">
        <v>52.35</v>
      </c>
    </row>
    <row r="3887" spans="1:2" x14ac:dyDescent="0.25">
      <c r="A3887" t="s">
        <v>3874</v>
      </c>
      <c r="B3887" s="1">
        <v>2.35</v>
      </c>
    </row>
    <row r="3888" spans="1:2" x14ac:dyDescent="0.25">
      <c r="A3888" t="s">
        <v>3875</v>
      </c>
      <c r="B3888" s="1">
        <v>84.05</v>
      </c>
    </row>
    <row r="3889" spans="1:2" x14ac:dyDescent="0.25">
      <c r="A3889" t="s">
        <v>3876</v>
      </c>
      <c r="B3889" s="1">
        <v>1.1499999999999999</v>
      </c>
    </row>
    <row r="3890" spans="1:2" x14ac:dyDescent="0.25">
      <c r="A3890" t="s">
        <v>3877</v>
      </c>
      <c r="B3890" s="1">
        <v>18.350000000000001</v>
      </c>
    </row>
    <row r="3891" spans="1:2" x14ac:dyDescent="0.25">
      <c r="A3891" t="s">
        <v>3878</v>
      </c>
      <c r="B3891" s="1">
        <v>7.36</v>
      </c>
    </row>
    <row r="3892" spans="1:2" x14ac:dyDescent="0.25">
      <c r="A3892" t="s">
        <v>3879</v>
      </c>
      <c r="B3892" s="1">
        <v>78</v>
      </c>
    </row>
    <row r="3893" spans="1:2" x14ac:dyDescent="0.25">
      <c r="A3893" t="s">
        <v>3880</v>
      </c>
      <c r="B3893" s="1">
        <v>768</v>
      </c>
    </row>
    <row r="3894" spans="1:2" x14ac:dyDescent="0.25">
      <c r="A3894" t="s">
        <v>3881</v>
      </c>
      <c r="B3894" s="1">
        <v>623</v>
      </c>
    </row>
    <row r="3895" spans="1:2" x14ac:dyDescent="0.25">
      <c r="A3895" t="s">
        <v>3882</v>
      </c>
      <c r="B3895" s="1">
        <v>1270.21</v>
      </c>
    </row>
    <row r="3896" spans="1:2" x14ac:dyDescent="0.25">
      <c r="A3896" t="s">
        <v>3883</v>
      </c>
      <c r="B3896" s="1">
        <v>1771</v>
      </c>
    </row>
    <row r="3897" spans="1:2" x14ac:dyDescent="0.25">
      <c r="A3897" t="s">
        <v>3884</v>
      </c>
      <c r="B3897" s="1">
        <v>487</v>
      </c>
    </row>
    <row r="3898" spans="1:2" x14ac:dyDescent="0.25">
      <c r="A3898" t="s">
        <v>3885</v>
      </c>
      <c r="B3898" s="1">
        <v>419</v>
      </c>
    </row>
    <row r="3899" spans="1:2" x14ac:dyDescent="0.25">
      <c r="A3899" t="s">
        <v>3886</v>
      </c>
      <c r="B3899" s="1">
        <v>5720.01</v>
      </c>
    </row>
    <row r="3900" spans="1:2" x14ac:dyDescent="0.25">
      <c r="A3900" t="s">
        <v>3887</v>
      </c>
      <c r="B3900" s="1">
        <v>98</v>
      </c>
    </row>
    <row r="3901" spans="1:2" x14ac:dyDescent="0.25">
      <c r="A3901" t="s">
        <v>3888</v>
      </c>
      <c r="B3901" s="1">
        <v>98</v>
      </c>
    </row>
    <row r="3902" spans="1:2" x14ac:dyDescent="0.25">
      <c r="A3902" t="s">
        <v>3889</v>
      </c>
      <c r="B3902" s="1">
        <v>98</v>
      </c>
    </row>
    <row r="3903" spans="1:2" x14ac:dyDescent="0.25">
      <c r="A3903" t="s">
        <v>3890</v>
      </c>
      <c r="B3903" s="1">
        <v>50765.01</v>
      </c>
    </row>
    <row r="3904" spans="1:2" x14ac:dyDescent="0.25">
      <c r="A3904" t="s">
        <v>3891</v>
      </c>
      <c r="B3904" s="1">
        <v>3339.02</v>
      </c>
    </row>
    <row r="3905" spans="1:2" x14ac:dyDescent="0.25">
      <c r="A3905" t="s">
        <v>3892</v>
      </c>
      <c r="B3905" s="1">
        <v>1.3</v>
      </c>
    </row>
    <row r="3906" spans="1:2" x14ac:dyDescent="0.25">
      <c r="A3906" t="s">
        <v>3893</v>
      </c>
      <c r="B3906" s="1">
        <v>1.1499999999999999</v>
      </c>
    </row>
    <row r="3907" spans="1:2" x14ac:dyDescent="0.25">
      <c r="A3907" t="s">
        <v>3894</v>
      </c>
      <c r="B3907" s="1">
        <v>127</v>
      </c>
    </row>
    <row r="3908" spans="1:2" x14ac:dyDescent="0.25">
      <c r="A3908" t="s">
        <v>3895</v>
      </c>
      <c r="B3908" s="1">
        <v>157</v>
      </c>
    </row>
    <row r="3909" spans="1:2" x14ac:dyDescent="0.25">
      <c r="A3909" t="s">
        <v>3896</v>
      </c>
      <c r="B3909" s="1">
        <v>188</v>
      </c>
    </row>
    <row r="3910" spans="1:2" x14ac:dyDescent="0.25">
      <c r="A3910" t="s">
        <v>3897</v>
      </c>
      <c r="B3910" s="1">
        <v>225</v>
      </c>
    </row>
    <row r="3911" spans="1:2" x14ac:dyDescent="0.25">
      <c r="A3911" t="s">
        <v>3898</v>
      </c>
      <c r="B3911" s="1">
        <v>255</v>
      </c>
    </row>
    <row r="3912" spans="1:2" x14ac:dyDescent="0.25">
      <c r="A3912" t="s">
        <v>3899</v>
      </c>
      <c r="B3912" s="1">
        <v>1.05</v>
      </c>
    </row>
    <row r="3913" spans="1:2" x14ac:dyDescent="0.25">
      <c r="A3913" t="s">
        <v>3900</v>
      </c>
      <c r="B3913" s="1">
        <v>1.05</v>
      </c>
    </row>
    <row r="3914" spans="1:2" x14ac:dyDescent="0.25">
      <c r="A3914" t="s">
        <v>3901</v>
      </c>
      <c r="B3914" s="1">
        <v>1.05</v>
      </c>
    </row>
    <row r="3915" spans="1:2" x14ac:dyDescent="0.25">
      <c r="A3915" t="s">
        <v>3902</v>
      </c>
      <c r="B3915" s="1">
        <v>1.05</v>
      </c>
    </row>
    <row r="3916" spans="1:2" x14ac:dyDescent="0.25">
      <c r="A3916" t="s">
        <v>3903</v>
      </c>
      <c r="B3916" s="1">
        <v>1.05</v>
      </c>
    </row>
    <row r="3917" spans="1:2" x14ac:dyDescent="0.25">
      <c r="A3917" t="s">
        <v>3904</v>
      </c>
      <c r="B3917" s="1">
        <v>1.45</v>
      </c>
    </row>
    <row r="3918" spans="1:2" x14ac:dyDescent="0.25">
      <c r="A3918" t="s">
        <v>3905</v>
      </c>
      <c r="B3918" s="1">
        <v>1.55</v>
      </c>
    </row>
    <row r="3919" spans="1:2" x14ac:dyDescent="0.25">
      <c r="A3919" t="s">
        <v>3906</v>
      </c>
      <c r="B3919" s="1">
        <v>182.97</v>
      </c>
    </row>
    <row r="3920" spans="1:2" x14ac:dyDescent="0.25">
      <c r="A3920" t="s">
        <v>3907</v>
      </c>
      <c r="B3920" s="1">
        <v>68</v>
      </c>
    </row>
    <row r="3921" spans="1:2" x14ac:dyDescent="0.25">
      <c r="A3921" t="s">
        <v>3908</v>
      </c>
      <c r="B3921" s="1">
        <v>2.75</v>
      </c>
    </row>
    <row r="3922" spans="1:2" x14ac:dyDescent="0.25">
      <c r="A3922" t="s">
        <v>3909</v>
      </c>
      <c r="B3922" s="1">
        <v>2.75</v>
      </c>
    </row>
    <row r="3923" spans="1:2" x14ac:dyDescent="0.25">
      <c r="A3923" t="s">
        <v>3910</v>
      </c>
      <c r="B3923" s="1">
        <v>1.25</v>
      </c>
    </row>
    <row r="3924" spans="1:2" x14ac:dyDescent="0.25">
      <c r="A3924" t="s">
        <v>3911</v>
      </c>
      <c r="B3924" s="1">
        <v>2.75</v>
      </c>
    </row>
    <row r="3925" spans="1:2" x14ac:dyDescent="0.25">
      <c r="A3925" t="s">
        <v>3912</v>
      </c>
      <c r="B3925" s="1">
        <v>1.4</v>
      </c>
    </row>
    <row r="3926" spans="1:2" x14ac:dyDescent="0.25">
      <c r="A3926" t="s">
        <v>3913</v>
      </c>
      <c r="B3926" s="1">
        <v>1.4</v>
      </c>
    </row>
    <row r="3927" spans="1:2" x14ac:dyDescent="0.25">
      <c r="A3927" t="s">
        <v>3914</v>
      </c>
      <c r="B3927" s="1">
        <v>1.45</v>
      </c>
    </row>
    <row r="3928" spans="1:2" x14ac:dyDescent="0.25">
      <c r="A3928" t="s">
        <v>3915</v>
      </c>
      <c r="B3928" s="1">
        <v>2.35</v>
      </c>
    </row>
    <row r="3929" spans="1:2" x14ac:dyDescent="0.25">
      <c r="A3929" t="s">
        <v>3916</v>
      </c>
      <c r="B3929" s="1">
        <v>1.7</v>
      </c>
    </row>
    <row r="3930" spans="1:2" x14ac:dyDescent="0.25">
      <c r="A3930" t="s">
        <v>3917</v>
      </c>
      <c r="B3930" s="1">
        <v>13.45</v>
      </c>
    </row>
    <row r="3931" spans="1:2" x14ac:dyDescent="0.25">
      <c r="A3931" t="s">
        <v>3918</v>
      </c>
      <c r="B3931" s="1">
        <v>2.15</v>
      </c>
    </row>
    <row r="3932" spans="1:2" x14ac:dyDescent="0.25">
      <c r="A3932" t="s">
        <v>3919</v>
      </c>
      <c r="B3932" s="1">
        <v>1.55</v>
      </c>
    </row>
    <row r="3933" spans="1:2" x14ac:dyDescent="0.25">
      <c r="A3933" t="s">
        <v>3920</v>
      </c>
      <c r="B3933" s="1">
        <v>1.95</v>
      </c>
    </row>
    <row r="3934" spans="1:2" x14ac:dyDescent="0.25">
      <c r="A3934" t="s">
        <v>3921</v>
      </c>
      <c r="B3934" s="1">
        <v>1.45</v>
      </c>
    </row>
    <row r="3935" spans="1:2" x14ac:dyDescent="0.25">
      <c r="A3935" t="s">
        <v>3922</v>
      </c>
      <c r="B3935" s="1">
        <v>4.3</v>
      </c>
    </row>
    <row r="3936" spans="1:2" x14ac:dyDescent="0.25">
      <c r="A3936" t="s">
        <v>3923</v>
      </c>
      <c r="B3936" s="1">
        <v>1.5</v>
      </c>
    </row>
    <row r="3937" spans="1:2" x14ac:dyDescent="0.25">
      <c r="A3937" t="s">
        <v>3924</v>
      </c>
      <c r="B3937" s="1">
        <v>2.0499999999999998</v>
      </c>
    </row>
    <row r="3938" spans="1:2" x14ac:dyDescent="0.25">
      <c r="A3938" t="s">
        <v>3925</v>
      </c>
      <c r="B3938" s="1">
        <v>138.35</v>
      </c>
    </row>
    <row r="3939" spans="1:2" x14ac:dyDescent="0.25">
      <c r="A3939" t="s">
        <v>3926</v>
      </c>
      <c r="B3939" s="1">
        <v>2.65</v>
      </c>
    </row>
    <row r="3940" spans="1:2" x14ac:dyDescent="0.25">
      <c r="A3940" t="s">
        <v>3927</v>
      </c>
      <c r="B3940" s="1">
        <v>170.36</v>
      </c>
    </row>
    <row r="3941" spans="1:2" x14ac:dyDescent="0.25">
      <c r="A3941" t="s">
        <v>3928</v>
      </c>
      <c r="B3941" s="1">
        <v>52</v>
      </c>
    </row>
    <row r="3942" spans="1:2" x14ac:dyDescent="0.25">
      <c r="A3942" t="s">
        <v>3929</v>
      </c>
      <c r="B3942" s="1">
        <v>77.319999999999993</v>
      </c>
    </row>
    <row r="3943" spans="1:2" x14ac:dyDescent="0.25">
      <c r="A3943" t="s">
        <v>3930</v>
      </c>
      <c r="B3943" s="1">
        <v>2.5</v>
      </c>
    </row>
    <row r="3944" spans="1:2" x14ac:dyDescent="0.25">
      <c r="A3944" t="s">
        <v>3931</v>
      </c>
      <c r="B3944" s="1">
        <v>450</v>
      </c>
    </row>
    <row r="3945" spans="1:2" x14ac:dyDescent="0.25">
      <c r="A3945" t="s">
        <v>3932</v>
      </c>
      <c r="B3945" s="1">
        <v>3146.5</v>
      </c>
    </row>
    <row r="3946" spans="1:2" x14ac:dyDescent="0.25">
      <c r="A3946" t="s">
        <v>3933</v>
      </c>
      <c r="B3946" s="1">
        <v>7551.59</v>
      </c>
    </row>
    <row r="3947" spans="1:2" x14ac:dyDescent="0.25">
      <c r="A3947" t="s">
        <v>3934</v>
      </c>
      <c r="B3947" s="1">
        <v>1258.5999999999999</v>
      </c>
    </row>
    <row r="3948" spans="1:2" x14ac:dyDescent="0.25">
      <c r="A3948" t="s">
        <v>3935</v>
      </c>
      <c r="B3948" s="1">
        <v>713</v>
      </c>
    </row>
    <row r="3949" spans="1:2" x14ac:dyDescent="0.25">
      <c r="A3949" t="s">
        <v>3936</v>
      </c>
      <c r="B3949" s="1">
        <v>2040</v>
      </c>
    </row>
    <row r="3950" spans="1:2" x14ac:dyDescent="0.25">
      <c r="A3950" t="s">
        <v>3937</v>
      </c>
      <c r="B3950" s="1">
        <v>616</v>
      </c>
    </row>
    <row r="3951" spans="1:2" x14ac:dyDescent="0.25">
      <c r="A3951" t="s">
        <v>3938</v>
      </c>
      <c r="B3951" s="1">
        <v>787</v>
      </c>
    </row>
    <row r="3952" spans="1:2" x14ac:dyDescent="0.25">
      <c r="A3952" t="s">
        <v>3939</v>
      </c>
      <c r="B3952" s="1">
        <v>762</v>
      </c>
    </row>
    <row r="3953" spans="1:2" x14ac:dyDescent="0.25">
      <c r="A3953" t="s">
        <v>3940</v>
      </c>
      <c r="B3953" s="1">
        <v>577</v>
      </c>
    </row>
    <row r="3954" spans="1:2" x14ac:dyDescent="0.25">
      <c r="A3954" t="s">
        <v>3941</v>
      </c>
      <c r="B3954" s="1">
        <v>597</v>
      </c>
    </row>
    <row r="3955" spans="1:2" x14ac:dyDescent="0.25">
      <c r="A3955" t="s">
        <v>3942</v>
      </c>
      <c r="B3955" s="1">
        <v>1063</v>
      </c>
    </row>
    <row r="3956" spans="1:2" x14ac:dyDescent="0.25">
      <c r="A3956" t="s">
        <v>3943</v>
      </c>
      <c r="B3956" s="1">
        <v>949</v>
      </c>
    </row>
    <row r="3957" spans="1:2" x14ac:dyDescent="0.25">
      <c r="A3957" t="s">
        <v>3944</v>
      </c>
      <c r="B3957" s="1">
        <v>2040</v>
      </c>
    </row>
    <row r="3958" spans="1:2" x14ac:dyDescent="0.25">
      <c r="A3958" t="s">
        <v>3945</v>
      </c>
      <c r="B3958" s="1">
        <v>831</v>
      </c>
    </row>
    <row r="3959" spans="1:2" x14ac:dyDescent="0.25">
      <c r="A3959" t="s">
        <v>3946</v>
      </c>
      <c r="B3959" s="1">
        <v>651</v>
      </c>
    </row>
    <row r="3960" spans="1:2" x14ac:dyDescent="0.25">
      <c r="A3960" t="s">
        <v>3947</v>
      </c>
      <c r="B3960" s="1">
        <v>590</v>
      </c>
    </row>
    <row r="3961" spans="1:2" x14ac:dyDescent="0.25">
      <c r="A3961" t="s">
        <v>3948</v>
      </c>
      <c r="B3961" s="1">
        <v>1188</v>
      </c>
    </row>
    <row r="3962" spans="1:2" x14ac:dyDescent="0.25">
      <c r="A3962" t="s">
        <v>3949</v>
      </c>
      <c r="B3962" s="1">
        <v>440</v>
      </c>
    </row>
    <row r="3963" spans="1:2" x14ac:dyDescent="0.25">
      <c r="A3963" t="s">
        <v>3950</v>
      </c>
      <c r="B3963" s="1">
        <v>949</v>
      </c>
    </row>
    <row r="3964" spans="1:2" x14ac:dyDescent="0.25">
      <c r="A3964" t="s">
        <v>3951</v>
      </c>
      <c r="B3964" s="1">
        <v>1378</v>
      </c>
    </row>
    <row r="3965" spans="1:2" x14ac:dyDescent="0.25">
      <c r="A3965" t="s">
        <v>3952</v>
      </c>
      <c r="B3965" s="1">
        <v>949</v>
      </c>
    </row>
    <row r="3966" spans="1:2" x14ac:dyDescent="0.25">
      <c r="A3966" t="s">
        <v>3953</v>
      </c>
      <c r="B3966" s="1">
        <v>1378</v>
      </c>
    </row>
    <row r="3967" spans="1:2" x14ac:dyDescent="0.25">
      <c r="A3967" t="s">
        <v>3954</v>
      </c>
      <c r="B3967" s="1">
        <v>716</v>
      </c>
    </row>
    <row r="3968" spans="1:2" x14ac:dyDescent="0.25">
      <c r="A3968" t="s">
        <v>3955</v>
      </c>
      <c r="B3968" s="1">
        <v>576</v>
      </c>
    </row>
    <row r="3969" spans="1:2" x14ac:dyDescent="0.25">
      <c r="A3969" t="s">
        <v>3956</v>
      </c>
      <c r="B3969" s="1">
        <v>460</v>
      </c>
    </row>
    <row r="3970" spans="1:2" x14ac:dyDescent="0.25">
      <c r="A3970" t="s">
        <v>3957</v>
      </c>
      <c r="B3970" s="1">
        <v>616</v>
      </c>
    </row>
    <row r="3971" spans="1:2" x14ac:dyDescent="0.25">
      <c r="A3971" t="s">
        <v>3958</v>
      </c>
      <c r="B3971" s="1">
        <v>1419</v>
      </c>
    </row>
    <row r="3972" spans="1:2" x14ac:dyDescent="0.25">
      <c r="A3972" t="s">
        <v>3959</v>
      </c>
      <c r="B3972" s="1">
        <v>1378</v>
      </c>
    </row>
    <row r="3973" spans="1:2" x14ac:dyDescent="0.25">
      <c r="A3973" t="s">
        <v>3960</v>
      </c>
      <c r="B3973" s="1">
        <v>1169</v>
      </c>
    </row>
    <row r="3974" spans="1:2" x14ac:dyDescent="0.25">
      <c r="A3974" t="s">
        <v>3961</v>
      </c>
      <c r="B3974" s="1">
        <v>597</v>
      </c>
    </row>
    <row r="3975" spans="1:2" x14ac:dyDescent="0.25">
      <c r="A3975" t="s">
        <v>3962</v>
      </c>
      <c r="B3975" s="1">
        <v>663</v>
      </c>
    </row>
    <row r="3976" spans="1:2" x14ac:dyDescent="0.25">
      <c r="A3976" t="s">
        <v>3963</v>
      </c>
      <c r="B3976" s="1">
        <v>676</v>
      </c>
    </row>
    <row r="3977" spans="1:2" x14ac:dyDescent="0.25">
      <c r="A3977" t="s">
        <v>3964</v>
      </c>
      <c r="B3977" s="1">
        <v>1378</v>
      </c>
    </row>
    <row r="3978" spans="1:2" x14ac:dyDescent="0.25">
      <c r="A3978" t="s">
        <v>3965</v>
      </c>
      <c r="B3978" s="1">
        <v>1378</v>
      </c>
    </row>
    <row r="3979" spans="1:2" x14ac:dyDescent="0.25">
      <c r="A3979" t="s">
        <v>3966</v>
      </c>
      <c r="B3979" s="1">
        <v>1378</v>
      </c>
    </row>
    <row r="3980" spans="1:2" x14ac:dyDescent="0.25">
      <c r="A3980" t="s">
        <v>3967</v>
      </c>
      <c r="B3980" s="1">
        <v>1048</v>
      </c>
    </row>
    <row r="3981" spans="1:2" x14ac:dyDescent="0.25">
      <c r="A3981" t="s">
        <v>3968</v>
      </c>
      <c r="B3981" s="1">
        <v>1648</v>
      </c>
    </row>
    <row r="3982" spans="1:2" x14ac:dyDescent="0.25">
      <c r="A3982" t="s">
        <v>3969</v>
      </c>
      <c r="B3982" s="1">
        <v>1665</v>
      </c>
    </row>
    <row r="3983" spans="1:2" x14ac:dyDescent="0.25">
      <c r="A3983" t="s">
        <v>3970</v>
      </c>
      <c r="B3983" s="1">
        <v>1648</v>
      </c>
    </row>
    <row r="3984" spans="1:2" x14ac:dyDescent="0.25">
      <c r="A3984" t="s">
        <v>3971</v>
      </c>
      <c r="B3984" s="1">
        <v>1648</v>
      </c>
    </row>
    <row r="3985" spans="1:2" x14ac:dyDescent="0.25">
      <c r="A3985" t="s">
        <v>3972</v>
      </c>
      <c r="B3985" s="1">
        <v>598</v>
      </c>
    </row>
    <row r="3986" spans="1:2" x14ac:dyDescent="0.25">
      <c r="A3986" t="s">
        <v>3973</v>
      </c>
      <c r="B3986" s="1">
        <v>616</v>
      </c>
    </row>
    <row r="3987" spans="1:2" x14ac:dyDescent="0.25">
      <c r="A3987" t="s">
        <v>3974</v>
      </c>
      <c r="B3987" s="1">
        <v>1378</v>
      </c>
    </row>
    <row r="3988" spans="1:2" x14ac:dyDescent="0.25">
      <c r="A3988" t="s">
        <v>3975</v>
      </c>
      <c r="B3988" s="1">
        <v>593</v>
      </c>
    </row>
    <row r="3989" spans="1:2" x14ac:dyDescent="0.25">
      <c r="A3989" t="s">
        <v>3976</v>
      </c>
      <c r="B3989" s="1">
        <v>467</v>
      </c>
    </row>
    <row r="3990" spans="1:2" x14ac:dyDescent="0.25">
      <c r="A3990" t="s">
        <v>3977</v>
      </c>
      <c r="B3990" s="1">
        <v>1315</v>
      </c>
    </row>
    <row r="3991" spans="1:2" x14ac:dyDescent="0.25">
      <c r="A3991" t="s">
        <v>3978</v>
      </c>
      <c r="B3991" s="1">
        <v>511</v>
      </c>
    </row>
    <row r="3992" spans="1:2" x14ac:dyDescent="0.25">
      <c r="A3992" t="s">
        <v>3979</v>
      </c>
      <c r="B3992" s="1">
        <v>1315</v>
      </c>
    </row>
    <row r="3993" spans="1:2" x14ac:dyDescent="0.25">
      <c r="A3993" t="s">
        <v>3980</v>
      </c>
      <c r="B3993" s="1">
        <v>576</v>
      </c>
    </row>
    <row r="3994" spans="1:2" x14ac:dyDescent="0.25">
      <c r="A3994" t="s">
        <v>3981</v>
      </c>
      <c r="B3994" s="1">
        <v>545</v>
      </c>
    </row>
    <row r="3995" spans="1:2" x14ac:dyDescent="0.25">
      <c r="A3995" t="s">
        <v>3982</v>
      </c>
      <c r="B3995" s="1">
        <v>635</v>
      </c>
    </row>
    <row r="3996" spans="1:2" x14ac:dyDescent="0.25">
      <c r="A3996" t="s">
        <v>3983</v>
      </c>
      <c r="B3996" s="1">
        <v>937</v>
      </c>
    </row>
    <row r="3997" spans="1:2" x14ac:dyDescent="0.25">
      <c r="A3997" t="s">
        <v>3984</v>
      </c>
      <c r="B3997" s="1">
        <v>1093</v>
      </c>
    </row>
    <row r="3998" spans="1:2" x14ac:dyDescent="0.25">
      <c r="A3998" t="s">
        <v>3985</v>
      </c>
      <c r="B3998" s="1">
        <v>1007</v>
      </c>
    </row>
    <row r="3999" spans="1:2" x14ac:dyDescent="0.25">
      <c r="A3999" t="s">
        <v>3986</v>
      </c>
      <c r="B3999" s="1">
        <v>890</v>
      </c>
    </row>
    <row r="4000" spans="1:2" x14ac:dyDescent="0.25">
      <c r="A4000" t="s">
        <v>3987</v>
      </c>
      <c r="B4000" s="1">
        <v>1069</v>
      </c>
    </row>
    <row r="4001" spans="1:2" x14ac:dyDescent="0.25">
      <c r="A4001" t="s">
        <v>3988</v>
      </c>
      <c r="B4001" s="1">
        <v>742</v>
      </c>
    </row>
    <row r="4002" spans="1:2" x14ac:dyDescent="0.25">
      <c r="A4002" t="s">
        <v>3989</v>
      </c>
      <c r="B4002" s="1">
        <v>458</v>
      </c>
    </row>
    <row r="4003" spans="1:2" x14ac:dyDescent="0.25">
      <c r="A4003" t="s">
        <v>3990</v>
      </c>
      <c r="B4003" s="1">
        <v>1061</v>
      </c>
    </row>
    <row r="4004" spans="1:2" x14ac:dyDescent="0.25">
      <c r="A4004" t="s">
        <v>3991</v>
      </c>
      <c r="B4004" s="1">
        <v>742</v>
      </c>
    </row>
    <row r="4005" spans="1:2" x14ac:dyDescent="0.25">
      <c r="A4005" t="s">
        <v>3992</v>
      </c>
      <c r="B4005" s="1">
        <v>742</v>
      </c>
    </row>
    <row r="4006" spans="1:2" x14ac:dyDescent="0.25">
      <c r="A4006" t="s">
        <v>3993</v>
      </c>
      <c r="B4006" s="1">
        <v>571</v>
      </c>
    </row>
    <row r="4007" spans="1:2" x14ac:dyDescent="0.25">
      <c r="A4007" t="s">
        <v>3994</v>
      </c>
      <c r="B4007" s="1">
        <v>688</v>
      </c>
    </row>
    <row r="4008" spans="1:2" x14ac:dyDescent="0.25">
      <c r="A4008" t="s">
        <v>3995</v>
      </c>
      <c r="B4008" s="1">
        <v>716</v>
      </c>
    </row>
    <row r="4009" spans="1:2" x14ac:dyDescent="0.25">
      <c r="A4009" t="s">
        <v>3996</v>
      </c>
      <c r="B4009" s="1">
        <v>677</v>
      </c>
    </row>
    <row r="4010" spans="1:2" x14ac:dyDescent="0.25">
      <c r="A4010" t="s">
        <v>3997</v>
      </c>
      <c r="B4010" s="1">
        <v>742</v>
      </c>
    </row>
    <row r="4011" spans="1:2" x14ac:dyDescent="0.25">
      <c r="A4011" t="s">
        <v>3998</v>
      </c>
      <c r="B4011" s="1">
        <v>1531</v>
      </c>
    </row>
    <row r="4012" spans="1:2" x14ac:dyDescent="0.25">
      <c r="A4012" t="s">
        <v>3999</v>
      </c>
      <c r="B4012" s="1">
        <v>1378</v>
      </c>
    </row>
    <row r="4013" spans="1:2" x14ac:dyDescent="0.25">
      <c r="A4013" t="s">
        <v>4000</v>
      </c>
      <c r="B4013" s="1">
        <v>241</v>
      </c>
    </row>
    <row r="4014" spans="1:2" x14ac:dyDescent="0.25">
      <c r="A4014" t="s">
        <v>4001</v>
      </c>
      <c r="B4014" s="1">
        <v>681</v>
      </c>
    </row>
    <row r="4015" spans="1:2" x14ac:dyDescent="0.25">
      <c r="A4015" t="s">
        <v>4002</v>
      </c>
      <c r="B4015" s="1">
        <v>511</v>
      </c>
    </row>
    <row r="4016" spans="1:2" x14ac:dyDescent="0.25">
      <c r="A4016" t="s">
        <v>4003</v>
      </c>
      <c r="B4016" s="1">
        <v>400</v>
      </c>
    </row>
    <row r="4017" spans="1:2" x14ac:dyDescent="0.25">
      <c r="A4017" t="s">
        <v>4004</v>
      </c>
      <c r="B4017" s="1">
        <v>400</v>
      </c>
    </row>
    <row r="4018" spans="1:2" x14ac:dyDescent="0.25">
      <c r="A4018" t="s">
        <v>4005</v>
      </c>
      <c r="B4018" s="1">
        <v>1390</v>
      </c>
    </row>
    <row r="4019" spans="1:2" x14ac:dyDescent="0.25">
      <c r="A4019" t="s">
        <v>4006</v>
      </c>
      <c r="B4019" s="1">
        <v>1169</v>
      </c>
    </row>
    <row r="4020" spans="1:2" x14ac:dyDescent="0.25">
      <c r="A4020" t="s">
        <v>4007</v>
      </c>
      <c r="B4020" s="1">
        <v>681</v>
      </c>
    </row>
    <row r="4021" spans="1:2" x14ac:dyDescent="0.25">
      <c r="A4021" t="s">
        <v>4008</v>
      </c>
      <c r="B4021" s="1">
        <v>705</v>
      </c>
    </row>
    <row r="4022" spans="1:2" x14ac:dyDescent="0.25">
      <c r="A4022" t="s">
        <v>4009</v>
      </c>
      <c r="B4022" s="1">
        <v>2060</v>
      </c>
    </row>
    <row r="4023" spans="1:2" x14ac:dyDescent="0.25">
      <c r="A4023" t="s">
        <v>4010</v>
      </c>
      <c r="B4023" s="1">
        <v>763</v>
      </c>
    </row>
    <row r="4024" spans="1:2" x14ac:dyDescent="0.25">
      <c r="A4024" t="s">
        <v>4011</v>
      </c>
      <c r="B4024" s="1">
        <v>155</v>
      </c>
    </row>
    <row r="4025" spans="1:2" x14ac:dyDescent="0.25">
      <c r="A4025" t="s">
        <v>4012</v>
      </c>
      <c r="B4025" s="1">
        <v>170</v>
      </c>
    </row>
    <row r="4026" spans="1:2" x14ac:dyDescent="0.25">
      <c r="A4026" t="s">
        <v>4013</v>
      </c>
      <c r="B4026" s="1">
        <v>0</v>
      </c>
    </row>
    <row r="4027" spans="1:2" x14ac:dyDescent="0.25">
      <c r="A4027" t="s">
        <v>4014</v>
      </c>
      <c r="B4027" s="1">
        <v>0</v>
      </c>
    </row>
    <row r="4028" spans="1:2" x14ac:dyDescent="0.25">
      <c r="A4028" t="s">
        <v>4014</v>
      </c>
      <c r="B4028" s="1">
        <v>143</v>
      </c>
    </row>
    <row r="4029" spans="1:2" x14ac:dyDescent="0.25">
      <c r="A4029" t="s">
        <v>4015</v>
      </c>
      <c r="B4029" s="1">
        <v>3053</v>
      </c>
    </row>
    <row r="4030" spans="1:2" x14ac:dyDescent="0.25">
      <c r="A4030" t="s">
        <v>4016</v>
      </c>
      <c r="B4030" s="1">
        <v>440</v>
      </c>
    </row>
    <row r="4031" spans="1:2" x14ac:dyDescent="0.25">
      <c r="A4031" t="s">
        <v>4017</v>
      </c>
      <c r="B4031" s="1">
        <v>80.92</v>
      </c>
    </row>
    <row r="4032" spans="1:2" x14ac:dyDescent="0.25">
      <c r="A4032" t="s">
        <v>4018</v>
      </c>
      <c r="B4032" s="1">
        <v>127</v>
      </c>
    </row>
    <row r="4033" spans="1:2" x14ac:dyDescent="0.25">
      <c r="A4033" t="s">
        <v>4019</v>
      </c>
      <c r="B4033" s="1">
        <v>133</v>
      </c>
    </row>
    <row r="4034" spans="1:2" x14ac:dyDescent="0.25">
      <c r="A4034" t="s">
        <v>4020</v>
      </c>
      <c r="B4034" s="1">
        <v>1.2</v>
      </c>
    </row>
    <row r="4035" spans="1:2" x14ac:dyDescent="0.25">
      <c r="A4035" t="s">
        <v>4021</v>
      </c>
      <c r="B4035" s="1">
        <v>1.1499999999999999</v>
      </c>
    </row>
    <row r="4036" spans="1:2" x14ac:dyDescent="0.25">
      <c r="A4036" t="s">
        <v>4022</v>
      </c>
      <c r="B4036" s="1">
        <v>48</v>
      </c>
    </row>
    <row r="4037" spans="1:2" x14ac:dyDescent="0.25">
      <c r="A4037" t="s">
        <v>4023</v>
      </c>
      <c r="B4037" s="1">
        <v>3704</v>
      </c>
    </row>
    <row r="4038" spans="1:2" x14ac:dyDescent="0.25">
      <c r="A4038" t="s">
        <v>4024</v>
      </c>
      <c r="B4038" s="1">
        <v>9583</v>
      </c>
    </row>
    <row r="4039" spans="1:2" x14ac:dyDescent="0.25">
      <c r="A4039" t="s">
        <v>4025</v>
      </c>
      <c r="B4039" s="1">
        <v>623</v>
      </c>
    </row>
    <row r="4040" spans="1:2" x14ac:dyDescent="0.25">
      <c r="A4040" t="s">
        <v>4026</v>
      </c>
      <c r="B4040" s="1">
        <v>527</v>
      </c>
    </row>
    <row r="4041" spans="1:2" x14ac:dyDescent="0.25">
      <c r="A4041" t="s">
        <v>4027</v>
      </c>
      <c r="B4041" s="1">
        <v>502</v>
      </c>
    </row>
    <row r="4042" spans="1:2" x14ac:dyDescent="0.25">
      <c r="A4042" t="s">
        <v>4028</v>
      </c>
      <c r="B4042" s="1">
        <v>180</v>
      </c>
    </row>
    <row r="4043" spans="1:2" x14ac:dyDescent="0.25">
      <c r="A4043" t="s">
        <v>4029</v>
      </c>
      <c r="B4043" s="1">
        <v>306</v>
      </c>
    </row>
    <row r="4044" spans="1:2" x14ac:dyDescent="0.25">
      <c r="A4044" t="s">
        <v>4030</v>
      </c>
      <c r="B4044" s="1">
        <v>433</v>
      </c>
    </row>
    <row r="4045" spans="1:2" x14ac:dyDescent="0.25">
      <c r="A4045" t="s">
        <v>4031</v>
      </c>
      <c r="B4045" s="1">
        <v>455</v>
      </c>
    </row>
    <row r="4046" spans="1:2" x14ac:dyDescent="0.25">
      <c r="A4046" t="s">
        <v>4032</v>
      </c>
      <c r="B4046" s="1">
        <v>478</v>
      </c>
    </row>
    <row r="4047" spans="1:2" x14ac:dyDescent="0.25">
      <c r="A4047" t="s">
        <v>4033</v>
      </c>
      <c r="B4047" s="1">
        <v>0</v>
      </c>
    </row>
    <row r="4048" spans="1:2" x14ac:dyDescent="0.25">
      <c r="A4048" t="s">
        <v>4034</v>
      </c>
      <c r="B4048" s="1">
        <v>0</v>
      </c>
    </row>
    <row r="4049" spans="1:2" x14ac:dyDescent="0.25">
      <c r="A4049" t="s">
        <v>4035</v>
      </c>
      <c r="B4049" s="1">
        <v>0</v>
      </c>
    </row>
    <row r="4050" spans="1:2" x14ac:dyDescent="0.25">
      <c r="A4050" t="s">
        <v>4036</v>
      </c>
      <c r="B4050" s="1">
        <v>0</v>
      </c>
    </row>
    <row r="4051" spans="1:2" x14ac:dyDescent="0.25">
      <c r="A4051" t="s">
        <v>4037</v>
      </c>
      <c r="B4051" s="1">
        <v>0</v>
      </c>
    </row>
    <row r="4052" spans="1:2" x14ac:dyDescent="0.25">
      <c r="A4052" t="s">
        <v>4038</v>
      </c>
      <c r="B4052" s="1">
        <v>77</v>
      </c>
    </row>
    <row r="4053" spans="1:2" x14ac:dyDescent="0.25">
      <c r="A4053" t="s">
        <v>4039</v>
      </c>
      <c r="B4053" s="1">
        <v>125</v>
      </c>
    </row>
    <row r="4054" spans="1:2" x14ac:dyDescent="0.25">
      <c r="A4054" t="s">
        <v>4040</v>
      </c>
      <c r="B4054" s="1">
        <v>237.58</v>
      </c>
    </row>
    <row r="4055" spans="1:2" x14ac:dyDescent="0.25">
      <c r="A4055" t="s">
        <v>4041</v>
      </c>
      <c r="B4055" s="1">
        <v>265.04000000000002</v>
      </c>
    </row>
    <row r="4056" spans="1:2" x14ac:dyDescent="0.25">
      <c r="A4056" t="s">
        <v>4042</v>
      </c>
      <c r="B4056" s="1">
        <v>493.74</v>
      </c>
    </row>
    <row r="4057" spans="1:2" x14ac:dyDescent="0.25">
      <c r="A4057" t="s">
        <v>4043</v>
      </c>
      <c r="B4057" s="1">
        <v>41</v>
      </c>
    </row>
    <row r="4058" spans="1:2" x14ac:dyDescent="0.25">
      <c r="A4058" t="s">
        <v>4044</v>
      </c>
      <c r="B4058" s="1">
        <v>33</v>
      </c>
    </row>
    <row r="4059" spans="1:2" x14ac:dyDescent="0.25">
      <c r="A4059" t="s">
        <v>4045</v>
      </c>
      <c r="B4059" s="1">
        <v>41</v>
      </c>
    </row>
    <row r="4060" spans="1:2" x14ac:dyDescent="0.25">
      <c r="A4060" t="s">
        <v>4046</v>
      </c>
      <c r="B4060" s="1">
        <v>36</v>
      </c>
    </row>
    <row r="4061" spans="1:2" x14ac:dyDescent="0.25">
      <c r="A4061" t="s">
        <v>4047</v>
      </c>
      <c r="B4061" s="1">
        <v>36</v>
      </c>
    </row>
    <row r="4062" spans="1:2" x14ac:dyDescent="0.25">
      <c r="A4062" t="s">
        <v>4048</v>
      </c>
      <c r="B4062" s="1">
        <v>10.9</v>
      </c>
    </row>
    <row r="4063" spans="1:2" x14ac:dyDescent="0.25">
      <c r="A4063" t="s">
        <v>4049</v>
      </c>
      <c r="B4063" s="1">
        <v>16</v>
      </c>
    </row>
    <row r="4064" spans="1:2" x14ac:dyDescent="0.25">
      <c r="A4064" t="s">
        <v>4050</v>
      </c>
      <c r="B4064" s="1">
        <v>16.600000000000001</v>
      </c>
    </row>
    <row r="4065" spans="1:2" x14ac:dyDescent="0.25">
      <c r="A4065" t="s">
        <v>4051</v>
      </c>
      <c r="B4065" s="1">
        <v>1.95</v>
      </c>
    </row>
    <row r="4066" spans="1:2" x14ac:dyDescent="0.25">
      <c r="A4066" t="s">
        <v>4052</v>
      </c>
      <c r="B4066" s="1">
        <v>13</v>
      </c>
    </row>
    <row r="4067" spans="1:2" x14ac:dyDescent="0.25">
      <c r="A4067" t="s">
        <v>4053</v>
      </c>
      <c r="B4067" s="1">
        <v>137.5</v>
      </c>
    </row>
    <row r="4068" spans="1:2" x14ac:dyDescent="0.25">
      <c r="A4068" t="s">
        <v>4054</v>
      </c>
      <c r="B4068" s="1">
        <v>796</v>
      </c>
    </row>
    <row r="4069" spans="1:2" x14ac:dyDescent="0.25">
      <c r="A4069" t="s">
        <v>4055</v>
      </c>
      <c r="B4069" s="1">
        <v>7745.03</v>
      </c>
    </row>
    <row r="4070" spans="1:2" x14ac:dyDescent="0.25">
      <c r="A4070" t="s">
        <v>4056</v>
      </c>
      <c r="B4070" s="1">
        <v>90</v>
      </c>
    </row>
    <row r="4071" spans="1:2" x14ac:dyDescent="0.25">
      <c r="A4071" t="s">
        <v>4057</v>
      </c>
      <c r="B4071" s="1">
        <v>180</v>
      </c>
    </row>
    <row r="4072" spans="1:2" x14ac:dyDescent="0.25">
      <c r="A4072" t="s">
        <v>4058</v>
      </c>
      <c r="B4072" s="1">
        <v>110</v>
      </c>
    </row>
    <row r="4073" spans="1:2" x14ac:dyDescent="0.25">
      <c r="A4073" t="s">
        <v>4059</v>
      </c>
      <c r="B4073" s="1">
        <v>28</v>
      </c>
    </row>
    <row r="4074" spans="1:2" x14ac:dyDescent="0.25">
      <c r="A4074" t="s">
        <v>4060</v>
      </c>
      <c r="B4074" s="1">
        <v>1843</v>
      </c>
    </row>
    <row r="4075" spans="1:2" x14ac:dyDescent="0.25">
      <c r="A4075" t="s">
        <v>4061</v>
      </c>
      <c r="B4075" s="1">
        <v>45</v>
      </c>
    </row>
    <row r="4076" spans="1:2" x14ac:dyDescent="0.25">
      <c r="A4076" t="s">
        <v>4062</v>
      </c>
      <c r="B4076" s="1">
        <v>19500</v>
      </c>
    </row>
    <row r="4077" spans="1:2" x14ac:dyDescent="0.25">
      <c r="A4077" t="s">
        <v>4063</v>
      </c>
      <c r="B4077" s="1">
        <v>39.76</v>
      </c>
    </row>
    <row r="4078" spans="1:2" x14ac:dyDescent="0.25">
      <c r="A4078" t="s">
        <v>4063</v>
      </c>
      <c r="B4078" s="1">
        <v>3.65</v>
      </c>
    </row>
    <row r="4079" spans="1:2" x14ac:dyDescent="0.25">
      <c r="A4079" t="s">
        <v>4064</v>
      </c>
      <c r="B4079" s="1">
        <v>3742.12</v>
      </c>
    </row>
    <row r="4080" spans="1:2" x14ac:dyDescent="0.25">
      <c r="A4080" t="s">
        <v>4065</v>
      </c>
      <c r="B4080" s="1">
        <v>5603.53</v>
      </c>
    </row>
    <row r="4081" spans="1:2" x14ac:dyDescent="0.25">
      <c r="A4081" t="s">
        <v>4066</v>
      </c>
      <c r="B4081" s="1">
        <v>20.239999999999998</v>
      </c>
    </row>
    <row r="4082" spans="1:2" x14ac:dyDescent="0.25">
      <c r="A4082" t="s">
        <v>4066</v>
      </c>
      <c r="B4082" s="1">
        <v>2.9</v>
      </c>
    </row>
    <row r="4083" spans="1:2" x14ac:dyDescent="0.25">
      <c r="A4083" t="s">
        <v>4067</v>
      </c>
      <c r="B4083" s="1">
        <v>140</v>
      </c>
    </row>
    <row r="4084" spans="1:2" x14ac:dyDescent="0.25">
      <c r="A4084" t="s">
        <v>4067</v>
      </c>
      <c r="B4084" s="1">
        <v>34.25</v>
      </c>
    </row>
    <row r="4085" spans="1:2" x14ac:dyDescent="0.25">
      <c r="A4085" t="s">
        <v>4068</v>
      </c>
      <c r="B4085" s="1">
        <v>100</v>
      </c>
    </row>
    <row r="4086" spans="1:2" x14ac:dyDescent="0.25">
      <c r="A4086" t="s">
        <v>4069</v>
      </c>
      <c r="B4086" s="1">
        <v>93.56</v>
      </c>
    </row>
    <row r="4087" spans="1:2" x14ac:dyDescent="0.25">
      <c r="A4087" t="s">
        <v>4070</v>
      </c>
      <c r="B4087" s="1">
        <v>31</v>
      </c>
    </row>
    <row r="4088" spans="1:2" x14ac:dyDescent="0.25">
      <c r="A4088" t="s">
        <v>4071</v>
      </c>
      <c r="B4088" s="1">
        <v>853.1</v>
      </c>
    </row>
    <row r="4089" spans="1:2" x14ac:dyDescent="0.25">
      <c r="A4089" t="s">
        <v>4072</v>
      </c>
      <c r="B4089" s="1">
        <v>127</v>
      </c>
    </row>
    <row r="4090" spans="1:2" x14ac:dyDescent="0.25">
      <c r="A4090" t="s">
        <v>4073</v>
      </c>
      <c r="B4090" s="1">
        <v>20.85</v>
      </c>
    </row>
    <row r="4091" spans="1:2" x14ac:dyDescent="0.25">
      <c r="A4091" t="s">
        <v>4074</v>
      </c>
      <c r="B4091" s="1">
        <v>3</v>
      </c>
    </row>
    <row r="4092" spans="1:2" x14ac:dyDescent="0.25">
      <c r="A4092" t="s">
        <v>4075</v>
      </c>
      <c r="B4092" s="1">
        <v>2.0499999999999998</v>
      </c>
    </row>
    <row r="4093" spans="1:2" x14ac:dyDescent="0.25">
      <c r="A4093" t="s">
        <v>4076</v>
      </c>
      <c r="B4093" s="1">
        <v>26.05</v>
      </c>
    </row>
    <row r="4094" spans="1:2" x14ac:dyDescent="0.25">
      <c r="A4094" t="s">
        <v>4077</v>
      </c>
      <c r="B4094" s="1">
        <v>1.9</v>
      </c>
    </row>
    <row r="4095" spans="1:2" x14ac:dyDescent="0.25">
      <c r="A4095" t="s">
        <v>4078</v>
      </c>
      <c r="B4095" s="1">
        <v>1.5</v>
      </c>
    </row>
    <row r="4096" spans="1:2" x14ac:dyDescent="0.25">
      <c r="A4096" t="s">
        <v>4079</v>
      </c>
      <c r="B4096" s="1">
        <v>132</v>
      </c>
    </row>
    <row r="4097" spans="1:2" x14ac:dyDescent="0.25">
      <c r="A4097" t="s">
        <v>4080</v>
      </c>
      <c r="B4097" s="1">
        <v>1.2</v>
      </c>
    </row>
    <row r="4098" spans="1:2" x14ac:dyDescent="0.25">
      <c r="A4098" t="s">
        <v>4081</v>
      </c>
      <c r="B4098" s="1">
        <v>1.35</v>
      </c>
    </row>
    <row r="4099" spans="1:2" x14ac:dyDescent="0.25">
      <c r="A4099" t="s">
        <v>4082</v>
      </c>
      <c r="B4099" s="1">
        <v>1.3</v>
      </c>
    </row>
    <row r="4100" spans="1:2" x14ac:dyDescent="0.25">
      <c r="A4100" t="s">
        <v>4083</v>
      </c>
      <c r="B4100" s="1">
        <v>1.2</v>
      </c>
    </row>
    <row r="4101" spans="1:2" x14ac:dyDescent="0.25">
      <c r="A4101" t="s">
        <v>4084</v>
      </c>
      <c r="B4101" s="1">
        <v>2889</v>
      </c>
    </row>
    <row r="4102" spans="1:2" x14ac:dyDescent="0.25">
      <c r="A4102" t="s">
        <v>4085</v>
      </c>
      <c r="B4102" s="1">
        <v>119</v>
      </c>
    </row>
    <row r="4103" spans="1:2" x14ac:dyDescent="0.25">
      <c r="A4103" t="s">
        <v>4086</v>
      </c>
      <c r="B4103" s="1">
        <v>1301.5899999999999</v>
      </c>
    </row>
    <row r="4104" spans="1:2" x14ac:dyDescent="0.25">
      <c r="A4104" t="s">
        <v>4087</v>
      </c>
      <c r="B4104" s="1">
        <v>1.05</v>
      </c>
    </row>
    <row r="4105" spans="1:2" x14ac:dyDescent="0.25">
      <c r="A4105" t="s">
        <v>4088</v>
      </c>
      <c r="B4105" s="1">
        <v>1.05</v>
      </c>
    </row>
    <row r="4106" spans="1:2" x14ac:dyDescent="0.25">
      <c r="A4106" t="s">
        <v>4089</v>
      </c>
      <c r="B4106" s="1">
        <v>1442.4</v>
      </c>
    </row>
    <row r="4107" spans="1:2" x14ac:dyDescent="0.25">
      <c r="A4107" t="s">
        <v>4090</v>
      </c>
      <c r="B4107" s="1">
        <v>350</v>
      </c>
    </row>
    <row r="4108" spans="1:2" x14ac:dyDescent="0.25">
      <c r="A4108" t="s">
        <v>4091</v>
      </c>
      <c r="B4108" s="1">
        <v>2.52</v>
      </c>
    </row>
    <row r="4109" spans="1:2" x14ac:dyDescent="0.25">
      <c r="A4109" t="s">
        <v>4092</v>
      </c>
      <c r="B4109" s="1">
        <v>4.5999999999999996</v>
      </c>
    </row>
    <row r="4110" spans="1:2" x14ac:dyDescent="0.25">
      <c r="A4110" t="s">
        <v>4093</v>
      </c>
      <c r="B4110" s="1">
        <v>2.4</v>
      </c>
    </row>
    <row r="4111" spans="1:2" x14ac:dyDescent="0.25">
      <c r="A4111" t="s">
        <v>4094</v>
      </c>
      <c r="B4111" s="1">
        <v>2.2000000000000002</v>
      </c>
    </row>
    <row r="4112" spans="1:2" x14ac:dyDescent="0.25">
      <c r="A4112" t="s">
        <v>4095</v>
      </c>
      <c r="B4112" s="1">
        <v>222</v>
      </c>
    </row>
    <row r="4113" spans="1:2" x14ac:dyDescent="0.25">
      <c r="A4113" t="s">
        <v>4096</v>
      </c>
      <c r="B4113" s="1">
        <v>84</v>
      </c>
    </row>
    <row r="4114" spans="1:2" x14ac:dyDescent="0.25">
      <c r="A4114" t="s">
        <v>4097</v>
      </c>
      <c r="B4114" s="1">
        <v>84</v>
      </c>
    </row>
    <row r="4115" spans="1:2" x14ac:dyDescent="0.25">
      <c r="A4115" t="s">
        <v>4098</v>
      </c>
      <c r="B4115" s="1">
        <v>121</v>
      </c>
    </row>
    <row r="4116" spans="1:2" x14ac:dyDescent="0.25">
      <c r="A4116" t="s">
        <v>4099</v>
      </c>
      <c r="B4116" s="1">
        <v>145</v>
      </c>
    </row>
    <row r="4117" spans="1:2" x14ac:dyDescent="0.25">
      <c r="A4117" t="s">
        <v>4100</v>
      </c>
      <c r="B4117" s="1">
        <v>170</v>
      </c>
    </row>
    <row r="4118" spans="1:2" x14ac:dyDescent="0.25">
      <c r="A4118" t="s">
        <v>4101</v>
      </c>
      <c r="B4118" s="1">
        <v>198</v>
      </c>
    </row>
    <row r="4119" spans="1:2" x14ac:dyDescent="0.25">
      <c r="A4119" t="s">
        <v>4102</v>
      </c>
      <c r="B4119" s="1">
        <v>84</v>
      </c>
    </row>
    <row r="4120" spans="1:2" x14ac:dyDescent="0.25">
      <c r="A4120" t="s">
        <v>4103</v>
      </c>
      <c r="B4120" s="1">
        <v>198</v>
      </c>
    </row>
    <row r="4121" spans="1:2" x14ac:dyDescent="0.25">
      <c r="A4121" t="s">
        <v>4104</v>
      </c>
      <c r="B4121" s="1">
        <v>170</v>
      </c>
    </row>
    <row r="4122" spans="1:2" x14ac:dyDescent="0.25">
      <c r="A4122" t="s">
        <v>4105</v>
      </c>
      <c r="B4122" s="1">
        <v>145</v>
      </c>
    </row>
    <row r="4123" spans="1:2" x14ac:dyDescent="0.25">
      <c r="A4123" t="s">
        <v>4106</v>
      </c>
      <c r="B4123" s="1">
        <v>121</v>
      </c>
    </row>
    <row r="4124" spans="1:2" x14ac:dyDescent="0.25">
      <c r="A4124" t="s">
        <v>4107</v>
      </c>
      <c r="B4124" s="1">
        <v>127</v>
      </c>
    </row>
    <row r="4125" spans="1:2" x14ac:dyDescent="0.25">
      <c r="A4125" t="s">
        <v>4108</v>
      </c>
      <c r="B4125" s="1">
        <v>255</v>
      </c>
    </row>
    <row r="4126" spans="1:2" x14ac:dyDescent="0.25">
      <c r="A4126" t="s">
        <v>4109</v>
      </c>
      <c r="B4126" s="1">
        <v>225</v>
      </c>
    </row>
    <row r="4127" spans="1:2" x14ac:dyDescent="0.25">
      <c r="A4127" t="s">
        <v>4110</v>
      </c>
      <c r="B4127" s="1">
        <v>188</v>
      </c>
    </row>
    <row r="4128" spans="1:2" x14ac:dyDescent="0.25">
      <c r="A4128" t="s">
        <v>4111</v>
      </c>
      <c r="B4128" s="1">
        <v>127</v>
      </c>
    </row>
    <row r="4129" spans="1:2" x14ac:dyDescent="0.25">
      <c r="A4129" t="s">
        <v>4112</v>
      </c>
      <c r="B4129" s="1">
        <v>157</v>
      </c>
    </row>
    <row r="4130" spans="1:2" x14ac:dyDescent="0.25">
      <c r="A4130" t="s">
        <v>4113</v>
      </c>
      <c r="B4130" s="1">
        <v>188</v>
      </c>
    </row>
    <row r="4131" spans="1:2" x14ac:dyDescent="0.25">
      <c r="A4131" t="s">
        <v>4114</v>
      </c>
      <c r="B4131" s="1">
        <v>225</v>
      </c>
    </row>
    <row r="4132" spans="1:2" x14ac:dyDescent="0.25">
      <c r="A4132" t="s">
        <v>4115</v>
      </c>
      <c r="B4132" s="1">
        <v>255</v>
      </c>
    </row>
    <row r="4133" spans="1:2" x14ac:dyDescent="0.25">
      <c r="A4133" t="s">
        <v>4116</v>
      </c>
      <c r="B4133" s="1">
        <v>157</v>
      </c>
    </row>
    <row r="4134" spans="1:2" x14ac:dyDescent="0.25">
      <c r="A4134" t="s">
        <v>4117</v>
      </c>
      <c r="B4134" s="1">
        <v>3710</v>
      </c>
    </row>
    <row r="4135" spans="1:2" x14ac:dyDescent="0.25">
      <c r="A4135" t="s">
        <v>4118</v>
      </c>
      <c r="B4135" s="1">
        <v>150</v>
      </c>
    </row>
    <row r="4136" spans="1:2" x14ac:dyDescent="0.25">
      <c r="A4136" t="s">
        <v>4119</v>
      </c>
      <c r="B4136" s="1">
        <v>150</v>
      </c>
    </row>
    <row r="4137" spans="1:2" x14ac:dyDescent="0.25">
      <c r="A4137" t="s">
        <v>4120</v>
      </c>
      <c r="B4137" s="1">
        <v>22.2</v>
      </c>
    </row>
    <row r="4138" spans="1:2" x14ac:dyDescent="0.25">
      <c r="A4138" t="s">
        <v>4121</v>
      </c>
      <c r="B4138" s="1">
        <v>26.45</v>
      </c>
    </row>
    <row r="4139" spans="1:2" x14ac:dyDescent="0.25">
      <c r="A4139" t="s">
        <v>4122</v>
      </c>
      <c r="B4139" s="1">
        <v>4727</v>
      </c>
    </row>
    <row r="4140" spans="1:2" x14ac:dyDescent="0.25">
      <c r="A4140" t="s">
        <v>4123</v>
      </c>
      <c r="B4140" s="1">
        <v>3081</v>
      </c>
    </row>
    <row r="4141" spans="1:2" x14ac:dyDescent="0.25">
      <c r="A4141" t="s">
        <v>4124</v>
      </c>
      <c r="B4141" s="1">
        <v>37</v>
      </c>
    </row>
    <row r="4142" spans="1:2" x14ac:dyDescent="0.25">
      <c r="A4142" t="s">
        <v>4124</v>
      </c>
      <c r="B4142" s="1">
        <v>14</v>
      </c>
    </row>
    <row r="4143" spans="1:2" x14ac:dyDescent="0.25">
      <c r="A4143" t="s">
        <v>4125</v>
      </c>
      <c r="B4143" s="1">
        <v>1417</v>
      </c>
    </row>
    <row r="4144" spans="1:2" x14ac:dyDescent="0.25">
      <c r="A4144" t="s">
        <v>4125</v>
      </c>
      <c r="B4144" s="1">
        <v>499</v>
      </c>
    </row>
    <row r="4145" spans="1:2" x14ac:dyDescent="0.25">
      <c r="A4145" t="s">
        <v>4126</v>
      </c>
      <c r="B4145" s="1">
        <v>39</v>
      </c>
    </row>
    <row r="4146" spans="1:2" x14ac:dyDescent="0.25">
      <c r="A4146" t="s">
        <v>4127</v>
      </c>
      <c r="B4146" s="1">
        <v>2550</v>
      </c>
    </row>
    <row r="4147" spans="1:2" x14ac:dyDescent="0.25">
      <c r="A4147" t="s">
        <v>4128</v>
      </c>
      <c r="B4147" s="1">
        <v>40</v>
      </c>
    </row>
    <row r="4148" spans="1:2" x14ac:dyDescent="0.25">
      <c r="A4148" t="s">
        <v>4129</v>
      </c>
      <c r="B4148" s="1">
        <v>3116</v>
      </c>
    </row>
    <row r="4149" spans="1:2" x14ac:dyDescent="0.25">
      <c r="A4149" t="s">
        <v>4130</v>
      </c>
      <c r="B4149" s="1">
        <v>3116</v>
      </c>
    </row>
    <row r="4150" spans="1:2" x14ac:dyDescent="0.25">
      <c r="A4150" t="s">
        <v>4131</v>
      </c>
      <c r="B4150" s="1">
        <v>41</v>
      </c>
    </row>
    <row r="4151" spans="1:2" x14ac:dyDescent="0.25">
      <c r="A4151" t="s">
        <v>4132</v>
      </c>
      <c r="B4151" s="1">
        <v>3683</v>
      </c>
    </row>
    <row r="4152" spans="1:2" x14ac:dyDescent="0.25">
      <c r="A4152" t="s">
        <v>4133</v>
      </c>
      <c r="B4152" s="1">
        <v>42</v>
      </c>
    </row>
    <row r="4153" spans="1:2" x14ac:dyDescent="0.25">
      <c r="A4153" t="s">
        <v>4134</v>
      </c>
      <c r="B4153" s="1">
        <v>4249</v>
      </c>
    </row>
    <row r="4154" spans="1:2" x14ac:dyDescent="0.25">
      <c r="A4154" t="s">
        <v>4135</v>
      </c>
      <c r="B4154" s="1">
        <v>0</v>
      </c>
    </row>
    <row r="4155" spans="1:2" x14ac:dyDescent="0.25">
      <c r="A4155" t="s">
        <v>4136</v>
      </c>
      <c r="B4155" s="1">
        <v>0</v>
      </c>
    </row>
    <row r="4156" spans="1:2" x14ac:dyDescent="0.25">
      <c r="A4156" t="s">
        <v>4137</v>
      </c>
      <c r="B4156" s="1">
        <v>125</v>
      </c>
    </row>
    <row r="4157" spans="1:2" x14ac:dyDescent="0.25">
      <c r="A4157" t="s">
        <v>4138</v>
      </c>
      <c r="B4157" s="1">
        <v>1.45</v>
      </c>
    </row>
    <row r="4158" spans="1:2" x14ac:dyDescent="0.25">
      <c r="A4158" t="s">
        <v>4139</v>
      </c>
      <c r="B4158" s="1">
        <v>88.8</v>
      </c>
    </row>
    <row r="4159" spans="1:2" x14ac:dyDescent="0.25">
      <c r="A4159" t="s">
        <v>4140</v>
      </c>
      <c r="B4159" s="1">
        <v>66.25</v>
      </c>
    </row>
    <row r="4160" spans="1:2" x14ac:dyDescent="0.25">
      <c r="A4160" t="s">
        <v>4141</v>
      </c>
      <c r="B4160" s="1">
        <v>172.28</v>
      </c>
    </row>
    <row r="4161" spans="1:2" x14ac:dyDescent="0.25">
      <c r="A4161" t="s">
        <v>4142</v>
      </c>
      <c r="B4161" s="1">
        <v>251.78</v>
      </c>
    </row>
    <row r="4162" spans="1:2" x14ac:dyDescent="0.25">
      <c r="A4162" t="s">
        <v>4143</v>
      </c>
      <c r="B4162" s="1">
        <v>331.28</v>
      </c>
    </row>
    <row r="4163" spans="1:2" x14ac:dyDescent="0.25">
      <c r="A4163" t="s">
        <v>4144</v>
      </c>
      <c r="B4163" s="1">
        <v>437.28</v>
      </c>
    </row>
    <row r="4164" spans="1:2" x14ac:dyDescent="0.25">
      <c r="A4164" t="s">
        <v>4145</v>
      </c>
      <c r="B4164" s="1">
        <v>583.03</v>
      </c>
    </row>
    <row r="4165" spans="1:2" x14ac:dyDescent="0.25">
      <c r="A4165" t="s">
        <v>4146</v>
      </c>
      <c r="B4165" s="1">
        <v>636.02</v>
      </c>
    </row>
    <row r="4166" spans="1:2" x14ac:dyDescent="0.25">
      <c r="A4166" t="s">
        <v>4147</v>
      </c>
      <c r="B4166" s="1">
        <v>795.03</v>
      </c>
    </row>
    <row r="4167" spans="1:2" x14ac:dyDescent="0.25">
      <c r="A4167" t="s">
        <v>4148</v>
      </c>
      <c r="B4167" s="1">
        <v>834.77</v>
      </c>
    </row>
    <row r="4168" spans="1:2" x14ac:dyDescent="0.25">
      <c r="A4168" t="s">
        <v>4149</v>
      </c>
      <c r="B4168" s="1">
        <v>1073.27</v>
      </c>
    </row>
    <row r="4169" spans="1:2" x14ac:dyDescent="0.25">
      <c r="A4169" t="s">
        <v>4150</v>
      </c>
      <c r="B4169" s="1">
        <v>1311.77</v>
      </c>
    </row>
    <row r="4170" spans="1:2" x14ac:dyDescent="0.25">
      <c r="A4170" t="s">
        <v>4151</v>
      </c>
      <c r="B4170" s="1">
        <v>1590.02</v>
      </c>
    </row>
    <row r="4171" spans="1:2" x14ac:dyDescent="0.25">
      <c r="A4171" t="s">
        <v>4152</v>
      </c>
      <c r="B4171" s="1">
        <v>1908.02</v>
      </c>
    </row>
    <row r="4172" spans="1:2" x14ac:dyDescent="0.25">
      <c r="A4172" t="s">
        <v>4153</v>
      </c>
      <c r="B4172" s="1">
        <v>2703.02</v>
      </c>
    </row>
    <row r="4173" spans="1:2" x14ac:dyDescent="0.25">
      <c r="A4173" t="s">
        <v>4154</v>
      </c>
      <c r="B4173" s="1">
        <v>3339.02</v>
      </c>
    </row>
    <row r="4174" spans="1:2" x14ac:dyDescent="0.25">
      <c r="A4174" t="s">
        <v>4155</v>
      </c>
      <c r="B4174" s="1">
        <v>3718.01</v>
      </c>
    </row>
    <row r="4175" spans="1:2" x14ac:dyDescent="0.25">
      <c r="A4175" t="s">
        <v>4156</v>
      </c>
      <c r="B4175" s="1">
        <v>4576.01</v>
      </c>
    </row>
    <row r="4176" spans="1:2" x14ac:dyDescent="0.25">
      <c r="A4176" t="s">
        <v>4157</v>
      </c>
      <c r="B4176" s="1">
        <v>5720.01</v>
      </c>
    </row>
    <row r="4177" spans="1:2" x14ac:dyDescent="0.25">
      <c r="A4177" t="s">
        <v>4158</v>
      </c>
      <c r="B4177" s="1">
        <v>7150.01</v>
      </c>
    </row>
    <row r="4178" spans="1:2" x14ac:dyDescent="0.25">
      <c r="A4178" t="s">
        <v>4159</v>
      </c>
      <c r="B4178" s="1">
        <v>3595</v>
      </c>
    </row>
    <row r="4179" spans="1:2" x14ac:dyDescent="0.25">
      <c r="A4179" t="s">
        <v>4160</v>
      </c>
      <c r="B4179" s="1">
        <v>51</v>
      </c>
    </row>
    <row r="4180" spans="1:2" x14ac:dyDescent="0.25">
      <c r="A4180" t="s">
        <v>4161</v>
      </c>
      <c r="B4180" s="1">
        <v>12.5</v>
      </c>
    </row>
    <row r="4181" spans="1:2" x14ac:dyDescent="0.25">
      <c r="A4181" t="s">
        <v>4162</v>
      </c>
      <c r="B4181" s="1">
        <v>55.72</v>
      </c>
    </row>
    <row r="4182" spans="1:2" x14ac:dyDescent="0.25">
      <c r="A4182" t="s">
        <v>4163</v>
      </c>
      <c r="B4182" s="1">
        <v>3.1</v>
      </c>
    </row>
    <row r="4183" spans="1:2" x14ac:dyDescent="0.25">
      <c r="A4183" t="s">
        <v>4164</v>
      </c>
      <c r="B4183" s="1">
        <v>12.7</v>
      </c>
    </row>
    <row r="4184" spans="1:2" x14ac:dyDescent="0.25">
      <c r="A4184" t="s">
        <v>4165</v>
      </c>
      <c r="B4184" s="1">
        <v>25</v>
      </c>
    </row>
    <row r="4185" spans="1:2" x14ac:dyDescent="0.25">
      <c r="A4185" t="s">
        <v>4166</v>
      </c>
      <c r="B4185" s="1">
        <v>85</v>
      </c>
    </row>
    <row r="4186" spans="1:2" x14ac:dyDescent="0.25">
      <c r="A4186" t="s">
        <v>4167</v>
      </c>
      <c r="B4186" s="1">
        <v>25</v>
      </c>
    </row>
    <row r="4187" spans="1:2" x14ac:dyDescent="0.25">
      <c r="A4187" t="s">
        <v>4168</v>
      </c>
      <c r="B4187" s="1">
        <v>36</v>
      </c>
    </row>
    <row r="4188" spans="1:2" x14ac:dyDescent="0.25">
      <c r="A4188" t="s">
        <v>4169</v>
      </c>
      <c r="B4188" s="1">
        <v>15</v>
      </c>
    </row>
    <row r="4189" spans="1:2" x14ac:dyDescent="0.25">
      <c r="A4189" t="s">
        <v>4170</v>
      </c>
      <c r="B4189" s="1">
        <v>62</v>
      </c>
    </row>
    <row r="4190" spans="1:2" x14ac:dyDescent="0.25">
      <c r="A4190" t="s">
        <v>4171</v>
      </c>
      <c r="B4190" s="1">
        <v>0.01</v>
      </c>
    </row>
    <row r="4191" spans="1:2" x14ac:dyDescent="0.25">
      <c r="A4191" t="s">
        <v>4172</v>
      </c>
      <c r="B4191" s="1">
        <v>0.01</v>
      </c>
    </row>
    <row r="4192" spans="1:2" x14ac:dyDescent="0.25">
      <c r="A4192" t="s">
        <v>4173</v>
      </c>
      <c r="B4192" s="1">
        <v>0.01</v>
      </c>
    </row>
    <row r="4193" spans="1:2" x14ac:dyDescent="0.25">
      <c r="A4193" t="s">
        <v>4174</v>
      </c>
      <c r="B4193" s="1">
        <v>0.01</v>
      </c>
    </row>
    <row r="4194" spans="1:2" x14ac:dyDescent="0.25">
      <c r="A4194" t="s">
        <v>4175</v>
      </c>
      <c r="B4194" s="1">
        <v>0.01</v>
      </c>
    </row>
    <row r="4195" spans="1:2" x14ac:dyDescent="0.25">
      <c r="A4195" t="s">
        <v>4176</v>
      </c>
      <c r="B4195" s="1">
        <v>0.01</v>
      </c>
    </row>
    <row r="4196" spans="1:2" x14ac:dyDescent="0.25">
      <c r="A4196" t="s">
        <v>4177</v>
      </c>
      <c r="B4196" s="1">
        <v>168</v>
      </c>
    </row>
    <row r="4197" spans="1:2" x14ac:dyDescent="0.25">
      <c r="A4197" t="s">
        <v>4178</v>
      </c>
      <c r="B4197" s="1">
        <v>442</v>
      </c>
    </row>
    <row r="4198" spans="1:2" x14ac:dyDescent="0.25">
      <c r="A4198" t="s">
        <v>4179</v>
      </c>
      <c r="B4198" s="1">
        <v>400</v>
      </c>
    </row>
    <row r="4199" spans="1:2" x14ac:dyDescent="0.25">
      <c r="A4199" t="s">
        <v>4180</v>
      </c>
      <c r="B4199" s="1">
        <v>425</v>
      </c>
    </row>
    <row r="4200" spans="1:2" x14ac:dyDescent="0.25">
      <c r="A4200" t="s">
        <v>4181</v>
      </c>
      <c r="B4200" s="1">
        <v>0.01</v>
      </c>
    </row>
    <row r="4201" spans="1:2" x14ac:dyDescent="0.25">
      <c r="A4201" t="s">
        <v>4182</v>
      </c>
      <c r="B4201" s="1">
        <v>0.01</v>
      </c>
    </row>
    <row r="4202" spans="1:2" x14ac:dyDescent="0.25">
      <c r="A4202" t="s">
        <v>4183</v>
      </c>
      <c r="B4202" s="1">
        <v>0.01</v>
      </c>
    </row>
    <row r="4203" spans="1:2" x14ac:dyDescent="0.25">
      <c r="A4203" t="s">
        <v>4184</v>
      </c>
      <c r="B4203" s="1">
        <v>112</v>
      </c>
    </row>
    <row r="4204" spans="1:2" x14ac:dyDescent="0.25">
      <c r="A4204" t="s">
        <v>4185</v>
      </c>
      <c r="B4204" s="1">
        <v>0.01</v>
      </c>
    </row>
    <row r="4205" spans="1:2" x14ac:dyDescent="0.25">
      <c r="A4205" t="s">
        <v>4186</v>
      </c>
      <c r="B4205" s="1">
        <v>0.01</v>
      </c>
    </row>
    <row r="4206" spans="1:2" x14ac:dyDescent="0.25">
      <c r="A4206" t="s">
        <v>4187</v>
      </c>
      <c r="B4206" s="1">
        <v>0.01</v>
      </c>
    </row>
    <row r="4207" spans="1:2" x14ac:dyDescent="0.25">
      <c r="A4207" t="s">
        <v>4188</v>
      </c>
      <c r="B4207" s="1">
        <v>96</v>
      </c>
    </row>
    <row r="4208" spans="1:2" x14ac:dyDescent="0.25">
      <c r="A4208" t="s">
        <v>4189</v>
      </c>
      <c r="B4208" s="1">
        <v>373</v>
      </c>
    </row>
    <row r="4209" spans="1:2" x14ac:dyDescent="0.25">
      <c r="A4209" t="s">
        <v>4190</v>
      </c>
      <c r="B4209" s="1">
        <v>0.01</v>
      </c>
    </row>
    <row r="4210" spans="1:2" x14ac:dyDescent="0.25">
      <c r="A4210" t="s">
        <v>4191</v>
      </c>
      <c r="B4210" s="1">
        <v>0.01</v>
      </c>
    </row>
    <row r="4211" spans="1:2" x14ac:dyDescent="0.25">
      <c r="A4211" t="s">
        <v>4192</v>
      </c>
      <c r="B4211" s="1">
        <v>0.01</v>
      </c>
    </row>
    <row r="4212" spans="1:2" x14ac:dyDescent="0.25">
      <c r="A4212" t="s">
        <v>4193</v>
      </c>
      <c r="B4212" s="1">
        <v>0.01</v>
      </c>
    </row>
    <row r="4213" spans="1:2" x14ac:dyDescent="0.25">
      <c r="A4213" t="s">
        <v>4194</v>
      </c>
      <c r="B4213" s="1">
        <v>0.01</v>
      </c>
    </row>
    <row r="4214" spans="1:2" x14ac:dyDescent="0.25">
      <c r="A4214" t="s">
        <v>4195</v>
      </c>
      <c r="B4214" s="1">
        <v>0.01</v>
      </c>
    </row>
    <row r="4215" spans="1:2" x14ac:dyDescent="0.25">
      <c r="A4215" t="s">
        <v>4196</v>
      </c>
      <c r="B4215" s="1">
        <v>32</v>
      </c>
    </row>
    <row r="4216" spans="1:2" x14ac:dyDescent="0.25">
      <c r="A4216" t="s">
        <v>4197</v>
      </c>
      <c r="B4216" s="1">
        <v>111</v>
      </c>
    </row>
    <row r="4217" spans="1:2" x14ac:dyDescent="0.25">
      <c r="A4217" t="s">
        <v>4198</v>
      </c>
      <c r="B4217" s="1">
        <v>255</v>
      </c>
    </row>
    <row r="4218" spans="1:2" x14ac:dyDescent="0.25">
      <c r="A4218" t="s">
        <v>4199</v>
      </c>
      <c r="B4218" s="1">
        <v>340</v>
      </c>
    </row>
    <row r="4219" spans="1:2" x14ac:dyDescent="0.25">
      <c r="A4219" t="s">
        <v>4199</v>
      </c>
      <c r="B4219" s="1">
        <v>127.5</v>
      </c>
    </row>
    <row r="4220" spans="1:2" x14ac:dyDescent="0.25">
      <c r="A4220" t="s">
        <v>4200</v>
      </c>
      <c r="B4220" s="1">
        <v>5.2</v>
      </c>
    </row>
    <row r="4221" spans="1:2" x14ac:dyDescent="0.25">
      <c r="A4221" t="s">
        <v>4201</v>
      </c>
      <c r="B4221" s="1">
        <v>2.7</v>
      </c>
    </row>
    <row r="4222" spans="1:2" x14ac:dyDescent="0.25">
      <c r="A4222" t="s">
        <v>4202</v>
      </c>
      <c r="B4222" s="1">
        <v>2.85</v>
      </c>
    </row>
    <row r="4223" spans="1:2" x14ac:dyDescent="0.25">
      <c r="A4223" t="s">
        <v>4203</v>
      </c>
      <c r="B4223" s="1">
        <v>1.2</v>
      </c>
    </row>
    <row r="4224" spans="1:2" x14ac:dyDescent="0.25">
      <c r="A4224" t="s">
        <v>4204</v>
      </c>
      <c r="B4224" s="1">
        <v>3.75</v>
      </c>
    </row>
    <row r="4225" spans="1:2" x14ac:dyDescent="0.25">
      <c r="A4225" t="s">
        <v>4205</v>
      </c>
      <c r="B4225" s="1">
        <v>1.6</v>
      </c>
    </row>
    <row r="4226" spans="1:2" x14ac:dyDescent="0.25">
      <c r="A4226" t="s">
        <v>4206</v>
      </c>
      <c r="B4226" s="1">
        <v>1.1000000000000001</v>
      </c>
    </row>
    <row r="4227" spans="1:2" x14ac:dyDescent="0.25">
      <c r="A4227" t="s">
        <v>4207</v>
      </c>
      <c r="B4227" s="1">
        <v>4.6500000000000004</v>
      </c>
    </row>
    <row r="4228" spans="1:2" x14ac:dyDescent="0.25">
      <c r="A4228" t="s">
        <v>4208</v>
      </c>
      <c r="B4228" s="1">
        <v>6.9</v>
      </c>
    </row>
    <row r="4229" spans="1:2" x14ac:dyDescent="0.25">
      <c r="A4229" t="s">
        <v>4209</v>
      </c>
      <c r="B4229" s="1">
        <v>150</v>
      </c>
    </row>
    <row r="4230" spans="1:2" x14ac:dyDescent="0.25">
      <c r="A4230" t="s">
        <v>4210</v>
      </c>
      <c r="B4230" s="1">
        <v>3.85</v>
      </c>
    </row>
    <row r="4231" spans="1:2" x14ac:dyDescent="0.25">
      <c r="A4231" t="s">
        <v>4211</v>
      </c>
      <c r="B4231" s="1">
        <v>3.3</v>
      </c>
    </row>
    <row r="4232" spans="1:2" x14ac:dyDescent="0.25">
      <c r="A4232" t="s">
        <v>4212</v>
      </c>
      <c r="B4232" s="1">
        <v>6.1</v>
      </c>
    </row>
    <row r="4233" spans="1:2" x14ac:dyDescent="0.25">
      <c r="A4233" t="s">
        <v>4213</v>
      </c>
      <c r="B4233" s="1">
        <v>4.0999999999999996</v>
      </c>
    </row>
    <row r="4234" spans="1:2" x14ac:dyDescent="0.25">
      <c r="A4234" t="s">
        <v>4214</v>
      </c>
      <c r="B4234" s="1">
        <v>3.4</v>
      </c>
    </row>
    <row r="4235" spans="1:2" x14ac:dyDescent="0.25">
      <c r="A4235" t="s">
        <v>4215</v>
      </c>
      <c r="B4235" s="1">
        <v>5.05</v>
      </c>
    </row>
    <row r="4236" spans="1:2" x14ac:dyDescent="0.25">
      <c r="A4236" t="s">
        <v>4216</v>
      </c>
      <c r="B4236" s="1">
        <v>5.5</v>
      </c>
    </row>
    <row r="4237" spans="1:2" x14ac:dyDescent="0.25">
      <c r="A4237" t="s">
        <v>4217</v>
      </c>
      <c r="B4237" s="1">
        <v>9.8000000000000007</v>
      </c>
    </row>
    <row r="4238" spans="1:2" x14ac:dyDescent="0.25">
      <c r="A4238" t="s">
        <v>4218</v>
      </c>
      <c r="B4238" s="1">
        <v>15.95</v>
      </c>
    </row>
    <row r="4239" spans="1:2" x14ac:dyDescent="0.25">
      <c r="A4239" t="s">
        <v>4219</v>
      </c>
      <c r="B4239" s="1">
        <v>3.7</v>
      </c>
    </row>
    <row r="4240" spans="1:2" x14ac:dyDescent="0.25">
      <c r="A4240" t="s">
        <v>4220</v>
      </c>
      <c r="B4240" s="1">
        <v>5.96</v>
      </c>
    </row>
    <row r="4241" spans="1:2" x14ac:dyDescent="0.25">
      <c r="A4241" t="s">
        <v>4221</v>
      </c>
      <c r="B4241" s="1">
        <v>31.96</v>
      </c>
    </row>
    <row r="4242" spans="1:2" x14ac:dyDescent="0.25">
      <c r="A4242" t="s">
        <v>4222</v>
      </c>
      <c r="B4242" s="1">
        <v>90</v>
      </c>
    </row>
    <row r="4243" spans="1:2" x14ac:dyDescent="0.25">
      <c r="A4243" t="s">
        <v>4223</v>
      </c>
      <c r="B4243" s="1">
        <v>20377.509999999998</v>
      </c>
    </row>
    <row r="4244" spans="1:2" x14ac:dyDescent="0.25">
      <c r="A4244" t="s">
        <v>4224</v>
      </c>
      <c r="B4244" s="1">
        <v>22880.01</v>
      </c>
    </row>
    <row r="4245" spans="1:2" x14ac:dyDescent="0.25">
      <c r="A4245" t="s">
        <v>4225</v>
      </c>
      <c r="B4245" s="1">
        <v>13942.51</v>
      </c>
    </row>
    <row r="4246" spans="1:2" x14ac:dyDescent="0.25">
      <c r="A4246" t="s">
        <v>4226</v>
      </c>
      <c r="B4246" s="1">
        <v>16087.51</v>
      </c>
    </row>
    <row r="4247" spans="1:2" x14ac:dyDescent="0.25">
      <c r="A4247" t="s">
        <v>4227</v>
      </c>
      <c r="B4247" s="1">
        <v>18232.509999999998</v>
      </c>
    </row>
    <row r="4248" spans="1:2" x14ac:dyDescent="0.25">
      <c r="A4248" t="s">
        <v>4228</v>
      </c>
      <c r="B4248" s="1">
        <v>20377.509999999998</v>
      </c>
    </row>
    <row r="4249" spans="1:2" x14ac:dyDescent="0.25">
      <c r="A4249" t="s">
        <v>4229</v>
      </c>
      <c r="B4249" s="1">
        <v>1311.77</v>
      </c>
    </row>
    <row r="4250" spans="1:2" x14ac:dyDescent="0.25">
      <c r="A4250" t="s">
        <v>4230</v>
      </c>
      <c r="B4250" s="1">
        <v>8580.01</v>
      </c>
    </row>
    <row r="4251" spans="1:2" x14ac:dyDescent="0.25">
      <c r="A4251" t="s">
        <v>4231</v>
      </c>
      <c r="B4251" s="1">
        <v>10010.01</v>
      </c>
    </row>
    <row r="4252" spans="1:2" x14ac:dyDescent="0.25">
      <c r="A4252" t="s">
        <v>4232</v>
      </c>
      <c r="B4252" s="1">
        <v>11797.51</v>
      </c>
    </row>
    <row r="4253" spans="1:2" x14ac:dyDescent="0.25">
      <c r="A4253" t="s">
        <v>4233</v>
      </c>
      <c r="B4253" s="1">
        <v>13942.51</v>
      </c>
    </row>
    <row r="4254" spans="1:2" x14ac:dyDescent="0.25">
      <c r="A4254" t="s">
        <v>4234</v>
      </c>
      <c r="B4254" s="1">
        <v>115346</v>
      </c>
    </row>
    <row r="4255" spans="1:2" x14ac:dyDescent="0.25">
      <c r="A4255" t="s">
        <v>4235</v>
      </c>
      <c r="B4255" s="1">
        <v>16087.51</v>
      </c>
    </row>
    <row r="4256" spans="1:2" x14ac:dyDescent="0.25">
      <c r="A4256" t="s">
        <v>4236</v>
      </c>
      <c r="B4256" s="1">
        <v>10010</v>
      </c>
    </row>
    <row r="4257" spans="1:2" x14ac:dyDescent="0.25">
      <c r="A4257" t="s">
        <v>4237</v>
      </c>
      <c r="B4257" s="1">
        <v>1311.77</v>
      </c>
    </row>
    <row r="4258" spans="1:2" x14ac:dyDescent="0.25">
      <c r="A4258" t="s">
        <v>4238</v>
      </c>
      <c r="B4258" s="1">
        <v>7555.53</v>
      </c>
    </row>
    <row r="4259" spans="1:2" x14ac:dyDescent="0.25">
      <c r="A4259" t="s">
        <v>4239</v>
      </c>
      <c r="B4259" s="1">
        <v>7150.01</v>
      </c>
    </row>
    <row r="4260" spans="1:2" x14ac:dyDescent="0.25">
      <c r="A4260" t="s">
        <v>4240</v>
      </c>
      <c r="B4260" s="1">
        <v>8580</v>
      </c>
    </row>
    <row r="4261" spans="1:2" x14ac:dyDescent="0.25">
      <c r="A4261" t="s">
        <v>4241</v>
      </c>
      <c r="B4261" s="1">
        <v>10010.01</v>
      </c>
    </row>
    <row r="4262" spans="1:2" x14ac:dyDescent="0.25">
      <c r="A4262" t="s">
        <v>4242</v>
      </c>
      <c r="B4262" s="1">
        <v>11797.51</v>
      </c>
    </row>
    <row r="4263" spans="1:2" x14ac:dyDescent="0.25">
      <c r="A4263" t="s">
        <v>4243</v>
      </c>
      <c r="B4263" s="1">
        <v>10010.01</v>
      </c>
    </row>
    <row r="4264" spans="1:2" x14ac:dyDescent="0.25">
      <c r="A4264" t="s">
        <v>4244</v>
      </c>
      <c r="B4264" s="1">
        <v>580</v>
      </c>
    </row>
    <row r="4265" spans="1:2" x14ac:dyDescent="0.25">
      <c r="A4265" t="s">
        <v>4245</v>
      </c>
      <c r="B4265" s="1">
        <v>828</v>
      </c>
    </row>
    <row r="4266" spans="1:2" x14ac:dyDescent="0.25">
      <c r="A4266" t="s">
        <v>4246</v>
      </c>
      <c r="B4266" s="1">
        <v>25.8</v>
      </c>
    </row>
    <row r="4267" spans="1:2" x14ac:dyDescent="0.25">
      <c r="A4267" t="s">
        <v>4246</v>
      </c>
      <c r="B4267" s="1">
        <v>9.68</v>
      </c>
    </row>
    <row r="4268" spans="1:2" x14ac:dyDescent="0.25">
      <c r="A4268" t="s">
        <v>4247</v>
      </c>
      <c r="B4268" s="1">
        <v>1597.69</v>
      </c>
    </row>
    <row r="4269" spans="1:2" x14ac:dyDescent="0.25">
      <c r="A4269" t="s">
        <v>4248</v>
      </c>
      <c r="B4269" s="1">
        <v>19.149999999999999</v>
      </c>
    </row>
    <row r="4270" spans="1:2" x14ac:dyDescent="0.25">
      <c r="A4270" t="s">
        <v>4249</v>
      </c>
      <c r="B4270" s="1">
        <v>18.600000000000001</v>
      </c>
    </row>
    <row r="4271" spans="1:2" x14ac:dyDescent="0.25">
      <c r="A4271" t="s">
        <v>4250</v>
      </c>
      <c r="B4271" s="1">
        <v>1611.54</v>
      </c>
    </row>
    <row r="4272" spans="1:2" x14ac:dyDescent="0.25">
      <c r="A4272" t="s">
        <v>4251</v>
      </c>
      <c r="B4272" s="1">
        <v>2001.41</v>
      </c>
    </row>
    <row r="4273" spans="1:2" x14ac:dyDescent="0.25">
      <c r="A4273" t="s">
        <v>4252</v>
      </c>
      <c r="B4273" s="1">
        <v>3002.03</v>
      </c>
    </row>
    <row r="4274" spans="1:2" x14ac:dyDescent="0.25">
      <c r="A4274" t="s">
        <v>4253</v>
      </c>
      <c r="B4274" s="1">
        <v>1374.62</v>
      </c>
    </row>
    <row r="4275" spans="1:2" x14ac:dyDescent="0.25">
      <c r="A4275" t="s">
        <v>4254</v>
      </c>
      <c r="B4275" s="1">
        <v>1374.72</v>
      </c>
    </row>
    <row r="4276" spans="1:2" x14ac:dyDescent="0.25">
      <c r="A4276" t="s">
        <v>4255</v>
      </c>
      <c r="B4276" s="1">
        <v>679.5</v>
      </c>
    </row>
    <row r="4277" spans="1:2" x14ac:dyDescent="0.25">
      <c r="A4277" t="s">
        <v>4256</v>
      </c>
      <c r="B4277" s="1">
        <v>75.16</v>
      </c>
    </row>
    <row r="4278" spans="1:2" x14ac:dyDescent="0.25">
      <c r="A4278" t="s">
        <v>4257</v>
      </c>
      <c r="B4278" s="1">
        <v>84.56</v>
      </c>
    </row>
    <row r="4279" spans="1:2" x14ac:dyDescent="0.25">
      <c r="A4279" t="s">
        <v>4258</v>
      </c>
      <c r="B4279" s="1">
        <v>6</v>
      </c>
    </row>
    <row r="4280" spans="1:2" x14ac:dyDescent="0.25">
      <c r="A4280" t="s">
        <v>4259</v>
      </c>
      <c r="B4280" s="1">
        <v>1424.93</v>
      </c>
    </row>
    <row r="4281" spans="1:2" x14ac:dyDescent="0.25">
      <c r="A4281" t="s">
        <v>4260</v>
      </c>
      <c r="B4281" s="1">
        <v>5699.7</v>
      </c>
    </row>
    <row r="4282" spans="1:2" x14ac:dyDescent="0.25">
      <c r="A4282" t="s">
        <v>4261</v>
      </c>
      <c r="B4282" s="1">
        <v>1.1499999999999999</v>
      </c>
    </row>
    <row r="4283" spans="1:2" x14ac:dyDescent="0.25">
      <c r="A4283" t="s">
        <v>4262</v>
      </c>
      <c r="B4283" s="1">
        <v>20</v>
      </c>
    </row>
    <row r="4284" spans="1:2" x14ac:dyDescent="0.25">
      <c r="A4284" t="s">
        <v>4263</v>
      </c>
      <c r="B4284" s="1">
        <v>1.3</v>
      </c>
    </row>
    <row r="4285" spans="1:2" x14ac:dyDescent="0.25">
      <c r="A4285" t="s">
        <v>4264</v>
      </c>
      <c r="B4285" s="1">
        <v>137.36000000000001</v>
      </c>
    </row>
    <row r="4286" spans="1:2" x14ac:dyDescent="0.25">
      <c r="A4286" t="s">
        <v>4265</v>
      </c>
      <c r="B4286" s="1">
        <v>42</v>
      </c>
    </row>
    <row r="4287" spans="1:2" x14ac:dyDescent="0.25">
      <c r="A4287" t="s">
        <v>4266</v>
      </c>
      <c r="B4287" s="1">
        <v>167</v>
      </c>
    </row>
    <row r="4288" spans="1:2" x14ac:dyDescent="0.25">
      <c r="A4288" t="s">
        <v>4267</v>
      </c>
      <c r="B4288" s="1">
        <v>24.24</v>
      </c>
    </row>
    <row r="4289" spans="1:2" x14ac:dyDescent="0.25">
      <c r="A4289" t="s">
        <v>4268</v>
      </c>
      <c r="B4289" s="1">
        <v>1.1000000000000001</v>
      </c>
    </row>
    <row r="4290" spans="1:2" x14ac:dyDescent="0.25">
      <c r="A4290" t="s">
        <v>4269</v>
      </c>
      <c r="B4290" s="1">
        <v>1.5</v>
      </c>
    </row>
    <row r="4291" spans="1:2" x14ac:dyDescent="0.25">
      <c r="A4291" t="s">
        <v>4270</v>
      </c>
      <c r="B4291" s="1">
        <v>3.1</v>
      </c>
    </row>
    <row r="4292" spans="1:2" x14ac:dyDescent="0.25">
      <c r="A4292" t="s">
        <v>4271</v>
      </c>
      <c r="B4292" s="1">
        <v>23.28</v>
      </c>
    </row>
    <row r="4293" spans="1:2" x14ac:dyDescent="0.25">
      <c r="A4293" t="s">
        <v>4272</v>
      </c>
      <c r="B4293" s="1">
        <v>5.15</v>
      </c>
    </row>
    <row r="4294" spans="1:2" x14ac:dyDescent="0.25">
      <c r="A4294" t="s">
        <v>4273</v>
      </c>
      <c r="B4294" s="1">
        <v>54</v>
      </c>
    </row>
    <row r="4295" spans="1:2" x14ac:dyDescent="0.25">
      <c r="A4295" t="s">
        <v>4274</v>
      </c>
      <c r="B4295" s="1">
        <v>184</v>
      </c>
    </row>
    <row r="4296" spans="1:2" x14ac:dyDescent="0.25">
      <c r="A4296" t="s">
        <v>4275</v>
      </c>
      <c r="B4296" s="1">
        <v>167</v>
      </c>
    </row>
    <row r="4297" spans="1:2" x14ac:dyDescent="0.25">
      <c r="A4297" t="s">
        <v>4276</v>
      </c>
      <c r="B4297" s="1">
        <v>0</v>
      </c>
    </row>
    <row r="4298" spans="1:2" x14ac:dyDescent="0.25">
      <c r="A4298" t="s">
        <v>4277</v>
      </c>
      <c r="B4298" s="1">
        <v>0</v>
      </c>
    </row>
    <row r="4299" spans="1:2" x14ac:dyDescent="0.25">
      <c r="A4299" t="s">
        <v>4278</v>
      </c>
      <c r="B4299" s="1">
        <v>0</v>
      </c>
    </row>
    <row r="4300" spans="1:2" x14ac:dyDescent="0.25">
      <c r="A4300" t="s">
        <v>4279</v>
      </c>
      <c r="B4300" s="1">
        <v>67</v>
      </c>
    </row>
    <row r="4301" spans="1:2" x14ac:dyDescent="0.25">
      <c r="A4301" t="s">
        <v>4280</v>
      </c>
      <c r="B4301" s="1">
        <v>1.05</v>
      </c>
    </row>
    <row r="4302" spans="1:2" x14ac:dyDescent="0.25">
      <c r="A4302" t="s">
        <v>4281</v>
      </c>
      <c r="B4302" s="1">
        <v>16160.6</v>
      </c>
    </row>
    <row r="4303" spans="1:2" x14ac:dyDescent="0.25">
      <c r="A4303" t="s">
        <v>4282</v>
      </c>
      <c r="B4303" s="1">
        <v>7477.27</v>
      </c>
    </row>
    <row r="4304" spans="1:2" x14ac:dyDescent="0.25">
      <c r="A4304" t="s">
        <v>4283</v>
      </c>
      <c r="B4304" s="1">
        <v>7477.27</v>
      </c>
    </row>
    <row r="4305" spans="1:2" x14ac:dyDescent="0.25">
      <c r="A4305" t="s">
        <v>4284</v>
      </c>
      <c r="B4305" s="1">
        <v>2604</v>
      </c>
    </row>
    <row r="4306" spans="1:2" x14ac:dyDescent="0.25">
      <c r="A4306" t="s">
        <v>4285</v>
      </c>
      <c r="B4306" s="1">
        <v>5579.57</v>
      </c>
    </row>
    <row r="4307" spans="1:2" x14ac:dyDescent="0.25">
      <c r="A4307" t="s">
        <v>4286</v>
      </c>
      <c r="B4307" s="1">
        <v>961.31</v>
      </c>
    </row>
    <row r="4308" spans="1:2" x14ac:dyDescent="0.25">
      <c r="A4308" t="s">
        <v>4287</v>
      </c>
      <c r="B4308" s="1">
        <v>4059.12</v>
      </c>
    </row>
    <row r="4309" spans="1:2" x14ac:dyDescent="0.25">
      <c r="A4309" t="s">
        <v>4288</v>
      </c>
      <c r="B4309" s="1">
        <v>2650</v>
      </c>
    </row>
    <row r="4310" spans="1:2" x14ac:dyDescent="0.25">
      <c r="A4310" t="s">
        <v>4289</v>
      </c>
      <c r="B4310" s="1">
        <v>568.54999999999995</v>
      </c>
    </row>
    <row r="4311" spans="1:2" x14ac:dyDescent="0.25">
      <c r="A4311" t="s">
        <v>4290</v>
      </c>
      <c r="B4311" s="1">
        <v>236.06</v>
      </c>
    </row>
    <row r="4312" spans="1:2" x14ac:dyDescent="0.25">
      <c r="A4312" t="s">
        <v>4291</v>
      </c>
      <c r="B4312" s="1">
        <v>483.71</v>
      </c>
    </row>
    <row r="4313" spans="1:2" x14ac:dyDescent="0.25">
      <c r="A4313" t="s">
        <v>4292</v>
      </c>
      <c r="B4313" s="1">
        <v>50.64</v>
      </c>
    </row>
    <row r="4314" spans="1:2" x14ac:dyDescent="0.25">
      <c r="A4314" t="s">
        <v>4293</v>
      </c>
      <c r="B4314" s="1">
        <v>1.4</v>
      </c>
    </row>
    <row r="4315" spans="1:2" x14ac:dyDescent="0.25">
      <c r="A4315" t="s">
        <v>4294</v>
      </c>
      <c r="B4315" s="1">
        <v>1.1499999999999999</v>
      </c>
    </row>
    <row r="4316" spans="1:2" x14ac:dyDescent="0.25">
      <c r="A4316" t="s">
        <v>4295</v>
      </c>
      <c r="B4316" s="1">
        <v>36.520000000000003</v>
      </c>
    </row>
    <row r="4317" spans="1:2" x14ac:dyDescent="0.25">
      <c r="A4317" t="s">
        <v>4296</v>
      </c>
      <c r="B4317" s="1">
        <v>16087.51</v>
      </c>
    </row>
    <row r="4318" spans="1:2" x14ac:dyDescent="0.25">
      <c r="A4318" t="s">
        <v>4297</v>
      </c>
      <c r="B4318" s="1">
        <v>20377.509999999998</v>
      </c>
    </row>
    <row r="4319" spans="1:2" x14ac:dyDescent="0.25">
      <c r="A4319" t="s">
        <v>4298</v>
      </c>
      <c r="B4319" s="1">
        <v>4576.01</v>
      </c>
    </row>
    <row r="4320" spans="1:2" x14ac:dyDescent="0.25">
      <c r="A4320" t="s">
        <v>4299</v>
      </c>
      <c r="B4320" s="1">
        <v>5720.01</v>
      </c>
    </row>
    <row r="4321" spans="1:2" x14ac:dyDescent="0.25">
      <c r="A4321" t="s">
        <v>4300</v>
      </c>
      <c r="B4321" s="1">
        <v>13942.51</v>
      </c>
    </row>
    <row r="4322" spans="1:2" x14ac:dyDescent="0.25">
      <c r="A4322" t="s">
        <v>4301</v>
      </c>
      <c r="B4322" s="1">
        <v>250.34</v>
      </c>
    </row>
    <row r="4323" spans="1:2" x14ac:dyDescent="0.25">
      <c r="A4323" t="s">
        <v>4302</v>
      </c>
      <c r="B4323" s="1">
        <v>4.3499999999999996</v>
      </c>
    </row>
    <row r="4324" spans="1:2" x14ac:dyDescent="0.25">
      <c r="A4324" t="s">
        <v>4303</v>
      </c>
      <c r="B4324" s="1">
        <v>8.3000000000000007</v>
      </c>
    </row>
    <row r="4325" spans="1:2" x14ac:dyDescent="0.25">
      <c r="A4325" t="s">
        <v>4304</v>
      </c>
      <c r="B4325" s="1">
        <v>2647.57</v>
      </c>
    </row>
    <row r="4326" spans="1:2" x14ac:dyDescent="0.25">
      <c r="A4326" t="s">
        <v>4305</v>
      </c>
      <c r="B4326" s="1">
        <v>1.1499999999999999</v>
      </c>
    </row>
    <row r="4327" spans="1:2" x14ac:dyDescent="0.25">
      <c r="A4327" t="s">
        <v>4306</v>
      </c>
      <c r="B4327" s="1">
        <v>13.05</v>
      </c>
    </row>
    <row r="4328" spans="1:2" x14ac:dyDescent="0.25">
      <c r="A4328" t="s">
        <v>4307</v>
      </c>
      <c r="B4328" s="1">
        <v>0</v>
      </c>
    </row>
    <row r="4329" spans="1:2" x14ac:dyDescent="0.25">
      <c r="A4329" t="s">
        <v>4307</v>
      </c>
      <c r="B4329" s="1">
        <v>344.97</v>
      </c>
    </row>
    <row r="4330" spans="1:2" x14ac:dyDescent="0.25">
      <c r="A4330" t="s">
        <v>4308</v>
      </c>
      <c r="B4330" s="1">
        <v>1835</v>
      </c>
    </row>
    <row r="4331" spans="1:2" x14ac:dyDescent="0.25">
      <c r="A4331" t="s">
        <v>4309</v>
      </c>
      <c r="B4331" s="1">
        <v>1835</v>
      </c>
    </row>
    <row r="4332" spans="1:2" x14ac:dyDescent="0.25">
      <c r="A4332" t="s">
        <v>4310</v>
      </c>
      <c r="B4332" s="1">
        <v>1103</v>
      </c>
    </row>
    <row r="4333" spans="1:2" x14ac:dyDescent="0.25">
      <c r="A4333" t="s">
        <v>4311</v>
      </c>
      <c r="B4333" s="1">
        <v>0</v>
      </c>
    </row>
    <row r="4334" spans="1:2" x14ac:dyDescent="0.25">
      <c r="A4334" t="s">
        <v>4312</v>
      </c>
      <c r="B4334" s="1">
        <v>0.04</v>
      </c>
    </row>
    <row r="4335" spans="1:2" x14ac:dyDescent="0.25">
      <c r="A4335" t="s">
        <v>4313</v>
      </c>
      <c r="B4335" s="1">
        <v>0</v>
      </c>
    </row>
    <row r="4336" spans="1:2" x14ac:dyDescent="0.25">
      <c r="A4336" t="s">
        <v>4314</v>
      </c>
      <c r="B4336" s="1">
        <v>852</v>
      </c>
    </row>
    <row r="4337" spans="1:2" x14ac:dyDescent="0.25">
      <c r="A4337" t="s">
        <v>4315</v>
      </c>
      <c r="B4337" s="1">
        <v>613</v>
      </c>
    </row>
    <row r="4338" spans="1:2" x14ac:dyDescent="0.25">
      <c r="A4338" t="s">
        <v>4316</v>
      </c>
      <c r="B4338" s="1">
        <v>12.85</v>
      </c>
    </row>
    <row r="4339" spans="1:2" x14ac:dyDescent="0.25">
      <c r="A4339" t="s">
        <v>4317</v>
      </c>
      <c r="B4339" s="1">
        <v>67.650000000000006</v>
      </c>
    </row>
    <row r="4340" spans="1:2" x14ac:dyDescent="0.25">
      <c r="A4340" t="s">
        <v>4318</v>
      </c>
      <c r="B4340" s="1">
        <v>2.65</v>
      </c>
    </row>
    <row r="4341" spans="1:2" x14ac:dyDescent="0.25">
      <c r="A4341" t="s">
        <v>4319</v>
      </c>
      <c r="B4341" s="1">
        <v>2.5</v>
      </c>
    </row>
    <row r="4342" spans="1:2" x14ac:dyDescent="0.25">
      <c r="A4342" t="s">
        <v>4320</v>
      </c>
      <c r="B4342" s="1">
        <v>2.0499999999999998</v>
      </c>
    </row>
    <row r="4343" spans="1:2" x14ac:dyDescent="0.25">
      <c r="A4343" t="s">
        <v>4321</v>
      </c>
      <c r="B4343" s="1">
        <v>5135.33</v>
      </c>
    </row>
    <row r="4344" spans="1:2" x14ac:dyDescent="0.25">
      <c r="A4344" t="s">
        <v>4322</v>
      </c>
      <c r="B4344" s="1">
        <v>3480</v>
      </c>
    </row>
    <row r="4345" spans="1:2" x14ac:dyDescent="0.25">
      <c r="A4345" t="s">
        <v>4323</v>
      </c>
      <c r="B4345" s="1">
        <v>3480</v>
      </c>
    </row>
    <row r="4346" spans="1:2" x14ac:dyDescent="0.25">
      <c r="A4346" t="s">
        <v>4324</v>
      </c>
      <c r="B4346" s="1">
        <v>3480</v>
      </c>
    </row>
    <row r="4347" spans="1:2" x14ac:dyDescent="0.25">
      <c r="A4347" t="s">
        <v>4325</v>
      </c>
      <c r="B4347" s="1">
        <v>3480</v>
      </c>
    </row>
    <row r="4348" spans="1:2" x14ac:dyDescent="0.25">
      <c r="A4348" t="s">
        <v>4326</v>
      </c>
      <c r="B4348" s="1">
        <v>3585</v>
      </c>
    </row>
    <row r="4349" spans="1:2" x14ac:dyDescent="0.25">
      <c r="A4349" t="s">
        <v>4327</v>
      </c>
      <c r="B4349" s="1">
        <v>2089</v>
      </c>
    </row>
    <row r="4350" spans="1:2" x14ac:dyDescent="0.25">
      <c r="A4350" t="s">
        <v>4328</v>
      </c>
      <c r="B4350" s="1">
        <v>4938</v>
      </c>
    </row>
    <row r="4351" spans="1:2" x14ac:dyDescent="0.25">
      <c r="A4351" t="s">
        <v>4329</v>
      </c>
      <c r="B4351" s="1">
        <v>2089</v>
      </c>
    </row>
    <row r="4352" spans="1:2" x14ac:dyDescent="0.25">
      <c r="A4352" t="s">
        <v>4330</v>
      </c>
      <c r="B4352" s="1">
        <v>3716</v>
      </c>
    </row>
    <row r="4353" spans="1:2" x14ac:dyDescent="0.25">
      <c r="A4353" t="s">
        <v>4331</v>
      </c>
      <c r="B4353" s="1">
        <v>3625</v>
      </c>
    </row>
    <row r="4354" spans="1:2" x14ac:dyDescent="0.25">
      <c r="A4354" t="s">
        <v>4331</v>
      </c>
      <c r="B4354" s="1">
        <v>3716</v>
      </c>
    </row>
    <row r="4355" spans="1:2" x14ac:dyDescent="0.25">
      <c r="A4355" t="s">
        <v>4332</v>
      </c>
      <c r="B4355" s="1">
        <v>3806</v>
      </c>
    </row>
    <row r="4356" spans="1:2" x14ac:dyDescent="0.25">
      <c r="A4356" t="s">
        <v>4333</v>
      </c>
      <c r="B4356" s="1">
        <v>3.15</v>
      </c>
    </row>
    <row r="4357" spans="1:2" x14ac:dyDescent="0.25">
      <c r="A4357" t="s">
        <v>4334</v>
      </c>
      <c r="B4357" s="1">
        <v>14</v>
      </c>
    </row>
    <row r="4358" spans="1:2" x14ac:dyDescent="0.25">
      <c r="A4358" t="s">
        <v>4335</v>
      </c>
      <c r="B4358" s="1">
        <v>6</v>
      </c>
    </row>
    <row r="4359" spans="1:2" x14ac:dyDescent="0.25">
      <c r="A4359" t="s">
        <v>4336</v>
      </c>
      <c r="B4359" s="1">
        <v>142</v>
      </c>
    </row>
    <row r="4360" spans="1:2" x14ac:dyDescent="0.25">
      <c r="A4360" t="s">
        <v>4337</v>
      </c>
      <c r="B4360" s="1">
        <v>2.8</v>
      </c>
    </row>
    <row r="4361" spans="1:2" x14ac:dyDescent="0.25">
      <c r="A4361" t="s">
        <v>4338</v>
      </c>
      <c r="B4361" s="1">
        <v>1.55</v>
      </c>
    </row>
    <row r="4362" spans="1:2" x14ac:dyDescent="0.25">
      <c r="A4362" t="s">
        <v>4339</v>
      </c>
      <c r="B4362" s="1">
        <v>68</v>
      </c>
    </row>
    <row r="4363" spans="1:2" x14ac:dyDescent="0.25">
      <c r="A4363" t="s">
        <v>4340</v>
      </c>
      <c r="B4363" s="1">
        <v>3.35</v>
      </c>
    </row>
    <row r="4364" spans="1:2" x14ac:dyDescent="0.25">
      <c r="A4364" t="s">
        <v>4341</v>
      </c>
      <c r="B4364" s="1">
        <v>3.1</v>
      </c>
    </row>
    <row r="4365" spans="1:2" x14ac:dyDescent="0.25">
      <c r="A4365" t="s">
        <v>4342</v>
      </c>
      <c r="B4365" s="1">
        <v>3.1</v>
      </c>
    </row>
    <row r="4366" spans="1:2" x14ac:dyDescent="0.25">
      <c r="A4366" t="s">
        <v>4343</v>
      </c>
      <c r="B4366" s="1">
        <v>4.76</v>
      </c>
    </row>
    <row r="4367" spans="1:2" x14ac:dyDescent="0.25">
      <c r="A4367" t="s">
        <v>4344</v>
      </c>
      <c r="B4367" s="1">
        <v>215.92</v>
      </c>
    </row>
    <row r="4368" spans="1:2" x14ac:dyDescent="0.25">
      <c r="A4368" t="s">
        <v>4345</v>
      </c>
      <c r="B4368" s="1">
        <v>83.2</v>
      </c>
    </row>
    <row r="4369" spans="1:2" x14ac:dyDescent="0.25">
      <c r="A4369" t="s">
        <v>4346</v>
      </c>
      <c r="B4369" s="1">
        <v>5.25</v>
      </c>
    </row>
    <row r="4370" spans="1:2" x14ac:dyDescent="0.25">
      <c r="A4370" t="s">
        <v>4347</v>
      </c>
      <c r="B4370" s="1">
        <v>132</v>
      </c>
    </row>
    <row r="4371" spans="1:2" x14ac:dyDescent="0.25">
      <c r="A4371" t="s">
        <v>4348</v>
      </c>
      <c r="B4371" s="1">
        <v>2040</v>
      </c>
    </row>
    <row r="4372" spans="1:2" x14ac:dyDescent="0.25">
      <c r="A4372" t="s">
        <v>4349</v>
      </c>
      <c r="B4372" s="1">
        <v>290</v>
      </c>
    </row>
    <row r="4373" spans="1:2" x14ac:dyDescent="0.25">
      <c r="A4373" t="s">
        <v>4350</v>
      </c>
      <c r="B4373" s="1">
        <v>637.5</v>
      </c>
    </row>
    <row r="4374" spans="1:2" x14ac:dyDescent="0.25">
      <c r="A4374" t="s">
        <v>4351</v>
      </c>
      <c r="B4374" s="1">
        <v>59</v>
      </c>
    </row>
    <row r="4375" spans="1:2" x14ac:dyDescent="0.25">
      <c r="A4375" t="s">
        <v>4352</v>
      </c>
      <c r="B4375" s="1">
        <v>6.4</v>
      </c>
    </row>
    <row r="4376" spans="1:2" x14ac:dyDescent="0.25">
      <c r="A4376" t="s">
        <v>4353</v>
      </c>
      <c r="B4376" s="1">
        <v>1.6</v>
      </c>
    </row>
    <row r="4377" spans="1:2" x14ac:dyDescent="0.25">
      <c r="A4377" t="s">
        <v>4354</v>
      </c>
      <c r="B4377" s="1">
        <v>6.9</v>
      </c>
    </row>
    <row r="4378" spans="1:2" x14ac:dyDescent="0.25">
      <c r="A4378" t="s">
        <v>4355</v>
      </c>
      <c r="B4378" s="1">
        <v>7.05</v>
      </c>
    </row>
    <row r="4379" spans="1:2" x14ac:dyDescent="0.25">
      <c r="A4379" t="s">
        <v>4356</v>
      </c>
      <c r="B4379" s="1">
        <v>7.35</v>
      </c>
    </row>
    <row r="4380" spans="1:2" x14ac:dyDescent="0.25">
      <c r="A4380" t="s">
        <v>4357</v>
      </c>
      <c r="B4380" s="1">
        <v>160</v>
      </c>
    </row>
    <row r="4381" spans="1:2" x14ac:dyDescent="0.25">
      <c r="A4381" t="s">
        <v>4358</v>
      </c>
      <c r="B4381" s="1">
        <v>162.52000000000001</v>
      </c>
    </row>
    <row r="4382" spans="1:2" x14ac:dyDescent="0.25">
      <c r="A4382" t="s">
        <v>4359</v>
      </c>
      <c r="B4382" s="1">
        <v>3.28</v>
      </c>
    </row>
    <row r="4383" spans="1:2" x14ac:dyDescent="0.25">
      <c r="A4383" t="s">
        <v>4360</v>
      </c>
      <c r="B4383" s="1">
        <v>15.56</v>
      </c>
    </row>
    <row r="4384" spans="1:2" x14ac:dyDescent="0.25">
      <c r="A4384" t="s">
        <v>4361</v>
      </c>
      <c r="B4384" s="1">
        <v>20</v>
      </c>
    </row>
    <row r="4385" spans="1:2" x14ac:dyDescent="0.25">
      <c r="A4385" t="s">
        <v>4362</v>
      </c>
      <c r="B4385" s="1">
        <v>5.04</v>
      </c>
    </row>
    <row r="4386" spans="1:2" x14ac:dyDescent="0.25">
      <c r="A4386" t="s">
        <v>4363</v>
      </c>
      <c r="B4386" s="1">
        <v>2</v>
      </c>
    </row>
    <row r="4387" spans="1:2" x14ac:dyDescent="0.25">
      <c r="A4387" t="s">
        <v>4364</v>
      </c>
      <c r="B4387" s="1">
        <v>1.35</v>
      </c>
    </row>
    <row r="4388" spans="1:2" x14ac:dyDescent="0.25">
      <c r="A4388" t="s">
        <v>4365</v>
      </c>
      <c r="B4388" s="1">
        <v>7.24</v>
      </c>
    </row>
    <row r="4389" spans="1:2" x14ac:dyDescent="0.25">
      <c r="A4389" t="s">
        <v>4366</v>
      </c>
      <c r="B4389" s="1">
        <v>102</v>
      </c>
    </row>
    <row r="4390" spans="1:2" x14ac:dyDescent="0.25">
      <c r="A4390" t="s">
        <v>4367</v>
      </c>
      <c r="B4390" s="1">
        <v>1.7</v>
      </c>
    </row>
    <row r="4391" spans="1:2" x14ac:dyDescent="0.25">
      <c r="A4391" t="s">
        <v>4368</v>
      </c>
      <c r="B4391" s="1">
        <v>1.55</v>
      </c>
    </row>
    <row r="4392" spans="1:2" x14ac:dyDescent="0.25">
      <c r="A4392" t="s">
        <v>4369</v>
      </c>
      <c r="B4392" s="1">
        <v>98</v>
      </c>
    </row>
    <row r="4393" spans="1:2" x14ac:dyDescent="0.25">
      <c r="A4393" t="s">
        <v>4370</v>
      </c>
      <c r="B4393" s="1">
        <v>115</v>
      </c>
    </row>
    <row r="4394" spans="1:2" x14ac:dyDescent="0.25">
      <c r="A4394" t="s">
        <v>4371</v>
      </c>
      <c r="B4394" s="1">
        <v>115</v>
      </c>
    </row>
    <row r="4395" spans="1:2" x14ac:dyDescent="0.25">
      <c r="A4395" t="s">
        <v>4372</v>
      </c>
      <c r="B4395" s="1">
        <v>50</v>
      </c>
    </row>
    <row r="4396" spans="1:2" x14ac:dyDescent="0.25">
      <c r="A4396" t="s">
        <v>4373</v>
      </c>
      <c r="B4396" s="1">
        <v>59</v>
      </c>
    </row>
    <row r="4397" spans="1:2" x14ac:dyDescent="0.25">
      <c r="A4397" t="s">
        <v>4374</v>
      </c>
      <c r="B4397" s="1">
        <v>89</v>
      </c>
    </row>
    <row r="4398" spans="1:2" x14ac:dyDescent="0.25">
      <c r="A4398" t="s">
        <v>4375</v>
      </c>
      <c r="B4398" s="1">
        <v>25</v>
      </c>
    </row>
    <row r="4399" spans="1:2" x14ac:dyDescent="0.25">
      <c r="A4399" t="s">
        <v>4376</v>
      </c>
      <c r="B4399" s="1">
        <v>41</v>
      </c>
    </row>
    <row r="4400" spans="1:2" x14ac:dyDescent="0.25">
      <c r="A4400" t="s">
        <v>4377</v>
      </c>
      <c r="B4400" s="1">
        <v>28</v>
      </c>
    </row>
    <row r="4401" spans="1:2" x14ac:dyDescent="0.25">
      <c r="A4401" t="s">
        <v>4378</v>
      </c>
      <c r="B4401" s="1">
        <v>96</v>
      </c>
    </row>
    <row r="4402" spans="1:2" x14ac:dyDescent="0.25">
      <c r="A4402" t="s">
        <v>4379</v>
      </c>
      <c r="B4402" s="1">
        <v>178.08</v>
      </c>
    </row>
    <row r="4403" spans="1:2" x14ac:dyDescent="0.25">
      <c r="A4403" t="s">
        <v>4380</v>
      </c>
      <c r="B4403" s="1">
        <v>17</v>
      </c>
    </row>
    <row r="4404" spans="1:2" x14ac:dyDescent="0.25">
      <c r="A4404" t="s">
        <v>4381</v>
      </c>
      <c r="B4404" s="1">
        <v>192.96</v>
      </c>
    </row>
    <row r="4405" spans="1:2" x14ac:dyDescent="0.25">
      <c r="A4405" t="s">
        <v>4382</v>
      </c>
      <c r="B4405" s="1">
        <v>10.5</v>
      </c>
    </row>
    <row r="4406" spans="1:2" x14ac:dyDescent="0.25">
      <c r="A4406" t="s">
        <v>4383</v>
      </c>
      <c r="B4406" s="1">
        <v>394.24</v>
      </c>
    </row>
    <row r="4407" spans="1:2" x14ac:dyDescent="0.25">
      <c r="A4407" t="s">
        <v>4384</v>
      </c>
      <c r="B4407" s="1">
        <v>151.22</v>
      </c>
    </row>
    <row r="4408" spans="1:2" x14ac:dyDescent="0.25">
      <c r="A4408" t="s">
        <v>4385</v>
      </c>
      <c r="B4408" s="1">
        <v>29.6</v>
      </c>
    </row>
    <row r="4409" spans="1:2" x14ac:dyDescent="0.25">
      <c r="A4409" t="s">
        <v>4386</v>
      </c>
      <c r="B4409" s="1">
        <v>1.3</v>
      </c>
    </row>
    <row r="4410" spans="1:2" x14ac:dyDescent="0.25">
      <c r="A4410" t="s">
        <v>4387</v>
      </c>
      <c r="B4410" s="1">
        <v>1.4</v>
      </c>
    </row>
    <row r="4411" spans="1:2" x14ac:dyDescent="0.25">
      <c r="A4411" t="s">
        <v>4388</v>
      </c>
      <c r="B4411" s="1">
        <v>60</v>
      </c>
    </row>
    <row r="4412" spans="1:2" x14ac:dyDescent="0.25">
      <c r="A4412" t="s">
        <v>4389</v>
      </c>
      <c r="B4412" s="1">
        <v>80</v>
      </c>
    </row>
    <row r="4413" spans="1:2" x14ac:dyDescent="0.25">
      <c r="A4413" t="s">
        <v>4390</v>
      </c>
      <c r="B4413" s="1">
        <v>100</v>
      </c>
    </row>
    <row r="4414" spans="1:2" x14ac:dyDescent="0.25">
      <c r="A4414" t="s">
        <v>4391</v>
      </c>
      <c r="B4414" s="1">
        <v>37</v>
      </c>
    </row>
    <row r="4415" spans="1:2" x14ac:dyDescent="0.25">
      <c r="A4415" t="s">
        <v>4392</v>
      </c>
      <c r="B4415" s="1">
        <v>55.48</v>
      </c>
    </row>
    <row r="4416" spans="1:2" x14ac:dyDescent="0.25">
      <c r="A4416" t="s">
        <v>4393</v>
      </c>
      <c r="B4416" s="1">
        <v>70.239999999999995</v>
      </c>
    </row>
    <row r="4417" spans="1:2" x14ac:dyDescent="0.25">
      <c r="A4417" t="s">
        <v>4394</v>
      </c>
      <c r="B4417" s="1">
        <v>6739</v>
      </c>
    </row>
    <row r="4418" spans="1:2" x14ac:dyDescent="0.25">
      <c r="A4418" t="s">
        <v>4395</v>
      </c>
      <c r="B4418" s="1">
        <v>13936</v>
      </c>
    </row>
    <row r="4419" spans="1:2" x14ac:dyDescent="0.25">
      <c r="A4419" t="s">
        <v>4396</v>
      </c>
      <c r="B4419" s="1">
        <v>13936</v>
      </c>
    </row>
    <row r="4420" spans="1:2" x14ac:dyDescent="0.25">
      <c r="A4420" t="s">
        <v>4397</v>
      </c>
      <c r="B4420" s="1">
        <v>13936</v>
      </c>
    </row>
    <row r="4421" spans="1:2" x14ac:dyDescent="0.25">
      <c r="A4421" t="s">
        <v>4398</v>
      </c>
      <c r="B4421" s="1">
        <v>1118</v>
      </c>
    </row>
    <row r="4422" spans="1:2" x14ac:dyDescent="0.25">
      <c r="A4422" t="s">
        <v>4399</v>
      </c>
      <c r="B4422" s="1">
        <v>274</v>
      </c>
    </row>
    <row r="4423" spans="1:2" x14ac:dyDescent="0.25">
      <c r="A4423" t="s">
        <v>4400</v>
      </c>
      <c r="B4423" s="1">
        <v>146</v>
      </c>
    </row>
    <row r="4424" spans="1:2" x14ac:dyDescent="0.25">
      <c r="A4424" t="s">
        <v>4401</v>
      </c>
      <c r="B4424" s="1">
        <v>83</v>
      </c>
    </row>
    <row r="4425" spans="1:2" x14ac:dyDescent="0.25">
      <c r="A4425" t="s">
        <v>4402</v>
      </c>
      <c r="B4425" s="1">
        <v>181</v>
      </c>
    </row>
    <row r="4426" spans="1:2" x14ac:dyDescent="0.25">
      <c r="A4426" t="s">
        <v>4403</v>
      </c>
      <c r="B4426" s="1">
        <v>1837</v>
      </c>
    </row>
    <row r="4427" spans="1:2" x14ac:dyDescent="0.25">
      <c r="A4427" t="s">
        <v>4404</v>
      </c>
      <c r="B4427" s="1">
        <v>1837</v>
      </c>
    </row>
    <row r="4428" spans="1:2" x14ac:dyDescent="0.25">
      <c r="A4428" t="s">
        <v>4405</v>
      </c>
      <c r="B4428" s="1">
        <v>5332</v>
      </c>
    </row>
    <row r="4429" spans="1:2" x14ac:dyDescent="0.25">
      <c r="A4429" t="s">
        <v>4406</v>
      </c>
      <c r="B4429" s="1">
        <v>5332</v>
      </c>
    </row>
    <row r="4430" spans="1:2" x14ac:dyDescent="0.25">
      <c r="A4430" t="s">
        <v>4407</v>
      </c>
      <c r="B4430" s="1">
        <v>2820</v>
      </c>
    </row>
    <row r="4431" spans="1:2" x14ac:dyDescent="0.25">
      <c r="A4431" t="s">
        <v>4408</v>
      </c>
      <c r="B4431" s="1">
        <v>216</v>
      </c>
    </row>
    <row r="4432" spans="1:2" x14ac:dyDescent="0.25">
      <c r="A4432" t="s">
        <v>4409</v>
      </c>
      <c r="B4432" s="1">
        <v>216</v>
      </c>
    </row>
    <row r="4433" spans="1:2" x14ac:dyDescent="0.25">
      <c r="A4433" t="s">
        <v>4410</v>
      </c>
      <c r="B4433" s="1">
        <v>216</v>
      </c>
    </row>
    <row r="4434" spans="1:2" x14ac:dyDescent="0.25">
      <c r="A4434" t="s">
        <v>4411</v>
      </c>
      <c r="B4434" s="1">
        <v>150</v>
      </c>
    </row>
    <row r="4435" spans="1:2" x14ac:dyDescent="0.25">
      <c r="A4435" t="s">
        <v>4412</v>
      </c>
      <c r="B4435" s="1">
        <v>150</v>
      </c>
    </row>
    <row r="4436" spans="1:2" x14ac:dyDescent="0.25">
      <c r="A4436" t="s">
        <v>4413</v>
      </c>
      <c r="B4436" s="1">
        <v>150</v>
      </c>
    </row>
    <row r="4437" spans="1:2" x14ac:dyDescent="0.25">
      <c r="A4437" t="s">
        <v>4414</v>
      </c>
      <c r="B4437" s="1">
        <v>3336</v>
      </c>
    </row>
    <row r="4438" spans="1:2" x14ac:dyDescent="0.25">
      <c r="A4438" t="s">
        <v>4415</v>
      </c>
      <c r="B4438" s="1">
        <v>3336</v>
      </c>
    </row>
    <row r="4439" spans="1:2" x14ac:dyDescent="0.25">
      <c r="A4439" t="s">
        <v>4416</v>
      </c>
      <c r="B4439" s="1">
        <v>1950</v>
      </c>
    </row>
    <row r="4440" spans="1:2" x14ac:dyDescent="0.25">
      <c r="A4440" t="s">
        <v>4417</v>
      </c>
      <c r="B4440" s="1">
        <v>143</v>
      </c>
    </row>
    <row r="4441" spans="1:2" x14ac:dyDescent="0.25">
      <c r="A4441" t="s">
        <v>4418</v>
      </c>
      <c r="B4441" s="1">
        <v>1950</v>
      </c>
    </row>
    <row r="4442" spans="1:2" x14ac:dyDescent="0.25">
      <c r="A4442" t="s">
        <v>4419</v>
      </c>
      <c r="B4442" s="1">
        <v>834</v>
      </c>
    </row>
    <row r="4443" spans="1:2" x14ac:dyDescent="0.25">
      <c r="A4443" t="s">
        <v>4420</v>
      </c>
      <c r="B4443" s="1">
        <v>2905</v>
      </c>
    </row>
    <row r="4444" spans="1:2" x14ac:dyDescent="0.25">
      <c r="A4444" t="s">
        <v>4421</v>
      </c>
      <c r="B4444" s="1">
        <v>2905</v>
      </c>
    </row>
    <row r="4445" spans="1:2" x14ac:dyDescent="0.25">
      <c r="A4445" t="s">
        <v>4422</v>
      </c>
      <c r="B4445" s="1">
        <v>2905</v>
      </c>
    </row>
    <row r="4446" spans="1:2" x14ac:dyDescent="0.25">
      <c r="A4446" t="s">
        <v>4423</v>
      </c>
      <c r="B4446" s="1">
        <v>1627</v>
      </c>
    </row>
    <row r="4447" spans="1:2" x14ac:dyDescent="0.25">
      <c r="A4447" t="s">
        <v>4424</v>
      </c>
      <c r="B4447" s="1">
        <v>1636</v>
      </c>
    </row>
    <row r="4448" spans="1:2" x14ac:dyDescent="0.25">
      <c r="A4448" t="s">
        <v>4425</v>
      </c>
      <c r="B4448" s="1">
        <v>1123</v>
      </c>
    </row>
    <row r="4449" spans="1:2" x14ac:dyDescent="0.25">
      <c r="A4449" t="s">
        <v>4426</v>
      </c>
      <c r="B4449" s="1">
        <v>1636</v>
      </c>
    </row>
    <row r="4450" spans="1:2" x14ac:dyDescent="0.25">
      <c r="A4450" t="s">
        <v>4427</v>
      </c>
      <c r="B4450" s="1">
        <v>426</v>
      </c>
    </row>
    <row r="4451" spans="1:2" x14ac:dyDescent="0.25">
      <c r="A4451" t="s">
        <v>4428</v>
      </c>
      <c r="B4451" s="1">
        <v>1506</v>
      </c>
    </row>
    <row r="4452" spans="1:2" x14ac:dyDescent="0.25">
      <c r="A4452" t="s">
        <v>4429</v>
      </c>
      <c r="B4452" s="1">
        <v>1906</v>
      </c>
    </row>
    <row r="4453" spans="1:2" x14ac:dyDescent="0.25">
      <c r="A4453" t="s">
        <v>4430</v>
      </c>
      <c r="B4453" s="1">
        <v>480</v>
      </c>
    </row>
    <row r="4454" spans="1:2" x14ac:dyDescent="0.25">
      <c r="A4454" t="s">
        <v>4431</v>
      </c>
      <c r="B4454" s="1">
        <v>500</v>
      </c>
    </row>
    <row r="4455" spans="1:2" x14ac:dyDescent="0.25">
      <c r="A4455" t="s">
        <v>4432</v>
      </c>
      <c r="B4455" s="1">
        <v>500</v>
      </c>
    </row>
    <row r="4456" spans="1:2" x14ac:dyDescent="0.25">
      <c r="A4456" t="s">
        <v>4433</v>
      </c>
      <c r="B4456" s="1">
        <v>630</v>
      </c>
    </row>
    <row r="4457" spans="1:2" x14ac:dyDescent="0.25">
      <c r="A4457" t="s">
        <v>4434</v>
      </c>
      <c r="B4457" s="1">
        <v>1286</v>
      </c>
    </row>
    <row r="4458" spans="1:2" x14ac:dyDescent="0.25">
      <c r="A4458" t="s">
        <v>4435</v>
      </c>
      <c r="B4458" s="1">
        <v>268.95</v>
      </c>
    </row>
    <row r="4459" spans="1:2" x14ac:dyDescent="0.25">
      <c r="A4459" t="s">
        <v>4436</v>
      </c>
      <c r="B4459" s="1">
        <v>378.04</v>
      </c>
    </row>
    <row r="4460" spans="1:2" x14ac:dyDescent="0.25">
      <c r="A4460" t="s">
        <v>4437</v>
      </c>
      <c r="B4460" s="1">
        <v>59</v>
      </c>
    </row>
    <row r="4461" spans="1:2" x14ac:dyDescent="0.25">
      <c r="A4461" t="s">
        <v>4438</v>
      </c>
      <c r="B4461" s="1">
        <v>20</v>
      </c>
    </row>
    <row r="4462" spans="1:2" x14ac:dyDescent="0.25">
      <c r="A4462" t="s">
        <v>4439</v>
      </c>
      <c r="B4462" s="1">
        <v>28</v>
      </c>
    </row>
    <row r="4463" spans="1:2" x14ac:dyDescent="0.25">
      <c r="A4463" t="s">
        <v>4440</v>
      </c>
      <c r="B4463" s="1">
        <v>13</v>
      </c>
    </row>
    <row r="4464" spans="1:2" x14ac:dyDescent="0.25">
      <c r="A4464" t="s">
        <v>4441</v>
      </c>
      <c r="B4464" s="1">
        <v>12</v>
      </c>
    </row>
    <row r="4465" spans="1:2" x14ac:dyDescent="0.25">
      <c r="A4465" t="s">
        <v>4442</v>
      </c>
      <c r="B4465" s="1">
        <v>22</v>
      </c>
    </row>
    <row r="4466" spans="1:2" x14ac:dyDescent="0.25">
      <c r="A4466" t="s">
        <v>4443</v>
      </c>
      <c r="B4466" s="1">
        <v>25</v>
      </c>
    </row>
    <row r="4467" spans="1:2" x14ac:dyDescent="0.25">
      <c r="A4467" t="s">
        <v>4444</v>
      </c>
      <c r="B4467" s="1">
        <v>2.2000000000000002</v>
      </c>
    </row>
    <row r="4468" spans="1:2" x14ac:dyDescent="0.25">
      <c r="A4468" t="s">
        <v>4445</v>
      </c>
      <c r="B4468" s="1">
        <v>44</v>
      </c>
    </row>
    <row r="4469" spans="1:2" x14ac:dyDescent="0.25">
      <c r="A4469" t="s">
        <v>4446</v>
      </c>
      <c r="B4469" s="1">
        <v>11.25</v>
      </c>
    </row>
    <row r="4470" spans="1:2" x14ac:dyDescent="0.25">
      <c r="A4470" t="s">
        <v>4447</v>
      </c>
      <c r="B4470" s="1">
        <v>1357</v>
      </c>
    </row>
    <row r="4471" spans="1:2" x14ac:dyDescent="0.25">
      <c r="A4471" t="s">
        <v>4448</v>
      </c>
      <c r="B4471" s="1">
        <v>1848</v>
      </c>
    </row>
    <row r="4472" spans="1:2" x14ac:dyDescent="0.25">
      <c r="A4472" t="s">
        <v>4449</v>
      </c>
      <c r="B4472" s="1">
        <v>1357</v>
      </c>
    </row>
    <row r="4473" spans="1:2" x14ac:dyDescent="0.25">
      <c r="A4473" t="s">
        <v>4450</v>
      </c>
      <c r="B4473" s="1">
        <v>8.6</v>
      </c>
    </row>
    <row r="4474" spans="1:2" x14ac:dyDescent="0.25">
      <c r="A4474" t="s">
        <v>4451</v>
      </c>
      <c r="B4474" s="1">
        <v>106</v>
      </c>
    </row>
    <row r="4475" spans="1:2" x14ac:dyDescent="0.25">
      <c r="A4475" t="s">
        <v>4452</v>
      </c>
      <c r="B4475" s="1">
        <v>28</v>
      </c>
    </row>
    <row r="4476" spans="1:2" x14ac:dyDescent="0.25">
      <c r="A4476" t="s">
        <v>4453</v>
      </c>
      <c r="B4476" s="1">
        <v>276</v>
      </c>
    </row>
    <row r="4477" spans="1:2" x14ac:dyDescent="0.25">
      <c r="A4477" t="s">
        <v>4454</v>
      </c>
      <c r="B4477" s="1">
        <v>33</v>
      </c>
    </row>
    <row r="4478" spans="1:2" x14ac:dyDescent="0.25">
      <c r="A4478" t="s">
        <v>4455</v>
      </c>
      <c r="B4478" s="1">
        <v>1073.27</v>
      </c>
    </row>
    <row r="4479" spans="1:2" x14ac:dyDescent="0.25">
      <c r="A4479" t="s">
        <v>4456</v>
      </c>
      <c r="B4479" s="1">
        <v>1311.77</v>
      </c>
    </row>
    <row r="4480" spans="1:2" x14ac:dyDescent="0.25">
      <c r="A4480" t="s">
        <v>4457</v>
      </c>
      <c r="B4480" s="1">
        <v>2226.02</v>
      </c>
    </row>
    <row r="4481" spans="1:2" x14ac:dyDescent="0.25">
      <c r="A4481" t="s">
        <v>4458</v>
      </c>
      <c r="B4481" s="1">
        <v>3339.02</v>
      </c>
    </row>
    <row r="4482" spans="1:2" x14ac:dyDescent="0.25">
      <c r="A4482" t="s">
        <v>4459</v>
      </c>
      <c r="B4482" s="1">
        <v>243</v>
      </c>
    </row>
    <row r="4483" spans="1:2" x14ac:dyDescent="0.25">
      <c r="A4483" t="s">
        <v>4460</v>
      </c>
      <c r="B4483" s="1">
        <v>13.6</v>
      </c>
    </row>
    <row r="4484" spans="1:2" x14ac:dyDescent="0.25">
      <c r="A4484" t="s">
        <v>4461</v>
      </c>
      <c r="B4484" s="1">
        <v>1.25</v>
      </c>
    </row>
    <row r="4485" spans="1:2" x14ac:dyDescent="0.25">
      <c r="A4485" t="s">
        <v>4462</v>
      </c>
      <c r="B4485" s="1">
        <v>11.88</v>
      </c>
    </row>
    <row r="4486" spans="1:2" x14ac:dyDescent="0.25">
      <c r="A4486" t="s">
        <v>4463</v>
      </c>
      <c r="B4486" s="1">
        <v>16.52</v>
      </c>
    </row>
    <row r="4487" spans="1:2" x14ac:dyDescent="0.25">
      <c r="A4487" t="s">
        <v>4464</v>
      </c>
      <c r="B4487" s="1">
        <v>1.35</v>
      </c>
    </row>
    <row r="4488" spans="1:2" x14ac:dyDescent="0.25">
      <c r="A4488" t="s">
        <v>4465</v>
      </c>
      <c r="B4488" s="1">
        <v>1.5</v>
      </c>
    </row>
    <row r="4489" spans="1:2" x14ac:dyDescent="0.25">
      <c r="A4489" t="s">
        <v>4466</v>
      </c>
      <c r="B4489" s="1">
        <v>4.55</v>
      </c>
    </row>
    <row r="4490" spans="1:2" x14ac:dyDescent="0.25">
      <c r="A4490" t="s">
        <v>4467</v>
      </c>
      <c r="B4490" s="1">
        <v>24.5</v>
      </c>
    </row>
    <row r="4491" spans="1:2" x14ac:dyDescent="0.25">
      <c r="A4491" t="s">
        <v>4468</v>
      </c>
      <c r="B4491" s="1">
        <v>121.12</v>
      </c>
    </row>
    <row r="4492" spans="1:2" x14ac:dyDescent="0.25">
      <c r="A4492" t="s">
        <v>4469</v>
      </c>
      <c r="B4492" s="1">
        <v>22</v>
      </c>
    </row>
    <row r="4493" spans="1:2" x14ac:dyDescent="0.25">
      <c r="A4493" t="s">
        <v>4470</v>
      </c>
      <c r="B4493" s="1">
        <v>25</v>
      </c>
    </row>
    <row r="4494" spans="1:2" x14ac:dyDescent="0.25">
      <c r="A4494" t="s">
        <v>4471</v>
      </c>
      <c r="B4494" s="1">
        <v>4.8</v>
      </c>
    </row>
    <row r="4495" spans="1:2" x14ac:dyDescent="0.25">
      <c r="A4495" t="s">
        <v>4472</v>
      </c>
      <c r="B4495" s="1">
        <v>6409.45</v>
      </c>
    </row>
    <row r="4496" spans="1:2" x14ac:dyDescent="0.25">
      <c r="A4496" t="s">
        <v>4473</v>
      </c>
      <c r="B4496" s="1">
        <v>12818.9</v>
      </c>
    </row>
    <row r="4497" spans="1:2" x14ac:dyDescent="0.25">
      <c r="A4497" t="s">
        <v>4474</v>
      </c>
      <c r="B4497" s="1">
        <v>1.1000000000000001</v>
      </c>
    </row>
    <row r="4498" spans="1:2" x14ac:dyDescent="0.25">
      <c r="A4498" t="s">
        <v>4475</v>
      </c>
      <c r="B4498" s="1">
        <v>4.2</v>
      </c>
    </row>
    <row r="4499" spans="1:2" x14ac:dyDescent="0.25">
      <c r="A4499" t="s">
        <v>4476</v>
      </c>
      <c r="B4499" s="1">
        <v>4.2</v>
      </c>
    </row>
    <row r="4500" spans="1:2" x14ac:dyDescent="0.25">
      <c r="A4500" t="s">
        <v>4477</v>
      </c>
      <c r="B4500" s="1">
        <v>44</v>
      </c>
    </row>
    <row r="4501" spans="1:2" x14ac:dyDescent="0.25">
      <c r="A4501" t="s">
        <v>4478</v>
      </c>
      <c r="B4501" s="1">
        <v>7.2</v>
      </c>
    </row>
    <row r="4502" spans="1:2" x14ac:dyDescent="0.25">
      <c r="A4502" t="s">
        <v>4479</v>
      </c>
      <c r="B4502" s="1">
        <v>72.7</v>
      </c>
    </row>
    <row r="4503" spans="1:2" x14ac:dyDescent="0.25">
      <c r="A4503" t="s">
        <v>4480</v>
      </c>
      <c r="B4503" s="1">
        <v>1.25</v>
      </c>
    </row>
    <row r="4504" spans="1:2" x14ac:dyDescent="0.25">
      <c r="A4504" t="s">
        <v>4481</v>
      </c>
      <c r="B4504" s="1">
        <v>1.35</v>
      </c>
    </row>
    <row r="4505" spans="1:2" x14ac:dyDescent="0.25">
      <c r="A4505" t="s">
        <v>4482</v>
      </c>
      <c r="B4505" s="1">
        <v>0</v>
      </c>
    </row>
    <row r="4506" spans="1:2" x14ac:dyDescent="0.25">
      <c r="A4506" t="s">
        <v>4483</v>
      </c>
      <c r="B4506" s="1">
        <v>122</v>
      </c>
    </row>
    <row r="4507" spans="1:2" x14ac:dyDescent="0.25">
      <c r="A4507" t="s">
        <v>4484</v>
      </c>
      <c r="B4507" s="1">
        <v>1.6</v>
      </c>
    </row>
    <row r="4508" spans="1:2" x14ac:dyDescent="0.25">
      <c r="A4508" t="s">
        <v>4485</v>
      </c>
      <c r="B4508" s="1">
        <v>83.55</v>
      </c>
    </row>
    <row r="4509" spans="1:2" x14ac:dyDescent="0.25">
      <c r="A4509" t="s">
        <v>4486</v>
      </c>
      <c r="B4509" s="1">
        <v>221.28</v>
      </c>
    </row>
    <row r="4510" spans="1:2" x14ac:dyDescent="0.25">
      <c r="A4510" t="s">
        <v>4487</v>
      </c>
      <c r="B4510" s="1">
        <v>59.35</v>
      </c>
    </row>
    <row r="4511" spans="1:2" x14ac:dyDescent="0.25">
      <c r="A4511" t="s">
        <v>4488</v>
      </c>
      <c r="B4511" s="1">
        <v>1.1499999999999999</v>
      </c>
    </row>
    <row r="4512" spans="1:2" x14ac:dyDescent="0.25">
      <c r="A4512" t="s">
        <v>4489</v>
      </c>
      <c r="B4512" s="1">
        <v>1.1000000000000001</v>
      </c>
    </row>
    <row r="4513" spans="1:2" x14ac:dyDescent="0.25">
      <c r="A4513" t="s">
        <v>4490</v>
      </c>
      <c r="B4513" s="1">
        <v>1.1000000000000001</v>
      </c>
    </row>
    <row r="4514" spans="1:2" x14ac:dyDescent="0.25">
      <c r="A4514" t="s">
        <v>4491</v>
      </c>
      <c r="B4514" s="1">
        <v>1.1000000000000001</v>
      </c>
    </row>
    <row r="4515" spans="1:2" x14ac:dyDescent="0.25">
      <c r="A4515" t="s">
        <v>4492</v>
      </c>
      <c r="B4515" s="1">
        <v>1.2</v>
      </c>
    </row>
    <row r="4516" spans="1:2" x14ac:dyDescent="0.25">
      <c r="A4516" t="s">
        <v>4493</v>
      </c>
      <c r="B4516" s="1">
        <v>2.35</v>
      </c>
    </row>
    <row r="4517" spans="1:2" x14ac:dyDescent="0.25">
      <c r="A4517" t="s">
        <v>4494</v>
      </c>
      <c r="B4517" s="1">
        <v>1.2</v>
      </c>
    </row>
    <row r="4518" spans="1:2" x14ac:dyDescent="0.25">
      <c r="A4518" t="s">
        <v>4495</v>
      </c>
      <c r="B4518" s="1">
        <v>8.4</v>
      </c>
    </row>
    <row r="4519" spans="1:2" x14ac:dyDescent="0.25">
      <c r="A4519" t="s">
        <v>4496</v>
      </c>
      <c r="B4519" s="1">
        <v>7.2</v>
      </c>
    </row>
    <row r="4520" spans="1:2" x14ac:dyDescent="0.25">
      <c r="A4520" t="s">
        <v>4497</v>
      </c>
      <c r="B4520" s="1">
        <v>8.4</v>
      </c>
    </row>
    <row r="4521" spans="1:2" x14ac:dyDescent="0.25">
      <c r="A4521" t="s">
        <v>4498</v>
      </c>
      <c r="B4521" s="1">
        <v>73</v>
      </c>
    </row>
    <row r="4522" spans="1:2" x14ac:dyDescent="0.25">
      <c r="A4522" t="s">
        <v>4499</v>
      </c>
      <c r="B4522" s="1">
        <v>1.05</v>
      </c>
    </row>
    <row r="4523" spans="1:2" x14ac:dyDescent="0.25">
      <c r="A4523" t="s">
        <v>4500</v>
      </c>
      <c r="B4523" s="1">
        <v>0</v>
      </c>
    </row>
    <row r="4524" spans="1:2" x14ac:dyDescent="0.25">
      <c r="A4524" t="s">
        <v>4501</v>
      </c>
      <c r="B4524" s="1">
        <v>1943</v>
      </c>
    </row>
    <row r="4525" spans="1:2" x14ac:dyDescent="0.25">
      <c r="A4525" t="s">
        <v>4502</v>
      </c>
      <c r="B4525" s="1">
        <v>0</v>
      </c>
    </row>
    <row r="4526" spans="1:2" x14ac:dyDescent="0.25">
      <c r="A4526" t="s">
        <v>4503</v>
      </c>
      <c r="B4526" s="1">
        <v>28</v>
      </c>
    </row>
    <row r="4527" spans="1:2" x14ac:dyDescent="0.25">
      <c r="A4527" t="s">
        <v>4504</v>
      </c>
      <c r="B4527" s="1">
        <v>132</v>
      </c>
    </row>
    <row r="4528" spans="1:2" x14ac:dyDescent="0.25">
      <c r="A4528" t="s">
        <v>4505</v>
      </c>
      <c r="B4528" s="1">
        <v>132</v>
      </c>
    </row>
    <row r="4529" spans="1:2" x14ac:dyDescent="0.25">
      <c r="A4529" t="s">
        <v>4506</v>
      </c>
      <c r="B4529" s="1">
        <v>56</v>
      </c>
    </row>
    <row r="4530" spans="1:2" x14ac:dyDescent="0.25">
      <c r="A4530" t="s">
        <v>4507</v>
      </c>
      <c r="B4530" s="1">
        <v>165</v>
      </c>
    </row>
    <row r="4531" spans="1:2" x14ac:dyDescent="0.25">
      <c r="A4531" t="s">
        <v>4508</v>
      </c>
      <c r="B4531" s="1">
        <v>165</v>
      </c>
    </row>
    <row r="4532" spans="1:2" x14ac:dyDescent="0.25">
      <c r="A4532" t="s">
        <v>4509</v>
      </c>
      <c r="B4532" s="1">
        <v>56</v>
      </c>
    </row>
    <row r="4533" spans="1:2" x14ac:dyDescent="0.25">
      <c r="A4533" t="s">
        <v>4510</v>
      </c>
      <c r="B4533" s="1">
        <v>56</v>
      </c>
    </row>
    <row r="4534" spans="1:2" x14ac:dyDescent="0.25">
      <c r="A4534" t="s">
        <v>4511</v>
      </c>
      <c r="B4534" s="1">
        <v>64.86</v>
      </c>
    </row>
    <row r="4535" spans="1:2" x14ac:dyDescent="0.25">
      <c r="A4535" t="s">
        <v>4512</v>
      </c>
      <c r="B4535" s="1">
        <v>109</v>
      </c>
    </row>
    <row r="4536" spans="1:2" x14ac:dyDescent="0.25">
      <c r="A4536" t="s">
        <v>4513</v>
      </c>
      <c r="B4536" s="1">
        <v>1.1499999999999999</v>
      </c>
    </row>
    <row r="4537" spans="1:2" x14ac:dyDescent="0.25">
      <c r="A4537" t="s">
        <v>4514</v>
      </c>
      <c r="B4537" s="1">
        <v>1.1000000000000001</v>
      </c>
    </row>
    <row r="4538" spans="1:2" x14ac:dyDescent="0.25">
      <c r="A4538" t="s">
        <v>4515</v>
      </c>
      <c r="B4538" s="1">
        <v>636.02</v>
      </c>
    </row>
    <row r="4539" spans="1:2" x14ac:dyDescent="0.25">
      <c r="A4539" t="s">
        <v>4516</v>
      </c>
      <c r="B4539" s="1">
        <v>795.03</v>
      </c>
    </row>
    <row r="4540" spans="1:2" x14ac:dyDescent="0.25">
      <c r="A4540" t="s">
        <v>4517</v>
      </c>
      <c r="B4540" s="1">
        <v>834.77</v>
      </c>
    </row>
    <row r="4541" spans="1:2" x14ac:dyDescent="0.25">
      <c r="A4541" t="s">
        <v>4518</v>
      </c>
      <c r="B4541" s="1">
        <v>1311.77</v>
      </c>
    </row>
    <row r="4542" spans="1:2" x14ac:dyDescent="0.25">
      <c r="A4542" t="s">
        <v>4519</v>
      </c>
      <c r="B4542" s="1">
        <v>1590.02</v>
      </c>
    </row>
    <row r="4543" spans="1:2" x14ac:dyDescent="0.25">
      <c r="A4543" t="s">
        <v>4520</v>
      </c>
      <c r="B4543" s="1">
        <v>2226.02</v>
      </c>
    </row>
    <row r="4544" spans="1:2" x14ac:dyDescent="0.25">
      <c r="A4544" t="s">
        <v>4521</v>
      </c>
      <c r="B4544" s="1">
        <v>3339.02</v>
      </c>
    </row>
    <row r="4545" spans="1:2" x14ac:dyDescent="0.25">
      <c r="A4545" t="s">
        <v>4522</v>
      </c>
      <c r="B4545" s="1">
        <v>11797.51</v>
      </c>
    </row>
    <row r="4546" spans="1:2" x14ac:dyDescent="0.25">
      <c r="A4546" t="s">
        <v>4523</v>
      </c>
      <c r="B4546" s="1">
        <v>1.5</v>
      </c>
    </row>
    <row r="4547" spans="1:2" x14ac:dyDescent="0.25">
      <c r="A4547" t="s">
        <v>4524</v>
      </c>
      <c r="B4547" s="1">
        <v>123</v>
      </c>
    </row>
    <row r="4548" spans="1:2" x14ac:dyDescent="0.25">
      <c r="A4548" t="s">
        <v>4525</v>
      </c>
      <c r="B4548" s="1">
        <v>286.72000000000003</v>
      </c>
    </row>
    <row r="4549" spans="1:2" x14ac:dyDescent="0.25">
      <c r="A4549" t="s">
        <v>4526</v>
      </c>
      <c r="B4549" s="1">
        <v>123</v>
      </c>
    </row>
    <row r="4550" spans="1:2" x14ac:dyDescent="0.25">
      <c r="A4550" t="s">
        <v>4527</v>
      </c>
      <c r="B4550" s="1">
        <v>80</v>
      </c>
    </row>
    <row r="4551" spans="1:2" x14ac:dyDescent="0.25">
      <c r="A4551" t="s">
        <v>4528</v>
      </c>
      <c r="B4551" s="1">
        <v>9.9499999999999993</v>
      </c>
    </row>
    <row r="4552" spans="1:2" x14ac:dyDescent="0.25">
      <c r="A4552" t="s">
        <v>4529</v>
      </c>
      <c r="B4552" s="1">
        <v>74</v>
      </c>
    </row>
    <row r="4553" spans="1:2" x14ac:dyDescent="0.25">
      <c r="A4553" t="s">
        <v>4530</v>
      </c>
      <c r="B4553" s="1">
        <v>1.1000000000000001</v>
      </c>
    </row>
    <row r="4554" spans="1:2" x14ac:dyDescent="0.25">
      <c r="A4554" t="s">
        <v>4531</v>
      </c>
      <c r="B4554" s="1">
        <v>15.52</v>
      </c>
    </row>
    <row r="4555" spans="1:2" x14ac:dyDescent="0.25">
      <c r="A4555" t="s">
        <v>4532</v>
      </c>
      <c r="B4555" s="1">
        <v>131</v>
      </c>
    </row>
    <row r="4556" spans="1:2" x14ac:dyDescent="0.25">
      <c r="A4556" t="s">
        <v>4533</v>
      </c>
      <c r="B4556" s="1">
        <v>204</v>
      </c>
    </row>
    <row r="4557" spans="1:2" x14ac:dyDescent="0.25">
      <c r="A4557" t="s">
        <v>4534</v>
      </c>
      <c r="B4557" s="1">
        <v>4432</v>
      </c>
    </row>
    <row r="4558" spans="1:2" x14ac:dyDescent="0.25">
      <c r="A4558" t="s">
        <v>4535</v>
      </c>
      <c r="B4558" s="1">
        <v>98</v>
      </c>
    </row>
    <row r="4559" spans="1:2" x14ac:dyDescent="0.25">
      <c r="A4559" t="s">
        <v>4536</v>
      </c>
      <c r="B4559" s="1">
        <v>77</v>
      </c>
    </row>
    <row r="4560" spans="1:2" x14ac:dyDescent="0.25">
      <c r="A4560" t="s">
        <v>4537</v>
      </c>
      <c r="B4560" s="1">
        <v>94</v>
      </c>
    </row>
    <row r="4561" spans="1:2" x14ac:dyDescent="0.25">
      <c r="A4561" t="s">
        <v>4538</v>
      </c>
      <c r="B4561" s="1">
        <v>3.95</v>
      </c>
    </row>
    <row r="4562" spans="1:2" x14ac:dyDescent="0.25">
      <c r="A4562" t="s">
        <v>4539</v>
      </c>
      <c r="B4562" s="1">
        <v>9.4</v>
      </c>
    </row>
    <row r="4563" spans="1:2" x14ac:dyDescent="0.25">
      <c r="A4563" t="s">
        <v>4540</v>
      </c>
      <c r="B4563" s="1">
        <v>1.1499999999999999</v>
      </c>
    </row>
    <row r="4564" spans="1:2" x14ac:dyDescent="0.25">
      <c r="A4564" t="s">
        <v>4541</v>
      </c>
      <c r="B4564" s="1">
        <v>1.05</v>
      </c>
    </row>
    <row r="4565" spans="1:2" x14ac:dyDescent="0.25">
      <c r="A4565" t="s">
        <v>4542</v>
      </c>
      <c r="B4565" s="1">
        <v>1.4</v>
      </c>
    </row>
    <row r="4566" spans="1:2" x14ac:dyDescent="0.25">
      <c r="A4566" t="s">
        <v>4543</v>
      </c>
      <c r="B4566" s="1">
        <v>7.4</v>
      </c>
    </row>
    <row r="4567" spans="1:2" x14ac:dyDescent="0.25">
      <c r="A4567" t="s">
        <v>4544</v>
      </c>
      <c r="B4567" s="1">
        <v>1.55</v>
      </c>
    </row>
    <row r="4568" spans="1:2" x14ac:dyDescent="0.25">
      <c r="A4568" t="s">
        <v>4545</v>
      </c>
      <c r="B4568" s="1">
        <v>6.1</v>
      </c>
    </row>
    <row r="4569" spans="1:2" x14ac:dyDescent="0.25">
      <c r="A4569" t="s">
        <v>4546</v>
      </c>
      <c r="B4569" s="1">
        <v>1.25</v>
      </c>
    </row>
    <row r="4570" spans="1:2" x14ac:dyDescent="0.25">
      <c r="A4570" t="s">
        <v>4547</v>
      </c>
      <c r="B4570" s="1">
        <v>7.45</v>
      </c>
    </row>
    <row r="4571" spans="1:2" x14ac:dyDescent="0.25">
      <c r="A4571" t="s">
        <v>4548</v>
      </c>
      <c r="B4571" s="1">
        <v>7.45</v>
      </c>
    </row>
    <row r="4572" spans="1:2" x14ac:dyDescent="0.25">
      <c r="A4572" t="s">
        <v>4549</v>
      </c>
      <c r="B4572" s="1">
        <v>175.48</v>
      </c>
    </row>
    <row r="4573" spans="1:2" x14ac:dyDescent="0.25">
      <c r="A4573" t="s">
        <v>4550</v>
      </c>
      <c r="B4573" s="1">
        <v>114</v>
      </c>
    </row>
    <row r="4574" spans="1:2" x14ac:dyDescent="0.25">
      <c r="A4574" t="s">
        <v>4551</v>
      </c>
      <c r="B4574" s="1">
        <v>22.8</v>
      </c>
    </row>
    <row r="4575" spans="1:2" x14ac:dyDescent="0.25">
      <c r="A4575" t="s">
        <v>4552</v>
      </c>
      <c r="B4575" s="1">
        <v>32</v>
      </c>
    </row>
    <row r="4576" spans="1:2" x14ac:dyDescent="0.25">
      <c r="A4576" t="s">
        <v>4553</v>
      </c>
      <c r="B4576" s="1">
        <v>1.4</v>
      </c>
    </row>
    <row r="4577" spans="1:2" x14ac:dyDescent="0.25">
      <c r="A4577" t="s">
        <v>4554</v>
      </c>
      <c r="B4577" s="1">
        <v>1.5</v>
      </c>
    </row>
    <row r="4578" spans="1:2" x14ac:dyDescent="0.25">
      <c r="A4578" t="s">
        <v>4555</v>
      </c>
      <c r="B4578" s="1">
        <v>1.25</v>
      </c>
    </row>
    <row r="4579" spans="1:2" x14ac:dyDescent="0.25">
      <c r="A4579" t="s">
        <v>4556</v>
      </c>
      <c r="B4579" s="1">
        <v>2.5499999999999998</v>
      </c>
    </row>
    <row r="4580" spans="1:2" x14ac:dyDescent="0.25">
      <c r="A4580" t="s">
        <v>4557</v>
      </c>
      <c r="B4580" s="1">
        <v>2.1</v>
      </c>
    </row>
    <row r="4581" spans="1:2" x14ac:dyDescent="0.25">
      <c r="A4581" t="s">
        <v>4558</v>
      </c>
      <c r="B4581" s="1">
        <v>1.65</v>
      </c>
    </row>
    <row r="4582" spans="1:2" x14ac:dyDescent="0.25">
      <c r="A4582" t="s">
        <v>4559</v>
      </c>
      <c r="B4582" s="1">
        <v>133</v>
      </c>
    </row>
    <row r="4583" spans="1:2" x14ac:dyDescent="0.25">
      <c r="A4583" t="s">
        <v>4560</v>
      </c>
      <c r="B4583" s="1">
        <v>71</v>
      </c>
    </row>
    <row r="4584" spans="1:2" x14ac:dyDescent="0.25">
      <c r="A4584" t="s">
        <v>4561</v>
      </c>
      <c r="B4584" s="1">
        <v>49.16</v>
      </c>
    </row>
    <row r="4585" spans="1:2" x14ac:dyDescent="0.25">
      <c r="A4585" t="s">
        <v>4562</v>
      </c>
      <c r="B4585" s="1">
        <v>327</v>
      </c>
    </row>
    <row r="4586" spans="1:2" x14ac:dyDescent="0.25">
      <c r="A4586" t="s">
        <v>4563</v>
      </c>
      <c r="B4586" s="1">
        <v>51</v>
      </c>
    </row>
    <row r="4587" spans="1:2" x14ac:dyDescent="0.25">
      <c r="A4587" t="s">
        <v>4564</v>
      </c>
      <c r="B4587" s="1">
        <v>72</v>
      </c>
    </row>
    <row r="4588" spans="1:2" x14ac:dyDescent="0.25">
      <c r="A4588" t="s">
        <v>4565</v>
      </c>
      <c r="B4588" s="1">
        <v>72</v>
      </c>
    </row>
    <row r="4589" spans="1:2" x14ac:dyDescent="0.25">
      <c r="A4589" t="s">
        <v>4566</v>
      </c>
      <c r="B4589" s="1">
        <v>69</v>
      </c>
    </row>
    <row r="4590" spans="1:2" x14ac:dyDescent="0.25">
      <c r="A4590" t="s">
        <v>4566</v>
      </c>
      <c r="B4590" s="1">
        <v>45</v>
      </c>
    </row>
    <row r="4591" spans="1:2" x14ac:dyDescent="0.25">
      <c r="A4591" t="s">
        <v>4567</v>
      </c>
      <c r="B4591" s="1">
        <v>52</v>
      </c>
    </row>
    <row r="4592" spans="1:2" x14ac:dyDescent="0.25">
      <c r="A4592" t="s">
        <v>4568</v>
      </c>
      <c r="B4592" s="1">
        <v>25</v>
      </c>
    </row>
    <row r="4593" spans="1:2" x14ac:dyDescent="0.25">
      <c r="A4593" t="s">
        <v>4569</v>
      </c>
      <c r="B4593" s="1">
        <v>25</v>
      </c>
    </row>
    <row r="4594" spans="1:2" x14ac:dyDescent="0.25">
      <c r="A4594" t="s">
        <v>4570</v>
      </c>
      <c r="B4594" s="1">
        <v>25</v>
      </c>
    </row>
    <row r="4595" spans="1:2" x14ac:dyDescent="0.25">
      <c r="A4595" t="s">
        <v>4571</v>
      </c>
      <c r="B4595" s="1">
        <v>165</v>
      </c>
    </row>
    <row r="4596" spans="1:2" x14ac:dyDescent="0.25">
      <c r="A4596" t="s">
        <v>4571</v>
      </c>
      <c r="B4596" s="1">
        <v>57</v>
      </c>
    </row>
    <row r="4597" spans="1:2" x14ac:dyDescent="0.25">
      <c r="A4597" t="s">
        <v>4572</v>
      </c>
      <c r="B4597" s="1">
        <v>20</v>
      </c>
    </row>
    <row r="4598" spans="1:2" x14ac:dyDescent="0.25">
      <c r="A4598" t="s">
        <v>4573</v>
      </c>
      <c r="B4598" s="1">
        <v>33</v>
      </c>
    </row>
    <row r="4599" spans="1:2" x14ac:dyDescent="0.25">
      <c r="A4599" t="s">
        <v>4574</v>
      </c>
      <c r="B4599" s="1">
        <v>50</v>
      </c>
    </row>
    <row r="4600" spans="1:2" x14ac:dyDescent="0.25">
      <c r="A4600" t="s">
        <v>4575</v>
      </c>
      <c r="B4600" s="1">
        <v>43</v>
      </c>
    </row>
    <row r="4601" spans="1:2" x14ac:dyDescent="0.25">
      <c r="A4601" t="s">
        <v>4576</v>
      </c>
      <c r="B4601" s="1">
        <v>84</v>
      </c>
    </row>
    <row r="4602" spans="1:2" x14ac:dyDescent="0.25">
      <c r="A4602" t="s">
        <v>4577</v>
      </c>
      <c r="B4602" s="1">
        <v>68</v>
      </c>
    </row>
    <row r="4603" spans="1:2" x14ac:dyDescent="0.25">
      <c r="A4603" t="s">
        <v>4578</v>
      </c>
      <c r="B4603" s="1">
        <v>71</v>
      </c>
    </row>
    <row r="4604" spans="1:2" x14ac:dyDescent="0.25">
      <c r="A4604" t="s">
        <v>4579</v>
      </c>
      <c r="B4604" s="1">
        <v>1.05</v>
      </c>
    </row>
    <row r="4605" spans="1:2" x14ac:dyDescent="0.25">
      <c r="A4605" t="s">
        <v>4580</v>
      </c>
      <c r="B4605" s="1">
        <v>168</v>
      </c>
    </row>
    <row r="4606" spans="1:2" x14ac:dyDescent="0.25">
      <c r="A4606" t="s">
        <v>4581</v>
      </c>
      <c r="B4606" s="1">
        <v>168</v>
      </c>
    </row>
    <row r="4607" spans="1:2" x14ac:dyDescent="0.25">
      <c r="A4607" t="s">
        <v>4582</v>
      </c>
      <c r="B4607" s="1">
        <v>198</v>
      </c>
    </row>
    <row r="4608" spans="1:2" x14ac:dyDescent="0.25">
      <c r="A4608" t="s">
        <v>4583</v>
      </c>
      <c r="B4608" s="1">
        <v>1.35</v>
      </c>
    </row>
    <row r="4609" spans="1:2" x14ac:dyDescent="0.25">
      <c r="A4609" t="s">
        <v>4584</v>
      </c>
      <c r="B4609" s="1">
        <v>62</v>
      </c>
    </row>
    <row r="4610" spans="1:2" x14ac:dyDescent="0.25">
      <c r="A4610" t="s">
        <v>4585</v>
      </c>
      <c r="B4610" s="1">
        <v>0.01</v>
      </c>
    </row>
    <row r="4611" spans="1:2" x14ac:dyDescent="0.25">
      <c r="A4611" t="s">
        <v>4586</v>
      </c>
      <c r="B4611" s="1">
        <v>0.01</v>
      </c>
    </row>
    <row r="4612" spans="1:2" x14ac:dyDescent="0.25">
      <c r="A4612" t="s">
        <v>4587</v>
      </c>
      <c r="B4612" s="1">
        <v>0.01</v>
      </c>
    </row>
    <row r="4613" spans="1:2" x14ac:dyDescent="0.25">
      <c r="A4613" t="s">
        <v>4588</v>
      </c>
      <c r="B4613" s="1">
        <v>0.01</v>
      </c>
    </row>
    <row r="4614" spans="1:2" x14ac:dyDescent="0.25">
      <c r="A4614" t="s">
        <v>4589</v>
      </c>
      <c r="B4614" s="1">
        <v>0.01</v>
      </c>
    </row>
    <row r="4615" spans="1:2" x14ac:dyDescent="0.25">
      <c r="A4615" t="s">
        <v>4590</v>
      </c>
      <c r="B4615" s="1">
        <v>0.01</v>
      </c>
    </row>
    <row r="4616" spans="1:2" x14ac:dyDescent="0.25">
      <c r="A4616" t="s">
        <v>4591</v>
      </c>
      <c r="B4616" s="1">
        <v>490</v>
      </c>
    </row>
    <row r="4617" spans="1:2" x14ac:dyDescent="0.25">
      <c r="A4617" t="s">
        <v>4592</v>
      </c>
      <c r="B4617" s="1">
        <v>400</v>
      </c>
    </row>
    <row r="4618" spans="1:2" x14ac:dyDescent="0.25">
      <c r="A4618" t="s">
        <v>4593</v>
      </c>
      <c r="B4618" s="1">
        <v>450</v>
      </c>
    </row>
    <row r="4619" spans="1:2" x14ac:dyDescent="0.25">
      <c r="A4619" t="s">
        <v>4594</v>
      </c>
      <c r="B4619" s="1">
        <v>0.01</v>
      </c>
    </row>
    <row r="4620" spans="1:2" x14ac:dyDescent="0.25">
      <c r="A4620" t="s">
        <v>4595</v>
      </c>
      <c r="B4620" s="1">
        <v>0.01</v>
      </c>
    </row>
    <row r="4621" spans="1:2" x14ac:dyDescent="0.25">
      <c r="A4621" t="s">
        <v>4596</v>
      </c>
      <c r="B4621" s="1">
        <v>0.01</v>
      </c>
    </row>
    <row r="4622" spans="1:2" x14ac:dyDescent="0.25">
      <c r="A4622" t="s">
        <v>4597</v>
      </c>
      <c r="B4622" s="1">
        <v>112</v>
      </c>
    </row>
    <row r="4623" spans="1:2" x14ac:dyDescent="0.25">
      <c r="A4623" t="s">
        <v>4598</v>
      </c>
      <c r="B4623" s="1">
        <v>57</v>
      </c>
    </row>
    <row r="4624" spans="1:2" x14ac:dyDescent="0.25">
      <c r="A4624" t="s">
        <v>4599</v>
      </c>
      <c r="B4624" s="1">
        <v>0.01</v>
      </c>
    </row>
    <row r="4625" spans="1:2" x14ac:dyDescent="0.25">
      <c r="A4625" t="s">
        <v>4600</v>
      </c>
      <c r="B4625" s="1">
        <v>0.01</v>
      </c>
    </row>
    <row r="4626" spans="1:2" x14ac:dyDescent="0.25">
      <c r="A4626" t="s">
        <v>4601</v>
      </c>
      <c r="B4626" s="1">
        <v>0.01</v>
      </c>
    </row>
    <row r="4627" spans="1:2" x14ac:dyDescent="0.25">
      <c r="A4627" t="s">
        <v>4602</v>
      </c>
      <c r="B4627" s="1">
        <v>96</v>
      </c>
    </row>
    <row r="4628" spans="1:2" x14ac:dyDescent="0.25">
      <c r="A4628" t="s">
        <v>4603</v>
      </c>
      <c r="B4628" s="1">
        <v>373</v>
      </c>
    </row>
    <row r="4629" spans="1:2" x14ac:dyDescent="0.25">
      <c r="A4629" t="s">
        <v>4604</v>
      </c>
      <c r="B4629" s="1">
        <v>0.01</v>
      </c>
    </row>
    <row r="4630" spans="1:2" x14ac:dyDescent="0.25">
      <c r="A4630" t="s">
        <v>4605</v>
      </c>
      <c r="B4630" s="1">
        <v>0.01</v>
      </c>
    </row>
    <row r="4631" spans="1:2" x14ac:dyDescent="0.25">
      <c r="A4631" t="s">
        <v>4606</v>
      </c>
      <c r="B4631" s="1">
        <v>0.01</v>
      </c>
    </row>
    <row r="4632" spans="1:2" x14ac:dyDescent="0.25">
      <c r="A4632" t="s">
        <v>4607</v>
      </c>
      <c r="B4632" s="1">
        <v>101</v>
      </c>
    </row>
    <row r="4633" spans="1:2" x14ac:dyDescent="0.25">
      <c r="A4633" t="s">
        <v>4608</v>
      </c>
      <c r="B4633" s="1">
        <v>0.01</v>
      </c>
    </row>
    <row r="4634" spans="1:2" x14ac:dyDescent="0.25">
      <c r="A4634" t="s">
        <v>4609</v>
      </c>
      <c r="B4634" s="1">
        <v>0.01</v>
      </c>
    </row>
    <row r="4635" spans="1:2" x14ac:dyDescent="0.25">
      <c r="A4635" t="s">
        <v>4610</v>
      </c>
      <c r="B4635" s="1">
        <v>0.01</v>
      </c>
    </row>
    <row r="4636" spans="1:2" x14ac:dyDescent="0.25">
      <c r="A4636" t="s">
        <v>4611</v>
      </c>
      <c r="B4636" s="1">
        <v>33</v>
      </c>
    </row>
    <row r="4637" spans="1:2" x14ac:dyDescent="0.25">
      <c r="A4637" t="s">
        <v>4612</v>
      </c>
      <c r="B4637" s="1">
        <v>88</v>
      </c>
    </row>
    <row r="4638" spans="1:2" x14ac:dyDescent="0.25">
      <c r="A4638" t="s">
        <v>4613</v>
      </c>
      <c r="B4638" s="1">
        <v>500</v>
      </c>
    </row>
    <row r="4639" spans="1:2" x14ac:dyDescent="0.25">
      <c r="A4639" t="s">
        <v>4614</v>
      </c>
      <c r="B4639" s="1">
        <v>500</v>
      </c>
    </row>
    <row r="4640" spans="1:2" x14ac:dyDescent="0.25">
      <c r="A4640" t="s">
        <v>4615</v>
      </c>
      <c r="B4640" s="1">
        <v>34</v>
      </c>
    </row>
    <row r="4641" spans="1:2" x14ac:dyDescent="0.25">
      <c r="A4641" t="s">
        <v>4616</v>
      </c>
      <c r="B4641" s="1">
        <v>38</v>
      </c>
    </row>
    <row r="4642" spans="1:2" x14ac:dyDescent="0.25">
      <c r="A4642" t="s">
        <v>4617</v>
      </c>
      <c r="B4642" s="1">
        <v>263</v>
      </c>
    </row>
    <row r="4643" spans="1:2" x14ac:dyDescent="0.25">
      <c r="A4643" t="s">
        <v>4618</v>
      </c>
      <c r="B4643" s="1">
        <v>62</v>
      </c>
    </row>
    <row r="4644" spans="1:2" x14ac:dyDescent="0.25">
      <c r="A4644" t="s">
        <v>4619</v>
      </c>
      <c r="B4644" s="1">
        <v>100</v>
      </c>
    </row>
    <row r="4645" spans="1:2" x14ac:dyDescent="0.25">
      <c r="A4645" t="s">
        <v>4620</v>
      </c>
      <c r="B4645" s="1">
        <v>53</v>
      </c>
    </row>
    <row r="4646" spans="1:2" x14ac:dyDescent="0.25">
      <c r="A4646" t="s">
        <v>4621</v>
      </c>
      <c r="B4646" s="1">
        <v>768</v>
      </c>
    </row>
    <row r="4647" spans="1:2" x14ac:dyDescent="0.25">
      <c r="A4647" t="s">
        <v>4622</v>
      </c>
      <c r="B4647" s="1">
        <v>360</v>
      </c>
    </row>
    <row r="4648" spans="1:2" x14ac:dyDescent="0.25">
      <c r="A4648" t="s">
        <v>4623</v>
      </c>
      <c r="B4648" s="1">
        <v>360</v>
      </c>
    </row>
    <row r="4649" spans="1:2" x14ac:dyDescent="0.25">
      <c r="A4649" t="s">
        <v>4624</v>
      </c>
      <c r="B4649" s="1">
        <v>360</v>
      </c>
    </row>
    <row r="4650" spans="1:2" x14ac:dyDescent="0.25">
      <c r="A4650" t="s">
        <v>4625</v>
      </c>
      <c r="B4650" s="1">
        <v>663</v>
      </c>
    </row>
    <row r="4651" spans="1:2" x14ac:dyDescent="0.25">
      <c r="A4651" t="s">
        <v>4626</v>
      </c>
      <c r="B4651" s="1">
        <v>237</v>
      </c>
    </row>
    <row r="4652" spans="1:2" x14ac:dyDescent="0.25">
      <c r="A4652" t="s">
        <v>4627</v>
      </c>
      <c r="B4652" s="1">
        <v>663</v>
      </c>
    </row>
    <row r="4653" spans="1:2" x14ac:dyDescent="0.25">
      <c r="A4653" t="s">
        <v>4628</v>
      </c>
      <c r="B4653" s="1">
        <v>888</v>
      </c>
    </row>
    <row r="4654" spans="1:2" x14ac:dyDescent="0.25">
      <c r="A4654" t="s">
        <v>4629</v>
      </c>
      <c r="B4654" s="1">
        <v>150</v>
      </c>
    </row>
    <row r="4655" spans="1:2" x14ac:dyDescent="0.25">
      <c r="A4655" t="s">
        <v>4630</v>
      </c>
      <c r="B4655" s="1">
        <v>55</v>
      </c>
    </row>
    <row r="4656" spans="1:2" x14ac:dyDescent="0.25">
      <c r="A4656" t="s">
        <v>4631</v>
      </c>
      <c r="B4656" s="1">
        <v>129</v>
      </c>
    </row>
    <row r="4657" spans="1:2" x14ac:dyDescent="0.25">
      <c r="A4657" t="s">
        <v>4632</v>
      </c>
      <c r="B4657" s="1">
        <v>2.85</v>
      </c>
    </row>
    <row r="4658" spans="1:2" x14ac:dyDescent="0.25">
      <c r="A4658" t="s">
        <v>4633</v>
      </c>
      <c r="B4658" s="1">
        <v>153.6</v>
      </c>
    </row>
    <row r="4659" spans="1:2" x14ac:dyDescent="0.25">
      <c r="A4659" t="s">
        <v>4634</v>
      </c>
      <c r="B4659" s="1">
        <v>13.25</v>
      </c>
    </row>
    <row r="4660" spans="1:2" x14ac:dyDescent="0.25">
      <c r="A4660" t="s">
        <v>4635</v>
      </c>
      <c r="B4660" s="1">
        <v>1.4</v>
      </c>
    </row>
    <row r="4661" spans="1:2" x14ac:dyDescent="0.25">
      <c r="A4661" t="s">
        <v>4636</v>
      </c>
      <c r="B4661" s="1">
        <v>169</v>
      </c>
    </row>
    <row r="4662" spans="1:2" x14ac:dyDescent="0.25">
      <c r="A4662" t="s">
        <v>4637</v>
      </c>
      <c r="B4662" s="1">
        <v>60.8</v>
      </c>
    </row>
    <row r="4663" spans="1:2" x14ac:dyDescent="0.25">
      <c r="A4663" t="s">
        <v>4638</v>
      </c>
      <c r="B4663" s="1">
        <v>1.05</v>
      </c>
    </row>
    <row r="4664" spans="1:2" x14ac:dyDescent="0.25">
      <c r="A4664" t="s">
        <v>4639</v>
      </c>
      <c r="B4664" s="1">
        <v>1.05</v>
      </c>
    </row>
    <row r="4665" spans="1:2" x14ac:dyDescent="0.25">
      <c r="A4665" t="s">
        <v>4640</v>
      </c>
      <c r="B4665" s="1">
        <v>9.6</v>
      </c>
    </row>
    <row r="4666" spans="1:2" x14ac:dyDescent="0.25">
      <c r="A4666" t="s">
        <v>4641</v>
      </c>
      <c r="B4666" s="1">
        <v>96</v>
      </c>
    </row>
    <row r="4667" spans="1:2" x14ac:dyDescent="0.25">
      <c r="A4667" t="s">
        <v>4642</v>
      </c>
      <c r="B4667" s="1">
        <v>48</v>
      </c>
    </row>
    <row r="4668" spans="1:2" x14ac:dyDescent="0.25">
      <c r="A4668" t="s">
        <v>4643</v>
      </c>
      <c r="B4668" s="1">
        <v>102</v>
      </c>
    </row>
    <row r="4669" spans="1:2" x14ac:dyDescent="0.25">
      <c r="A4669" t="s">
        <v>4644</v>
      </c>
      <c r="B4669" s="1">
        <v>248</v>
      </c>
    </row>
    <row r="4670" spans="1:2" x14ac:dyDescent="0.25">
      <c r="A4670" t="s">
        <v>4645</v>
      </c>
      <c r="B4670" s="1">
        <v>1.4</v>
      </c>
    </row>
    <row r="4671" spans="1:2" x14ac:dyDescent="0.25">
      <c r="A4671" t="s">
        <v>4646</v>
      </c>
      <c r="B4671" s="1">
        <v>3.95</v>
      </c>
    </row>
    <row r="4672" spans="1:2" x14ac:dyDescent="0.25">
      <c r="A4672" t="s">
        <v>4647</v>
      </c>
      <c r="B4672" s="1">
        <v>1.1499999999999999</v>
      </c>
    </row>
    <row r="4673" spans="1:2" x14ac:dyDescent="0.25">
      <c r="A4673" t="s">
        <v>4648</v>
      </c>
      <c r="B4673" s="1">
        <v>1.05</v>
      </c>
    </row>
    <row r="4674" spans="1:2" x14ac:dyDescent="0.25">
      <c r="A4674" t="s">
        <v>4649</v>
      </c>
      <c r="B4674" s="1">
        <v>1.2</v>
      </c>
    </row>
    <row r="4675" spans="1:2" x14ac:dyDescent="0.25">
      <c r="A4675" t="s">
        <v>4650</v>
      </c>
      <c r="B4675" s="1">
        <v>1.1000000000000001</v>
      </c>
    </row>
    <row r="4676" spans="1:2" x14ac:dyDescent="0.25">
      <c r="A4676" t="s">
        <v>4651</v>
      </c>
      <c r="B4676" s="1">
        <v>8.6999999999999993</v>
      </c>
    </row>
    <row r="4677" spans="1:2" x14ac:dyDescent="0.25">
      <c r="A4677" t="s">
        <v>4652</v>
      </c>
      <c r="B4677" s="1">
        <v>14.8</v>
      </c>
    </row>
    <row r="4678" spans="1:2" x14ac:dyDescent="0.25">
      <c r="A4678" t="s">
        <v>4653</v>
      </c>
      <c r="B4678" s="1">
        <v>12.45</v>
      </c>
    </row>
    <row r="4679" spans="1:2" x14ac:dyDescent="0.25">
      <c r="A4679" t="s">
        <v>4654</v>
      </c>
      <c r="B4679" s="1">
        <v>11.45</v>
      </c>
    </row>
    <row r="4680" spans="1:2" x14ac:dyDescent="0.25">
      <c r="A4680" t="s">
        <v>4655</v>
      </c>
      <c r="B4680" s="1">
        <v>68</v>
      </c>
    </row>
    <row r="4681" spans="1:2" x14ac:dyDescent="0.25">
      <c r="A4681" t="s">
        <v>4656</v>
      </c>
      <c r="B4681" s="1">
        <v>3.35</v>
      </c>
    </row>
    <row r="4682" spans="1:2" x14ac:dyDescent="0.25">
      <c r="A4682" t="s">
        <v>4657</v>
      </c>
      <c r="B4682" s="1">
        <v>2000</v>
      </c>
    </row>
    <row r="4683" spans="1:2" x14ac:dyDescent="0.25">
      <c r="A4683" t="s">
        <v>4658</v>
      </c>
      <c r="B4683" s="1">
        <v>1493</v>
      </c>
    </row>
    <row r="4684" spans="1:2" x14ac:dyDescent="0.25">
      <c r="A4684" t="s">
        <v>4659</v>
      </c>
      <c r="B4684" s="1">
        <v>2130</v>
      </c>
    </row>
    <row r="4685" spans="1:2" x14ac:dyDescent="0.25">
      <c r="A4685" t="s">
        <v>4660</v>
      </c>
      <c r="B4685" s="1">
        <v>2932</v>
      </c>
    </row>
    <row r="4686" spans="1:2" x14ac:dyDescent="0.25">
      <c r="A4686" t="s">
        <v>4661</v>
      </c>
      <c r="B4686" s="1">
        <v>1591</v>
      </c>
    </row>
    <row r="4687" spans="1:2" x14ac:dyDescent="0.25">
      <c r="A4687" t="s">
        <v>4662</v>
      </c>
      <c r="B4687" s="1">
        <v>840</v>
      </c>
    </row>
    <row r="4688" spans="1:2" x14ac:dyDescent="0.25">
      <c r="A4688" t="s">
        <v>4663</v>
      </c>
      <c r="B4688" s="1">
        <v>1633</v>
      </c>
    </row>
    <row r="4689" spans="1:2" x14ac:dyDescent="0.25">
      <c r="A4689" t="s">
        <v>4664</v>
      </c>
      <c r="B4689" s="1">
        <v>1591</v>
      </c>
    </row>
    <row r="4690" spans="1:2" x14ac:dyDescent="0.25">
      <c r="A4690" t="s">
        <v>4665</v>
      </c>
      <c r="B4690" s="1">
        <v>1633</v>
      </c>
    </row>
    <row r="4691" spans="1:2" x14ac:dyDescent="0.25">
      <c r="A4691" t="s">
        <v>4666</v>
      </c>
      <c r="B4691" s="1">
        <v>1591</v>
      </c>
    </row>
    <row r="4692" spans="1:2" x14ac:dyDescent="0.25">
      <c r="A4692" t="s">
        <v>4667</v>
      </c>
      <c r="B4692" s="1">
        <v>1505</v>
      </c>
    </row>
    <row r="4693" spans="1:2" x14ac:dyDescent="0.25">
      <c r="A4693" t="s">
        <v>4668</v>
      </c>
      <c r="B4693" s="1">
        <v>1493</v>
      </c>
    </row>
    <row r="4694" spans="1:2" x14ac:dyDescent="0.25">
      <c r="A4694" t="s">
        <v>4669</v>
      </c>
      <c r="B4694" s="1">
        <v>1505</v>
      </c>
    </row>
    <row r="4695" spans="1:2" x14ac:dyDescent="0.25">
      <c r="A4695" t="s">
        <v>4670</v>
      </c>
      <c r="B4695" s="1">
        <v>1493</v>
      </c>
    </row>
    <row r="4696" spans="1:2" x14ac:dyDescent="0.25">
      <c r="A4696" t="s">
        <v>4671</v>
      </c>
      <c r="B4696" s="1">
        <v>1633</v>
      </c>
    </row>
    <row r="4697" spans="1:2" x14ac:dyDescent="0.25">
      <c r="A4697" t="s">
        <v>4672</v>
      </c>
      <c r="B4697" s="1">
        <v>1591</v>
      </c>
    </row>
    <row r="4698" spans="1:2" x14ac:dyDescent="0.25">
      <c r="A4698" t="s">
        <v>4673</v>
      </c>
      <c r="B4698" s="1">
        <v>1065.18</v>
      </c>
    </row>
    <row r="4699" spans="1:2" x14ac:dyDescent="0.25">
      <c r="A4699" t="s">
        <v>4674</v>
      </c>
      <c r="B4699" s="1">
        <v>382.14</v>
      </c>
    </row>
    <row r="4700" spans="1:2" x14ac:dyDescent="0.25">
      <c r="A4700" t="s">
        <v>4675</v>
      </c>
      <c r="B4700" s="1">
        <v>5</v>
      </c>
    </row>
    <row r="4701" spans="1:2" x14ac:dyDescent="0.25">
      <c r="A4701" t="s">
        <v>4676</v>
      </c>
      <c r="B4701" s="1">
        <v>500</v>
      </c>
    </row>
    <row r="4702" spans="1:2" x14ac:dyDescent="0.25">
      <c r="A4702" t="s">
        <v>4677</v>
      </c>
      <c r="B4702" s="1">
        <v>6.25</v>
      </c>
    </row>
    <row r="4703" spans="1:2" x14ac:dyDescent="0.25">
      <c r="A4703" t="s">
        <v>4678</v>
      </c>
      <c r="B4703" s="1">
        <v>22.7</v>
      </c>
    </row>
    <row r="4704" spans="1:2" x14ac:dyDescent="0.25">
      <c r="A4704" t="s">
        <v>4679</v>
      </c>
      <c r="B4704" s="1">
        <v>1.1499999999999999</v>
      </c>
    </row>
    <row r="4705" spans="1:2" x14ac:dyDescent="0.25">
      <c r="A4705" t="s">
        <v>4680</v>
      </c>
      <c r="B4705" s="1">
        <v>1.1499999999999999</v>
      </c>
    </row>
    <row r="4706" spans="1:2" x14ac:dyDescent="0.25">
      <c r="A4706" t="s">
        <v>4681</v>
      </c>
      <c r="B4706" s="1">
        <v>1.1499999999999999</v>
      </c>
    </row>
    <row r="4707" spans="1:2" x14ac:dyDescent="0.25">
      <c r="A4707" t="s">
        <v>4682</v>
      </c>
      <c r="B4707" s="1">
        <v>1331.64</v>
      </c>
    </row>
    <row r="4708" spans="1:2" x14ac:dyDescent="0.25">
      <c r="A4708" t="s">
        <v>4683</v>
      </c>
      <c r="B4708" s="1">
        <v>6658.2</v>
      </c>
    </row>
    <row r="4709" spans="1:2" x14ac:dyDescent="0.25">
      <c r="A4709" t="s">
        <v>4684</v>
      </c>
      <c r="B4709" s="1">
        <v>38</v>
      </c>
    </row>
    <row r="4710" spans="1:2" x14ac:dyDescent="0.25">
      <c r="A4710" t="s">
        <v>4685</v>
      </c>
      <c r="B4710" s="1">
        <v>1.1000000000000001</v>
      </c>
    </row>
    <row r="4711" spans="1:2" x14ac:dyDescent="0.25">
      <c r="A4711" t="s">
        <v>4686</v>
      </c>
      <c r="B4711" s="1">
        <v>66</v>
      </c>
    </row>
    <row r="4712" spans="1:2" x14ac:dyDescent="0.25">
      <c r="A4712" t="s">
        <v>4687</v>
      </c>
      <c r="B4712" s="1">
        <v>15</v>
      </c>
    </row>
    <row r="4713" spans="1:2" x14ac:dyDescent="0.25">
      <c r="A4713" t="s">
        <v>4688</v>
      </c>
      <c r="B4713" s="1">
        <v>1038.77</v>
      </c>
    </row>
    <row r="4714" spans="1:2" x14ac:dyDescent="0.25">
      <c r="A4714" t="s">
        <v>4689</v>
      </c>
      <c r="B4714" s="1">
        <v>4966.93</v>
      </c>
    </row>
    <row r="4715" spans="1:2" x14ac:dyDescent="0.25">
      <c r="A4715" t="s">
        <v>4690</v>
      </c>
      <c r="B4715" s="1">
        <v>35</v>
      </c>
    </row>
    <row r="4716" spans="1:2" x14ac:dyDescent="0.25">
      <c r="A4716" t="s">
        <v>4691</v>
      </c>
      <c r="B4716" s="1">
        <v>27</v>
      </c>
    </row>
    <row r="4717" spans="1:2" x14ac:dyDescent="0.25">
      <c r="A4717" t="s">
        <v>4692</v>
      </c>
      <c r="B4717" s="1">
        <v>655</v>
      </c>
    </row>
    <row r="4718" spans="1:2" x14ac:dyDescent="0.25">
      <c r="A4718" t="s">
        <v>4693</v>
      </c>
      <c r="B4718" s="1">
        <v>411</v>
      </c>
    </row>
    <row r="4719" spans="1:2" x14ac:dyDescent="0.25">
      <c r="A4719" t="s">
        <v>4694</v>
      </c>
      <c r="B4719" s="1">
        <v>323</v>
      </c>
    </row>
    <row r="4720" spans="1:2" x14ac:dyDescent="0.25">
      <c r="A4720" t="s">
        <v>4695</v>
      </c>
      <c r="B4720" s="1">
        <v>2316</v>
      </c>
    </row>
    <row r="4721" spans="1:2" x14ac:dyDescent="0.25">
      <c r="A4721" t="s">
        <v>4696</v>
      </c>
      <c r="B4721" s="1">
        <v>1779</v>
      </c>
    </row>
    <row r="4722" spans="1:2" x14ac:dyDescent="0.25">
      <c r="A4722" t="s">
        <v>4697</v>
      </c>
      <c r="B4722" s="1">
        <v>6</v>
      </c>
    </row>
    <row r="4723" spans="1:2" x14ac:dyDescent="0.25">
      <c r="A4723" t="s">
        <v>4698</v>
      </c>
      <c r="B4723" s="1">
        <v>142</v>
      </c>
    </row>
    <row r="4724" spans="1:2" x14ac:dyDescent="0.25">
      <c r="A4724" t="s">
        <v>4699</v>
      </c>
      <c r="B4724" s="1">
        <v>252</v>
      </c>
    </row>
    <row r="4725" spans="1:2" x14ac:dyDescent="0.25">
      <c r="A4725" t="s">
        <v>4700</v>
      </c>
      <c r="B4725" s="1">
        <v>210</v>
      </c>
    </row>
    <row r="4726" spans="1:2" x14ac:dyDescent="0.25">
      <c r="A4726" t="s">
        <v>4701</v>
      </c>
      <c r="B4726" s="1">
        <v>242</v>
      </c>
    </row>
    <row r="4727" spans="1:2" x14ac:dyDescent="0.25">
      <c r="A4727" t="s">
        <v>4702</v>
      </c>
      <c r="B4727" s="1">
        <v>311</v>
      </c>
    </row>
    <row r="4728" spans="1:2" x14ac:dyDescent="0.25">
      <c r="A4728" t="s">
        <v>4703</v>
      </c>
      <c r="B4728" s="1">
        <v>311</v>
      </c>
    </row>
    <row r="4729" spans="1:2" x14ac:dyDescent="0.25">
      <c r="A4729" t="s">
        <v>4704</v>
      </c>
      <c r="B4729" s="1">
        <v>364.44</v>
      </c>
    </row>
    <row r="4730" spans="1:2" x14ac:dyDescent="0.25">
      <c r="A4730" t="s">
        <v>4705</v>
      </c>
      <c r="B4730" s="1">
        <v>146</v>
      </c>
    </row>
    <row r="4731" spans="1:2" x14ac:dyDescent="0.25">
      <c r="A4731" t="s">
        <v>4706</v>
      </c>
      <c r="B4731" s="1">
        <v>219</v>
      </c>
    </row>
    <row r="4732" spans="1:2" x14ac:dyDescent="0.25">
      <c r="A4732" t="s">
        <v>4707</v>
      </c>
      <c r="B4732" s="1">
        <v>1797</v>
      </c>
    </row>
    <row r="4733" spans="1:2" x14ac:dyDescent="0.25">
      <c r="A4733" t="s">
        <v>4708</v>
      </c>
      <c r="B4733" s="1">
        <v>1797</v>
      </c>
    </row>
    <row r="4734" spans="1:2" x14ac:dyDescent="0.25">
      <c r="A4734" t="s">
        <v>4709</v>
      </c>
      <c r="B4734" s="1">
        <v>275</v>
      </c>
    </row>
    <row r="4735" spans="1:2" x14ac:dyDescent="0.25">
      <c r="A4735" t="s">
        <v>4710</v>
      </c>
      <c r="B4735" s="1">
        <v>1327</v>
      </c>
    </row>
    <row r="4736" spans="1:2" x14ac:dyDescent="0.25">
      <c r="A4736" t="s">
        <v>4711</v>
      </c>
      <c r="B4736" s="1">
        <v>625</v>
      </c>
    </row>
    <row r="4737" spans="1:2" x14ac:dyDescent="0.25">
      <c r="A4737" t="s">
        <v>4712</v>
      </c>
      <c r="B4737" s="1">
        <v>86</v>
      </c>
    </row>
    <row r="4738" spans="1:2" x14ac:dyDescent="0.25">
      <c r="A4738" t="s">
        <v>4713</v>
      </c>
      <c r="B4738" s="1">
        <v>1025</v>
      </c>
    </row>
    <row r="4739" spans="1:2" x14ac:dyDescent="0.25">
      <c r="A4739" t="s">
        <v>4714</v>
      </c>
      <c r="B4739" s="1">
        <v>3924</v>
      </c>
    </row>
    <row r="4740" spans="1:2" x14ac:dyDescent="0.25">
      <c r="A4740" t="s">
        <v>4715</v>
      </c>
      <c r="B4740" s="1">
        <v>1025</v>
      </c>
    </row>
    <row r="4741" spans="1:2" x14ac:dyDescent="0.25">
      <c r="A4741" t="s">
        <v>4716</v>
      </c>
      <c r="B4741" s="1">
        <v>127</v>
      </c>
    </row>
    <row r="4742" spans="1:2" x14ac:dyDescent="0.25">
      <c r="A4742" t="s">
        <v>4717</v>
      </c>
      <c r="B4742" s="1">
        <v>208</v>
      </c>
    </row>
    <row r="4743" spans="1:2" x14ac:dyDescent="0.25">
      <c r="A4743" t="s">
        <v>4718</v>
      </c>
      <c r="B4743" s="1">
        <v>140</v>
      </c>
    </row>
    <row r="4744" spans="1:2" x14ac:dyDescent="0.25">
      <c r="A4744" t="s">
        <v>4719</v>
      </c>
      <c r="B4744" s="1">
        <v>140</v>
      </c>
    </row>
    <row r="4745" spans="1:2" x14ac:dyDescent="0.25">
      <c r="A4745" t="s">
        <v>4720</v>
      </c>
      <c r="B4745" s="1">
        <v>278</v>
      </c>
    </row>
    <row r="4746" spans="1:2" x14ac:dyDescent="0.25">
      <c r="A4746" t="s">
        <v>4721</v>
      </c>
      <c r="B4746" s="1">
        <v>140</v>
      </c>
    </row>
    <row r="4747" spans="1:2" x14ac:dyDescent="0.25">
      <c r="A4747" t="s">
        <v>4722</v>
      </c>
      <c r="B4747" s="1">
        <v>1545</v>
      </c>
    </row>
    <row r="4748" spans="1:2" x14ac:dyDescent="0.25">
      <c r="A4748" t="s">
        <v>4723</v>
      </c>
      <c r="B4748" s="1">
        <v>2591</v>
      </c>
    </row>
    <row r="4749" spans="1:2" x14ac:dyDescent="0.25">
      <c r="A4749" t="s">
        <v>4724</v>
      </c>
      <c r="B4749" s="1">
        <v>1550</v>
      </c>
    </row>
    <row r="4750" spans="1:2" x14ac:dyDescent="0.25">
      <c r="A4750" t="s">
        <v>4725</v>
      </c>
      <c r="B4750" s="1">
        <v>1850</v>
      </c>
    </row>
    <row r="4751" spans="1:2" x14ac:dyDescent="0.25">
      <c r="A4751" t="s">
        <v>4726</v>
      </c>
      <c r="B4751" s="1">
        <v>1850</v>
      </c>
    </row>
    <row r="4752" spans="1:2" x14ac:dyDescent="0.25">
      <c r="A4752" t="s">
        <v>4727</v>
      </c>
      <c r="B4752" s="1">
        <v>2437</v>
      </c>
    </row>
    <row r="4753" spans="1:2" x14ac:dyDescent="0.25">
      <c r="A4753" t="s">
        <v>4728</v>
      </c>
      <c r="B4753" s="1">
        <v>1503</v>
      </c>
    </row>
    <row r="4754" spans="1:2" x14ac:dyDescent="0.25">
      <c r="A4754" t="s">
        <v>4729</v>
      </c>
      <c r="B4754" s="1">
        <v>1835</v>
      </c>
    </row>
    <row r="4755" spans="1:2" x14ac:dyDescent="0.25">
      <c r="A4755" t="s">
        <v>4730</v>
      </c>
      <c r="B4755" s="1">
        <v>1503</v>
      </c>
    </row>
    <row r="4756" spans="1:2" x14ac:dyDescent="0.25">
      <c r="A4756" t="s">
        <v>4731</v>
      </c>
      <c r="B4756" s="1">
        <v>2150</v>
      </c>
    </row>
    <row r="4757" spans="1:2" x14ac:dyDescent="0.25">
      <c r="A4757" t="s">
        <v>4732</v>
      </c>
      <c r="B4757" s="1">
        <v>2329</v>
      </c>
    </row>
    <row r="4758" spans="1:2" x14ac:dyDescent="0.25">
      <c r="A4758" t="s">
        <v>4733</v>
      </c>
      <c r="B4758" s="1">
        <v>1006</v>
      </c>
    </row>
    <row r="4759" spans="1:2" x14ac:dyDescent="0.25">
      <c r="A4759" t="s">
        <v>4734</v>
      </c>
      <c r="B4759" s="1">
        <v>39743</v>
      </c>
    </row>
    <row r="4760" spans="1:2" x14ac:dyDescent="0.25">
      <c r="A4760" t="s">
        <v>4735</v>
      </c>
      <c r="B4760" s="1">
        <v>39743</v>
      </c>
    </row>
    <row r="4761" spans="1:2" x14ac:dyDescent="0.25">
      <c r="A4761" t="s">
        <v>4736</v>
      </c>
      <c r="B4761" s="1">
        <v>39743</v>
      </c>
    </row>
    <row r="4762" spans="1:2" x14ac:dyDescent="0.25">
      <c r="A4762" t="s">
        <v>4737</v>
      </c>
      <c r="B4762" s="1">
        <v>1527</v>
      </c>
    </row>
    <row r="4763" spans="1:2" x14ac:dyDescent="0.25">
      <c r="A4763" t="s">
        <v>4737</v>
      </c>
      <c r="B4763" s="1">
        <v>2001</v>
      </c>
    </row>
    <row r="4764" spans="1:2" x14ac:dyDescent="0.25">
      <c r="A4764" t="s">
        <v>4738</v>
      </c>
      <c r="B4764" s="1">
        <v>12024</v>
      </c>
    </row>
    <row r="4765" spans="1:2" x14ac:dyDescent="0.25">
      <c r="A4765" t="s">
        <v>4739</v>
      </c>
      <c r="B4765" s="1">
        <v>12024</v>
      </c>
    </row>
    <row r="4766" spans="1:2" x14ac:dyDescent="0.25">
      <c r="A4766" t="s">
        <v>4740</v>
      </c>
      <c r="B4766" s="1">
        <v>10963</v>
      </c>
    </row>
    <row r="4767" spans="1:2" x14ac:dyDescent="0.25">
      <c r="A4767" t="s">
        <v>4741</v>
      </c>
      <c r="B4767" s="1">
        <v>245.16</v>
      </c>
    </row>
    <row r="4768" spans="1:2" x14ac:dyDescent="0.25">
      <c r="A4768" t="s">
        <v>4742</v>
      </c>
      <c r="B4768" s="1">
        <v>615</v>
      </c>
    </row>
    <row r="4769" spans="1:2" x14ac:dyDescent="0.25">
      <c r="A4769" t="s">
        <v>4743</v>
      </c>
      <c r="B4769" s="1">
        <v>578</v>
      </c>
    </row>
    <row r="4770" spans="1:2" x14ac:dyDescent="0.25">
      <c r="A4770" t="s">
        <v>4744</v>
      </c>
      <c r="B4770" s="1">
        <v>307</v>
      </c>
    </row>
    <row r="4771" spans="1:2" x14ac:dyDescent="0.25">
      <c r="A4771" t="s">
        <v>4745</v>
      </c>
      <c r="B4771" s="1">
        <v>1938</v>
      </c>
    </row>
    <row r="4772" spans="1:2" x14ac:dyDescent="0.25">
      <c r="A4772" t="s">
        <v>4746</v>
      </c>
      <c r="B4772" s="1">
        <v>742</v>
      </c>
    </row>
    <row r="4773" spans="1:2" x14ac:dyDescent="0.25">
      <c r="A4773" t="s">
        <v>4747</v>
      </c>
      <c r="B4773" s="1">
        <v>127</v>
      </c>
    </row>
    <row r="4774" spans="1:2" x14ac:dyDescent="0.25">
      <c r="A4774" t="s">
        <v>4748</v>
      </c>
      <c r="B4774" s="1">
        <v>492</v>
      </c>
    </row>
    <row r="4775" spans="1:2" x14ac:dyDescent="0.25">
      <c r="A4775" t="s">
        <v>4749</v>
      </c>
      <c r="B4775" s="1">
        <v>1938</v>
      </c>
    </row>
    <row r="4776" spans="1:2" x14ac:dyDescent="0.25">
      <c r="A4776" t="s">
        <v>4750</v>
      </c>
      <c r="B4776" s="1">
        <v>811</v>
      </c>
    </row>
    <row r="4777" spans="1:2" x14ac:dyDescent="0.25">
      <c r="A4777" t="s">
        <v>4751</v>
      </c>
      <c r="B4777" s="1">
        <v>2544.3000000000002</v>
      </c>
    </row>
    <row r="4778" spans="1:2" x14ac:dyDescent="0.25">
      <c r="A4778" t="s">
        <v>4752</v>
      </c>
      <c r="B4778" s="1">
        <v>1550</v>
      </c>
    </row>
    <row r="4779" spans="1:2" x14ac:dyDescent="0.25">
      <c r="A4779" t="s">
        <v>4753</v>
      </c>
      <c r="B4779" s="1">
        <v>1527</v>
      </c>
    </row>
    <row r="4780" spans="1:2" x14ac:dyDescent="0.25">
      <c r="A4780" t="s">
        <v>4754</v>
      </c>
      <c r="B4780" s="1">
        <v>95</v>
      </c>
    </row>
    <row r="4781" spans="1:2" x14ac:dyDescent="0.25">
      <c r="A4781" t="s">
        <v>4755</v>
      </c>
      <c r="B4781" s="1">
        <v>205</v>
      </c>
    </row>
    <row r="4782" spans="1:2" x14ac:dyDescent="0.25">
      <c r="A4782" t="s">
        <v>4756</v>
      </c>
      <c r="B4782" s="1">
        <v>3405</v>
      </c>
    </row>
    <row r="4783" spans="1:2" x14ac:dyDescent="0.25">
      <c r="A4783" t="s">
        <v>4757</v>
      </c>
      <c r="B4783" s="1">
        <v>562</v>
      </c>
    </row>
    <row r="4784" spans="1:2" x14ac:dyDescent="0.25">
      <c r="A4784" t="s">
        <v>4758</v>
      </c>
      <c r="B4784" s="1">
        <v>1126</v>
      </c>
    </row>
    <row r="4785" spans="1:2" x14ac:dyDescent="0.25">
      <c r="A4785" t="s">
        <v>4759</v>
      </c>
      <c r="B4785" s="1">
        <v>2856</v>
      </c>
    </row>
    <row r="4786" spans="1:2" x14ac:dyDescent="0.25">
      <c r="A4786" t="s">
        <v>4760</v>
      </c>
      <c r="B4786" s="1">
        <v>261</v>
      </c>
    </row>
    <row r="4787" spans="1:2" x14ac:dyDescent="0.25">
      <c r="A4787" t="s">
        <v>4761</v>
      </c>
      <c r="B4787" s="1">
        <v>624</v>
      </c>
    </row>
    <row r="4788" spans="1:2" x14ac:dyDescent="0.25">
      <c r="A4788" t="s">
        <v>4762</v>
      </c>
      <c r="B4788" s="1">
        <v>395</v>
      </c>
    </row>
    <row r="4789" spans="1:2" x14ac:dyDescent="0.25">
      <c r="A4789" t="s">
        <v>4763</v>
      </c>
      <c r="B4789" s="1">
        <v>2367</v>
      </c>
    </row>
    <row r="4790" spans="1:2" x14ac:dyDescent="0.25">
      <c r="A4790" t="s">
        <v>4764</v>
      </c>
      <c r="B4790" s="1">
        <v>3213</v>
      </c>
    </row>
    <row r="4791" spans="1:2" x14ac:dyDescent="0.25">
      <c r="A4791" t="s">
        <v>4765</v>
      </c>
      <c r="B4791" s="1">
        <v>0</v>
      </c>
    </row>
    <row r="4792" spans="1:2" x14ac:dyDescent="0.25">
      <c r="A4792" t="s">
        <v>4766</v>
      </c>
      <c r="B4792" s="1">
        <v>709</v>
      </c>
    </row>
    <row r="4793" spans="1:2" x14ac:dyDescent="0.25">
      <c r="A4793" t="s">
        <v>4767</v>
      </c>
      <c r="B4793" s="1">
        <v>709</v>
      </c>
    </row>
    <row r="4794" spans="1:2" x14ac:dyDescent="0.25">
      <c r="A4794" t="s">
        <v>4768</v>
      </c>
      <c r="B4794" s="1">
        <v>1006</v>
      </c>
    </row>
    <row r="4795" spans="1:2" x14ac:dyDescent="0.25">
      <c r="A4795" t="s">
        <v>4769</v>
      </c>
      <c r="B4795" s="1">
        <v>2367</v>
      </c>
    </row>
    <row r="4796" spans="1:2" x14ac:dyDescent="0.25">
      <c r="A4796" t="s">
        <v>4770</v>
      </c>
      <c r="B4796" s="1">
        <v>219</v>
      </c>
    </row>
    <row r="4797" spans="1:2" x14ac:dyDescent="0.25">
      <c r="A4797" t="s">
        <v>4771</v>
      </c>
      <c r="B4797" s="1">
        <v>2604</v>
      </c>
    </row>
    <row r="4798" spans="1:2" x14ac:dyDescent="0.25">
      <c r="A4798" t="s">
        <v>4772</v>
      </c>
      <c r="B4798" s="1">
        <v>127</v>
      </c>
    </row>
    <row r="4799" spans="1:2" x14ac:dyDescent="0.25">
      <c r="A4799" t="s">
        <v>4773</v>
      </c>
      <c r="B4799" s="1">
        <v>208</v>
      </c>
    </row>
    <row r="4800" spans="1:2" x14ac:dyDescent="0.25">
      <c r="A4800" t="s">
        <v>4774</v>
      </c>
      <c r="B4800" s="1">
        <v>140</v>
      </c>
    </row>
    <row r="4801" spans="1:2" x14ac:dyDescent="0.25">
      <c r="A4801" t="s">
        <v>4775</v>
      </c>
      <c r="B4801" s="1">
        <v>37</v>
      </c>
    </row>
    <row r="4802" spans="1:2" x14ac:dyDescent="0.25">
      <c r="A4802" t="s">
        <v>4776</v>
      </c>
      <c r="B4802" s="1">
        <v>86</v>
      </c>
    </row>
    <row r="4803" spans="1:2" x14ac:dyDescent="0.25">
      <c r="A4803" t="s">
        <v>4777</v>
      </c>
      <c r="B4803" s="1">
        <v>1.45</v>
      </c>
    </row>
    <row r="4804" spans="1:2" x14ac:dyDescent="0.25">
      <c r="A4804" t="s">
        <v>4778</v>
      </c>
      <c r="B4804" s="1">
        <v>1.75</v>
      </c>
    </row>
    <row r="4805" spans="1:2" x14ac:dyDescent="0.25">
      <c r="A4805" t="s">
        <v>4779</v>
      </c>
      <c r="B4805" s="1">
        <v>709</v>
      </c>
    </row>
    <row r="4806" spans="1:2" x14ac:dyDescent="0.25">
      <c r="A4806" t="s">
        <v>4780</v>
      </c>
      <c r="B4806" s="1">
        <v>709</v>
      </c>
    </row>
    <row r="4807" spans="1:2" x14ac:dyDescent="0.25">
      <c r="A4807" t="s">
        <v>4781</v>
      </c>
      <c r="B4807" s="1">
        <v>1126</v>
      </c>
    </row>
    <row r="4808" spans="1:2" x14ac:dyDescent="0.25">
      <c r="A4808" t="s">
        <v>4782</v>
      </c>
      <c r="B4808" s="1">
        <v>2750</v>
      </c>
    </row>
    <row r="4809" spans="1:2" x14ac:dyDescent="0.25">
      <c r="A4809" t="s">
        <v>4783</v>
      </c>
      <c r="B4809" s="1">
        <v>1793</v>
      </c>
    </row>
    <row r="4810" spans="1:2" x14ac:dyDescent="0.25">
      <c r="A4810" t="s">
        <v>4784</v>
      </c>
      <c r="B4810" s="1">
        <v>4912</v>
      </c>
    </row>
    <row r="4811" spans="1:2" x14ac:dyDescent="0.25">
      <c r="A4811" t="s">
        <v>4785</v>
      </c>
      <c r="B4811" s="1">
        <v>5158</v>
      </c>
    </row>
    <row r="4812" spans="1:2" x14ac:dyDescent="0.25">
      <c r="A4812" t="s">
        <v>4786</v>
      </c>
      <c r="B4812" s="1">
        <v>286</v>
      </c>
    </row>
    <row r="4813" spans="1:2" x14ac:dyDescent="0.25">
      <c r="A4813" t="s">
        <v>4787</v>
      </c>
      <c r="B4813" s="1">
        <v>1126</v>
      </c>
    </row>
    <row r="4814" spans="1:2" x14ac:dyDescent="0.25">
      <c r="A4814" t="s">
        <v>4788</v>
      </c>
      <c r="B4814" s="1">
        <v>1126</v>
      </c>
    </row>
    <row r="4815" spans="1:2" x14ac:dyDescent="0.25">
      <c r="A4815" t="s">
        <v>4789</v>
      </c>
      <c r="B4815" s="1">
        <v>852</v>
      </c>
    </row>
    <row r="4816" spans="1:2" x14ac:dyDescent="0.25">
      <c r="A4816" t="s">
        <v>4790</v>
      </c>
      <c r="B4816" s="1">
        <v>852</v>
      </c>
    </row>
    <row r="4817" spans="1:2" x14ac:dyDescent="0.25">
      <c r="A4817" t="s">
        <v>4791</v>
      </c>
      <c r="B4817" s="1">
        <v>852</v>
      </c>
    </row>
    <row r="4818" spans="1:2" x14ac:dyDescent="0.25">
      <c r="A4818" t="s">
        <v>4792</v>
      </c>
      <c r="B4818" s="1">
        <v>1126</v>
      </c>
    </row>
    <row r="4819" spans="1:2" x14ac:dyDescent="0.25">
      <c r="A4819" t="s">
        <v>4793</v>
      </c>
      <c r="B4819" s="1">
        <v>1126</v>
      </c>
    </row>
    <row r="4820" spans="1:2" x14ac:dyDescent="0.25">
      <c r="A4820" t="s">
        <v>4794</v>
      </c>
      <c r="B4820" s="1">
        <v>2856</v>
      </c>
    </row>
    <row r="4821" spans="1:2" x14ac:dyDescent="0.25">
      <c r="A4821" t="s">
        <v>4795</v>
      </c>
      <c r="B4821" s="1">
        <v>3924</v>
      </c>
    </row>
    <row r="4822" spans="1:2" x14ac:dyDescent="0.25">
      <c r="A4822" t="s">
        <v>4796</v>
      </c>
      <c r="B4822" s="1">
        <v>3123</v>
      </c>
    </row>
    <row r="4823" spans="1:2" x14ac:dyDescent="0.25">
      <c r="A4823" t="s">
        <v>4797</v>
      </c>
      <c r="B4823" s="1">
        <v>1126</v>
      </c>
    </row>
    <row r="4824" spans="1:2" x14ac:dyDescent="0.25">
      <c r="A4824" t="s">
        <v>4798</v>
      </c>
      <c r="B4824" s="1">
        <v>776</v>
      </c>
    </row>
    <row r="4825" spans="1:2" x14ac:dyDescent="0.25">
      <c r="A4825" t="s">
        <v>4799</v>
      </c>
      <c r="B4825" s="1">
        <v>3480</v>
      </c>
    </row>
    <row r="4826" spans="1:2" x14ac:dyDescent="0.25">
      <c r="A4826" t="s">
        <v>4800</v>
      </c>
      <c r="B4826" s="1">
        <v>2856</v>
      </c>
    </row>
    <row r="4827" spans="1:2" x14ac:dyDescent="0.25">
      <c r="A4827" t="s">
        <v>4801</v>
      </c>
      <c r="B4827" s="1">
        <v>59</v>
      </c>
    </row>
    <row r="4828" spans="1:2" x14ac:dyDescent="0.25">
      <c r="A4828" t="s">
        <v>4802</v>
      </c>
      <c r="B4828" s="1">
        <v>72</v>
      </c>
    </row>
    <row r="4829" spans="1:2" x14ac:dyDescent="0.25">
      <c r="A4829" t="s">
        <v>4803</v>
      </c>
      <c r="B4829" s="1">
        <v>475</v>
      </c>
    </row>
    <row r="4830" spans="1:2" x14ac:dyDescent="0.25">
      <c r="A4830" t="s">
        <v>4804</v>
      </c>
      <c r="B4830" s="1">
        <v>927</v>
      </c>
    </row>
    <row r="4831" spans="1:2" x14ac:dyDescent="0.25">
      <c r="A4831" t="s">
        <v>4805</v>
      </c>
      <c r="B4831" s="1">
        <v>360</v>
      </c>
    </row>
    <row r="4832" spans="1:2" x14ac:dyDescent="0.25">
      <c r="A4832" t="s">
        <v>4806</v>
      </c>
      <c r="B4832" s="1">
        <v>2709</v>
      </c>
    </row>
    <row r="4833" spans="1:2" x14ac:dyDescent="0.25">
      <c r="A4833" t="s">
        <v>4807</v>
      </c>
      <c r="B4833" s="1">
        <v>62</v>
      </c>
    </row>
    <row r="4834" spans="1:2" x14ac:dyDescent="0.25">
      <c r="A4834" t="s">
        <v>4808</v>
      </c>
      <c r="B4834" s="1">
        <v>636.02</v>
      </c>
    </row>
    <row r="4835" spans="1:2" x14ac:dyDescent="0.25">
      <c r="A4835" t="s">
        <v>4809</v>
      </c>
      <c r="B4835" s="1">
        <v>795.03</v>
      </c>
    </row>
    <row r="4836" spans="1:2" x14ac:dyDescent="0.25">
      <c r="A4836" t="s">
        <v>4810</v>
      </c>
      <c r="B4836" s="1">
        <v>834.77</v>
      </c>
    </row>
    <row r="4837" spans="1:2" x14ac:dyDescent="0.25">
      <c r="A4837" t="s">
        <v>4811</v>
      </c>
      <c r="B4837" s="1">
        <v>1073.27</v>
      </c>
    </row>
    <row r="4838" spans="1:2" x14ac:dyDescent="0.25">
      <c r="A4838" t="s">
        <v>4812</v>
      </c>
      <c r="B4838" s="1">
        <v>1311.77</v>
      </c>
    </row>
    <row r="4839" spans="1:2" x14ac:dyDescent="0.25">
      <c r="A4839" t="s">
        <v>4813</v>
      </c>
      <c r="B4839" s="1">
        <v>1908.02</v>
      </c>
    </row>
    <row r="4840" spans="1:2" x14ac:dyDescent="0.25">
      <c r="A4840" t="s">
        <v>4814</v>
      </c>
      <c r="B4840" s="1">
        <v>2226.02</v>
      </c>
    </row>
    <row r="4841" spans="1:2" x14ac:dyDescent="0.25">
      <c r="A4841" t="s">
        <v>4815</v>
      </c>
      <c r="B4841" s="1">
        <v>2703.02</v>
      </c>
    </row>
    <row r="4842" spans="1:2" x14ac:dyDescent="0.25">
      <c r="A4842" t="s">
        <v>4816</v>
      </c>
      <c r="B4842" s="1">
        <v>1077</v>
      </c>
    </row>
    <row r="4843" spans="1:2" x14ac:dyDescent="0.25">
      <c r="A4843" t="s">
        <v>4817</v>
      </c>
      <c r="B4843" s="1">
        <v>5441</v>
      </c>
    </row>
    <row r="4844" spans="1:2" x14ac:dyDescent="0.25">
      <c r="A4844" t="s">
        <v>4818</v>
      </c>
      <c r="B4844" s="1">
        <v>19999</v>
      </c>
    </row>
    <row r="4845" spans="1:2" x14ac:dyDescent="0.25">
      <c r="A4845" t="s">
        <v>4819</v>
      </c>
      <c r="B4845" s="1">
        <v>11548</v>
      </c>
    </row>
    <row r="4846" spans="1:2" x14ac:dyDescent="0.25">
      <c r="A4846" t="s">
        <v>4820</v>
      </c>
      <c r="B4846" s="1">
        <v>11548</v>
      </c>
    </row>
    <row r="4847" spans="1:2" x14ac:dyDescent="0.25">
      <c r="A4847" t="s">
        <v>4821</v>
      </c>
      <c r="B4847" s="1">
        <v>5441</v>
      </c>
    </row>
    <row r="4848" spans="1:2" x14ac:dyDescent="0.25">
      <c r="A4848" t="s">
        <v>4822</v>
      </c>
      <c r="B4848" s="1">
        <v>5441</v>
      </c>
    </row>
    <row r="4849" spans="1:2" x14ac:dyDescent="0.25">
      <c r="A4849" t="s">
        <v>4823</v>
      </c>
      <c r="B4849" s="1">
        <v>5441</v>
      </c>
    </row>
    <row r="4850" spans="1:2" x14ac:dyDescent="0.25">
      <c r="A4850" t="s">
        <v>4824</v>
      </c>
      <c r="B4850" s="1">
        <v>5441</v>
      </c>
    </row>
    <row r="4851" spans="1:2" x14ac:dyDescent="0.25">
      <c r="A4851" t="s">
        <v>4825</v>
      </c>
      <c r="B4851" s="1">
        <v>6045</v>
      </c>
    </row>
    <row r="4852" spans="1:2" x14ac:dyDescent="0.25">
      <c r="A4852" t="s">
        <v>4826</v>
      </c>
      <c r="B4852" s="1">
        <v>6045</v>
      </c>
    </row>
    <row r="4853" spans="1:2" x14ac:dyDescent="0.25">
      <c r="A4853" t="s">
        <v>4827</v>
      </c>
      <c r="B4853" s="1">
        <v>12831</v>
      </c>
    </row>
    <row r="4854" spans="1:2" x14ac:dyDescent="0.25">
      <c r="A4854" t="s">
        <v>4828</v>
      </c>
      <c r="B4854" s="1">
        <v>12831</v>
      </c>
    </row>
    <row r="4855" spans="1:2" x14ac:dyDescent="0.25">
      <c r="A4855" t="s">
        <v>4829</v>
      </c>
      <c r="B4855" s="1">
        <v>22221</v>
      </c>
    </row>
    <row r="4856" spans="1:2" x14ac:dyDescent="0.25">
      <c r="A4856" t="s">
        <v>4830</v>
      </c>
      <c r="B4856" s="1">
        <v>6045</v>
      </c>
    </row>
    <row r="4857" spans="1:2" x14ac:dyDescent="0.25">
      <c r="A4857" t="s">
        <v>4831</v>
      </c>
      <c r="B4857" s="1">
        <v>12831</v>
      </c>
    </row>
    <row r="4858" spans="1:2" x14ac:dyDescent="0.25">
      <c r="A4858" t="s">
        <v>4832</v>
      </c>
      <c r="B4858" s="1">
        <v>6045</v>
      </c>
    </row>
    <row r="4859" spans="1:2" x14ac:dyDescent="0.25">
      <c r="A4859" t="s">
        <v>4833</v>
      </c>
      <c r="B4859" s="1">
        <v>17</v>
      </c>
    </row>
    <row r="4860" spans="1:2" x14ac:dyDescent="0.25">
      <c r="A4860" t="s">
        <v>4834</v>
      </c>
      <c r="B4860" s="1">
        <v>40</v>
      </c>
    </row>
    <row r="4861" spans="1:2" x14ac:dyDescent="0.25">
      <c r="A4861" t="s">
        <v>4835</v>
      </c>
      <c r="B4861" s="1">
        <v>91</v>
      </c>
    </row>
    <row r="4862" spans="1:2" x14ac:dyDescent="0.25">
      <c r="A4862" t="s">
        <v>4836</v>
      </c>
      <c r="B4862" s="1">
        <v>1902</v>
      </c>
    </row>
    <row r="4863" spans="1:2" x14ac:dyDescent="0.25">
      <c r="A4863" t="s">
        <v>4837</v>
      </c>
      <c r="B4863" s="1">
        <v>3.85</v>
      </c>
    </row>
    <row r="4864" spans="1:2" x14ac:dyDescent="0.25">
      <c r="A4864" t="s">
        <v>4838</v>
      </c>
      <c r="B4864" s="1">
        <v>10.199999999999999</v>
      </c>
    </row>
    <row r="4865" spans="1:2" x14ac:dyDescent="0.25">
      <c r="A4865" t="s">
        <v>4839</v>
      </c>
      <c r="B4865" s="1">
        <v>56</v>
      </c>
    </row>
    <row r="4866" spans="1:2" x14ac:dyDescent="0.25">
      <c r="A4866" t="s">
        <v>4840</v>
      </c>
      <c r="B4866" s="1">
        <v>64</v>
      </c>
    </row>
    <row r="4867" spans="1:2" x14ac:dyDescent="0.25">
      <c r="A4867" t="s">
        <v>4841</v>
      </c>
      <c r="B4867" s="1">
        <v>14.3</v>
      </c>
    </row>
    <row r="4868" spans="1:2" x14ac:dyDescent="0.25">
      <c r="A4868" t="s">
        <v>4842</v>
      </c>
      <c r="B4868" s="1">
        <v>1.8</v>
      </c>
    </row>
    <row r="4869" spans="1:2" x14ac:dyDescent="0.25">
      <c r="A4869" t="s">
        <v>4843</v>
      </c>
      <c r="B4869" s="1">
        <v>2.0499999999999998</v>
      </c>
    </row>
    <row r="4870" spans="1:2" x14ac:dyDescent="0.25">
      <c r="A4870" t="s">
        <v>4844</v>
      </c>
      <c r="B4870" s="1">
        <v>267.83999999999997</v>
      </c>
    </row>
    <row r="4871" spans="1:2" x14ac:dyDescent="0.25">
      <c r="A4871" t="s">
        <v>4845</v>
      </c>
      <c r="B4871" s="1">
        <v>18.100000000000001</v>
      </c>
    </row>
    <row r="4872" spans="1:2" x14ac:dyDescent="0.25">
      <c r="A4872" t="s">
        <v>4846</v>
      </c>
      <c r="B4872" s="1">
        <v>33.549999999999997</v>
      </c>
    </row>
    <row r="4873" spans="1:2" x14ac:dyDescent="0.25">
      <c r="A4873" t="s">
        <v>4847</v>
      </c>
      <c r="B4873" s="1">
        <v>29.5</v>
      </c>
    </row>
    <row r="4874" spans="1:2" x14ac:dyDescent="0.25">
      <c r="A4874" t="s">
        <v>4848</v>
      </c>
      <c r="B4874" s="1">
        <v>3.85</v>
      </c>
    </row>
    <row r="4875" spans="1:2" x14ac:dyDescent="0.25">
      <c r="A4875" t="s">
        <v>4849</v>
      </c>
      <c r="B4875" s="1">
        <v>1.2</v>
      </c>
    </row>
    <row r="4876" spans="1:2" x14ac:dyDescent="0.25">
      <c r="A4876" t="s">
        <v>4850</v>
      </c>
      <c r="B4876" s="1">
        <v>1.5</v>
      </c>
    </row>
    <row r="4877" spans="1:2" x14ac:dyDescent="0.25">
      <c r="A4877" t="s">
        <v>4851</v>
      </c>
      <c r="B4877" s="1">
        <v>1.1000000000000001</v>
      </c>
    </row>
    <row r="4878" spans="1:2" x14ac:dyDescent="0.25">
      <c r="A4878" t="s">
        <v>4852</v>
      </c>
      <c r="B4878" s="1">
        <v>1.6</v>
      </c>
    </row>
    <row r="4879" spans="1:2" x14ac:dyDescent="0.25">
      <c r="A4879" t="s">
        <v>4853</v>
      </c>
      <c r="B4879" s="1">
        <v>1.25</v>
      </c>
    </row>
    <row r="4880" spans="1:2" x14ac:dyDescent="0.25">
      <c r="A4880" t="s">
        <v>4854</v>
      </c>
      <c r="B4880" s="1">
        <v>1.25</v>
      </c>
    </row>
    <row r="4881" spans="1:2" x14ac:dyDescent="0.25">
      <c r="A4881" t="s">
        <v>4855</v>
      </c>
      <c r="B4881" s="1">
        <v>340.13</v>
      </c>
    </row>
    <row r="4882" spans="1:2" x14ac:dyDescent="0.25">
      <c r="A4882" t="s">
        <v>4856</v>
      </c>
      <c r="B4882" s="1">
        <v>1.85</v>
      </c>
    </row>
    <row r="4883" spans="1:2" x14ac:dyDescent="0.25">
      <c r="A4883" t="s">
        <v>4857</v>
      </c>
      <c r="B4883" s="1">
        <v>1.35</v>
      </c>
    </row>
    <row r="4884" spans="1:2" x14ac:dyDescent="0.25">
      <c r="A4884" t="s">
        <v>4858</v>
      </c>
      <c r="B4884" s="1">
        <v>680.19</v>
      </c>
    </row>
    <row r="4885" spans="1:2" x14ac:dyDescent="0.25">
      <c r="A4885" t="s">
        <v>4859</v>
      </c>
      <c r="B4885" s="1">
        <v>1.4</v>
      </c>
    </row>
    <row r="4886" spans="1:2" x14ac:dyDescent="0.25">
      <c r="A4886" t="s">
        <v>4860</v>
      </c>
      <c r="B4886" s="1">
        <v>1020.33</v>
      </c>
    </row>
    <row r="4887" spans="1:2" x14ac:dyDescent="0.25">
      <c r="A4887" t="s">
        <v>4861</v>
      </c>
      <c r="B4887" s="1">
        <v>1.1499999999999999</v>
      </c>
    </row>
    <row r="4888" spans="1:2" x14ac:dyDescent="0.25">
      <c r="A4888" t="s">
        <v>4862</v>
      </c>
      <c r="B4888" s="1">
        <v>1360.47</v>
      </c>
    </row>
    <row r="4889" spans="1:2" x14ac:dyDescent="0.25">
      <c r="A4889" t="s">
        <v>4863</v>
      </c>
      <c r="B4889" s="1">
        <v>9.0500000000000007</v>
      </c>
    </row>
    <row r="4890" spans="1:2" x14ac:dyDescent="0.25">
      <c r="A4890" t="s">
        <v>4864</v>
      </c>
      <c r="B4890" s="1">
        <v>1409.28</v>
      </c>
    </row>
    <row r="4891" spans="1:2" x14ac:dyDescent="0.25">
      <c r="A4891" t="s">
        <v>4865</v>
      </c>
      <c r="B4891" s="1">
        <v>5637.12</v>
      </c>
    </row>
    <row r="4892" spans="1:2" x14ac:dyDescent="0.25">
      <c r="A4892" t="s">
        <v>4866</v>
      </c>
      <c r="B4892" s="1">
        <v>7.85</v>
      </c>
    </row>
    <row r="4893" spans="1:2" x14ac:dyDescent="0.25">
      <c r="A4893" t="s">
        <v>4867</v>
      </c>
      <c r="B4893" s="1">
        <v>8.9499999999999993</v>
      </c>
    </row>
    <row r="4894" spans="1:2" x14ac:dyDescent="0.25">
      <c r="A4894" t="s">
        <v>4868</v>
      </c>
      <c r="B4894" s="1">
        <v>21.85</v>
      </c>
    </row>
    <row r="4895" spans="1:2" x14ac:dyDescent="0.25">
      <c r="A4895" t="s">
        <v>4869</v>
      </c>
      <c r="B4895" s="1">
        <v>10.4</v>
      </c>
    </row>
    <row r="4896" spans="1:2" x14ac:dyDescent="0.25">
      <c r="A4896" t="s">
        <v>4870</v>
      </c>
      <c r="B4896" s="1">
        <v>8.1999999999999993</v>
      </c>
    </row>
    <row r="4897" spans="1:2" x14ac:dyDescent="0.25">
      <c r="A4897" t="s">
        <v>4871</v>
      </c>
      <c r="B4897" s="1">
        <v>8.4499999999999993</v>
      </c>
    </row>
    <row r="4898" spans="1:2" x14ac:dyDescent="0.25">
      <c r="A4898" t="s">
        <v>4872</v>
      </c>
      <c r="B4898" s="1">
        <v>2.1</v>
      </c>
    </row>
    <row r="4899" spans="1:2" x14ac:dyDescent="0.25">
      <c r="A4899" t="s">
        <v>4873</v>
      </c>
      <c r="B4899" s="1">
        <v>3.4</v>
      </c>
    </row>
    <row r="4900" spans="1:2" x14ac:dyDescent="0.25">
      <c r="A4900" t="s">
        <v>4874</v>
      </c>
      <c r="B4900" s="1">
        <v>1855</v>
      </c>
    </row>
    <row r="4901" spans="1:2" x14ac:dyDescent="0.25">
      <c r="A4901" t="s">
        <v>4875</v>
      </c>
      <c r="B4901" s="1">
        <v>468</v>
      </c>
    </row>
    <row r="4902" spans="1:2" x14ac:dyDescent="0.25">
      <c r="A4902" t="s">
        <v>4876</v>
      </c>
      <c r="B4902" s="1">
        <v>1001</v>
      </c>
    </row>
    <row r="4903" spans="1:2" x14ac:dyDescent="0.25">
      <c r="A4903" t="s">
        <v>4877</v>
      </c>
      <c r="B4903" s="1">
        <v>972</v>
      </c>
    </row>
    <row r="4904" spans="1:2" x14ac:dyDescent="0.25">
      <c r="A4904" t="s">
        <v>4878</v>
      </c>
      <c r="B4904" s="1">
        <v>378</v>
      </c>
    </row>
    <row r="4905" spans="1:2" x14ac:dyDescent="0.25">
      <c r="A4905" t="s">
        <v>4879</v>
      </c>
      <c r="B4905" s="1">
        <v>370</v>
      </c>
    </row>
    <row r="4906" spans="1:2" x14ac:dyDescent="0.25">
      <c r="A4906" t="s">
        <v>4880</v>
      </c>
      <c r="B4906" s="1">
        <v>98</v>
      </c>
    </row>
    <row r="4907" spans="1:2" x14ac:dyDescent="0.25">
      <c r="A4907" t="s">
        <v>4881</v>
      </c>
      <c r="B4907" s="1">
        <v>478</v>
      </c>
    </row>
    <row r="4908" spans="1:2" x14ac:dyDescent="0.25">
      <c r="A4908" t="s">
        <v>4882</v>
      </c>
      <c r="B4908" s="1">
        <v>382</v>
      </c>
    </row>
    <row r="4909" spans="1:2" x14ac:dyDescent="0.25">
      <c r="A4909" t="s">
        <v>4883</v>
      </c>
      <c r="B4909" s="1">
        <v>318</v>
      </c>
    </row>
    <row r="4910" spans="1:2" x14ac:dyDescent="0.25">
      <c r="A4910" t="s">
        <v>4884</v>
      </c>
      <c r="B4910" s="1">
        <v>162.63999999999999</v>
      </c>
    </row>
    <row r="4911" spans="1:2" x14ac:dyDescent="0.25">
      <c r="A4911" t="s">
        <v>4885</v>
      </c>
      <c r="B4911" s="1">
        <v>84.72</v>
      </c>
    </row>
    <row r="4912" spans="1:2" x14ac:dyDescent="0.25">
      <c r="A4912" t="s">
        <v>4886</v>
      </c>
      <c r="B4912" s="1">
        <v>8</v>
      </c>
    </row>
    <row r="4913" spans="1:2" x14ac:dyDescent="0.25">
      <c r="A4913" t="s">
        <v>4887</v>
      </c>
      <c r="B4913" s="1">
        <v>38</v>
      </c>
    </row>
    <row r="4914" spans="1:2" x14ac:dyDescent="0.25">
      <c r="A4914" t="s">
        <v>4888</v>
      </c>
      <c r="B4914" s="1">
        <v>22</v>
      </c>
    </row>
    <row r="4915" spans="1:2" x14ac:dyDescent="0.25">
      <c r="A4915" t="s">
        <v>4889</v>
      </c>
      <c r="B4915" s="1">
        <v>38</v>
      </c>
    </row>
    <row r="4916" spans="1:2" x14ac:dyDescent="0.25">
      <c r="A4916" t="s">
        <v>4890</v>
      </c>
      <c r="B4916" s="1">
        <v>1672.26</v>
      </c>
    </row>
    <row r="4917" spans="1:2" x14ac:dyDescent="0.25">
      <c r="A4917" t="s">
        <v>4891</v>
      </c>
      <c r="B4917" s="1">
        <v>3344.51</v>
      </c>
    </row>
    <row r="4918" spans="1:2" x14ac:dyDescent="0.25">
      <c r="A4918" t="s">
        <v>4892</v>
      </c>
      <c r="B4918" s="1">
        <v>1327</v>
      </c>
    </row>
    <row r="4919" spans="1:2" x14ac:dyDescent="0.25">
      <c r="A4919" t="s">
        <v>4893</v>
      </c>
      <c r="B4919" s="1">
        <v>767</v>
      </c>
    </row>
    <row r="4920" spans="1:2" x14ac:dyDescent="0.25">
      <c r="A4920" t="s">
        <v>4894</v>
      </c>
      <c r="B4920" s="1">
        <v>1327</v>
      </c>
    </row>
    <row r="4921" spans="1:2" x14ac:dyDescent="0.25">
      <c r="A4921" t="s">
        <v>4895</v>
      </c>
      <c r="B4921" s="1">
        <v>1327</v>
      </c>
    </row>
    <row r="4922" spans="1:2" x14ac:dyDescent="0.25">
      <c r="A4922" t="s">
        <v>4896</v>
      </c>
      <c r="B4922" s="1">
        <v>767</v>
      </c>
    </row>
    <row r="4923" spans="1:2" x14ac:dyDescent="0.25">
      <c r="A4923" t="s">
        <v>4897</v>
      </c>
      <c r="B4923" s="1">
        <v>2130</v>
      </c>
    </row>
    <row r="4924" spans="1:2" x14ac:dyDescent="0.25">
      <c r="A4924" t="s">
        <v>4898</v>
      </c>
      <c r="B4924" s="1">
        <v>3.85</v>
      </c>
    </row>
    <row r="4925" spans="1:2" x14ac:dyDescent="0.25">
      <c r="A4925" t="s">
        <v>4899</v>
      </c>
      <c r="B4925" s="1">
        <v>3.85</v>
      </c>
    </row>
    <row r="4926" spans="1:2" x14ac:dyDescent="0.25">
      <c r="A4926" t="s">
        <v>4900</v>
      </c>
      <c r="B4926" s="1">
        <v>1.65</v>
      </c>
    </row>
    <row r="4927" spans="1:2" x14ac:dyDescent="0.25">
      <c r="A4927" t="s">
        <v>4901</v>
      </c>
      <c r="B4927" s="1">
        <v>22.48</v>
      </c>
    </row>
    <row r="4928" spans="1:2" x14ac:dyDescent="0.25">
      <c r="A4928" t="s">
        <v>4902</v>
      </c>
      <c r="B4928" s="1">
        <v>182.03</v>
      </c>
    </row>
    <row r="4929" spans="1:2" x14ac:dyDescent="0.25">
      <c r="A4929" t="s">
        <v>4903</v>
      </c>
      <c r="B4929" s="1">
        <v>86.84</v>
      </c>
    </row>
    <row r="4930" spans="1:2" x14ac:dyDescent="0.25">
      <c r="A4930" t="s">
        <v>4904</v>
      </c>
      <c r="B4930" s="1">
        <v>325.27999999999997</v>
      </c>
    </row>
    <row r="4931" spans="1:2" x14ac:dyDescent="0.25">
      <c r="A4931" t="s">
        <v>4905</v>
      </c>
      <c r="B4931" s="1">
        <v>492.93</v>
      </c>
    </row>
    <row r="4932" spans="1:2" x14ac:dyDescent="0.25">
      <c r="A4932" t="s">
        <v>4906</v>
      </c>
      <c r="B4932" s="1">
        <v>57.92</v>
      </c>
    </row>
    <row r="4933" spans="1:2" x14ac:dyDescent="0.25">
      <c r="A4933" t="s">
        <v>4907</v>
      </c>
      <c r="B4933" s="1">
        <v>15</v>
      </c>
    </row>
    <row r="4934" spans="1:2" x14ac:dyDescent="0.25">
      <c r="A4934" t="s">
        <v>4908</v>
      </c>
      <c r="B4934" s="1">
        <v>3942</v>
      </c>
    </row>
    <row r="4935" spans="1:2" x14ac:dyDescent="0.25">
      <c r="A4935" t="s">
        <v>4909</v>
      </c>
      <c r="B4935" s="1">
        <v>2419</v>
      </c>
    </row>
    <row r="4936" spans="1:2" x14ac:dyDescent="0.25">
      <c r="A4936" t="s">
        <v>4910</v>
      </c>
      <c r="B4936" s="1">
        <v>3128</v>
      </c>
    </row>
    <row r="4937" spans="1:2" x14ac:dyDescent="0.25">
      <c r="A4937" t="s">
        <v>4911</v>
      </c>
      <c r="B4937" s="1">
        <v>2084</v>
      </c>
    </row>
    <row r="4938" spans="1:2" x14ac:dyDescent="0.25">
      <c r="A4938" t="s">
        <v>4912</v>
      </c>
      <c r="B4938" s="1">
        <v>2084</v>
      </c>
    </row>
    <row r="4939" spans="1:2" x14ac:dyDescent="0.25">
      <c r="A4939" t="s">
        <v>4913</v>
      </c>
      <c r="B4939" s="1">
        <v>2084</v>
      </c>
    </row>
    <row r="4940" spans="1:2" x14ac:dyDescent="0.25">
      <c r="A4940" t="s">
        <v>4914</v>
      </c>
      <c r="B4940" s="1">
        <v>44</v>
      </c>
    </row>
    <row r="4941" spans="1:2" x14ac:dyDescent="0.25">
      <c r="A4941" t="s">
        <v>4915</v>
      </c>
      <c r="B4941" s="1">
        <v>42</v>
      </c>
    </row>
    <row r="4942" spans="1:2" x14ac:dyDescent="0.25">
      <c r="A4942" t="s">
        <v>4916</v>
      </c>
      <c r="B4942" s="1">
        <v>58</v>
      </c>
    </row>
    <row r="4943" spans="1:2" x14ac:dyDescent="0.25">
      <c r="A4943" t="s">
        <v>4917</v>
      </c>
      <c r="B4943" s="1">
        <v>139</v>
      </c>
    </row>
    <row r="4944" spans="1:2" x14ac:dyDescent="0.25">
      <c r="A4944" t="s">
        <v>4918</v>
      </c>
      <c r="B4944" s="1">
        <v>3924</v>
      </c>
    </row>
    <row r="4945" spans="1:2" x14ac:dyDescent="0.25">
      <c r="A4945" t="s">
        <v>4919</v>
      </c>
      <c r="B4945" s="1">
        <v>0</v>
      </c>
    </row>
    <row r="4946" spans="1:2" x14ac:dyDescent="0.25">
      <c r="A4946" t="s">
        <v>4920</v>
      </c>
      <c r="B4946" s="1">
        <v>3924</v>
      </c>
    </row>
    <row r="4947" spans="1:2" x14ac:dyDescent="0.25">
      <c r="A4947" t="s">
        <v>4921</v>
      </c>
      <c r="B4947" s="1">
        <v>3924</v>
      </c>
    </row>
    <row r="4948" spans="1:2" x14ac:dyDescent="0.25">
      <c r="A4948" t="s">
        <v>4922</v>
      </c>
      <c r="B4948" s="1">
        <v>3924</v>
      </c>
    </row>
    <row r="4949" spans="1:2" x14ac:dyDescent="0.25">
      <c r="A4949" t="s">
        <v>4923</v>
      </c>
      <c r="B4949" s="1">
        <v>34</v>
      </c>
    </row>
    <row r="4950" spans="1:2" x14ac:dyDescent="0.25">
      <c r="A4950" t="s">
        <v>4924</v>
      </c>
      <c r="B4950" s="1">
        <v>82</v>
      </c>
    </row>
    <row r="4951" spans="1:2" x14ac:dyDescent="0.25">
      <c r="A4951" t="s">
        <v>4925</v>
      </c>
      <c r="B4951" s="1">
        <v>38</v>
      </c>
    </row>
    <row r="4952" spans="1:2" x14ac:dyDescent="0.25">
      <c r="A4952" t="s">
        <v>4926</v>
      </c>
      <c r="B4952" s="1">
        <v>1.5</v>
      </c>
    </row>
    <row r="4953" spans="1:2" x14ac:dyDescent="0.25">
      <c r="A4953" t="s">
        <v>4927</v>
      </c>
      <c r="B4953" s="1">
        <v>6.8</v>
      </c>
    </row>
    <row r="4954" spans="1:2" x14ac:dyDescent="0.25">
      <c r="A4954" t="s">
        <v>4928</v>
      </c>
      <c r="B4954" s="1">
        <v>6.8</v>
      </c>
    </row>
    <row r="4955" spans="1:2" x14ac:dyDescent="0.25">
      <c r="A4955" t="s">
        <v>4929</v>
      </c>
      <c r="B4955" s="1">
        <v>6.8</v>
      </c>
    </row>
    <row r="4956" spans="1:2" x14ac:dyDescent="0.25">
      <c r="A4956" t="s">
        <v>4930</v>
      </c>
      <c r="B4956" s="1">
        <v>10</v>
      </c>
    </row>
    <row r="4957" spans="1:2" x14ac:dyDescent="0.25">
      <c r="A4957" t="s">
        <v>4931</v>
      </c>
      <c r="B4957" s="1">
        <v>2.15</v>
      </c>
    </row>
    <row r="4958" spans="1:2" x14ac:dyDescent="0.25">
      <c r="A4958" t="s">
        <v>4932</v>
      </c>
      <c r="B4958" s="1">
        <v>2.75</v>
      </c>
    </row>
    <row r="4959" spans="1:2" x14ac:dyDescent="0.25">
      <c r="A4959" t="s">
        <v>4933</v>
      </c>
      <c r="B4959" s="1">
        <v>4.45</v>
      </c>
    </row>
    <row r="4960" spans="1:2" x14ac:dyDescent="0.25">
      <c r="A4960" t="s">
        <v>4934</v>
      </c>
      <c r="B4960" s="1">
        <v>8.1</v>
      </c>
    </row>
    <row r="4961" spans="1:2" x14ac:dyDescent="0.25">
      <c r="A4961" t="s">
        <v>4935</v>
      </c>
      <c r="B4961" s="1">
        <v>1220</v>
      </c>
    </row>
    <row r="4962" spans="1:2" x14ac:dyDescent="0.25">
      <c r="A4962" t="s">
        <v>4936</v>
      </c>
      <c r="B4962" s="1">
        <v>263</v>
      </c>
    </row>
    <row r="4963" spans="1:2" x14ac:dyDescent="0.25">
      <c r="A4963" t="s">
        <v>4937</v>
      </c>
      <c r="B4963" s="1">
        <v>17.7</v>
      </c>
    </row>
    <row r="4964" spans="1:2" x14ac:dyDescent="0.25">
      <c r="A4964" t="s">
        <v>4938</v>
      </c>
      <c r="B4964" s="1">
        <v>36</v>
      </c>
    </row>
    <row r="4965" spans="1:2" x14ac:dyDescent="0.25">
      <c r="A4965" t="s">
        <v>4939</v>
      </c>
      <c r="B4965" s="1">
        <v>25</v>
      </c>
    </row>
    <row r="4966" spans="1:2" x14ac:dyDescent="0.25">
      <c r="A4966" t="s">
        <v>4940</v>
      </c>
      <c r="B4966" s="1">
        <v>703</v>
      </c>
    </row>
    <row r="4967" spans="1:2" x14ac:dyDescent="0.25">
      <c r="A4967" t="s">
        <v>4941</v>
      </c>
      <c r="B4967" s="1">
        <v>725</v>
      </c>
    </row>
    <row r="4968" spans="1:2" x14ac:dyDescent="0.25">
      <c r="A4968" t="s">
        <v>4942</v>
      </c>
      <c r="B4968" s="1">
        <v>946</v>
      </c>
    </row>
    <row r="4969" spans="1:2" x14ac:dyDescent="0.25">
      <c r="A4969" t="s">
        <v>4943</v>
      </c>
      <c r="B4969" s="1">
        <v>96</v>
      </c>
    </row>
    <row r="4970" spans="1:2" x14ac:dyDescent="0.25">
      <c r="A4970" t="s">
        <v>4944</v>
      </c>
      <c r="B4970" s="1">
        <v>324</v>
      </c>
    </row>
    <row r="4971" spans="1:2" x14ac:dyDescent="0.25">
      <c r="A4971" t="s">
        <v>4945</v>
      </c>
      <c r="B4971" s="1">
        <v>182</v>
      </c>
    </row>
    <row r="4972" spans="1:2" x14ac:dyDescent="0.25">
      <c r="A4972" t="s">
        <v>4946</v>
      </c>
      <c r="B4972" s="1">
        <v>165</v>
      </c>
    </row>
    <row r="4973" spans="1:2" x14ac:dyDescent="0.25">
      <c r="A4973" t="s">
        <v>4947</v>
      </c>
      <c r="B4973" s="1">
        <v>292</v>
      </c>
    </row>
    <row r="4974" spans="1:2" x14ac:dyDescent="0.25">
      <c r="A4974" t="s">
        <v>4948</v>
      </c>
      <c r="B4974" s="1">
        <v>541</v>
      </c>
    </row>
    <row r="4975" spans="1:2" x14ac:dyDescent="0.25">
      <c r="A4975" t="s">
        <v>4949</v>
      </c>
      <c r="B4975" s="1">
        <v>974</v>
      </c>
    </row>
    <row r="4976" spans="1:2" x14ac:dyDescent="0.25">
      <c r="A4976" t="s">
        <v>4950</v>
      </c>
      <c r="B4976" s="1">
        <v>1101</v>
      </c>
    </row>
    <row r="4977" spans="1:2" x14ac:dyDescent="0.25">
      <c r="A4977" t="s">
        <v>4951</v>
      </c>
      <c r="B4977" s="1">
        <v>95</v>
      </c>
    </row>
    <row r="4978" spans="1:2" x14ac:dyDescent="0.25">
      <c r="A4978" t="s">
        <v>4952</v>
      </c>
      <c r="B4978" s="1">
        <v>1101</v>
      </c>
    </row>
    <row r="4979" spans="1:2" x14ac:dyDescent="0.25">
      <c r="A4979" t="s">
        <v>4953</v>
      </c>
      <c r="B4979" s="1">
        <v>99</v>
      </c>
    </row>
    <row r="4980" spans="1:2" x14ac:dyDescent="0.25">
      <c r="A4980" t="s">
        <v>4954</v>
      </c>
      <c r="B4980" s="1">
        <v>219.96</v>
      </c>
    </row>
    <row r="4981" spans="1:2" x14ac:dyDescent="0.25">
      <c r="A4981" t="s">
        <v>4955</v>
      </c>
      <c r="B4981" s="1">
        <v>48.2</v>
      </c>
    </row>
    <row r="4982" spans="1:2" x14ac:dyDescent="0.25">
      <c r="A4982" t="s">
        <v>4956</v>
      </c>
      <c r="B4982" s="1">
        <v>2.2000000000000002</v>
      </c>
    </row>
    <row r="4983" spans="1:2" x14ac:dyDescent="0.25">
      <c r="A4983" t="s">
        <v>4957</v>
      </c>
      <c r="B4983" s="1">
        <v>105</v>
      </c>
    </row>
    <row r="4984" spans="1:2" x14ac:dyDescent="0.25">
      <c r="A4984" t="s">
        <v>4958</v>
      </c>
      <c r="B4984" s="1">
        <v>10.72</v>
      </c>
    </row>
    <row r="4985" spans="1:2" x14ac:dyDescent="0.25">
      <c r="A4985" t="s">
        <v>4959</v>
      </c>
      <c r="B4985" s="1">
        <v>5.6</v>
      </c>
    </row>
    <row r="4986" spans="1:2" x14ac:dyDescent="0.25">
      <c r="A4986" t="s">
        <v>4960</v>
      </c>
      <c r="B4986" s="1">
        <v>9.9</v>
      </c>
    </row>
    <row r="4987" spans="1:2" x14ac:dyDescent="0.25">
      <c r="A4987" t="s">
        <v>4961</v>
      </c>
      <c r="B4987" s="1">
        <v>101</v>
      </c>
    </row>
    <row r="4988" spans="1:2" x14ac:dyDescent="0.25">
      <c r="A4988" t="s">
        <v>4962</v>
      </c>
      <c r="B4988" s="1">
        <v>101</v>
      </c>
    </row>
    <row r="4989" spans="1:2" x14ac:dyDescent="0.25">
      <c r="A4989" t="s">
        <v>4963</v>
      </c>
      <c r="B4989" s="1">
        <v>86</v>
      </c>
    </row>
    <row r="4990" spans="1:2" x14ac:dyDescent="0.25">
      <c r="A4990" t="s">
        <v>4964</v>
      </c>
      <c r="B4990" s="1">
        <v>24</v>
      </c>
    </row>
    <row r="4991" spans="1:2" x14ac:dyDescent="0.25">
      <c r="A4991" t="s">
        <v>4965</v>
      </c>
      <c r="B4991" s="1">
        <v>1.05</v>
      </c>
    </row>
    <row r="4992" spans="1:2" x14ac:dyDescent="0.25">
      <c r="A4992" t="s">
        <v>4966</v>
      </c>
      <c r="B4992" s="1">
        <v>2.0499999999999998</v>
      </c>
    </row>
    <row r="4993" spans="1:2" x14ac:dyDescent="0.25">
      <c r="A4993" t="s">
        <v>4967</v>
      </c>
      <c r="B4993" s="1">
        <v>1.1000000000000001</v>
      </c>
    </row>
    <row r="4994" spans="1:2" x14ac:dyDescent="0.25">
      <c r="A4994" t="s">
        <v>4968</v>
      </c>
      <c r="B4994" s="1">
        <v>25</v>
      </c>
    </row>
    <row r="4995" spans="1:2" x14ac:dyDescent="0.25">
      <c r="A4995" t="s">
        <v>4969</v>
      </c>
      <c r="B4995" s="1">
        <v>105</v>
      </c>
    </row>
    <row r="4996" spans="1:2" x14ac:dyDescent="0.25">
      <c r="A4996" t="s">
        <v>4970</v>
      </c>
      <c r="B4996" s="1">
        <v>84</v>
      </c>
    </row>
    <row r="4997" spans="1:2" x14ac:dyDescent="0.25">
      <c r="A4997" t="s">
        <v>4971</v>
      </c>
      <c r="B4997" s="1">
        <v>43</v>
      </c>
    </row>
    <row r="4998" spans="1:2" x14ac:dyDescent="0.25">
      <c r="A4998" t="s">
        <v>4972</v>
      </c>
      <c r="B4998" s="1">
        <v>241</v>
      </c>
    </row>
    <row r="4999" spans="1:2" x14ac:dyDescent="0.25">
      <c r="A4999" t="s">
        <v>4973</v>
      </c>
      <c r="B4999" s="1">
        <v>1.1000000000000001</v>
      </c>
    </row>
    <row r="5000" spans="1:2" x14ac:dyDescent="0.25">
      <c r="A5000" t="s">
        <v>4974</v>
      </c>
      <c r="B5000" s="1">
        <v>15.32</v>
      </c>
    </row>
    <row r="5001" spans="1:2" x14ac:dyDescent="0.25">
      <c r="A5001" t="s">
        <v>4975</v>
      </c>
      <c r="B5001" s="1">
        <v>1.1499999999999999</v>
      </c>
    </row>
    <row r="5002" spans="1:2" x14ac:dyDescent="0.25">
      <c r="A5002" t="s">
        <v>4976</v>
      </c>
      <c r="B5002" s="1">
        <v>1.1000000000000001</v>
      </c>
    </row>
    <row r="5003" spans="1:2" x14ac:dyDescent="0.25">
      <c r="A5003" t="s">
        <v>4977</v>
      </c>
      <c r="B5003" s="1">
        <v>92</v>
      </c>
    </row>
    <row r="5004" spans="1:2" x14ac:dyDescent="0.25">
      <c r="A5004" t="s">
        <v>4978</v>
      </c>
      <c r="B5004" s="1">
        <v>2.2999999999999998</v>
      </c>
    </row>
    <row r="5005" spans="1:2" x14ac:dyDescent="0.25">
      <c r="A5005" t="s">
        <v>4979</v>
      </c>
      <c r="B5005" s="1">
        <v>7</v>
      </c>
    </row>
    <row r="5006" spans="1:2" x14ac:dyDescent="0.25">
      <c r="A5006" t="s">
        <v>4980</v>
      </c>
      <c r="B5006" s="1">
        <v>94</v>
      </c>
    </row>
    <row r="5007" spans="1:2" x14ac:dyDescent="0.25">
      <c r="A5007" t="s">
        <v>4981</v>
      </c>
      <c r="B5007" s="1">
        <v>316</v>
      </c>
    </row>
    <row r="5008" spans="1:2" x14ac:dyDescent="0.25">
      <c r="A5008" t="s">
        <v>4982</v>
      </c>
      <c r="B5008" s="1">
        <v>170</v>
      </c>
    </row>
    <row r="5009" spans="1:2" x14ac:dyDescent="0.25">
      <c r="A5009" t="s">
        <v>4983</v>
      </c>
      <c r="B5009" s="1">
        <v>259</v>
      </c>
    </row>
    <row r="5010" spans="1:2" x14ac:dyDescent="0.25">
      <c r="A5010" t="s">
        <v>4984</v>
      </c>
      <c r="B5010" s="1">
        <v>170</v>
      </c>
    </row>
    <row r="5011" spans="1:2" x14ac:dyDescent="0.25">
      <c r="A5011" t="s">
        <v>4985</v>
      </c>
      <c r="B5011" s="1">
        <v>57</v>
      </c>
    </row>
    <row r="5012" spans="1:2" x14ac:dyDescent="0.25">
      <c r="A5012" t="s">
        <v>4986</v>
      </c>
      <c r="B5012" s="1">
        <v>275</v>
      </c>
    </row>
    <row r="5013" spans="1:2" x14ac:dyDescent="0.25">
      <c r="A5013" t="s">
        <v>4987</v>
      </c>
      <c r="B5013" s="1">
        <v>275</v>
      </c>
    </row>
    <row r="5014" spans="1:2" x14ac:dyDescent="0.25">
      <c r="A5014" t="s">
        <v>4988</v>
      </c>
      <c r="B5014" s="1">
        <v>205</v>
      </c>
    </row>
    <row r="5015" spans="1:2" x14ac:dyDescent="0.25">
      <c r="A5015" t="s">
        <v>4989</v>
      </c>
      <c r="B5015" s="1">
        <v>331.28</v>
      </c>
    </row>
    <row r="5016" spans="1:2" x14ac:dyDescent="0.25">
      <c r="A5016" t="s">
        <v>4990</v>
      </c>
      <c r="B5016" s="1">
        <v>636.02</v>
      </c>
    </row>
    <row r="5017" spans="1:2" x14ac:dyDescent="0.25">
      <c r="A5017" t="s">
        <v>4991</v>
      </c>
      <c r="B5017" s="1">
        <v>2226.02</v>
      </c>
    </row>
    <row r="5018" spans="1:2" x14ac:dyDescent="0.25">
      <c r="A5018" t="s">
        <v>4992</v>
      </c>
      <c r="B5018" s="1">
        <v>2703.02</v>
      </c>
    </row>
    <row r="5019" spans="1:2" x14ac:dyDescent="0.25">
      <c r="A5019" t="s">
        <v>4993</v>
      </c>
      <c r="B5019" s="1">
        <v>3718.01</v>
      </c>
    </row>
    <row r="5020" spans="1:2" x14ac:dyDescent="0.25">
      <c r="A5020" t="s">
        <v>4994</v>
      </c>
      <c r="B5020" s="1">
        <v>10010.01</v>
      </c>
    </row>
    <row r="5021" spans="1:2" x14ac:dyDescent="0.25">
      <c r="A5021" t="s">
        <v>4995</v>
      </c>
      <c r="B5021" s="1">
        <v>331.28</v>
      </c>
    </row>
    <row r="5022" spans="1:2" x14ac:dyDescent="0.25">
      <c r="A5022" t="s">
        <v>4996</v>
      </c>
      <c r="B5022" s="1">
        <v>1590.02</v>
      </c>
    </row>
    <row r="5023" spans="1:2" x14ac:dyDescent="0.25">
      <c r="A5023" t="s">
        <v>4997</v>
      </c>
      <c r="B5023" s="1">
        <v>2226.02</v>
      </c>
    </row>
    <row r="5024" spans="1:2" x14ac:dyDescent="0.25">
      <c r="A5024" t="s">
        <v>4998</v>
      </c>
      <c r="B5024" s="1">
        <v>828</v>
      </c>
    </row>
    <row r="5025" spans="1:2" x14ac:dyDescent="0.25">
      <c r="A5025" t="s">
        <v>4999</v>
      </c>
      <c r="B5025" s="1">
        <v>28</v>
      </c>
    </row>
    <row r="5026" spans="1:2" x14ac:dyDescent="0.25">
      <c r="A5026" t="s">
        <v>5000</v>
      </c>
      <c r="B5026" s="1">
        <v>814</v>
      </c>
    </row>
    <row r="5027" spans="1:2" x14ac:dyDescent="0.25">
      <c r="A5027" t="s">
        <v>5001</v>
      </c>
      <c r="B5027" s="1">
        <v>1132</v>
      </c>
    </row>
    <row r="5028" spans="1:2" x14ac:dyDescent="0.25">
      <c r="A5028" t="s">
        <v>5002</v>
      </c>
      <c r="B5028" s="1">
        <v>1073</v>
      </c>
    </row>
    <row r="5029" spans="1:2" x14ac:dyDescent="0.25">
      <c r="A5029" t="s">
        <v>5003</v>
      </c>
      <c r="B5029" s="1">
        <v>2810</v>
      </c>
    </row>
    <row r="5030" spans="1:2" x14ac:dyDescent="0.25">
      <c r="A5030" t="s">
        <v>5004</v>
      </c>
      <c r="B5030" s="1">
        <v>96</v>
      </c>
    </row>
    <row r="5031" spans="1:2" x14ac:dyDescent="0.25">
      <c r="A5031" t="s">
        <v>5005</v>
      </c>
      <c r="B5031" s="1">
        <v>2.2400000000000002</v>
      </c>
    </row>
    <row r="5032" spans="1:2" x14ac:dyDescent="0.25">
      <c r="A5032" t="s">
        <v>5006</v>
      </c>
      <c r="B5032" s="1">
        <v>51.75</v>
      </c>
    </row>
    <row r="5033" spans="1:2" x14ac:dyDescent="0.25">
      <c r="A5033" t="s">
        <v>5007</v>
      </c>
      <c r="B5033" s="1">
        <v>10.75</v>
      </c>
    </row>
    <row r="5034" spans="1:2" x14ac:dyDescent="0.25">
      <c r="A5034" t="s">
        <v>5008</v>
      </c>
      <c r="B5034" s="1">
        <v>321</v>
      </c>
    </row>
    <row r="5035" spans="1:2" x14ac:dyDescent="0.25">
      <c r="A5035" t="s">
        <v>5009</v>
      </c>
      <c r="B5035" s="1">
        <v>464</v>
      </c>
    </row>
    <row r="5036" spans="1:2" x14ac:dyDescent="0.25">
      <c r="A5036" t="s">
        <v>5010</v>
      </c>
      <c r="B5036" s="1">
        <v>602</v>
      </c>
    </row>
    <row r="5037" spans="1:2" x14ac:dyDescent="0.25">
      <c r="A5037" t="s">
        <v>5011</v>
      </c>
      <c r="B5037" s="1">
        <v>852</v>
      </c>
    </row>
    <row r="5038" spans="1:2" x14ac:dyDescent="0.25">
      <c r="A5038" t="s">
        <v>5012</v>
      </c>
      <c r="B5038" s="1">
        <v>852</v>
      </c>
    </row>
    <row r="5039" spans="1:2" x14ac:dyDescent="0.25">
      <c r="A5039" t="s">
        <v>5013</v>
      </c>
      <c r="B5039" s="1">
        <v>1022</v>
      </c>
    </row>
    <row r="5040" spans="1:2" x14ac:dyDescent="0.25">
      <c r="A5040" t="s">
        <v>5014</v>
      </c>
      <c r="B5040" s="1">
        <v>710</v>
      </c>
    </row>
    <row r="5041" spans="1:2" x14ac:dyDescent="0.25">
      <c r="A5041" t="s">
        <v>5015</v>
      </c>
      <c r="B5041" s="1">
        <v>257</v>
      </c>
    </row>
    <row r="5042" spans="1:2" x14ac:dyDescent="0.25">
      <c r="A5042" t="s">
        <v>5016</v>
      </c>
      <c r="B5042" s="1">
        <v>371</v>
      </c>
    </row>
    <row r="5043" spans="1:2" x14ac:dyDescent="0.25">
      <c r="A5043" t="s">
        <v>5017</v>
      </c>
      <c r="B5043" s="1">
        <v>2.4500000000000002</v>
      </c>
    </row>
    <row r="5044" spans="1:2" x14ac:dyDescent="0.25">
      <c r="A5044" t="s">
        <v>5018</v>
      </c>
      <c r="B5044" s="1">
        <v>1.05</v>
      </c>
    </row>
    <row r="5045" spans="1:2" x14ac:dyDescent="0.25">
      <c r="A5045" t="s">
        <v>5019</v>
      </c>
      <c r="B5045" s="1">
        <v>257</v>
      </c>
    </row>
    <row r="5046" spans="1:2" x14ac:dyDescent="0.25">
      <c r="A5046" t="s">
        <v>5020</v>
      </c>
      <c r="B5046" s="1">
        <v>0</v>
      </c>
    </row>
    <row r="5047" spans="1:2" x14ac:dyDescent="0.25">
      <c r="A5047" t="s">
        <v>5021</v>
      </c>
      <c r="B5047" s="1">
        <v>13.95</v>
      </c>
    </row>
    <row r="5048" spans="1:2" x14ac:dyDescent="0.25">
      <c r="A5048" t="s">
        <v>5022</v>
      </c>
      <c r="B5048" s="1">
        <v>37</v>
      </c>
    </row>
    <row r="5049" spans="1:2" x14ac:dyDescent="0.25">
      <c r="A5049" t="s">
        <v>5023</v>
      </c>
      <c r="B5049" s="1">
        <v>7.85</v>
      </c>
    </row>
    <row r="5050" spans="1:2" x14ac:dyDescent="0.25">
      <c r="A5050" t="s">
        <v>5024</v>
      </c>
      <c r="B5050" s="1">
        <v>8.1999999999999993</v>
      </c>
    </row>
    <row r="5051" spans="1:2" x14ac:dyDescent="0.25">
      <c r="A5051" t="s">
        <v>5025</v>
      </c>
      <c r="B5051" s="1">
        <v>150</v>
      </c>
    </row>
    <row r="5052" spans="1:2" x14ac:dyDescent="0.25">
      <c r="A5052" t="s">
        <v>5026</v>
      </c>
      <c r="B5052" s="1">
        <v>1073.27</v>
      </c>
    </row>
    <row r="5053" spans="1:2" x14ac:dyDescent="0.25">
      <c r="A5053" t="s">
        <v>5027</v>
      </c>
      <c r="B5053" s="1">
        <v>1311.77</v>
      </c>
    </row>
    <row r="5054" spans="1:2" x14ac:dyDescent="0.25">
      <c r="A5054" t="s">
        <v>5028</v>
      </c>
      <c r="B5054" s="1">
        <v>1590.02</v>
      </c>
    </row>
    <row r="5055" spans="1:2" x14ac:dyDescent="0.25">
      <c r="A5055" t="s">
        <v>5029</v>
      </c>
      <c r="B5055" s="1">
        <v>4576.01</v>
      </c>
    </row>
    <row r="5056" spans="1:2" x14ac:dyDescent="0.25">
      <c r="A5056" t="s">
        <v>5030</v>
      </c>
      <c r="B5056" s="1">
        <v>7150.01</v>
      </c>
    </row>
    <row r="5057" spans="1:2" x14ac:dyDescent="0.25">
      <c r="A5057" t="s">
        <v>5031</v>
      </c>
      <c r="B5057" s="1">
        <v>8580.01</v>
      </c>
    </row>
    <row r="5058" spans="1:2" x14ac:dyDescent="0.25">
      <c r="A5058" t="s">
        <v>5032</v>
      </c>
      <c r="B5058" s="1">
        <v>11797.51</v>
      </c>
    </row>
    <row r="5059" spans="1:2" x14ac:dyDescent="0.25">
      <c r="A5059" t="s">
        <v>5033</v>
      </c>
      <c r="B5059" s="1">
        <v>5548</v>
      </c>
    </row>
    <row r="5060" spans="1:2" x14ac:dyDescent="0.25">
      <c r="A5060" t="s">
        <v>5034</v>
      </c>
      <c r="B5060" s="1">
        <v>3053</v>
      </c>
    </row>
    <row r="5061" spans="1:2" x14ac:dyDescent="0.25">
      <c r="A5061" t="s">
        <v>5035</v>
      </c>
      <c r="B5061" s="1">
        <v>3053</v>
      </c>
    </row>
    <row r="5062" spans="1:2" x14ac:dyDescent="0.25">
      <c r="A5062" t="s">
        <v>5036</v>
      </c>
      <c r="B5062" s="1">
        <v>1079</v>
      </c>
    </row>
    <row r="5063" spans="1:2" x14ac:dyDescent="0.25">
      <c r="A5063" t="s">
        <v>5037</v>
      </c>
      <c r="B5063" s="1">
        <v>3053</v>
      </c>
    </row>
    <row r="5064" spans="1:2" x14ac:dyDescent="0.25">
      <c r="A5064" t="s">
        <v>5038</v>
      </c>
      <c r="B5064" s="1">
        <v>5548</v>
      </c>
    </row>
    <row r="5065" spans="1:2" x14ac:dyDescent="0.25">
      <c r="A5065" t="s">
        <v>5039</v>
      </c>
      <c r="B5065" s="1">
        <v>1079</v>
      </c>
    </row>
    <row r="5066" spans="1:2" x14ac:dyDescent="0.25">
      <c r="A5066" t="s">
        <v>5040</v>
      </c>
      <c r="B5066" s="1">
        <v>519</v>
      </c>
    </row>
    <row r="5067" spans="1:2" x14ac:dyDescent="0.25">
      <c r="A5067" t="s">
        <v>5041</v>
      </c>
      <c r="B5067" s="1">
        <v>519</v>
      </c>
    </row>
    <row r="5068" spans="1:2" x14ac:dyDescent="0.25">
      <c r="A5068" t="s">
        <v>5042</v>
      </c>
      <c r="B5068" s="1">
        <v>836</v>
      </c>
    </row>
    <row r="5069" spans="1:2" x14ac:dyDescent="0.25">
      <c r="A5069" t="s">
        <v>5043</v>
      </c>
      <c r="B5069" s="1">
        <v>836</v>
      </c>
    </row>
    <row r="5070" spans="1:2" x14ac:dyDescent="0.25">
      <c r="A5070" t="s">
        <v>5044</v>
      </c>
      <c r="B5070" s="1">
        <v>653</v>
      </c>
    </row>
    <row r="5071" spans="1:2" x14ac:dyDescent="0.25">
      <c r="A5071" t="s">
        <v>5045</v>
      </c>
      <c r="B5071" s="1">
        <v>653</v>
      </c>
    </row>
    <row r="5072" spans="1:2" x14ac:dyDescent="0.25">
      <c r="A5072" t="s">
        <v>5046</v>
      </c>
      <c r="B5072" s="1">
        <v>1757</v>
      </c>
    </row>
    <row r="5073" spans="1:2" x14ac:dyDescent="0.25">
      <c r="A5073" t="s">
        <v>5047</v>
      </c>
      <c r="B5073" s="1">
        <v>633</v>
      </c>
    </row>
    <row r="5074" spans="1:2" x14ac:dyDescent="0.25">
      <c r="A5074" t="s">
        <v>5048</v>
      </c>
      <c r="B5074" s="1">
        <v>46</v>
      </c>
    </row>
    <row r="5075" spans="1:2" x14ac:dyDescent="0.25">
      <c r="A5075" t="s">
        <v>5048</v>
      </c>
      <c r="B5075" s="1">
        <v>15</v>
      </c>
    </row>
    <row r="5076" spans="1:2" x14ac:dyDescent="0.25">
      <c r="A5076" t="s">
        <v>5049</v>
      </c>
      <c r="B5076" s="1">
        <v>251.78</v>
      </c>
    </row>
    <row r="5077" spans="1:2" x14ac:dyDescent="0.25">
      <c r="A5077" t="s">
        <v>5050</v>
      </c>
      <c r="B5077" s="1">
        <v>331.28</v>
      </c>
    </row>
    <row r="5078" spans="1:2" x14ac:dyDescent="0.25">
      <c r="A5078" t="s">
        <v>5051</v>
      </c>
      <c r="B5078" s="1">
        <v>437.28</v>
      </c>
    </row>
    <row r="5079" spans="1:2" x14ac:dyDescent="0.25">
      <c r="A5079" t="s">
        <v>5052</v>
      </c>
      <c r="B5079" s="1">
        <v>583.03</v>
      </c>
    </row>
    <row r="5080" spans="1:2" x14ac:dyDescent="0.25">
      <c r="A5080" t="s">
        <v>5053</v>
      </c>
      <c r="B5080" s="1">
        <v>795.03</v>
      </c>
    </row>
    <row r="5081" spans="1:2" x14ac:dyDescent="0.25">
      <c r="A5081" t="s">
        <v>5054</v>
      </c>
      <c r="B5081" s="1">
        <v>834.77</v>
      </c>
    </row>
    <row r="5082" spans="1:2" x14ac:dyDescent="0.25">
      <c r="A5082" t="s">
        <v>5055</v>
      </c>
      <c r="B5082" s="1">
        <v>1073.27</v>
      </c>
    </row>
    <row r="5083" spans="1:2" x14ac:dyDescent="0.25">
      <c r="A5083" t="s">
        <v>5056</v>
      </c>
      <c r="B5083" s="1">
        <v>1311.77</v>
      </c>
    </row>
    <row r="5084" spans="1:2" x14ac:dyDescent="0.25">
      <c r="A5084" t="s">
        <v>5057</v>
      </c>
      <c r="B5084" s="1">
        <v>127.2</v>
      </c>
    </row>
    <row r="5085" spans="1:2" x14ac:dyDescent="0.25">
      <c r="A5085" t="s">
        <v>5058</v>
      </c>
      <c r="B5085" s="1">
        <v>93.6</v>
      </c>
    </row>
    <row r="5086" spans="1:2" x14ac:dyDescent="0.25">
      <c r="A5086" t="s">
        <v>5059</v>
      </c>
      <c r="B5086" s="1">
        <v>12.6</v>
      </c>
    </row>
    <row r="5087" spans="1:2" x14ac:dyDescent="0.25">
      <c r="A5087" t="s">
        <v>5060</v>
      </c>
      <c r="B5087" s="1">
        <v>10.199999999999999</v>
      </c>
    </row>
    <row r="5088" spans="1:2" x14ac:dyDescent="0.25">
      <c r="A5088" t="s">
        <v>5061</v>
      </c>
      <c r="B5088" s="1">
        <v>43.24</v>
      </c>
    </row>
    <row r="5089" spans="1:2" x14ac:dyDescent="0.25">
      <c r="A5089" t="s">
        <v>5062</v>
      </c>
      <c r="B5089" s="1">
        <v>1.05</v>
      </c>
    </row>
    <row r="5090" spans="1:2" x14ac:dyDescent="0.25">
      <c r="A5090" t="s">
        <v>5063</v>
      </c>
      <c r="B5090" s="1">
        <v>38.76</v>
      </c>
    </row>
    <row r="5091" spans="1:2" x14ac:dyDescent="0.25">
      <c r="A5091" t="s">
        <v>5064</v>
      </c>
      <c r="B5091" s="1">
        <v>120</v>
      </c>
    </row>
    <row r="5092" spans="1:2" x14ac:dyDescent="0.25">
      <c r="A5092" t="s">
        <v>5065</v>
      </c>
      <c r="B5092" s="1">
        <v>42.24</v>
      </c>
    </row>
    <row r="5093" spans="1:2" x14ac:dyDescent="0.25">
      <c r="A5093" t="s">
        <v>5066</v>
      </c>
      <c r="B5093" s="1">
        <v>0</v>
      </c>
    </row>
    <row r="5094" spans="1:2" x14ac:dyDescent="0.25">
      <c r="A5094" t="s">
        <v>5067</v>
      </c>
      <c r="B5094" s="1">
        <v>0</v>
      </c>
    </row>
    <row r="5095" spans="1:2" x14ac:dyDescent="0.25">
      <c r="A5095" t="s">
        <v>5068</v>
      </c>
      <c r="B5095" s="1">
        <v>0</v>
      </c>
    </row>
    <row r="5096" spans="1:2" x14ac:dyDescent="0.25">
      <c r="A5096" t="s">
        <v>5069</v>
      </c>
      <c r="B5096" s="1">
        <v>0</v>
      </c>
    </row>
    <row r="5097" spans="1:2" x14ac:dyDescent="0.25">
      <c r="A5097" t="s">
        <v>5070</v>
      </c>
      <c r="B5097" s="1">
        <v>0</v>
      </c>
    </row>
    <row r="5098" spans="1:2" x14ac:dyDescent="0.25">
      <c r="A5098" t="s">
        <v>5071</v>
      </c>
      <c r="B5098" s="1">
        <v>0</v>
      </c>
    </row>
    <row r="5099" spans="1:2" x14ac:dyDescent="0.25">
      <c r="A5099" t="s">
        <v>5072</v>
      </c>
      <c r="B5099" s="1">
        <v>0</v>
      </c>
    </row>
    <row r="5100" spans="1:2" x14ac:dyDescent="0.25">
      <c r="A5100" t="s">
        <v>5073</v>
      </c>
      <c r="B5100" s="1">
        <v>0</v>
      </c>
    </row>
    <row r="5101" spans="1:2" x14ac:dyDescent="0.25">
      <c r="A5101" t="s">
        <v>5074</v>
      </c>
      <c r="B5101" s="1">
        <v>1.1499999999999999</v>
      </c>
    </row>
    <row r="5102" spans="1:2" x14ac:dyDescent="0.25">
      <c r="A5102" t="s">
        <v>5075</v>
      </c>
      <c r="B5102" s="1">
        <v>5.4</v>
      </c>
    </row>
    <row r="5103" spans="1:2" x14ac:dyDescent="0.25">
      <c r="A5103" t="s">
        <v>5076</v>
      </c>
      <c r="B5103" s="1">
        <v>69</v>
      </c>
    </row>
    <row r="5104" spans="1:2" x14ac:dyDescent="0.25">
      <c r="A5104" t="s">
        <v>5077</v>
      </c>
      <c r="B5104" s="1">
        <v>0.32</v>
      </c>
    </row>
    <row r="5105" spans="1:2" x14ac:dyDescent="0.25">
      <c r="A5105" t="s">
        <v>5078</v>
      </c>
      <c r="B5105" s="1">
        <v>21.8</v>
      </c>
    </row>
    <row r="5106" spans="1:2" x14ac:dyDescent="0.25">
      <c r="A5106" t="s">
        <v>5079</v>
      </c>
      <c r="B5106" s="1">
        <v>1.6</v>
      </c>
    </row>
    <row r="5107" spans="1:2" x14ac:dyDescent="0.25">
      <c r="A5107" t="s">
        <v>5080</v>
      </c>
      <c r="B5107" s="1">
        <v>48.44</v>
      </c>
    </row>
    <row r="5108" spans="1:2" x14ac:dyDescent="0.25">
      <c r="A5108" t="s">
        <v>5081</v>
      </c>
      <c r="B5108" s="1">
        <v>48.44</v>
      </c>
    </row>
    <row r="5109" spans="1:2" x14ac:dyDescent="0.25">
      <c r="A5109" t="s">
        <v>5082</v>
      </c>
      <c r="B5109" s="1">
        <v>0</v>
      </c>
    </row>
    <row r="5110" spans="1:2" x14ac:dyDescent="0.25">
      <c r="A5110" t="s">
        <v>5083</v>
      </c>
      <c r="B5110" s="1">
        <v>3.7</v>
      </c>
    </row>
    <row r="5111" spans="1:2" x14ac:dyDescent="0.25">
      <c r="A5111" t="s">
        <v>5084</v>
      </c>
      <c r="B5111" s="1">
        <v>0</v>
      </c>
    </row>
    <row r="5112" spans="1:2" x14ac:dyDescent="0.25">
      <c r="A5112" t="s">
        <v>5085</v>
      </c>
      <c r="B5112" s="1">
        <v>0</v>
      </c>
    </row>
    <row r="5113" spans="1:2" x14ac:dyDescent="0.25">
      <c r="A5113" t="s">
        <v>5086</v>
      </c>
      <c r="B5113" s="1">
        <v>0</v>
      </c>
    </row>
    <row r="5114" spans="1:2" x14ac:dyDescent="0.25">
      <c r="A5114" t="s">
        <v>5087</v>
      </c>
      <c r="B5114" s="1">
        <v>25</v>
      </c>
    </row>
    <row r="5115" spans="1:2" x14ac:dyDescent="0.25">
      <c r="A5115" t="s">
        <v>5088</v>
      </c>
      <c r="B5115" s="1">
        <v>15.25</v>
      </c>
    </row>
    <row r="5116" spans="1:2" x14ac:dyDescent="0.25">
      <c r="A5116" t="s">
        <v>5089</v>
      </c>
      <c r="B5116" s="1">
        <v>7.1</v>
      </c>
    </row>
    <row r="5117" spans="1:2" x14ac:dyDescent="0.25">
      <c r="A5117" t="s">
        <v>5090</v>
      </c>
      <c r="B5117" s="1">
        <v>25</v>
      </c>
    </row>
    <row r="5118" spans="1:2" x14ac:dyDescent="0.25">
      <c r="A5118" t="s">
        <v>5091</v>
      </c>
      <c r="B5118" s="1">
        <v>90</v>
      </c>
    </row>
    <row r="5119" spans="1:2" x14ac:dyDescent="0.25">
      <c r="A5119" t="s">
        <v>5092</v>
      </c>
      <c r="B5119" s="1">
        <v>25</v>
      </c>
    </row>
    <row r="5120" spans="1:2" x14ac:dyDescent="0.25">
      <c r="A5120" t="s">
        <v>5093</v>
      </c>
      <c r="B5120" s="1">
        <v>934.6</v>
      </c>
    </row>
    <row r="5121" spans="1:2" x14ac:dyDescent="0.25">
      <c r="A5121" t="s">
        <v>5094</v>
      </c>
      <c r="B5121" s="1">
        <v>152</v>
      </c>
    </row>
    <row r="5122" spans="1:2" x14ac:dyDescent="0.25">
      <c r="A5122" t="s">
        <v>5095</v>
      </c>
      <c r="B5122" s="1">
        <v>514</v>
      </c>
    </row>
    <row r="5123" spans="1:2" x14ac:dyDescent="0.25">
      <c r="A5123" t="s">
        <v>5096</v>
      </c>
      <c r="B5123" s="1">
        <v>88</v>
      </c>
    </row>
    <row r="5124" spans="1:2" x14ac:dyDescent="0.25">
      <c r="A5124" t="s">
        <v>5097</v>
      </c>
      <c r="B5124" s="1">
        <v>1.95</v>
      </c>
    </row>
    <row r="5125" spans="1:2" x14ac:dyDescent="0.25">
      <c r="A5125" t="s">
        <v>5098</v>
      </c>
      <c r="B5125" s="1">
        <v>1.1000000000000001</v>
      </c>
    </row>
    <row r="5126" spans="1:2" x14ac:dyDescent="0.25">
      <c r="A5126" t="s">
        <v>5099</v>
      </c>
      <c r="B5126" s="1">
        <v>1.4</v>
      </c>
    </row>
    <row r="5127" spans="1:2" x14ac:dyDescent="0.25">
      <c r="A5127" t="s">
        <v>5100</v>
      </c>
      <c r="B5127" s="1">
        <v>0.01</v>
      </c>
    </row>
    <row r="5128" spans="1:2" x14ac:dyDescent="0.25">
      <c r="A5128" t="s">
        <v>5101</v>
      </c>
      <c r="B5128" s="1">
        <v>0.01</v>
      </c>
    </row>
    <row r="5129" spans="1:2" x14ac:dyDescent="0.25">
      <c r="A5129" t="s">
        <v>5102</v>
      </c>
      <c r="B5129" s="1">
        <v>0.01</v>
      </c>
    </row>
    <row r="5130" spans="1:2" x14ac:dyDescent="0.25">
      <c r="A5130" t="s">
        <v>5103</v>
      </c>
      <c r="B5130" s="1">
        <v>4860</v>
      </c>
    </row>
    <row r="5131" spans="1:2" x14ac:dyDescent="0.25">
      <c r="A5131" t="s">
        <v>5104</v>
      </c>
      <c r="B5131" s="1">
        <v>2760</v>
      </c>
    </row>
    <row r="5132" spans="1:2" x14ac:dyDescent="0.25">
      <c r="A5132" t="s">
        <v>5105</v>
      </c>
      <c r="B5132" s="1">
        <v>2748</v>
      </c>
    </row>
    <row r="5133" spans="1:2" x14ac:dyDescent="0.25">
      <c r="A5133" t="s">
        <v>5106</v>
      </c>
      <c r="B5133" s="1">
        <v>1845</v>
      </c>
    </row>
    <row r="5134" spans="1:2" x14ac:dyDescent="0.25">
      <c r="A5134" t="s">
        <v>5107</v>
      </c>
      <c r="B5134" s="1">
        <v>0.01</v>
      </c>
    </row>
    <row r="5135" spans="1:2" x14ac:dyDescent="0.25">
      <c r="A5135" t="s">
        <v>5108</v>
      </c>
      <c r="B5135" s="1">
        <v>0.01</v>
      </c>
    </row>
    <row r="5136" spans="1:2" x14ac:dyDescent="0.25">
      <c r="A5136" t="s">
        <v>5109</v>
      </c>
      <c r="B5136" s="1">
        <v>0.01</v>
      </c>
    </row>
    <row r="5137" spans="1:2" x14ac:dyDescent="0.25">
      <c r="A5137" t="s">
        <v>5110</v>
      </c>
      <c r="B5137" s="1">
        <v>0.01</v>
      </c>
    </row>
    <row r="5138" spans="1:2" x14ac:dyDescent="0.25">
      <c r="A5138" t="s">
        <v>5111</v>
      </c>
      <c r="B5138" s="1">
        <v>0.01</v>
      </c>
    </row>
    <row r="5139" spans="1:2" x14ac:dyDescent="0.25">
      <c r="A5139" t="s">
        <v>5112</v>
      </c>
      <c r="B5139" s="1">
        <v>0.01</v>
      </c>
    </row>
    <row r="5140" spans="1:2" x14ac:dyDescent="0.25">
      <c r="A5140" t="s">
        <v>5113</v>
      </c>
      <c r="B5140" s="1">
        <v>0.01</v>
      </c>
    </row>
    <row r="5141" spans="1:2" x14ac:dyDescent="0.25">
      <c r="A5141" t="s">
        <v>5114</v>
      </c>
      <c r="B5141" s="1">
        <v>0.01</v>
      </c>
    </row>
    <row r="5142" spans="1:2" x14ac:dyDescent="0.25">
      <c r="A5142" t="s">
        <v>5115</v>
      </c>
      <c r="B5142" s="1">
        <v>0.01</v>
      </c>
    </row>
    <row r="5143" spans="1:2" x14ac:dyDescent="0.25">
      <c r="A5143" t="s">
        <v>5116</v>
      </c>
      <c r="B5143" s="1">
        <v>0.01</v>
      </c>
    </row>
    <row r="5144" spans="1:2" x14ac:dyDescent="0.25">
      <c r="A5144" t="s">
        <v>5117</v>
      </c>
      <c r="B5144" s="1">
        <v>0.01</v>
      </c>
    </row>
    <row r="5145" spans="1:2" x14ac:dyDescent="0.25">
      <c r="A5145" t="s">
        <v>5118</v>
      </c>
      <c r="B5145" s="1">
        <v>0.01</v>
      </c>
    </row>
    <row r="5146" spans="1:2" x14ac:dyDescent="0.25">
      <c r="A5146" t="s">
        <v>5119</v>
      </c>
      <c r="B5146" s="1">
        <v>2390</v>
      </c>
    </row>
    <row r="5147" spans="1:2" x14ac:dyDescent="0.25">
      <c r="A5147" t="s">
        <v>5120</v>
      </c>
      <c r="B5147" s="1">
        <v>1467</v>
      </c>
    </row>
    <row r="5148" spans="1:2" x14ac:dyDescent="0.25">
      <c r="A5148" t="s">
        <v>5121</v>
      </c>
      <c r="B5148" s="1">
        <v>834</v>
      </c>
    </row>
    <row r="5149" spans="1:2" x14ac:dyDescent="0.25">
      <c r="A5149" t="s">
        <v>5122</v>
      </c>
      <c r="B5149" s="1">
        <v>0.01</v>
      </c>
    </row>
    <row r="5150" spans="1:2" x14ac:dyDescent="0.25">
      <c r="A5150" t="s">
        <v>5123</v>
      </c>
      <c r="B5150" s="1">
        <v>0.01</v>
      </c>
    </row>
    <row r="5151" spans="1:2" x14ac:dyDescent="0.25">
      <c r="A5151" t="s">
        <v>5124</v>
      </c>
      <c r="B5151" s="1">
        <v>0.01</v>
      </c>
    </row>
    <row r="5152" spans="1:2" x14ac:dyDescent="0.25">
      <c r="A5152" t="s">
        <v>5125</v>
      </c>
      <c r="B5152" s="1">
        <v>1227.7</v>
      </c>
    </row>
    <row r="5153" spans="1:2" x14ac:dyDescent="0.25">
      <c r="A5153" t="s">
        <v>5126</v>
      </c>
      <c r="B5153" s="1">
        <v>1467</v>
      </c>
    </row>
    <row r="5154" spans="1:2" x14ac:dyDescent="0.25">
      <c r="A5154" t="s">
        <v>5127</v>
      </c>
      <c r="B5154" s="1">
        <v>4332</v>
      </c>
    </row>
    <row r="5155" spans="1:2" x14ac:dyDescent="0.25">
      <c r="A5155" t="s">
        <v>5128</v>
      </c>
      <c r="B5155" s="1">
        <v>0.01</v>
      </c>
    </row>
    <row r="5156" spans="1:2" x14ac:dyDescent="0.25">
      <c r="A5156" t="s">
        <v>5129</v>
      </c>
      <c r="B5156" s="1">
        <v>0.01</v>
      </c>
    </row>
    <row r="5157" spans="1:2" x14ac:dyDescent="0.25">
      <c r="A5157" t="s">
        <v>5130</v>
      </c>
      <c r="B5157" s="1">
        <v>0.01</v>
      </c>
    </row>
    <row r="5158" spans="1:2" x14ac:dyDescent="0.25">
      <c r="A5158" t="s">
        <v>5131</v>
      </c>
      <c r="B5158" s="1">
        <v>0.01</v>
      </c>
    </row>
    <row r="5159" spans="1:2" x14ac:dyDescent="0.25">
      <c r="A5159" t="s">
        <v>5132</v>
      </c>
      <c r="B5159" s="1">
        <v>0.01</v>
      </c>
    </row>
    <row r="5160" spans="1:2" x14ac:dyDescent="0.25">
      <c r="A5160" t="s">
        <v>5133</v>
      </c>
      <c r="B5160" s="1">
        <v>0.01</v>
      </c>
    </row>
    <row r="5161" spans="1:2" x14ac:dyDescent="0.25">
      <c r="A5161" t="s">
        <v>5134</v>
      </c>
      <c r="B5161" s="1">
        <v>350</v>
      </c>
    </row>
    <row r="5162" spans="1:2" x14ac:dyDescent="0.25">
      <c r="A5162" t="s">
        <v>5135</v>
      </c>
      <c r="B5162" s="1">
        <v>468</v>
      </c>
    </row>
    <row r="5163" spans="1:2" x14ac:dyDescent="0.25">
      <c r="A5163" t="s">
        <v>5136</v>
      </c>
      <c r="B5163" s="1">
        <v>213</v>
      </c>
    </row>
    <row r="5164" spans="1:2" x14ac:dyDescent="0.25">
      <c r="A5164" t="s">
        <v>5137</v>
      </c>
      <c r="B5164" s="1">
        <v>58</v>
      </c>
    </row>
    <row r="5165" spans="1:2" x14ac:dyDescent="0.25">
      <c r="A5165" t="s">
        <v>5138</v>
      </c>
      <c r="B5165" s="1">
        <v>584</v>
      </c>
    </row>
    <row r="5166" spans="1:2" x14ac:dyDescent="0.25">
      <c r="A5166" t="s">
        <v>5139</v>
      </c>
      <c r="B5166" s="1">
        <v>1059</v>
      </c>
    </row>
    <row r="5167" spans="1:2" x14ac:dyDescent="0.25">
      <c r="A5167" t="s">
        <v>5140</v>
      </c>
      <c r="B5167" s="1">
        <v>13</v>
      </c>
    </row>
    <row r="5168" spans="1:2" x14ac:dyDescent="0.25">
      <c r="A5168" t="s">
        <v>5141</v>
      </c>
      <c r="B5168" s="1">
        <v>110</v>
      </c>
    </row>
    <row r="5169" spans="1:2" x14ac:dyDescent="0.25">
      <c r="A5169" t="s">
        <v>5142</v>
      </c>
      <c r="B5169" s="1">
        <v>88</v>
      </c>
    </row>
    <row r="5170" spans="1:2" x14ac:dyDescent="0.25">
      <c r="A5170" t="s">
        <v>5143</v>
      </c>
      <c r="B5170" s="1">
        <v>49</v>
      </c>
    </row>
    <row r="5171" spans="1:2" x14ac:dyDescent="0.25">
      <c r="A5171" t="s">
        <v>5144</v>
      </c>
      <c r="B5171" s="1">
        <v>107</v>
      </c>
    </row>
    <row r="5172" spans="1:2" x14ac:dyDescent="0.25">
      <c r="A5172" t="s">
        <v>5145</v>
      </c>
      <c r="B5172" s="1">
        <v>107</v>
      </c>
    </row>
    <row r="5173" spans="1:2" x14ac:dyDescent="0.25">
      <c r="A5173" t="s">
        <v>5146</v>
      </c>
      <c r="B5173" s="1">
        <v>164</v>
      </c>
    </row>
    <row r="5174" spans="1:2" x14ac:dyDescent="0.25">
      <c r="A5174" t="s">
        <v>5147</v>
      </c>
      <c r="B5174" s="1">
        <v>266</v>
      </c>
    </row>
    <row r="5175" spans="1:2" x14ac:dyDescent="0.25">
      <c r="A5175" t="s">
        <v>5148</v>
      </c>
      <c r="B5175" s="1">
        <v>8200</v>
      </c>
    </row>
    <row r="5176" spans="1:2" x14ac:dyDescent="0.25">
      <c r="A5176" t="s">
        <v>5149</v>
      </c>
      <c r="B5176" s="1">
        <v>251.78</v>
      </c>
    </row>
    <row r="5177" spans="1:2" x14ac:dyDescent="0.25">
      <c r="A5177" t="s">
        <v>5150</v>
      </c>
      <c r="B5177" s="1">
        <v>331.28</v>
      </c>
    </row>
    <row r="5178" spans="1:2" x14ac:dyDescent="0.25">
      <c r="A5178" t="s">
        <v>5151</v>
      </c>
      <c r="B5178" s="1">
        <v>437.28</v>
      </c>
    </row>
    <row r="5179" spans="1:2" x14ac:dyDescent="0.25">
      <c r="A5179" t="s">
        <v>5152</v>
      </c>
      <c r="B5179" s="1">
        <v>583.03</v>
      </c>
    </row>
    <row r="5180" spans="1:2" x14ac:dyDescent="0.25">
      <c r="A5180" t="s">
        <v>5153</v>
      </c>
      <c r="B5180" s="1">
        <v>636.02</v>
      </c>
    </row>
    <row r="5181" spans="1:2" x14ac:dyDescent="0.25">
      <c r="A5181" t="s">
        <v>5154</v>
      </c>
      <c r="B5181" s="1">
        <v>795.03</v>
      </c>
    </row>
    <row r="5182" spans="1:2" x14ac:dyDescent="0.25">
      <c r="A5182" t="s">
        <v>5155</v>
      </c>
      <c r="B5182" s="1">
        <v>834.77</v>
      </c>
    </row>
    <row r="5183" spans="1:2" x14ac:dyDescent="0.25">
      <c r="A5183" t="s">
        <v>5156</v>
      </c>
      <c r="B5183" s="1">
        <v>1073.27</v>
      </c>
    </row>
    <row r="5184" spans="1:2" x14ac:dyDescent="0.25">
      <c r="A5184" t="s">
        <v>5157</v>
      </c>
      <c r="B5184" s="1">
        <v>1311.77</v>
      </c>
    </row>
    <row r="5185" spans="1:2" x14ac:dyDescent="0.25">
      <c r="A5185" t="s">
        <v>5158</v>
      </c>
      <c r="B5185" s="1">
        <v>1590.02</v>
      </c>
    </row>
    <row r="5186" spans="1:2" x14ac:dyDescent="0.25">
      <c r="A5186" t="s">
        <v>5159</v>
      </c>
      <c r="B5186" s="1">
        <v>1908.02</v>
      </c>
    </row>
    <row r="5187" spans="1:2" x14ac:dyDescent="0.25">
      <c r="A5187" t="s">
        <v>5160</v>
      </c>
      <c r="B5187" s="1">
        <v>2226.02</v>
      </c>
    </row>
    <row r="5188" spans="1:2" x14ac:dyDescent="0.25">
      <c r="A5188" t="s">
        <v>5161</v>
      </c>
      <c r="B5188" s="1">
        <v>2703.02</v>
      </c>
    </row>
    <row r="5189" spans="1:2" x14ac:dyDescent="0.25">
      <c r="A5189" t="s">
        <v>5162</v>
      </c>
      <c r="B5189" s="1">
        <v>3339.02</v>
      </c>
    </row>
    <row r="5190" spans="1:2" x14ac:dyDescent="0.25">
      <c r="A5190" t="s">
        <v>5163</v>
      </c>
      <c r="B5190" s="1">
        <v>3718.01</v>
      </c>
    </row>
    <row r="5191" spans="1:2" x14ac:dyDescent="0.25">
      <c r="A5191" t="s">
        <v>5164</v>
      </c>
      <c r="B5191" s="1">
        <v>4576.01</v>
      </c>
    </row>
    <row r="5192" spans="1:2" x14ac:dyDescent="0.25">
      <c r="A5192" t="s">
        <v>5165</v>
      </c>
      <c r="B5192" s="1">
        <v>5720.01</v>
      </c>
    </row>
    <row r="5193" spans="1:2" x14ac:dyDescent="0.25">
      <c r="A5193" t="s">
        <v>5166</v>
      </c>
      <c r="B5193" s="1">
        <v>7150.01</v>
      </c>
    </row>
    <row r="5194" spans="1:2" x14ac:dyDescent="0.25">
      <c r="A5194" t="s">
        <v>5167</v>
      </c>
      <c r="B5194" s="1">
        <v>8580.01</v>
      </c>
    </row>
    <row r="5195" spans="1:2" x14ac:dyDescent="0.25">
      <c r="A5195" t="s">
        <v>5168</v>
      </c>
      <c r="B5195" s="1">
        <v>10010.01</v>
      </c>
    </row>
    <row r="5196" spans="1:2" x14ac:dyDescent="0.25">
      <c r="A5196" t="s">
        <v>5169</v>
      </c>
      <c r="B5196" s="1">
        <v>11797.51</v>
      </c>
    </row>
    <row r="5197" spans="1:2" x14ac:dyDescent="0.25">
      <c r="A5197" t="s">
        <v>5170</v>
      </c>
      <c r="B5197" s="1">
        <v>13942.51</v>
      </c>
    </row>
    <row r="5198" spans="1:2" x14ac:dyDescent="0.25">
      <c r="A5198" t="s">
        <v>5171</v>
      </c>
      <c r="B5198" s="1">
        <v>16087.51</v>
      </c>
    </row>
    <row r="5199" spans="1:2" x14ac:dyDescent="0.25">
      <c r="A5199" t="s">
        <v>5172</v>
      </c>
      <c r="B5199" s="1">
        <v>18232.509999999998</v>
      </c>
    </row>
    <row r="5200" spans="1:2" x14ac:dyDescent="0.25">
      <c r="A5200" t="s">
        <v>5173</v>
      </c>
      <c r="B5200" s="1">
        <v>131</v>
      </c>
    </row>
    <row r="5201" spans="1:2" x14ac:dyDescent="0.25">
      <c r="A5201" t="s">
        <v>5174</v>
      </c>
      <c r="B5201" s="1">
        <v>2.5</v>
      </c>
    </row>
    <row r="5202" spans="1:2" x14ac:dyDescent="0.25">
      <c r="A5202" t="s">
        <v>5175</v>
      </c>
      <c r="B5202" s="1">
        <v>1.1000000000000001</v>
      </c>
    </row>
    <row r="5203" spans="1:2" x14ac:dyDescent="0.25">
      <c r="A5203" t="s">
        <v>5176</v>
      </c>
      <c r="B5203" s="1">
        <v>1.8</v>
      </c>
    </row>
    <row r="5204" spans="1:2" x14ac:dyDescent="0.25">
      <c r="A5204" t="s">
        <v>5177</v>
      </c>
      <c r="B5204" s="1">
        <v>106</v>
      </c>
    </row>
    <row r="5205" spans="1:2" x14ac:dyDescent="0.25">
      <c r="A5205" t="s">
        <v>5178</v>
      </c>
      <c r="B5205" s="1">
        <v>1141</v>
      </c>
    </row>
    <row r="5206" spans="1:2" x14ac:dyDescent="0.25">
      <c r="A5206" t="s">
        <v>5179</v>
      </c>
      <c r="B5206" s="1">
        <v>358</v>
      </c>
    </row>
    <row r="5207" spans="1:2" x14ac:dyDescent="0.25">
      <c r="A5207" t="s">
        <v>5180</v>
      </c>
      <c r="B5207" s="1">
        <v>145</v>
      </c>
    </row>
    <row r="5208" spans="1:2" x14ac:dyDescent="0.25">
      <c r="A5208" t="s">
        <v>5181</v>
      </c>
      <c r="B5208" s="1">
        <v>172.28</v>
      </c>
    </row>
    <row r="5209" spans="1:2" x14ac:dyDescent="0.25">
      <c r="A5209" t="s">
        <v>5182</v>
      </c>
      <c r="B5209" s="1">
        <v>251.78</v>
      </c>
    </row>
    <row r="5210" spans="1:2" x14ac:dyDescent="0.25">
      <c r="A5210" t="s">
        <v>5183</v>
      </c>
      <c r="B5210" s="1">
        <v>331.28</v>
      </c>
    </row>
    <row r="5211" spans="1:2" x14ac:dyDescent="0.25">
      <c r="A5211" t="s">
        <v>5184</v>
      </c>
      <c r="B5211" s="1">
        <v>437.28</v>
      </c>
    </row>
    <row r="5212" spans="1:2" x14ac:dyDescent="0.25">
      <c r="A5212" t="s">
        <v>5185</v>
      </c>
      <c r="B5212" s="1">
        <v>583.03</v>
      </c>
    </row>
    <row r="5213" spans="1:2" x14ac:dyDescent="0.25">
      <c r="A5213" t="s">
        <v>5186</v>
      </c>
      <c r="B5213" s="1">
        <v>636.02</v>
      </c>
    </row>
    <row r="5214" spans="1:2" x14ac:dyDescent="0.25">
      <c r="A5214" t="s">
        <v>5187</v>
      </c>
      <c r="B5214" s="1">
        <v>795.03</v>
      </c>
    </row>
    <row r="5215" spans="1:2" x14ac:dyDescent="0.25">
      <c r="A5215" t="s">
        <v>5188</v>
      </c>
      <c r="B5215" s="1">
        <v>834.77</v>
      </c>
    </row>
    <row r="5216" spans="1:2" x14ac:dyDescent="0.25">
      <c r="A5216" t="s">
        <v>5189</v>
      </c>
      <c r="B5216" s="1">
        <v>1073.27</v>
      </c>
    </row>
    <row r="5217" spans="1:2" x14ac:dyDescent="0.25">
      <c r="A5217" t="s">
        <v>5190</v>
      </c>
      <c r="B5217" s="1">
        <v>1311.77</v>
      </c>
    </row>
    <row r="5218" spans="1:2" x14ac:dyDescent="0.25">
      <c r="A5218" t="s">
        <v>5191</v>
      </c>
      <c r="B5218" s="1">
        <v>1590.02</v>
      </c>
    </row>
    <row r="5219" spans="1:2" x14ac:dyDescent="0.25">
      <c r="A5219" t="s">
        <v>5192</v>
      </c>
      <c r="B5219" s="1">
        <v>2703.02</v>
      </c>
    </row>
    <row r="5220" spans="1:2" x14ac:dyDescent="0.25">
      <c r="A5220" t="s">
        <v>5193</v>
      </c>
      <c r="B5220" s="1">
        <v>3339.02</v>
      </c>
    </row>
    <row r="5221" spans="1:2" x14ac:dyDescent="0.25">
      <c r="A5221" t="s">
        <v>5194</v>
      </c>
      <c r="B5221" s="1">
        <v>3718.01</v>
      </c>
    </row>
    <row r="5222" spans="1:2" x14ac:dyDescent="0.25">
      <c r="A5222" t="s">
        <v>5195</v>
      </c>
      <c r="B5222" s="1">
        <v>4576.01</v>
      </c>
    </row>
    <row r="5223" spans="1:2" x14ac:dyDescent="0.25">
      <c r="A5223" t="s">
        <v>5196</v>
      </c>
      <c r="B5223" s="1">
        <v>1.8</v>
      </c>
    </row>
    <row r="5224" spans="1:2" x14ac:dyDescent="0.25">
      <c r="A5224" t="s">
        <v>5197</v>
      </c>
      <c r="B5224" s="1">
        <v>1.85</v>
      </c>
    </row>
    <row r="5225" spans="1:2" x14ac:dyDescent="0.25">
      <c r="A5225" t="s">
        <v>5198</v>
      </c>
      <c r="B5225" s="1">
        <v>50</v>
      </c>
    </row>
    <row r="5226" spans="1:2" x14ac:dyDescent="0.25">
      <c r="A5226" t="s">
        <v>5199</v>
      </c>
      <c r="B5226" s="1">
        <v>381</v>
      </c>
    </row>
    <row r="5227" spans="1:2" x14ac:dyDescent="0.25">
      <c r="A5227" t="s">
        <v>5200</v>
      </c>
      <c r="B5227" s="1">
        <v>22880.01</v>
      </c>
    </row>
    <row r="5228" spans="1:2" x14ac:dyDescent="0.25">
      <c r="A5228" t="s">
        <v>5201</v>
      </c>
      <c r="B5228" s="1">
        <v>25740.01</v>
      </c>
    </row>
    <row r="5229" spans="1:2" x14ac:dyDescent="0.25">
      <c r="A5229" t="s">
        <v>5202</v>
      </c>
      <c r="B5229" s="1">
        <v>636.02</v>
      </c>
    </row>
    <row r="5230" spans="1:2" x14ac:dyDescent="0.25">
      <c r="A5230" t="s">
        <v>5203</v>
      </c>
      <c r="B5230" s="1">
        <v>46475.01</v>
      </c>
    </row>
    <row r="5231" spans="1:2" x14ac:dyDescent="0.25">
      <c r="A5231" t="s">
        <v>5204</v>
      </c>
      <c r="B5231" s="1">
        <v>1073.27</v>
      </c>
    </row>
    <row r="5232" spans="1:2" x14ac:dyDescent="0.25">
      <c r="A5232" t="s">
        <v>5205</v>
      </c>
      <c r="B5232" s="1">
        <v>2703.02</v>
      </c>
    </row>
    <row r="5233" spans="1:2" x14ac:dyDescent="0.25">
      <c r="A5233" t="s">
        <v>5206</v>
      </c>
      <c r="B5233" s="1">
        <v>3339.02</v>
      </c>
    </row>
    <row r="5234" spans="1:2" x14ac:dyDescent="0.25">
      <c r="A5234" t="s">
        <v>5207</v>
      </c>
      <c r="B5234" s="1">
        <v>5720.01</v>
      </c>
    </row>
    <row r="5235" spans="1:2" x14ac:dyDescent="0.25">
      <c r="A5235" t="s">
        <v>5208</v>
      </c>
      <c r="B5235" s="1">
        <v>7150.01</v>
      </c>
    </row>
    <row r="5236" spans="1:2" x14ac:dyDescent="0.25">
      <c r="A5236" t="s">
        <v>5209</v>
      </c>
      <c r="B5236" s="1">
        <v>8580.01</v>
      </c>
    </row>
    <row r="5237" spans="1:2" x14ac:dyDescent="0.25">
      <c r="A5237" t="s">
        <v>5210</v>
      </c>
      <c r="B5237" s="1">
        <v>11797.51</v>
      </c>
    </row>
    <row r="5238" spans="1:2" x14ac:dyDescent="0.25">
      <c r="A5238" t="s">
        <v>5211</v>
      </c>
      <c r="B5238" s="1">
        <v>16087.51</v>
      </c>
    </row>
    <row r="5239" spans="1:2" x14ac:dyDescent="0.25">
      <c r="A5239" t="s">
        <v>5212</v>
      </c>
      <c r="B5239" s="1">
        <v>18232.509999999998</v>
      </c>
    </row>
    <row r="5240" spans="1:2" x14ac:dyDescent="0.25">
      <c r="A5240" t="s">
        <v>5213</v>
      </c>
      <c r="B5240" s="1">
        <v>10010.01</v>
      </c>
    </row>
    <row r="5241" spans="1:2" x14ac:dyDescent="0.25">
      <c r="A5241" t="s">
        <v>5214</v>
      </c>
      <c r="B5241" s="1">
        <v>1908.02</v>
      </c>
    </row>
    <row r="5242" spans="1:2" x14ac:dyDescent="0.25">
      <c r="A5242" t="s">
        <v>5215</v>
      </c>
      <c r="B5242" s="1">
        <v>2226.02</v>
      </c>
    </row>
    <row r="5243" spans="1:2" x14ac:dyDescent="0.25">
      <c r="A5243" t="s">
        <v>5216</v>
      </c>
      <c r="B5243" s="1">
        <v>2703.02</v>
      </c>
    </row>
    <row r="5244" spans="1:2" x14ac:dyDescent="0.25">
      <c r="A5244" t="s">
        <v>5217</v>
      </c>
      <c r="B5244" s="1">
        <v>3339.02</v>
      </c>
    </row>
    <row r="5245" spans="1:2" x14ac:dyDescent="0.25">
      <c r="A5245" t="s">
        <v>5218</v>
      </c>
      <c r="B5245" s="1">
        <v>3718.01</v>
      </c>
    </row>
    <row r="5246" spans="1:2" x14ac:dyDescent="0.25">
      <c r="A5246" t="s">
        <v>5219</v>
      </c>
      <c r="B5246" s="1">
        <v>4576.01</v>
      </c>
    </row>
    <row r="5247" spans="1:2" x14ac:dyDescent="0.25">
      <c r="A5247" t="s">
        <v>5220</v>
      </c>
      <c r="B5247" s="1">
        <v>5720.01</v>
      </c>
    </row>
    <row r="5248" spans="1:2" x14ac:dyDescent="0.25">
      <c r="A5248" t="s">
        <v>5221</v>
      </c>
      <c r="B5248" s="1">
        <v>7150.01</v>
      </c>
    </row>
    <row r="5249" spans="1:2" x14ac:dyDescent="0.25">
      <c r="A5249" t="s">
        <v>5222</v>
      </c>
      <c r="B5249" s="1">
        <v>8580.01</v>
      </c>
    </row>
    <row r="5250" spans="1:2" x14ac:dyDescent="0.25">
      <c r="A5250" t="s">
        <v>5223</v>
      </c>
      <c r="B5250" s="1">
        <v>11797.51</v>
      </c>
    </row>
    <row r="5251" spans="1:2" x14ac:dyDescent="0.25">
      <c r="A5251" t="s">
        <v>5224</v>
      </c>
      <c r="B5251" s="1">
        <v>2703.02</v>
      </c>
    </row>
    <row r="5252" spans="1:2" x14ac:dyDescent="0.25">
      <c r="A5252" t="s">
        <v>5225</v>
      </c>
      <c r="B5252" s="1">
        <v>3339.02</v>
      </c>
    </row>
    <row r="5253" spans="1:2" x14ac:dyDescent="0.25">
      <c r="A5253" t="s">
        <v>5226</v>
      </c>
      <c r="B5253" s="1">
        <v>25740.01</v>
      </c>
    </row>
    <row r="5254" spans="1:2" x14ac:dyDescent="0.25">
      <c r="A5254" t="s">
        <v>5227</v>
      </c>
      <c r="B5254" s="1">
        <v>15295.5</v>
      </c>
    </row>
    <row r="5255" spans="1:2" x14ac:dyDescent="0.25">
      <c r="A5255" t="s">
        <v>5228</v>
      </c>
      <c r="B5255" s="1">
        <v>3339.02</v>
      </c>
    </row>
    <row r="5256" spans="1:2" x14ac:dyDescent="0.25">
      <c r="A5256" t="s">
        <v>5229</v>
      </c>
      <c r="B5256" s="1">
        <v>4576.01</v>
      </c>
    </row>
    <row r="5257" spans="1:2" x14ac:dyDescent="0.25">
      <c r="A5257" t="s">
        <v>5230</v>
      </c>
      <c r="B5257" s="1">
        <v>5720.01</v>
      </c>
    </row>
    <row r="5258" spans="1:2" x14ac:dyDescent="0.25">
      <c r="A5258" t="s">
        <v>5231</v>
      </c>
      <c r="B5258" s="1">
        <v>8580.01</v>
      </c>
    </row>
    <row r="5259" spans="1:2" x14ac:dyDescent="0.25">
      <c r="A5259" t="s">
        <v>5232</v>
      </c>
      <c r="B5259" s="1">
        <v>11797.51</v>
      </c>
    </row>
    <row r="5260" spans="1:2" x14ac:dyDescent="0.25">
      <c r="A5260" t="s">
        <v>5233</v>
      </c>
      <c r="B5260" s="1">
        <v>16087.51</v>
      </c>
    </row>
    <row r="5261" spans="1:2" x14ac:dyDescent="0.25">
      <c r="A5261" t="s">
        <v>5234</v>
      </c>
      <c r="B5261" s="1">
        <v>437.28</v>
      </c>
    </row>
    <row r="5262" spans="1:2" x14ac:dyDescent="0.25">
      <c r="A5262" t="s">
        <v>5235</v>
      </c>
      <c r="B5262" s="1">
        <v>583.03</v>
      </c>
    </row>
    <row r="5263" spans="1:2" x14ac:dyDescent="0.25">
      <c r="A5263" t="s">
        <v>5236</v>
      </c>
      <c r="B5263" s="1">
        <v>636.02</v>
      </c>
    </row>
    <row r="5264" spans="1:2" x14ac:dyDescent="0.25">
      <c r="A5264" t="s">
        <v>5237</v>
      </c>
      <c r="B5264" s="1">
        <v>834.77</v>
      </c>
    </row>
    <row r="5265" spans="1:2" x14ac:dyDescent="0.25">
      <c r="A5265" t="s">
        <v>5238</v>
      </c>
      <c r="B5265" s="1">
        <v>1073.27</v>
      </c>
    </row>
    <row r="5266" spans="1:2" x14ac:dyDescent="0.25">
      <c r="A5266" t="s">
        <v>5239</v>
      </c>
      <c r="B5266" s="1">
        <v>1590.02</v>
      </c>
    </row>
    <row r="5267" spans="1:2" x14ac:dyDescent="0.25">
      <c r="A5267" t="s">
        <v>5240</v>
      </c>
      <c r="B5267" s="1">
        <v>1908.02</v>
      </c>
    </row>
    <row r="5268" spans="1:2" x14ac:dyDescent="0.25">
      <c r="A5268" t="s">
        <v>5241</v>
      </c>
      <c r="B5268" s="1">
        <v>2703.02</v>
      </c>
    </row>
    <row r="5269" spans="1:2" x14ac:dyDescent="0.25">
      <c r="A5269" t="s">
        <v>5242</v>
      </c>
      <c r="B5269" s="1">
        <v>636.02</v>
      </c>
    </row>
    <row r="5270" spans="1:2" x14ac:dyDescent="0.25">
      <c r="A5270" t="s">
        <v>5243</v>
      </c>
      <c r="B5270" s="1">
        <v>437.28</v>
      </c>
    </row>
    <row r="5271" spans="1:2" x14ac:dyDescent="0.25">
      <c r="A5271" t="s">
        <v>5244</v>
      </c>
      <c r="B5271" s="1">
        <v>583.03</v>
      </c>
    </row>
    <row r="5272" spans="1:2" x14ac:dyDescent="0.25">
      <c r="A5272" t="s">
        <v>5245</v>
      </c>
      <c r="B5272" s="1">
        <v>795.03</v>
      </c>
    </row>
    <row r="5273" spans="1:2" x14ac:dyDescent="0.25">
      <c r="A5273" t="s">
        <v>5246</v>
      </c>
      <c r="B5273" s="1">
        <v>1073.27</v>
      </c>
    </row>
    <row r="5274" spans="1:2" x14ac:dyDescent="0.25">
      <c r="A5274" t="s">
        <v>5247</v>
      </c>
      <c r="B5274" s="1">
        <v>22</v>
      </c>
    </row>
    <row r="5275" spans="1:2" x14ac:dyDescent="0.25">
      <c r="A5275" t="s">
        <v>5248</v>
      </c>
      <c r="B5275" s="1">
        <v>157</v>
      </c>
    </row>
    <row r="5276" spans="1:2" x14ac:dyDescent="0.25">
      <c r="A5276" t="s">
        <v>5249</v>
      </c>
      <c r="B5276" s="1">
        <v>157</v>
      </c>
    </row>
    <row r="5277" spans="1:2" x14ac:dyDescent="0.25">
      <c r="A5277" t="s">
        <v>5250</v>
      </c>
      <c r="B5277" s="1">
        <v>157</v>
      </c>
    </row>
    <row r="5278" spans="1:2" x14ac:dyDescent="0.25">
      <c r="A5278" t="s">
        <v>5251</v>
      </c>
      <c r="B5278" s="1">
        <v>167</v>
      </c>
    </row>
    <row r="5279" spans="1:2" x14ac:dyDescent="0.25">
      <c r="A5279" t="s">
        <v>5252</v>
      </c>
      <c r="B5279" s="1">
        <v>167</v>
      </c>
    </row>
    <row r="5280" spans="1:2" x14ac:dyDescent="0.25">
      <c r="A5280" t="s">
        <v>5253</v>
      </c>
      <c r="B5280" s="1">
        <v>176</v>
      </c>
    </row>
    <row r="5281" spans="1:2" x14ac:dyDescent="0.25">
      <c r="A5281" t="s">
        <v>5254</v>
      </c>
      <c r="B5281" s="1">
        <v>205</v>
      </c>
    </row>
    <row r="5282" spans="1:2" x14ac:dyDescent="0.25">
      <c r="A5282" t="s">
        <v>5255</v>
      </c>
      <c r="B5282" s="1">
        <v>205</v>
      </c>
    </row>
    <row r="5283" spans="1:2" x14ac:dyDescent="0.25">
      <c r="A5283" t="s">
        <v>5256</v>
      </c>
      <c r="B5283" s="1">
        <v>186</v>
      </c>
    </row>
    <row r="5284" spans="1:2" x14ac:dyDescent="0.25">
      <c r="A5284" t="s">
        <v>5257</v>
      </c>
      <c r="B5284" s="1">
        <v>167</v>
      </c>
    </row>
    <row r="5285" spans="1:2" x14ac:dyDescent="0.25">
      <c r="A5285" t="s">
        <v>5258</v>
      </c>
      <c r="B5285" s="1">
        <v>167</v>
      </c>
    </row>
    <row r="5286" spans="1:2" x14ac:dyDescent="0.25">
      <c r="A5286" t="s">
        <v>5259</v>
      </c>
      <c r="B5286" s="1">
        <v>157</v>
      </c>
    </row>
    <row r="5287" spans="1:2" x14ac:dyDescent="0.25">
      <c r="A5287" t="s">
        <v>5260</v>
      </c>
      <c r="B5287" s="1">
        <v>205</v>
      </c>
    </row>
    <row r="5288" spans="1:2" x14ac:dyDescent="0.25">
      <c r="A5288" t="s">
        <v>5261</v>
      </c>
      <c r="B5288" s="1">
        <v>186</v>
      </c>
    </row>
    <row r="5289" spans="1:2" x14ac:dyDescent="0.25">
      <c r="A5289" t="s">
        <v>5262</v>
      </c>
      <c r="B5289" s="1">
        <v>80</v>
      </c>
    </row>
    <row r="5290" spans="1:2" x14ac:dyDescent="0.25">
      <c r="A5290" t="s">
        <v>5263</v>
      </c>
      <c r="B5290" s="1">
        <v>56</v>
      </c>
    </row>
    <row r="5291" spans="1:2" x14ac:dyDescent="0.25">
      <c r="A5291" t="s">
        <v>5264</v>
      </c>
      <c r="B5291" s="1">
        <v>58</v>
      </c>
    </row>
    <row r="5292" spans="1:2" x14ac:dyDescent="0.25">
      <c r="A5292" t="s">
        <v>5265</v>
      </c>
      <c r="B5292" s="1">
        <v>300</v>
      </c>
    </row>
    <row r="5293" spans="1:2" x14ac:dyDescent="0.25">
      <c r="A5293" t="s">
        <v>5266</v>
      </c>
      <c r="B5293" s="1">
        <v>742</v>
      </c>
    </row>
    <row r="5294" spans="1:2" x14ac:dyDescent="0.25">
      <c r="A5294" t="s">
        <v>5267</v>
      </c>
      <c r="B5294" s="1">
        <v>344</v>
      </c>
    </row>
    <row r="5295" spans="1:2" x14ac:dyDescent="0.25">
      <c r="A5295" t="s">
        <v>5268</v>
      </c>
      <c r="B5295" s="1">
        <v>155</v>
      </c>
    </row>
    <row r="5296" spans="1:2" x14ac:dyDescent="0.25">
      <c r="A5296" t="s">
        <v>5269</v>
      </c>
      <c r="B5296" s="1">
        <v>850</v>
      </c>
    </row>
    <row r="5297" spans="1:2" x14ac:dyDescent="0.25">
      <c r="A5297" t="s">
        <v>5270</v>
      </c>
      <c r="B5297" s="1">
        <v>0</v>
      </c>
    </row>
    <row r="5298" spans="1:2" x14ac:dyDescent="0.25">
      <c r="A5298" t="s">
        <v>5271</v>
      </c>
      <c r="B5298" s="1">
        <v>64.900000000000006</v>
      </c>
    </row>
    <row r="5299" spans="1:2" x14ac:dyDescent="0.25">
      <c r="A5299" t="s">
        <v>5272</v>
      </c>
      <c r="B5299" s="1">
        <v>64</v>
      </c>
    </row>
    <row r="5300" spans="1:2" x14ac:dyDescent="0.25">
      <c r="A5300" t="s">
        <v>5273</v>
      </c>
      <c r="B5300" s="1">
        <v>252</v>
      </c>
    </row>
    <row r="5301" spans="1:2" x14ac:dyDescent="0.25">
      <c r="A5301" t="s">
        <v>5274</v>
      </c>
      <c r="B5301" s="1">
        <v>84.64</v>
      </c>
    </row>
    <row r="5302" spans="1:2" x14ac:dyDescent="0.25">
      <c r="A5302" t="s">
        <v>5275</v>
      </c>
      <c r="B5302" s="1">
        <v>76.72</v>
      </c>
    </row>
    <row r="5303" spans="1:2" x14ac:dyDescent="0.25">
      <c r="A5303" t="s">
        <v>5276</v>
      </c>
      <c r="B5303" s="1">
        <v>3.9</v>
      </c>
    </row>
    <row r="5304" spans="1:2" x14ac:dyDescent="0.25">
      <c r="A5304" t="s">
        <v>5277</v>
      </c>
      <c r="B5304" s="1">
        <v>1.2</v>
      </c>
    </row>
    <row r="5305" spans="1:2" x14ac:dyDescent="0.25">
      <c r="A5305" t="s">
        <v>5278</v>
      </c>
      <c r="B5305" s="1">
        <v>5</v>
      </c>
    </row>
    <row r="5306" spans="1:2" x14ac:dyDescent="0.25">
      <c r="A5306" t="s">
        <v>5279</v>
      </c>
      <c r="B5306" s="1">
        <v>21.52</v>
      </c>
    </row>
    <row r="5307" spans="1:2" x14ac:dyDescent="0.25">
      <c r="A5307" t="s">
        <v>5280</v>
      </c>
      <c r="B5307" s="1">
        <v>380</v>
      </c>
    </row>
    <row r="5308" spans="1:2" x14ac:dyDescent="0.25">
      <c r="A5308" t="s">
        <v>5281</v>
      </c>
      <c r="B5308" s="1">
        <v>23</v>
      </c>
    </row>
    <row r="5309" spans="1:2" x14ac:dyDescent="0.25">
      <c r="A5309" t="s">
        <v>5282</v>
      </c>
      <c r="B5309" s="1">
        <v>14.55</v>
      </c>
    </row>
    <row r="5310" spans="1:2" x14ac:dyDescent="0.25">
      <c r="A5310" t="s">
        <v>5283</v>
      </c>
      <c r="B5310" s="1">
        <v>23.75</v>
      </c>
    </row>
    <row r="5311" spans="1:2" x14ac:dyDescent="0.25">
      <c r="A5311" t="s">
        <v>5284</v>
      </c>
      <c r="B5311" s="1">
        <v>1.1000000000000001</v>
      </c>
    </row>
    <row r="5312" spans="1:2" x14ac:dyDescent="0.25">
      <c r="A5312" t="s">
        <v>5285</v>
      </c>
      <c r="B5312" s="1">
        <v>6.4</v>
      </c>
    </row>
    <row r="5313" spans="1:2" x14ac:dyDescent="0.25">
      <c r="A5313" t="s">
        <v>5286</v>
      </c>
      <c r="B5313" s="1">
        <v>1.1499999999999999</v>
      </c>
    </row>
    <row r="5314" spans="1:2" x14ac:dyDescent="0.25">
      <c r="A5314" t="s">
        <v>5287</v>
      </c>
      <c r="B5314" s="1">
        <v>50.16</v>
      </c>
    </row>
    <row r="5315" spans="1:2" x14ac:dyDescent="0.25">
      <c r="A5315" t="s">
        <v>5288</v>
      </c>
      <c r="B5315" s="1">
        <v>25.08</v>
      </c>
    </row>
    <row r="5316" spans="1:2" x14ac:dyDescent="0.25">
      <c r="A5316" t="s">
        <v>5289</v>
      </c>
      <c r="B5316" s="1">
        <v>1.25</v>
      </c>
    </row>
    <row r="5317" spans="1:2" x14ac:dyDescent="0.25">
      <c r="A5317" t="s">
        <v>5290</v>
      </c>
      <c r="B5317" s="1">
        <v>1.25</v>
      </c>
    </row>
    <row r="5318" spans="1:2" x14ac:dyDescent="0.25">
      <c r="A5318" t="s">
        <v>5291</v>
      </c>
      <c r="B5318" s="1">
        <v>340</v>
      </c>
    </row>
    <row r="5319" spans="1:2" x14ac:dyDescent="0.25">
      <c r="A5319" t="s">
        <v>5292</v>
      </c>
      <c r="B5319" s="1">
        <v>188.15</v>
      </c>
    </row>
    <row r="5320" spans="1:2" x14ac:dyDescent="0.25">
      <c r="A5320" t="s">
        <v>5293</v>
      </c>
      <c r="B5320" s="1">
        <v>2.7</v>
      </c>
    </row>
    <row r="5321" spans="1:2" x14ac:dyDescent="0.25">
      <c r="A5321" t="s">
        <v>5294</v>
      </c>
      <c r="B5321" s="1">
        <v>1.6</v>
      </c>
    </row>
    <row r="5322" spans="1:2" x14ac:dyDescent="0.25">
      <c r="A5322" t="s">
        <v>5295</v>
      </c>
      <c r="B5322" s="1">
        <v>38</v>
      </c>
    </row>
    <row r="5323" spans="1:2" x14ac:dyDescent="0.25">
      <c r="A5323" t="s">
        <v>5296</v>
      </c>
      <c r="B5323" s="1">
        <v>1943</v>
      </c>
    </row>
    <row r="5324" spans="1:2" x14ac:dyDescent="0.25">
      <c r="A5324" t="s">
        <v>5297</v>
      </c>
      <c r="B5324" s="1">
        <v>168</v>
      </c>
    </row>
    <row r="5325" spans="1:2" x14ac:dyDescent="0.25">
      <c r="A5325" t="s">
        <v>5298</v>
      </c>
      <c r="B5325" s="1">
        <v>239</v>
      </c>
    </row>
    <row r="5326" spans="1:2" x14ac:dyDescent="0.25">
      <c r="A5326" t="s">
        <v>5299</v>
      </c>
      <c r="B5326" s="1">
        <v>122</v>
      </c>
    </row>
    <row r="5327" spans="1:2" x14ac:dyDescent="0.25">
      <c r="A5327" t="s">
        <v>5300</v>
      </c>
      <c r="B5327" s="1">
        <v>122</v>
      </c>
    </row>
    <row r="5328" spans="1:2" x14ac:dyDescent="0.25">
      <c r="A5328" t="s">
        <v>5301</v>
      </c>
      <c r="B5328" s="1">
        <v>61</v>
      </c>
    </row>
    <row r="5329" spans="1:2" x14ac:dyDescent="0.25">
      <c r="A5329" t="s">
        <v>5302</v>
      </c>
      <c r="B5329" s="1">
        <v>317</v>
      </c>
    </row>
    <row r="5330" spans="1:2" x14ac:dyDescent="0.25">
      <c r="A5330" t="s">
        <v>5303</v>
      </c>
      <c r="B5330" s="1">
        <v>117</v>
      </c>
    </row>
    <row r="5331" spans="1:2" x14ac:dyDescent="0.25">
      <c r="A5331" t="s">
        <v>5304</v>
      </c>
      <c r="B5331" s="1">
        <v>41</v>
      </c>
    </row>
    <row r="5332" spans="1:2" x14ac:dyDescent="0.25">
      <c r="A5332" t="s">
        <v>5305</v>
      </c>
      <c r="B5332" s="1">
        <v>129</v>
      </c>
    </row>
    <row r="5333" spans="1:2" x14ac:dyDescent="0.25">
      <c r="A5333" t="s">
        <v>5306</v>
      </c>
      <c r="B5333" s="1">
        <v>333</v>
      </c>
    </row>
    <row r="5334" spans="1:2" x14ac:dyDescent="0.25">
      <c r="A5334" t="s">
        <v>5307</v>
      </c>
      <c r="B5334" s="1">
        <v>472</v>
      </c>
    </row>
    <row r="5335" spans="1:2" x14ac:dyDescent="0.25">
      <c r="A5335" t="s">
        <v>5308</v>
      </c>
      <c r="B5335" s="1">
        <v>3021</v>
      </c>
    </row>
    <row r="5336" spans="1:2" x14ac:dyDescent="0.25">
      <c r="A5336" t="s">
        <v>5309</v>
      </c>
      <c r="B5336" s="1">
        <v>22</v>
      </c>
    </row>
    <row r="5337" spans="1:2" x14ac:dyDescent="0.25">
      <c r="A5337" t="s">
        <v>5310</v>
      </c>
      <c r="B5337" s="1">
        <v>4128</v>
      </c>
    </row>
    <row r="5338" spans="1:2" x14ac:dyDescent="0.25">
      <c r="A5338" t="s">
        <v>5311</v>
      </c>
      <c r="B5338" s="1">
        <v>2075</v>
      </c>
    </row>
    <row r="5339" spans="1:2" x14ac:dyDescent="0.25">
      <c r="A5339" t="s">
        <v>5312</v>
      </c>
      <c r="B5339" s="1">
        <v>172.28</v>
      </c>
    </row>
    <row r="5340" spans="1:2" x14ac:dyDescent="0.25">
      <c r="A5340" t="s">
        <v>5313</v>
      </c>
      <c r="B5340" s="1">
        <v>251.78</v>
      </c>
    </row>
    <row r="5341" spans="1:2" x14ac:dyDescent="0.25">
      <c r="A5341" t="s">
        <v>5314</v>
      </c>
      <c r="B5341" s="1">
        <v>331.28</v>
      </c>
    </row>
    <row r="5342" spans="1:2" x14ac:dyDescent="0.25">
      <c r="A5342" t="s">
        <v>5315</v>
      </c>
      <c r="B5342" s="1">
        <v>437.28</v>
      </c>
    </row>
    <row r="5343" spans="1:2" x14ac:dyDescent="0.25">
      <c r="A5343" t="s">
        <v>5316</v>
      </c>
      <c r="B5343" s="1">
        <v>583.03</v>
      </c>
    </row>
    <row r="5344" spans="1:2" x14ac:dyDescent="0.25">
      <c r="A5344" t="s">
        <v>5317</v>
      </c>
      <c r="B5344" s="1">
        <v>636.02</v>
      </c>
    </row>
    <row r="5345" spans="1:2" x14ac:dyDescent="0.25">
      <c r="A5345" t="s">
        <v>5318</v>
      </c>
      <c r="B5345" s="1">
        <v>795.03</v>
      </c>
    </row>
    <row r="5346" spans="1:2" x14ac:dyDescent="0.25">
      <c r="A5346" t="s">
        <v>5319</v>
      </c>
      <c r="B5346" s="1">
        <v>834.77</v>
      </c>
    </row>
    <row r="5347" spans="1:2" x14ac:dyDescent="0.25">
      <c r="A5347" t="s">
        <v>5320</v>
      </c>
      <c r="B5347" s="1">
        <v>1073.27</v>
      </c>
    </row>
    <row r="5348" spans="1:2" x14ac:dyDescent="0.25">
      <c r="A5348" t="s">
        <v>5321</v>
      </c>
      <c r="B5348" s="1">
        <v>135</v>
      </c>
    </row>
    <row r="5349" spans="1:2" x14ac:dyDescent="0.25">
      <c r="A5349" t="s">
        <v>5322</v>
      </c>
      <c r="B5349" s="1">
        <v>71</v>
      </c>
    </row>
    <row r="5350" spans="1:2" x14ac:dyDescent="0.25">
      <c r="A5350" t="s">
        <v>5323</v>
      </c>
      <c r="B5350" s="1">
        <v>27</v>
      </c>
    </row>
    <row r="5351" spans="1:2" x14ac:dyDescent="0.25">
      <c r="A5351" t="s">
        <v>5324</v>
      </c>
      <c r="B5351" s="1">
        <v>107</v>
      </c>
    </row>
    <row r="5352" spans="1:2" x14ac:dyDescent="0.25">
      <c r="A5352" t="s">
        <v>5325</v>
      </c>
      <c r="B5352" s="1">
        <v>61</v>
      </c>
    </row>
    <row r="5353" spans="1:2" x14ac:dyDescent="0.25">
      <c r="A5353" t="s">
        <v>5326</v>
      </c>
      <c r="B5353" s="1">
        <v>86</v>
      </c>
    </row>
    <row r="5354" spans="1:2" x14ac:dyDescent="0.25">
      <c r="A5354" t="s">
        <v>5327</v>
      </c>
      <c r="B5354" s="1">
        <v>109</v>
      </c>
    </row>
    <row r="5355" spans="1:2" x14ac:dyDescent="0.25">
      <c r="A5355" t="s">
        <v>5328</v>
      </c>
      <c r="B5355" s="1">
        <v>58</v>
      </c>
    </row>
    <row r="5356" spans="1:2" x14ac:dyDescent="0.25">
      <c r="A5356" t="s">
        <v>5329</v>
      </c>
      <c r="B5356" s="1">
        <v>88</v>
      </c>
    </row>
    <row r="5357" spans="1:2" x14ac:dyDescent="0.25">
      <c r="A5357" t="s">
        <v>5330</v>
      </c>
      <c r="B5357" s="1">
        <v>107</v>
      </c>
    </row>
    <row r="5358" spans="1:2" x14ac:dyDescent="0.25">
      <c r="A5358" t="s">
        <v>5331</v>
      </c>
      <c r="B5358" s="1">
        <v>60</v>
      </c>
    </row>
    <row r="5359" spans="1:2" x14ac:dyDescent="0.25">
      <c r="A5359" t="s">
        <v>5332</v>
      </c>
      <c r="B5359" s="1">
        <v>3.1</v>
      </c>
    </row>
    <row r="5360" spans="1:2" x14ac:dyDescent="0.25">
      <c r="A5360" t="s">
        <v>5333</v>
      </c>
      <c r="B5360" s="1">
        <v>2.2000000000000002</v>
      </c>
    </row>
    <row r="5361" spans="1:2" x14ac:dyDescent="0.25">
      <c r="A5361" t="s">
        <v>5334</v>
      </c>
      <c r="B5361" s="1">
        <v>10.5</v>
      </c>
    </row>
    <row r="5362" spans="1:2" x14ac:dyDescent="0.25">
      <c r="A5362" t="s">
        <v>5335</v>
      </c>
      <c r="B5362" s="1">
        <v>210</v>
      </c>
    </row>
    <row r="5363" spans="1:2" x14ac:dyDescent="0.25">
      <c r="A5363" t="s">
        <v>5336</v>
      </c>
      <c r="B5363" s="1">
        <v>1.5</v>
      </c>
    </row>
    <row r="5364" spans="1:2" x14ac:dyDescent="0.25">
      <c r="A5364" t="s">
        <v>5337</v>
      </c>
      <c r="B5364" s="1">
        <v>1.6</v>
      </c>
    </row>
    <row r="5365" spans="1:2" x14ac:dyDescent="0.25">
      <c r="A5365" t="s">
        <v>5338</v>
      </c>
      <c r="B5365" s="1">
        <v>150</v>
      </c>
    </row>
    <row r="5366" spans="1:2" x14ac:dyDescent="0.25">
      <c r="A5366" t="s">
        <v>5339</v>
      </c>
      <c r="B5366" s="1">
        <v>188</v>
      </c>
    </row>
    <row r="5367" spans="1:2" x14ac:dyDescent="0.25">
      <c r="A5367" t="s">
        <v>5340</v>
      </c>
      <c r="B5367" s="1">
        <v>374.79</v>
      </c>
    </row>
    <row r="5368" spans="1:2" x14ac:dyDescent="0.25">
      <c r="A5368" t="s">
        <v>5341</v>
      </c>
      <c r="B5368" s="1">
        <v>599.84</v>
      </c>
    </row>
    <row r="5369" spans="1:2" x14ac:dyDescent="0.25">
      <c r="A5369" t="s">
        <v>5342</v>
      </c>
      <c r="B5369" s="1">
        <v>233</v>
      </c>
    </row>
    <row r="5370" spans="1:2" x14ac:dyDescent="0.25">
      <c r="A5370" t="s">
        <v>5343</v>
      </c>
      <c r="B5370" s="1">
        <v>157.30000000000001</v>
      </c>
    </row>
    <row r="5371" spans="1:2" x14ac:dyDescent="0.25">
      <c r="A5371" t="s">
        <v>5344</v>
      </c>
      <c r="B5371" s="1">
        <v>106</v>
      </c>
    </row>
    <row r="5372" spans="1:2" x14ac:dyDescent="0.25">
      <c r="A5372" t="s">
        <v>5345</v>
      </c>
      <c r="B5372" s="1">
        <v>1659</v>
      </c>
    </row>
    <row r="5373" spans="1:2" x14ac:dyDescent="0.25">
      <c r="A5373" t="s">
        <v>5346</v>
      </c>
      <c r="B5373" s="1">
        <v>667</v>
      </c>
    </row>
    <row r="5374" spans="1:2" x14ac:dyDescent="0.25">
      <c r="A5374" t="s">
        <v>5347</v>
      </c>
      <c r="B5374" s="1">
        <v>900</v>
      </c>
    </row>
    <row r="5375" spans="1:2" x14ac:dyDescent="0.25">
      <c r="A5375" t="s">
        <v>5348</v>
      </c>
      <c r="B5375" s="1">
        <v>110</v>
      </c>
    </row>
    <row r="5376" spans="1:2" x14ac:dyDescent="0.25">
      <c r="A5376" t="s">
        <v>5349</v>
      </c>
      <c r="B5376" s="1">
        <v>1247</v>
      </c>
    </row>
    <row r="5377" spans="1:2" x14ac:dyDescent="0.25">
      <c r="A5377" t="s">
        <v>5350</v>
      </c>
      <c r="B5377" s="1">
        <v>106</v>
      </c>
    </row>
    <row r="5378" spans="1:2" x14ac:dyDescent="0.25">
      <c r="A5378" t="s">
        <v>5351</v>
      </c>
      <c r="B5378" s="1">
        <v>106</v>
      </c>
    </row>
    <row r="5379" spans="1:2" x14ac:dyDescent="0.25">
      <c r="A5379" t="s">
        <v>5352</v>
      </c>
      <c r="B5379" s="1">
        <v>106</v>
      </c>
    </row>
    <row r="5380" spans="1:2" x14ac:dyDescent="0.25">
      <c r="A5380" t="s">
        <v>5353</v>
      </c>
      <c r="B5380" s="1">
        <v>110</v>
      </c>
    </row>
    <row r="5381" spans="1:2" x14ac:dyDescent="0.25">
      <c r="A5381" t="s">
        <v>5354</v>
      </c>
      <c r="B5381" s="1">
        <v>110</v>
      </c>
    </row>
    <row r="5382" spans="1:2" x14ac:dyDescent="0.25">
      <c r="A5382" t="s">
        <v>5355</v>
      </c>
      <c r="B5382" s="1">
        <v>106</v>
      </c>
    </row>
    <row r="5383" spans="1:2" x14ac:dyDescent="0.25">
      <c r="A5383" t="s">
        <v>5356</v>
      </c>
      <c r="B5383" s="1">
        <v>110</v>
      </c>
    </row>
    <row r="5384" spans="1:2" x14ac:dyDescent="0.25">
      <c r="A5384" t="s">
        <v>5357</v>
      </c>
      <c r="B5384" s="1">
        <v>216</v>
      </c>
    </row>
    <row r="5385" spans="1:2" x14ac:dyDescent="0.25">
      <c r="A5385" t="s">
        <v>5358</v>
      </c>
      <c r="B5385" s="1">
        <v>195</v>
      </c>
    </row>
    <row r="5386" spans="1:2" x14ac:dyDescent="0.25">
      <c r="A5386" t="s">
        <v>5359</v>
      </c>
      <c r="B5386" s="1">
        <v>110</v>
      </c>
    </row>
    <row r="5387" spans="1:2" x14ac:dyDescent="0.25">
      <c r="A5387" t="s">
        <v>5360</v>
      </c>
      <c r="B5387" s="1">
        <v>110</v>
      </c>
    </row>
    <row r="5388" spans="1:2" x14ac:dyDescent="0.25">
      <c r="A5388" t="s">
        <v>5361</v>
      </c>
      <c r="B5388" s="1">
        <v>208</v>
      </c>
    </row>
    <row r="5389" spans="1:2" x14ac:dyDescent="0.25">
      <c r="A5389" t="s">
        <v>5362</v>
      </c>
      <c r="B5389" s="1">
        <v>1152</v>
      </c>
    </row>
    <row r="5390" spans="1:2" x14ac:dyDescent="0.25">
      <c r="A5390" t="s">
        <v>5363</v>
      </c>
      <c r="B5390" s="1">
        <v>980</v>
      </c>
    </row>
    <row r="5391" spans="1:2" x14ac:dyDescent="0.25">
      <c r="A5391" t="s">
        <v>5364</v>
      </c>
      <c r="B5391" s="1">
        <v>980</v>
      </c>
    </row>
    <row r="5392" spans="1:2" x14ac:dyDescent="0.25">
      <c r="A5392" t="s">
        <v>5365</v>
      </c>
      <c r="B5392" s="1">
        <v>3.1</v>
      </c>
    </row>
    <row r="5393" spans="1:2" x14ac:dyDescent="0.25">
      <c r="A5393" t="s">
        <v>5366</v>
      </c>
      <c r="B5393" s="1">
        <v>4.45</v>
      </c>
    </row>
    <row r="5394" spans="1:2" x14ac:dyDescent="0.25">
      <c r="A5394" t="s">
        <v>5367</v>
      </c>
      <c r="B5394" s="1">
        <v>5308.78</v>
      </c>
    </row>
    <row r="5395" spans="1:2" x14ac:dyDescent="0.25">
      <c r="A5395" t="s">
        <v>5368</v>
      </c>
      <c r="B5395" s="1">
        <v>7034.24</v>
      </c>
    </row>
    <row r="5396" spans="1:2" x14ac:dyDescent="0.25">
      <c r="A5396" t="s">
        <v>5369</v>
      </c>
      <c r="B5396" s="1">
        <v>32.049999999999997</v>
      </c>
    </row>
    <row r="5397" spans="1:2" x14ac:dyDescent="0.25">
      <c r="A5397" t="s">
        <v>5370</v>
      </c>
      <c r="B5397" s="1">
        <v>10.15</v>
      </c>
    </row>
    <row r="5398" spans="1:2" x14ac:dyDescent="0.25">
      <c r="A5398" t="s">
        <v>5371</v>
      </c>
      <c r="B5398" s="1">
        <v>1.1499999999999999</v>
      </c>
    </row>
    <row r="5399" spans="1:2" x14ac:dyDescent="0.25">
      <c r="A5399" t="s">
        <v>5372</v>
      </c>
      <c r="B5399" s="1">
        <v>16</v>
      </c>
    </row>
    <row r="5400" spans="1:2" x14ac:dyDescent="0.25">
      <c r="A5400" t="s">
        <v>5373</v>
      </c>
      <c r="B5400" s="1">
        <v>2.2999999999999998</v>
      </c>
    </row>
    <row r="5401" spans="1:2" x14ac:dyDescent="0.25">
      <c r="A5401" t="s">
        <v>5374</v>
      </c>
      <c r="B5401" s="1">
        <v>2.5499999999999998</v>
      </c>
    </row>
    <row r="5402" spans="1:2" x14ac:dyDescent="0.25">
      <c r="A5402" t="s">
        <v>5375</v>
      </c>
      <c r="B5402" s="1">
        <v>10.8</v>
      </c>
    </row>
    <row r="5403" spans="1:2" x14ac:dyDescent="0.25">
      <c r="A5403" t="s">
        <v>5376</v>
      </c>
      <c r="B5403" s="1">
        <v>477</v>
      </c>
    </row>
    <row r="5404" spans="1:2" x14ac:dyDescent="0.25">
      <c r="A5404" t="s">
        <v>5377</v>
      </c>
      <c r="B5404" s="1">
        <v>12.4</v>
      </c>
    </row>
    <row r="5405" spans="1:2" x14ac:dyDescent="0.25">
      <c r="A5405" t="s">
        <v>5378</v>
      </c>
      <c r="B5405" s="1">
        <v>37.479999999999997</v>
      </c>
    </row>
    <row r="5406" spans="1:2" x14ac:dyDescent="0.25">
      <c r="A5406" t="s">
        <v>5379</v>
      </c>
      <c r="B5406" s="1">
        <v>46.44</v>
      </c>
    </row>
    <row r="5407" spans="1:2" x14ac:dyDescent="0.25">
      <c r="A5407" t="s">
        <v>5380</v>
      </c>
      <c r="B5407" s="1">
        <v>273</v>
      </c>
    </row>
    <row r="5408" spans="1:2" x14ac:dyDescent="0.25">
      <c r="A5408" t="s">
        <v>5381</v>
      </c>
      <c r="B5408" s="1">
        <v>135</v>
      </c>
    </row>
    <row r="5409" spans="1:2" x14ac:dyDescent="0.25">
      <c r="A5409" t="s">
        <v>5382</v>
      </c>
      <c r="B5409" s="1">
        <v>140</v>
      </c>
    </row>
    <row r="5410" spans="1:2" x14ac:dyDescent="0.25">
      <c r="A5410" t="s">
        <v>5383</v>
      </c>
      <c r="B5410" s="1">
        <v>125.56</v>
      </c>
    </row>
    <row r="5411" spans="1:2" x14ac:dyDescent="0.25">
      <c r="A5411" t="s">
        <v>5384</v>
      </c>
      <c r="B5411" s="1">
        <v>747.05</v>
      </c>
    </row>
    <row r="5412" spans="1:2" x14ac:dyDescent="0.25">
      <c r="A5412" t="s">
        <v>5385</v>
      </c>
      <c r="B5412" s="1">
        <v>36.76</v>
      </c>
    </row>
    <row r="5413" spans="1:2" x14ac:dyDescent="0.25">
      <c r="A5413" t="s">
        <v>5386</v>
      </c>
      <c r="B5413" s="1">
        <v>180.8</v>
      </c>
    </row>
    <row r="5414" spans="1:2" x14ac:dyDescent="0.25">
      <c r="A5414" t="s">
        <v>5387</v>
      </c>
      <c r="B5414" s="1">
        <v>120.68</v>
      </c>
    </row>
    <row r="5415" spans="1:2" x14ac:dyDescent="0.25">
      <c r="A5415" t="s">
        <v>5388</v>
      </c>
      <c r="B5415" s="1">
        <v>14.48</v>
      </c>
    </row>
    <row r="5416" spans="1:2" x14ac:dyDescent="0.25">
      <c r="A5416" t="s">
        <v>5389</v>
      </c>
      <c r="B5416" s="1">
        <v>63</v>
      </c>
    </row>
    <row r="5417" spans="1:2" x14ac:dyDescent="0.25">
      <c r="A5417" t="s">
        <v>5390</v>
      </c>
      <c r="B5417" s="1">
        <v>7</v>
      </c>
    </row>
    <row r="5418" spans="1:2" x14ac:dyDescent="0.25">
      <c r="A5418" t="s">
        <v>5391</v>
      </c>
      <c r="B5418" s="1">
        <v>46</v>
      </c>
    </row>
    <row r="5419" spans="1:2" x14ac:dyDescent="0.25">
      <c r="A5419" t="s">
        <v>5392</v>
      </c>
      <c r="B5419" s="1">
        <v>1.25</v>
      </c>
    </row>
    <row r="5420" spans="1:2" x14ac:dyDescent="0.25">
      <c r="A5420" t="s">
        <v>5393</v>
      </c>
      <c r="B5420" s="1">
        <v>1.3</v>
      </c>
    </row>
    <row r="5421" spans="1:2" x14ac:dyDescent="0.25">
      <c r="A5421" t="s">
        <v>5394</v>
      </c>
      <c r="B5421" s="1">
        <v>1.25</v>
      </c>
    </row>
    <row r="5422" spans="1:2" x14ac:dyDescent="0.25">
      <c r="A5422" t="s">
        <v>5395</v>
      </c>
      <c r="B5422" s="1">
        <v>1.75</v>
      </c>
    </row>
    <row r="5423" spans="1:2" x14ac:dyDescent="0.25">
      <c r="A5423" t="s">
        <v>5396</v>
      </c>
      <c r="B5423" s="1">
        <v>3.15</v>
      </c>
    </row>
    <row r="5424" spans="1:2" x14ac:dyDescent="0.25">
      <c r="A5424" t="s">
        <v>5397</v>
      </c>
      <c r="B5424" s="1">
        <v>164</v>
      </c>
    </row>
    <row r="5425" spans="1:2" x14ac:dyDescent="0.25">
      <c r="A5425" t="s">
        <v>5398</v>
      </c>
      <c r="B5425" s="1">
        <v>164</v>
      </c>
    </row>
    <row r="5426" spans="1:2" x14ac:dyDescent="0.25">
      <c r="A5426" t="s">
        <v>5399</v>
      </c>
      <c r="B5426" s="1">
        <v>68</v>
      </c>
    </row>
    <row r="5427" spans="1:2" x14ac:dyDescent="0.25">
      <c r="A5427" t="s">
        <v>5400</v>
      </c>
      <c r="B5427" s="1">
        <v>219</v>
      </c>
    </row>
    <row r="5428" spans="1:2" x14ac:dyDescent="0.25">
      <c r="A5428" t="s">
        <v>5401</v>
      </c>
      <c r="B5428" s="1">
        <v>68</v>
      </c>
    </row>
    <row r="5429" spans="1:2" x14ac:dyDescent="0.25">
      <c r="A5429" t="s">
        <v>5402</v>
      </c>
      <c r="B5429" s="1">
        <v>219</v>
      </c>
    </row>
    <row r="5430" spans="1:2" x14ac:dyDescent="0.25">
      <c r="A5430" t="s">
        <v>5403</v>
      </c>
      <c r="B5430" s="1">
        <v>219</v>
      </c>
    </row>
    <row r="5431" spans="1:2" x14ac:dyDescent="0.25">
      <c r="A5431" t="s">
        <v>5404</v>
      </c>
      <c r="B5431" s="1">
        <v>68</v>
      </c>
    </row>
    <row r="5432" spans="1:2" x14ac:dyDescent="0.25">
      <c r="A5432" t="s">
        <v>5405</v>
      </c>
      <c r="B5432" s="1">
        <v>42</v>
      </c>
    </row>
    <row r="5433" spans="1:2" x14ac:dyDescent="0.25">
      <c r="A5433" t="s">
        <v>5406</v>
      </c>
      <c r="B5433" s="1">
        <v>130</v>
      </c>
    </row>
    <row r="5434" spans="1:2" x14ac:dyDescent="0.25">
      <c r="A5434" t="s">
        <v>5407</v>
      </c>
      <c r="B5434" s="1">
        <v>260</v>
      </c>
    </row>
    <row r="5435" spans="1:2" x14ac:dyDescent="0.25">
      <c r="A5435" t="s">
        <v>5408</v>
      </c>
      <c r="B5435" s="1">
        <v>130</v>
      </c>
    </row>
    <row r="5436" spans="1:2" x14ac:dyDescent="0.25">
      <c r="A5436" t="s">
        <v>5409</v>
      </c>
      <c r="B5436" s="1">
        <v>260</v>
      </c>
    </row>
    <row r="5437" spans="1:2" x14ac:dyDescent="0.25">
      <c r="A5437" t="s">
        <v>5410</v>
      </c>
      <c r="B5437" s="1">
        <v>111</v>
      </c>
    </row>
    <row r="5438" spans="1:2" x14ac:dyDescent="0.25">
      <c r="A5438" t="s">
        <v>5411</v>
      </c>
      <c r="B5438" s="1">
        <v>111</v>
      </c>
    </row>
    <row r="5439" spans="1:2" x14ac:dyDescent="0.25">
      <c r="A5439" t="s">
        <v>5412</v>
      </c>
      <c r="B5439" s="1">
        <v>117</v>
      </c>
    </row>
    <row r="5440" spans="1:2" x14ac:dyDescent="0.25">
      <c r="A5440" t="s">
        <v>5413</v>
      </c>
      <c r="B5440" s="1">
        <v>117</v>
      </c>
    </row>
    <row r="5441" spans="1:2" x14ac:dyDescent="0.25">
      <c r="A5441" t="s">
        <v>5414</v>
      </c>
      <c r="B5441" s="1">
        <v>117</v>
      </c>
    </row>
    <row r="5442" spans="1:2" x14ac:dyDescent="0.25">
      <c r="A5442" t="s">
        <v>5415</v>
      </c>
      <c r="B5442" s="1">
        <v>135</v>
      </c>
    </row>
    <row r="5443" spans="1:2" x14ac:dyDescent="0.25">
      <c r="A5443" t="s">
        <v>5416</v>
      </c>
      <c r="B5443" s="1">
        <v>135</v>
      </c>
    </row>
    <row r="5444" spans="1:2" x14ac:dyDescent="0.25">
      <c r="A5444" t="s">
        <v>5417</v>
      </c>
      <c r="B5444" s="1">
        <v>3043</v>
      </c>
    </row>
    <row r="5445" spans="1:2" x14ac:dyDescent="0.25">
      <c r="A5445" t="s">
        <v>5418</v>
      </c>
      <c r="B5445" s="1">
        <v>950</v>
      </c>
    </row>
    <row r="5446" spans="1:2" x14ac:dyDescent="0.25">
      <c r="A5446" t="s">
        <v>5419</v>
      </c>
      <c r="B5446" s="1">
        <v>584</v>
      </c>
    </row>
    <row r="5447" spans="1:2" x14ac:dyDescent="0.25">
      <c r="A5447" t="s">
        <v>5420</v>
      </c>
      <c r="B5447" s="1">
        <v>421</v>
      </c>
    </row>
    <row r="5448" spans="1:2" x14ac:dyDescent="0.25">
      <c r="A5448" t="s">
        <v>5421</v>
      </c>
      <c r="B5448" s="1">
        <v>111</v>
      </c>
    </row>
    <row r="5449" spans="1:2" x14ac:dyDescent="0.25">
      <c r="A5449" t="s">
        <v>5422</v>
      </c>
      <c r="B5449" s="1">
        <v>85</v>
      </c>
    </row>
    <row r="5450" spans="1:2" x14ac:dyDescent="0.25">
      <c r="A5450" t="s">
        <v>5423</v>
      </c>
      <c r="B5450" s="1">
        <v>1.05</v>
      </c>
    </row>
    <row r="5451" spans="1:2" x14ac:dyDescent="0.25">
      <c r="A5451" t="s">
        <v>5424</v>
      </c>
      <c r="B5451" s="1">
        <v>39.799999999999997</v>
      </c>
    </row>
    <row r="5452" spans="1:2" x14ac:dyDescent="0.25">
      <c r="A5452" t="s">
        <v>5425</v>
      </c>
      <c r="B5452" s="1">
        <v>1.05</v>
      </c>
    </row>
    <row r="5453" spans="1:2" x14ac:dyDescent="0.25">
      <c r="A5453" t="s">
        <v>5426</v>
      </c>
      <c r="B5453" s="1">
        <v>34</v>
      </c>
    </row>
    <row r="5454" spans="1:2" x14ac:dyDescent="0.25">
      <c r="A5454" t="s">
        <v>5427</v>
      </c>
      <c r="B5454" s="1">
        <v>1.1499999999999999</v>
      </c>
    </row>
    <row r="5455" spans="1:2" x14ac:dyDescent="0.25">
      <c r="A5455" t="s">
        <v>5428</v>
      </c>
      <c r="B5455" s="1">
        <v>1.25</v>
      </c>
    </row>
    <row r="5456" spans="1:2" x14ac:dyDescent="0.25">
      <c r="A5456" t="s">
        <v>5429</v>
      </c>
      <c r="B5456" s="1">
        <v>1.3</v>
      </c>
    </row>
    <row r="5457" spans="1:2" x14ac:dyDescent="0.25">
      <c r="A5457" t="s">
        <v>5430</v>
      </c>
      <c r="B5457" s="1">
        <v>1.5</v>
      </c>
    </row>
    <row r="5458" spans="1:2" x14ac:dyDescent="0.25">
      <c r="A5458" t="s">
        <v>5431</v>
      </c>
      <c r="B5458" s="1">
        <v>1.2</v>
      </c>
    </row>
    <row r="5459" spans="1:2" x14ac:dyDescent="0.25">
      <c r="A5459" t="s">
        <v>5432</v>
      </c>
      <c r="B5459" s="1">
        <v>2</v>
      </c>
    </row>
    <row r="5460" spans="1:2" x14ac:dyDescent="0.25">
      <c r="A5460" t="s">
        <v>5433</v>
      </c>
      <c r="B5460" s="1">
        <v>1143</v>
      </c>
    </row>
    <row r="5461" spans="1:2" x14ac:dyDescent="0.25">
      <c r="A5461" t="s">
        <v>5434</v>
      </c>
      <c r="B5461" s="1">
        <v>709</v>
      </c>
    </row>
    <row r="5462" spans="1:2" x14ac:dyDescent="0.25">
      <c r="A5462" t="s">
        <v>5435</v>
      </c>
      <c r="B5462" s="1">
        <v>1447</v>
      </c>
    </row>
    <row r="5463" spans="1:2" x14ac:dyDescent="0.25">
      <c r="A5463" t="s">
        <v>5436</v>
      </c>
      <c r="B5463" s="1">
        <v>18030</v>
      </c>
    </row>
    <row r="5464" spans="1:2" x14ac:dyDescent="0.25">
      <c r="A5464" t="s">
        <v>5437</v>
      </c>
      <c r="B5464" s="1">
        <v>11895</v>
      </c>
    </row>
    <row r="5465" spans="1:2" x14ac:dyDescent="0.25">
      <c r="A5465" t="s">
        <v>5438</v>
      </c>
      <c r="B5465" s="1">
        <v>5885</v>
      </c>
    </row>
    <row r="5466" spans="1:2" x14ac:dyDescent="0.25">
      <c r="A5466" t="s">
        <v>5439</v>
      </c>
      <c r="B5466" s="1">
        <v>1794</v>
      </c>
    </row>
    <row r="5467" spans="1:2" x14ac:dyDescent="0.25">
      <c r="A5467" t="s">
        <v>5440</v>
      </c>
      <c r="B5467" s="1">
        <v>7030</v>
      </c>
    </row>
    <row r="5468" spans="1:2" x14ac:dyDescent="0.25">
      <c r="A5468" t="s">
        <v>5441</v>
      </c>
      <c r="B5468" s="1">
        <v>1794</v>
      </c>
    </row>
    <row r="5469" spans="1:2" x14ac:dyDescent="0.25">
      <c r="A5469" t="s">
        <v>5442</v>
      </c>
      <c r="B5469" s="1">
        <v>1079</v>
      </c>
    </row>
    <row r="5470" spans="1:2" x14ac:dyDescent="0.25">
      <c r="A5470" t="s">
        <v>5443</v>
      </c>
      <c r="B5470" s="1">
        <v>3787</v>
      </c>
    </row>
    <row r="5471" spans="1:2" x14ac:dyDescent="0.25">
      <c r="A5471" t="s">
        <v>5444</v>
      </c>
      <c r="B5471" s="1">
        <v>3943</v>
      </c>
    </row>
    <row r="5472" spans="1:2" x14ac:dyDescent="0.25">
      <c r="A5472" t="s">
        <v>5445</v>
      </c>
      <c r="B5472" s="1">
        <v>7030</v>
      </c>
    </row>
    <row r="5473" spans="1:2" x14ac:dyDescent="0.25">
      <c r="A5473" t="s">
        <v>5446</v>
      </c>
      <c r="B5473" s="1">
        <v>287.08</v>
      </c>
    </row>
    <row r="5474" spans="1:2" x14ac:dyDescent="0.25">
      <c r="A5474" t="s">
        <v>5447</v>
      </c>
      <c r="B5474" s="1">
        <v>38</v>
      </c>
    </row>
    <row r="5475" spans="1:2" x14ac:dyDescent="0.25">
      <c r="A5475" t="s">
        <v>5448</v>
      </c>
      <c r="B5475" s="1">
        <v>987</v>
      </c>
    </row>
    <row r="5476" spans="1:2" x14ac:dyDescent="0.25">
      <c r="A5476" t="s">
        <v>5449</v>
      </c>
      <c r="B5476" s="1">
        <v>441</v>
      </c>
    </row>
    <row r="5477" spans="1:2" x14ac:dyDescent="0.25">
      <c r="A5477" t="s">
        <v>5450</v>
      </c>
      <c r="B5477" s="1">
        <v>278</v>
      </c>
    </row>
    <row r="5478" spans="1:2" x14ac:dyDescent="0.25">
      <c r="A5478" t="s">
        <v>5451</v>
      </c>
      <c r="B5478" s="1">
        <v>56</v>
      </c>
    </row>
    <row r="5479" spans="1:2" x14ac:dyDescent="0.25">
      <c r="A5479" t="s">
        <v>5452</v>
      </c>
      <c r="B5479" s="1">
        <v>83</v>
      </c>
    </row>
    <row r="5480" spans="1:2" x14ac:dyDescent="0.25">
      <c r="A5480" t="s">
        <v>5453</v>
      </c>
      <c r="B5480" s="1">
        <v>55</v>
      </c>
    </row>
    <row r="5481" spans="1:2" x14ac:dyDescent="0.25">
      <c r="A5481" t="s">
        <v>5454</v>
      </c>
      <c r="B5481" s="1">
        <v>70</v>
      </c>
    </row>
    <row r="5482" spans="1:2" x14ac:dyDescent="0.25">
      <c r="A5482" t="s">
        <v>5455</v>
      </c>
      <c r="B5482" s="1">
        <v>388</v>
      </c>
    </row>
    <row r="5483" spans="1:2" x14ac:dyDescent="0.25">
      <c r="A5483" t="s">
        <v>5456</v>
      </c>
      <c r="B5483" s="1">
        <v>1.1499999999999999</v>
      </c>
    </row>
    <row r="5484" spans="1:2" x14ac:dyDescent="0.25">
      <c r="A5484" t="s">
        <v>5457</v>
      </c>
      <c r="B5484" s="1">
        <v>1.1499999999999999</v>
      </c>
    </row>
    <row r="5485" spans="1:2" x14ac:dyDescent="0.25">
      <c r="A5485" t="s">
        <v>5458</v>
      </c>
      <c r="B5485" s="1">
        <v>2435.4</v>
      </c>
    </row>
    <row r="5486" spans="1:2" x14ac:dyDescent="0.25">
      <c r="A5486" t="s">
        <v>5459</v>
      </c>
      <c r="B5486" s="1">
        <v>57</v>
      </c>
    </row>
    <row r="5487" spans="1:2" x14ac:dyDescent="0.25">
      <c r="A5487" t="s">
        <v>5460</v>
      </c>
      <c r="B5487" s="1">
        <v>32</v>
      </c>
    </row>
    <row r="5488" spans="1:2" x14ac:dyDescent="0.25">
      <c r="A5488" t="s">
        <v>5461</v>
      </c>
      <c r="B5488" s="1">
        <v>26</v>
      </c>
    </row>
    <row r="5489" spans="1:2" x14ac:dyDescent="0.25">
      <c r="A5489" t="s">
        <v>5462</v>
      </c>
      <c r="B5489" s="1">
        <v>7.1</v>
      </c>
    </row>
    <row r="5490" spans="1:2" x14ac:dyDescent="0.25">
      <c r="A5490" t="s">
        <v>5463</v>
      </c>
      <c r="B5490" s="1">
        <v>5.45</v>
      </c>
    </row>
    <row r="5491" spans="1:2" x14ac:dyDescent="0.25">
      <c r="A5491" t="s">
        <v>5464</v>
      </c>
      <c r="B5491" s="1">
        <v>5.8</v>
      </c>
    </row>
    <row r="5492" spans="1:2" x14ac:dyDescent="0.25">
      <c r="A5492" t="s">
        <v>5465</v>
      </c>
      <c r="B5492" s="1">
        <v>234.75</v>
      </c>
    </row>
    <row r="5493" spans="1:2" x14ac:dyDescent="0.25">
      <c r="A5493" t="s">
        <v>5466</v>
      </c>
      <c r="B5493" s="1">
        <v>514</v>
      </c>
    </row>
    <row r="5494" spans="1:2" x14ac:dyDescent="0.25">
      <c r="A5494" t="s">
        <v>5467</v>
      </c>
      <c r="B5494" s="1">
        <v>18</v>
      </c>
    </row>
    <row r="5495" spans="1:2" x14ac:dyDescent="0.25">
      <c r="A5495" t="s">
        <v>5468</v>
      </c>
      <c r="B5495" s="1">
        <v>5.6</v>
      </c>
    </row>
    <row r="5496" spans="1:2" x14ac:dyDescent="0.25">
      <c r="A5496" t="s">
        <v>5469</v>
      </c>
      <c r="B5496" s="1">
        <v>9.0500000000000007</v>
      </c>
    </row>
    <row r="5497" spans="1:2" x14ac:dyDescent="0.25">
      <c r="A5497" t="s">
        <v>5470</v>
      </c>
      <c r="B5497" s="1">
        <v>1.35</v>
      </c>
    </row>
    <row r="5498" spans="1:2" x14ac:dyDescent="0.25">
      <c r="A5498" t="s">
        <v>5471</v>
      </c>
      <c r="B5498" s="1">
        <v>8.8000000000000007</v>
      </c>
    </row>
    <row r="5499" spans="1:2" x14ac:dyDescent="0.25">
      <c r="A5499" t="s">
        <v>5472</v>
      </c>
      <c r="B5499" s="1">
        <v>132</v>
      </c>
    </row>
    <row r="5500" spans="1:2" x14ac:dyDescent="0.25">
      <c r="A5500" t="s">
        <v>5473</v>
      </c>
      <c r="B5500" s="1">
        <v>16</v>
      </c>
    </row>
    <row r="5501" spans="1:2" x14ac:dyDescent="0.25">
      <c r="A5501" t="s">
        <v>5474</v>
      </c>
      <c r="B5501" s="1">
        <v>250</v>
      </c>
    </row>
    <row r="5502" spans="1:2" x14ac:dyDescent="0.25">
      <c r="A5502" t="s">
        <v>5475</v>
      </c>
      <c r="B5502" s="1">
        <v>286</v>
      </c>
    </row>
    <row r="5503" spans="1:2" x14ac:dyDescent="0.25">
      <c r="A5503" t="s">
        <v>5476</v>
      </c>
      <c r="B5503" s="1">
        <v>262</v>
      </c>
    </row>
    <row r="5504" spans="1:2" x14ac:dyDescent="0.25">
      <c r="A5504" t="s">
        <v>5477</v>
      </c>
      <c r="B5504" s="1">
        <v>313</v>
      </c>
    </row>
    <row r="5505" spans="1:2" x14ac:dyDescent="0.25">
      <c r="A5505" t="s">
        <v>5478</v>
      </c>
      <c r="B5505" s="1">
        <v>3718.01</v>
      </c>
    </row>
    <row r="5506" spans="1:2" x14ac:dyDescent="0.25">
      <c r="A5506" t="s">
        <v>5479</v>
      </c>
      <c r="B5506" s="1">
        <v>4576.01</v>
      </c>
    </row>
    <row r="5507" spans="1:2" x14ac:dyDescent="0.25">
      <c r="A5507" t="s">
        <v>5480</v>
      </c>
      <c r="B5507" s="1">
        <v>5720.01</v>
      </c>
    </row>
    <row r="5508" spans="1:2" x14ac:dyDescent="0.25">
      <c r="A5508" t="s">
        <v>5481</v>
      </c>
      <c r="B5508" s="1">
        <v>331.28</v>
      </c>
    </row>
    <row r="5509" spans="1:2" x14ac:dyDescent="0.25">
      <c r="A5509" t="s">
        <v>5482</v>
      </c>
      <c r="B5509" s="1">
        <v>437.28</v>
      </c>
    </row>
    <row r="5510" spans="1:2" x14ac:dyDescent="0.25">
      <c r="A5510" t="s">
        <v>5483</v>
      </c>
      <c r="B5510" s="1">
        <v>583.03</v>
      </c>
    </row>
    <row r="5511" spans="1:2" x14ac:dyDescent="0.25">
      <c r="A5511" t="s">
        <v>5484</v>
      </c>
      <c r="B5511" s="1">
        <v>172.28</v>
      </c>
    </row>
    <row r="5512" spans="1:2" x14ac:dyDescent="0.25">
      <c r="A5512" t="s">
        <v>5485</v>
      </c>
      <c r="B5512" s="1">
        <v>1.8</v>
      </c>
    </row>
    <row r="5513" spans="1:2" x14ac:dyDescent="0.25">
      <c r="A5513" t="s">
        <v>5486</v>
      </c>
      <c r="B5513" s="1">
        <v>1.35</v>
      </c>
    </row>
    <row r="5514" spans="1:2" x14ac:dyDescent="0.25">
      <c r="A5514" t="s">
        <v>5487</v>
      </c>
      <c r="B5514" s="1">
        <v>143</v>
      </c>
    </row>
    <row r="5515" spans="1:2" x14ac:dyDescent="0.25">
      <c r="A5515" t="s">
        <v>5488</v>
      </c>
      <c r="B5515" s="1">
        <v>309</v>
      </c>
    </row>
    <row r="5516" spans="1:2" x14ac:dyDescent="0.25">
      <c r="A5516" t="s">
        <v>5489</v>
      </c>
      <c r="B5516" s="1">
        <v>161</v>
      </c>
    </row>
    <row r="5517" spans="1:2" x14ac:dyDescent="0.25">
      <c r="A5517" t="s">
        <v>5490</v>
      </c>
      <c r="B5517" s="1">
        <v>321.54000000000002</v>
      </c>
    </row>
    <row r="5518" spans="1:2" x14ac:dyDescent="0.25">
      <c r="A5518" t="s">
        <v>5491</v>
      </c>
      <c r="B5518" s="1">
        <v>196.55</v>
      </c>
    </row>
    <row r="5519" spans="1:2" x14ac:dyDescent="0.25">
      <c r="A5519" t="s">
        <v>5492</v>
      </c>
      <c r="B5519" s="1">
        <v>47</v>
      </c>
    </row>
    <row r="5520" spans="1:2" x14ac:dyDescent="0.25">
      <c r="A5520" t="s">
        <v>5493</v>
      </c>
      <c r="B5520" s="1">
        <v>9.7200000000000006</v>
      </c>
    </row>
    <row r="5521" spans="1:2" x14ac:dyDescent="0.25">
      <c r="A5521" t="s">
        <v>5494</v>
      </c>
      <c r="B5521" s="1">
        <v>316.72000000000003</v>
      </c>
    </row>
    <row r="5522" spans="1:2" x14ac:dyDescent="0.25">
      <c r="A5522" t="s">
        <v>5495</v>
      </c>
      <c r="B5522" s="1">
        <v>322.94</v>
      </c>
    </row>
    <row r="5523" spans="1:2" x14ac:dyDescent="0.25">
      <c r="A5523" t="s">
        <v>5496</v>
      </c>
      <c r="B5523" s="1">
        <v>1310.44</v>
      </c>
    </row>
    <row r="5524" spans="1:2" x14ac:dyDescent="0.25">
      <c r="A5524" t="s">
        <v>5497</v>
      </c>
      <c r="B5524" s="1">
        <v>2620.86</v>
      </c>
    </row>
    <row r="5525" spans="1:2" x14ac:dyDescent="0.25">
      <c r="A5525" t="s">
        <v>5498</v>
      </c>
      <c r="B5525" s="1">
        <v>655.22</v>
      </c>
    </row>
    <row r="5526" spans="1:2" x14ac:dyDescent="0.25">
      <c r="A5526" t="s">
        <v>5499</v>
      </c>
      <c r="B5526" s="1">
        <v>155</v>
      </c>
    </row>
    <row r="5527" spans="1:2" x14ac:dyDescent="0.25">
      <c r="A5527" t="s">
        <v>5500</v>
      </c>
      <c r="B5527" s="1">
        <v>8.1</v>
      </c>
    </row>
    <row r="5528" spans="1:2" x14ac:dyDescent="0.25">
      <c r="A5528" t="s">
        <v>5501</v>
      </c>
      <c r="B5528" s="1">
        <v>6.4</v>
      </c>
    </row>
    <row r="5529" spans="1:2" x14ac:dyDescent="0.25">
      <c r="A5529" t="s">
        <v>5502</v>
      </c>
      <c r="B5529" s="1">
        <v>270</v>
      </c>
    </row>
    <row r="5530" spans="1:2" x14ac:dyDescent="0.25">
      <c r="A5530" t="s">
        <v>5503</v>
      </c>
      <c r="B5530" s="1">
        <v>212</v>
      </c>
    </row>
    <row r="5531" spans="1:2" x14ac:dyDescent="0.25">
      <c r="A5531" t="s">
        <v>5504</v>
      </c>
      <c r="B5531" s="1">
        <v>212</v>
      </c>
    </row>
    <row r="5532" spans="1:2" x14ac:dyDescent="0.25">
      <c r="A5532" t="s">
        <v>5505</v>
      </c>
      <c r="B5532" s="1">
        <v>270</v>
      </c>
    </row>
    <row r="5533" spans="1:2" x14ac:dyDescent="0.25">
      <c r="A5533" t="s">
        <v>5506</v>
      </c>
      <c r="B5533" s="1">
        <v>49</v>
      </c>
    </row>
    <row r="5534" spans="1:2" x14ac:dyDescent="0.25">
      <c r="A5534" t="s">
        <v>5507</v>
      </c>
      <c r="B5534" s="1">
        <v>59</v>
      </c>
    </row>
    <row r="5535" spans="1:2" x14ac:dyDescent="0.25">
      <c r="A5535" t="s">
        <v>5508</v>
      </c>
      <c r="B5535" s="1">
        <v>1.4</v>
      </c>
    </row>
    <row r="5536" spans="1:2" x14ac:dyDescent="0.25">
      <c r="A5536" t="s">
        <v>5509</v>
      </c>
      <c r="B5536" s="1">
        <v>1.1000000000000001</v>
      </c>
    </row>
    <row r="5537" spans="1:2" x14ac:dyDescent="0.25">
      <c r="A5537" t="s">
        <v>5510</v>
      </c>
      <c r="B5537" s="1">
        <v>352.5</v>
      </c>
    </row>
    <row r="5538" spans="1:2" x14ac:dyDescent="0.25">
      <c r="A5538" t="s">
        <v>5511</v>
      </c>
      <c r="B5538" s="1">
        <v>1.1000000000000001</v>
      </c>
    </row>
    <row r="5539" spans="1:2" x14ac:dyDescent="0.25">
      <c r="A5539" t="s">
        <v>5512</v>
      </c>
      <c r="B5539" s="1">
        <v>1.25</v>
      </c>
    </row>
    <row r="5540" spans="1:2" x14ac:dyDescent="0.25">
      <c r="A5540" t="s">
        <v>5513</v>
      </c>
      <c r="B5540" s="1">
        <v>131</v>
      </c>
    </row>
    <row r="5541" spans="1:2" x14ac:dyDescent="0.25">
      <c r="A5541" t="s">
        <v>5514</v>
      </c>
      <c r="B5541" s="1">
        <v>139</v>
      </c>
    </row>
    <row r="5542" spans="1:2" x14ac:dyDescent="0.25">
      <c r="A5542" t="s">
        <v>5515</v>
      </c>
      <c r="B5542" s="1">
        <v>41</v>
      </c>
    </row>
    <row r="5543" spans="1:2" x14ac:dyDescent="0.25">
      <c r="A5543" t="s">
        <v>5516</v>
      </c>
      <c r="B5543" s="1">
        <v>84</v>
      </c>
    </row>
    <row r="5544" spans="1:2" x14ac:dyDescent="0.25">
      <c r="A5544" t="s">
        <v>5517</v>
      </c>
      <c r="B5544" s="1">
        <v>0</v>
      </c>
    </row>
    <row r="5545" spans="1:2" x14ac:dyDescent="0.25">
      <c r="A5545" t="s">
        <v>5518</v>
      </c>
      <c r="B5545" s="1">
        <v>218</v>
      </c>
    </row>
    <row r="5546" spans="1:2" x14ac:dyDescent="0.25">
      <c r="A5546" t="s">
        <v>5519</v>
      </c>
      <c r="B5546" s="1">
        <v>1456</v>
      </c>
    </row>
    <row r="5547" spans="1:2" x14ac:dyDescent="0.25">
      <c r="A5547" t="s">
        <v>5520</v>
      </c>
      <c r="B5547" s="1">
        <v>1106</v>
      </c>
    </row>
    <row r="5548" spans="1:2" x14ac:dyDescent="0.25">
      <c r="A5548" t="s">
        <v>5521</v>
      </c>
      <c r="B5548" s="1">
        <v>331.28</v>
      </c>
    </row>
    <row r="5549" spans="1:2" x14ac:dyDescent="0.25">
      <c r="A5549" t="s">
        <v>5522</v>
      </c>
      <c r="B5549" s="1">
        <v>58</v>
      </c>
    </row>
    <row r="5550" spans="1:2" x14ac:dyDescent="0.25">
      <c r="A5550" t="s">
        <v>5523</v>
      </c>
      <c r="B5550" s="1">
        <v>150</v>
      </c>
    </row>
    <row r="5551" spans="1:2" x14ac:dyDescent="0.25">
      <c r="A5551" t="s">
        <v>5524</v>
      </c>
      <c r="B5551" s="1">
        <v>3.1</v>
      </c>
    </row>
    <row r="5552" spans="1:2" x14ac:dyDescent="0.25">
      <c r="A5552" t="s">
        <v>5525</v>
      </c>
      <c r="B5552" s="1">
        <v>156.80000000000001</v>
      </c>
    </row>
    <row r="5553" spans="1:2" x14ac:dyDescent="0.25">
      <c r="A5553" t="s">
        <v>5526</v>
      </c>
      <c r="B5553" s="1">
        <v>5.85</v>
      </c>
    </row>
    <row r="5554" spans="1:2" x14ac:dyDescent="0.25">
      <c r="A5554" t="s">
        <v>5527</v>
      </c>
      <c r="B5554" s="1">
        <v>4308</v>
      </c>
    </row>
    <row r="5555" spans="1:2" x14ac:dyDescent="0.25">
      <c r="A5555" t="s">
        <v>5528</v>
      </c>
      <c r="B5555" s="1">
        <v>2413</v>
      </c>
    </row>
    <row r="5556" spans="1:2" x14ac:dyDescent="0.25">
      <c r="A5556" t="s">
        <v>5529</v>
      </c>
      <c r="B5556" s="1">
        <v>2413</v>
      </c>
    </row>
    <row r="5557" spans="1:2" x14ac:dyDescent="0.25">
      <c r="A5557" t="s">
        <v>5530</v>
      </c>
      <c r="B5557" s="1">
        <v>2094</v>
      </c>
    </row>
    <row r="5558" spans="1:2" x14ac:dyDescent="0.25">
      <c r="A5558" t="s">
        <v>5531</v>
      </c>
      <c r="B5558" s="1">
        <v>1958</v>
      </c>
    </row>
    <row r="5559" spans="1:2" x14ac:dyDescent="0.25">
      <c r="A5559" t="s">
        <v>5532</v>
      </c>
      <c r="B5559" s="1">
        <v>63</v>
      </c>
    </row>
    <row r="5560" spans="1:2" x14ac:dyDescent="0.25">
      <c r="A5560" t="s">
        <v>5533</v>
      </c>
      <c r="B5560" s="1">
        <v>93</v>
      </c>
    </row>
    <row r="5561" spans="1:2" x14ac:dyDescent="0.25">
      <c r="A5561" t="s">
        <v>5534</v>
      </c>
      <c r="B5561" s="1">
        <v>939</v>
      </c>
    </row>
    <row r="5562" spans="1:2" x14ac:dyDescent="0.25">
      <c r="A5562" t="s">
        <v>5535</v>
      </c>
      <c r="B5562" s="1">
        <v>939</v>
      </c>
    </row>
    <row r="5563" spans="1:2" x14ac:dyDescent="0.25">
      <c r="A5563" t="s">
        <v>5536</v>
      </c>
      <c r="B5563" s="1">
        <v>939</v>
      </c>
    </row>
    <row r="5564" spans="1:2" x14ac:dyDescent="0.25">
      <c r="A5564" t="s">
        <v>5537</v>
      </c>
      <c r="B5564" s="1">
        <v>0</v>
      </c>
    </row>
    <row r="5565" spans="1:2" x14ac:dyDescent="0.25">
      <c r="A5565" t="s">
        <v>5538</v>
      </c>
      <c r="B5565" s="1">
        <v>0</v>
      </c>
    </row>
    <row r="5566" spans="1:2" x14ac:dyDescent="0.25">
      <c r="A5566" t="s">
        <v>5539</v>
      </c>
      <c r="B5566" s="1">
        <v>3.55</v>
      </c>
    </row>
    <row r="5567" spans="1:2" x14ac:dyDescent="0.25">
      <c r="A5567" t="s">
        <v>5540</v>
      </c>
      <c r="B5567" s="1">
        <v>2115.3000000000002</v>
      </c>
    </row>
    <row r="5568" spans="1:2" x14ac:dyDescent="0.25">
      <c r="A5568" t="s">
        <v>5541</v>
      </c>
      <c r="B5568" s="1">
        <v>172.28</v>
      </c>
    </row>
    <row r="5569" spans="1:2" x14ac:dyDescent="0.25">
      <c r="A5569" t="s">
        <v>5542</v>
      </c>
      <c r="B5569" s="1">
        <v>331.28</v>
      </c>
    </row>
    <row r="5570" spans="1:2" x14ac:dyDescent="0.25">
      <c r="A5570" t="s">
        <v>5543</v>
      </c>
      <c r="B5570" s="1">
        <v>437.28</v>
      </c>
    </row>
    <row r="5571" spans="1:2" x14ac:dyDescent="0.25">
      <c r="A5571" t="s">
        <v>5544</v>
      </c>
      <c r="B5571" s="1">
        <v>834.77</v>
      </c>
    </row>
    <row r="5572" spans="1:2" x14ac:dyDescent="0.25">
      <c r="A5572" t="s">
        <v>5545</v>
      </c>
      <c r="B5572" s="1">
        <v>1311.77</v>
      </c>
    </row>
    <row r="5573" spans="1:2" x14ac:dyDescent="0.25">
      <c r="A5573" t="s">
        <v>5546</v>
      </c>
      <c r="B5573" s="1">
        <v>1590.02</v>
      </c>
    </row>
    <row r="5574" spans="1:2" x14ac:dyDescent="0.25">
      <c r="A5574" t="s">
        <v>5547</v>
      </c>
      <c r="B5574" s="1">
        <v>185</v>
      </c>
    </row>
    <row r="5575" spans="1:2" x14ac:dyDescent="0.25">
      <c r="A5575" t="s">
        <v>5548</v>
      </c>
      <c r="B5575" s="1">
        <v>1.1000000000000001</v>
      </c>
    </row>
    <row r="5576" spans="1:2" x14ac:dyDescent="0.25">
      <c r="A5576" t="s">
        <v>5549</v>
      </c>
      <c r="B5576" s="1">
        <v>1.1000000000000001</v>
      </c>
    </row>
    <row r="5577" spans="1:2" x14ac:dyDescent="0.25">
      <c r="A5577" t="s">
        <v>5550</v>
      </c>
      <c r="B5577" s="1">
        <v>1.1000000000000001</v>
      </c>
    </row>
    <row r="5578" spans="1:2" x14ac:dyDescent="0.25">
      <c r="A5578" t="s">
        <v>5551</v>
      </c>
      <c r="B5578" s="1">
        <v>1.05</v>
      </c>
    </row>
    <row r="5579" spans="1:2" x14ac:dyDescent="0.25">
      <c r="A5579" t="s">
        <v>5552</v>
      </c>
      <c r="B5579" s="1">
        <v>946</v>
      </c>
    </row>
    <row r="5580" spans="1:2" x14ac:dyDescent="0.25">
      <c r="A5580" t="s">
        <v>5553</v>
      </c>
      <c r="B5580" s="1">
        <v>754</v>
      </c>
    </row>
    <row r="5581" spans="1:2" x14ac:dyDescent="0.25">
      <c r="A5581" t="s">
        <v>5554</v>
      </c>
      <c r="B5581" s="1">
        <v>411</v>
      </c>
    </row>
    <row r="5582" spans="1:2" x14ac:dyDescent="0.25">
      <c r="A5582" t="s">
        <v>5555</v>
      </c>
      <c r="B5582" s="1">
        <v>425</v>
      </c>
    </row>
    <row r="5583" spans="1:2" x14ac:dyDescent="0.25">
      <c r="A5583" t="s">
        <v>5556</v>
      </c>
      <c r="B5583" s="1">
        <v>401</v>
      </c>
    </row>
    <row r="5584" spans="1:2" x14ac:dyDescent="0.25">
      <c r="A5584" t="s">
        <v>5557</v>
      </c>
      <c r="B5584" s="1">
        <v>926</v>
      </c>
    </row>
    <row r="5585" spans="1:2" x14ac:dyDescent="0.25">
      <c r="A5585" t="s">
        <v>5558</v>
      </c>
      <c r="B5585" s="1">
        <v>99</v>
      </c>
    </row>
    <row r="5586" spans="1:2" x14ac:dyDescent="0.25">
      <c r="A5586" t="s">
        <v>5559</v>
      </c>
      <c r="B5586" s="1">
        <v>275</v>
      </c>
    </row>
    <row r="5587" spans="1:2" x14ac:dyDescent="0.25">
      <c r="A5587" t="s">
        <v>5560</v>
      </c>
      <c r="B5587" s="1">
        <v>8.6999999999999993</v>
      </c>
    </row>
    <row r="5588" spans="1:2" x14ac:dyDescent="0.25">
      <c r="A5588" t="s">
        <v>5561</v>
      </c>
      <c r="B5588" s="1">
        <v>17.2</v>
      </c>
    </row>
    <row r="5589" spans="1:2" x14ac:dyDescent="0.25">
      <c r="A5589" t="s">
        <v>5562</v>
      </c>
      <c r="B5589" s="1">
        <v>5.6</v>
      </c>
    </row>
    <row r="5590" spans="1:2" x14ac:dyDescent="0.25">
      <c r="A5590" t="s">
        <v>5563</v>
      </c>
      <c r="B5590" s="1">
        <v>11.3</v>
      </c>
    </row>
    <row r="5591" spans="1:2" x14ac:dyDescent="0.25">
      <c r="A5591" t="s">
        <v>5564</v>
      </c>
      <c r="B5591" s="1">
        <v>8.5500000000000007</v>
      </c>
    </row>
    <row r="5592" spans="1:2" x14ac:dyDescent="0.25">
      <c r="A5592" t="s">
        <v>5565</v>
      </c>
      <c r="B5592" s="1">
        <v>35.700000000000003</v>
      </c>
    </row>
    <row r="5593" spans="1:2" x14ac:dyDescent="0.25">
      <c r="A5593" t="s">
        <v>5566</v>
      </c>
      <c r="B5593" s="1">
        <v>37.44</v>
      </c>
    </row>
    <row r="5594" spans="1:2" x14ac:dyDescent="0.25">
      <c r="A5594" t="s">
        <v>5567</v>
      </c>
      <c r="B5594" s="1">
        <v>190.04</v>
      </c>
    </row>
    <row r="5595" spans="1:2" x14ac:dyDescent="0.25">
      <c r="A5595" t="s">
        <v>5568</v>
      </c>
      <c r="B5595" s="1">
        <v>61.95</v>
      </c>
    </row>
    <row r="5596" spans="1:2" x14ac:dyDescent="0.25">
      <c r="A5596" t="s">
        <v>5569</v>
      </c>
      <c r="B5596" s="1">
        <v>1.25</v>
      </c>
    </row>
    <row r="5597" spans="1:2" x14ac:dyDescent="0.25">
      <c r="A5597" t="s">
        <v>5570</v>
      </c>
      <c r="B5597" s="1">
        <v>10</v>
      </c>
    </row>
    <row r="5598" spans="1:2" x14ac:dyDescent="0.25">
      <c r="A5598" t="s">
        <v>5571</v>
      </c>
      <c r="B5598" s="1">
        <v>1.1000000000000001</v>
      </c>
    </row>
    <row r="5599" spans="1:2" x14ac:dyDescent="0.25">
      <c r="A5599" t="s">
        <v>5572</v>
      </c>
      <c r="B5599" s="1">
        <v>315</v>
      </c>
    </row>
    <row r="5600" spans="1:2" x14ac:dyDescent="0.25">
      <c r="A5600" t="s">
        <v>5573</v>
      </c>
      <c r="B5600" s="1">
        <v>40</v>
      </c>
    </row>
    <row r="5601" spans="1:2" x14ac:dyDescent="0.25">
      <c r="A5601" t="s">
        <v>5574</v>
      </c>
      <c r="B5601" s="1">
        <v>70</v>
      </c>
    </row>
    <row r="5602" spans="1:2" x14ac:dyDescent="0.25">
      <c r="A5602" t="s">
        <v>5575</v>
      </c>
      <c r="B5602" s="1">
        <v>1.25</v>
      </c>
    </row>
    <row r="5603" spans="1:2" x14ac:dyDescent="0.25">
      <c r="A5603" t="s">
        <v>5576</v>
      </c>
      <c r="B5603" s="1">
        <v>2</v>
      </c>
    </row>
    <row r="5604" spans="1:2" x14ac:dyDescent="0.25">
      <c r="A5604" t="s">
        <v>5577</v>
      </c>
      <c r="B5604" s="1">
        <v>25</v>
      </c>
    </row>
    <row r="5605" spans="1:2" x14ac:dyDescent="0.25">
      <c r="A5605" t="s">
        <v>5578</v>
      </c>
      <c r="B5605" s="1">
        <v>1.1499999999999999</v>
      </c>
    </row>
    <row r="5606" spans="1:2" x14ac:dyDescent="0.25">
      <c r="A5606" t="s">
        <v>5579</v>
      </c>
      <c r="B5606" s="1">
        <v>1.3</v>
      </c>
    </row>
    <row r="5607" spans="1:2" x14ac:dyDescent="0.25">
      <c r="A5607" t="s">
        <v>5580</v>
      </c>
      <c r="B5607" s="1">
        <v>170</v>
      </c>
    </row>
    <row r="5608" spans="1:2" x14ac:dyDescent="0.25">
      <c r="A5608" t="s">
        <v>5581</v>
      </c>
      <c r="B5608" s="1">
        <v>170</v>
      </c>
    </row>
    <row r="5609" spans="1:2" x14ac:dyDescent="0.25">
      <c r="A5609" t="s">
        <v>5581</v>
      </c>
      <c r="B5609" s="1">
        <v>72</v>
      </c>
    </row>
    <row r="5610" spans="1:2" x14ac:dyDescent="0.25">
      <c r="A5610" t="s">
        <v>5582</v>
      </c>
      <c r="B5610" s="1">
        <v>357</v>
      </c>
    </row>
    <row r="5611" spans="1:2" x14ac:dyDescent="0.25">
      <c r="A5611" t="s">
        <v>5583</v>
      </c>
      <c r="B5611" s="1">
        <v>170</v>
      </c>
    </row>
    <row r="5612" spans="1:2" x14ac:dyDescent="0.25">
      <c r="A5612" t="s">
        <v>5584</v>
      </c>
      <c r="B5612" s="1">
        <v>269</v>
      </c>
    </row>
    <row r="5613" spans="1:2" x14ac:dyDescent="0.25">
      <c r="A5613" t="s">
        <v>5585</v>
      </c>
      <c r="B5613" s="1">
        <v>140.28</v>
      </c>
    </row>
    <row r="5614" spans="1:2" x14ac:dyDescent="0.25">
      <c r="A5614" t="s">
        <v>5586</v>
      </c>
      <c r="B5614" s="1">
        <v>2.15</v>
      </c>
    </row>
    <row r="5615" spans="1:2" x14ac:dyDescent="0.25">
      <c r="A5615" t="s">
        <v>5587</v>
      </c>
      <c r="B5615" s="1">
        <v>1.25</v>
      </c>
    </row>
    <row r="5616" spans="1:2" x14ac:dyDescent="0.25">
      <c r="A5616" t="s">
        <v>5588</v>
      </c>
      <c r="B5616" s="1">
        <v>2927.66</v>
      </c>
    </row>
    <row r="5617" spans="1:2" x14ac:dyDescent="0.25">
      <c r="A5617" t="s">
        <v>5589</v>
      </c>
      <c r="B5617" s="1">
        <v>6739</v>
      </c>
    </row>
    <row r="5618" spans="1:2" x14ac:dyDescent="0.25">
      <c r="A5618" t="s">
        <v>5590</v>
      </c>
      <c r="B5618" s="1">
        <v>13936</v>
      </c>
    </row>
    <row r="5619" spans="1:2" x14ac:dyDescent="0.25">
      <c r="A5619" t="s">
        <v>5591</v>
      </c>
      <c r="B5619" s="1">
        <v>331.28</v>
      </c>
    </row>
    <row r="5620" spans="1:2" x14ac:dyDescent="0.25">
      <c r="A5620" t="s">
        <v>5592</v>
      </c>
      <c r="B5620" s="1">
        <v>437.28</v>
      </c>
    </row>
    <row r="5621" spans="1:2" x14ac:dyDescent="0.25">
      <c r="A5621" t="s">
        <v>5593</v>
      </c>
      <c r="B5621" s="1">
        <v>583.03</v>
      </c>
    </row>
    <row r="5622" spans="1:2" x14ac:dyDescent="0.25">
      <c r="A5622" t="s">
        <v>5594</v>
      </c>
      <c r="B5622" s="1">
        <v>795.03</v>
      </c>
    </row>
    <row r="5623" spans="1:2" x14ac:dyDescent="0.25">
      <c r="A5623" t="s">
        <v>5595</v>
      </c>
      <c r="B5623" s="1">
        <v>1073.27</v>
      </c>
    </row>
    <row r="5624" spans="1:2" x14ac:dyDescent="0.25">
      <c r="A5624" t="s">
        <v>5596</v>
      </c>
      <c r="B5624" s="1">
        <v>1590.02</v>
      </c>
    </row>
    <row r="5625" spans="1:2" x14ac:dyDescent="0.25">
      <c r="A5625" t="s">
        <v>5597</v>
      </c>
      <c r="B5625" s="1">
        <v>40</v>
      </c>
    </row>
    <row r="5626" spans="1:2" x14ac:dyDescent="0.25">
      <c r="A5626" t="s">
        <v>5598</v>
      </c>
      <c r="B5626" s="1">
        <v>40</v>
      </c>
    </row>
    <row r="5627" spans="1:2" x14ac:dyDescent="0.25">
      <c r="A5627" t="s">
        <v>5599</v>
      </c>
      <c r="B5627" s="1">
        <v>51</v>
      </c>
    </row>
    <row r="5628" spans="1:2" x14ac:dyDescent="0.25">
      <c r="A5628" t="s">
        <v>5600</v>
      </c>
      <c r="B5628" s="1">
        <v>43</v>
      </c>
    </row>
    <row r="5629" spans="1:2" x14ac:dyDescent="0.25">
      <c r="A5629" t="s">
        <v>5601</v>
      </c>
      <c r="B5629" s="1">
        <v>15.5</v>
      </c>
    </row>
    <row r="5630" spans="1:2" x14ac:dyDescent="0.25">
      <c r="A5630" t="s">
        <v>5602</v>
      </c>
      <c r="B5630" s="1">
        <v>882</v>
      </c>
    </row>
    <row r="5631" spans="1:2" x14ac:dyDescent="0.25">
      <c r="A5631" t="s">
        <v>5603</v>
      </c>
      <c r="B5631" s="1">
        <v>850</v>
      </c>
    </row>
    <row r="5632" spans="1:2" x14ac:dyDescent="0.25">
      <c r="A5632" t="s">
        <v>5604</v>
      </c>
      <c r="B5632" s="1">
        <v>742</v>
      </c>
    </row>
    <row r="5633" spans="1:2" x14ac:dyDescent="0.25">
      <c r="A5633" t="s">
        <v>5605</v>
      </c>
      <c r="B5633" s="1">
        <v>882</v>
      </c>
    </row>
    <row r="5634" spans="1:2" x14ac:dyDescent="0.25">
      <c r="A5634" t="s">
        <v>5606</v>
      </c>
      <c r="B5634" s="1">
        <v>800</v>
      </c>
    </row>
    <row r="5635" spans="1:2" x14ac:dyDescent="0.25">
      <c r="A5635" t="s">
        <v>5607</v>
      </c>
      <c r="B5635" s="1">
        <v>1152</v>
      </c>
    </row>
    <row r="5636" spans="1:2" x14ac:dyDescent="0.25">
      <c r="A5636" t="s">
        <v>5608</v>
      </c>
      <c r="B5636" s="1">
        <v>2176</v>
      </c>
    </row>
    <row r="5637" spans="1:2" x14ac:dyDescent="0.25">
      <c r="A5637" t="s">
        <v>5609</v>
      </c>
      <c r="B5637" s="1">
        <v>882</v>
      </c>
    </row>
    <row r="5638" spans="1:2" x14ac:dyDescent="0.25">
      <c r="A5638" t="s">
        <v>5610</v>
      </c>
      <c r="B5638" s="1">
        <v>719</v>
      </c>
    </row>
    <row r="5639" spans="1:2" x14ac:dyDescent="0.25">
      <c r="A5639" t="s">
        <v>5611</v>
      </c>
      <c r="B5639" s="1">
        <v>172.28</v>
      </c>
    </row>
    <row r="5640" spans="1:2" x14ac:dyDescent="0.25">
      <c r="A5640" t="s">
        <v>5612</v>
      </c>
      <c r="B5640" s="1">
        <v>251.78</v>
      </c>
    </row>
    <row r="5641" spans="1:2" x14ac:dyDescent="0.25">
      <c r="A5641" t="s">
        <v>5612</v>
      </c>
      <c r="B5641" s="1">
        <v>331.28</v>
      </c>
    </row>
    <row r="5642" spans="1:2" x14ac:dyDescent="0.25">
      <c r="A5642" t="s">
        <v>5613</v>
      </c>
      <c r="B5642" s="1">
        <v>331.28</v>
      </c>
    </row>
    <row r="5643" spans="1:2" x14ac:dyDescent="0.25">
      <c r="A5643" t="s">
        <v>5614</v>
      </c>
      <c r="B5643" s="1">
        <v>437.28</v>
      </c>
    </row>
    <row r="5644" spans="1:2" x14ac:dyDescent="0.25">
      <c r="A5644" t="s">
        <v>5615</v>
      </c>
      <c r="B5644" s="1">
        <v>583.03</v>
      </c>
    </row>
    <row r="5645" spans="1:2" x14ac:dyDescent="0.25">
      <c r="A5645" t="s">
        <v>5616</v>
      </c>
      <c r="B5645" s="1">
        <v>636.02</v>
      </c>
    </row>
    <row r="5646" spans="1:2" x14ac:dyDescent="0.25">
      <c r="A5646" t="s">
        <v>5617</v>
      </c>
      <c r="B5646" s="1">
        <v>795.03</v>
      </c>
    </row>
    <row r="5647" spans="1:2" x14ac:dyDescent="0.25">
      <c r="A5647" t="s">
        <v>5618</v>
      </c>
      <c r="B5647" s="1">
        <v>834.77</v>
      </c>
    </row>
    <row r="5648" spans="1:2" x14ac:dyDescent="0.25">
      <c r="A5648" t="s">
        <v>5619</v>
      </c>
      <c r="B5648" s="1">
        <v>1073.27</v>
      </c>
    </row>
    <row r="5649" spans="1:2" x14ac:dyDescent="0.25">
      <c r="A5649" t="s">
        <v>5620</v>
      </c>
      <c r="B5649" s="1">
        <v>1311.77</v>
      </c>
    </row>
    <row r="5650" spans="1:2" x14ac:dyDescent="0.25">
      <c r="A5650" t="s">
        <v>5621</v>
      </c>
      <c r="B5650" s="1">
        <v>1908.02</v>
      </c>
    </row>
    <row r="5651" spans="1:2" x14ac:dyDescent="0.25">
      <c r="A5651" t="s">
        <v>5622</v>
      </c>
      <c r="B5651" s="1">
        <v>2226.02</v>
      </c>
    </row>
    <row r="5652" spans="1:2" x14ac:dyDescent="0.25">
      <c r="A5652" t="s">
        <v>5623</v>
      </c>
      <c r="B5652" s="1">
        <v>3339.02</v>
      </c>
    </row>
    <row r="5653" spans="1:2" x14ac:dyDescent="0.25">
      <c r="A5653" t="s">
        <v>5624</v>
      </c>
      <c r="B5653" s="1">
        <v>3718.01</v>
      </c>
    </row>
    <row r="5654" spans="1:2" x14ac:dyDescent="0.25">
      <c r="A5654" t="s">
        <v>5625</v>
      </c>
      <c r="B5654" s="1">
        <v>35.520000000000003</v>
      </c>
    </row>
    <row r="5655" spans="1:2" x14ac:dyDescent="0.25">
      <c r="A5655" t="s">
        <v>5626</v>
      </c>
      <c r="B5655" s="1">
        <v>83</v>
      </c>
    </row>
    <row r="5656" spans="1:2" x14ac:dyDescent="0.25">
      <c r="A5656" t="s">
        <v>5627</v>
      </c>
      <c r="B5656" s="1">
        <v>1323</v>
      </c>
    </row>
    <row r="5657" spans="1:2" x14ac:dyDescent="0.25">
      <c r="A5657" t="s">
        <v>5628</v>
      </c>
      <c r="B5657" s="1">
        <v>999</v>
      </c>
    </row>
    <row r="5658" spans="1:2" x14ac:dyDescent="0.25">
      <c r="A5658" t="s">
        <v>5629</v>
      </c>
      <c r="B5658" s="1">
        <v>2269</v>
      </c>
    </row>
    <row r="5659" spans="1:2" x14ac:dyDescent="0.25">
      <c r="A5659" t="s">
        <v>5630</v>
      </c>
      <c r="B5659" s="1">
        <v>1694</v>
      </c>
    </row>
    <row r="5660" spans="1:2" x14ac:dyDescent="0.25">
      <c r="A5660" t="s">
        <v>5631</v>
      </c>
      <c r="B5660" s="1">
        <v>1508</v>
      </c>
    </row>
    <row r="5661" spans="1:2" x14ac:dyDescent="0.25">
      <c r="A5661" t="s">
        <v>5632</v>
      </c>
      <c r="B5661" s="1">
        <v>1860</v>
      </c>
    </row>
    <row r="5662" spans="1:2" x14ac:dyDescent="0.25">
      <c r="A5662" t="s">
        <v>5633</v>
      </c>
      <c r="B5662" s="1">
        <v>836</v>
      </c>
    </row>
    <row r="5663" spans="1:2" x14ac:dyDescent="0.25">
      <c r="A5663" t="s">
        <v>5634</v>
      </c>
      <c r="B5663" s="1">
        <v>1485</v>
      </c>
    </row>
    <row r="5664" spans="1:2" x14ac:dyDescent="0.25">
      <c r="A5664" t="s">
        <v>5635</v>
      </c>
      <c r="B5664" s="1">
        <v>9725</v>
      </c>
    </row>
    <row r="5665" spans="1:2" x14ac:dyDescent="0.25">
      <c r="A5665" t="s">
        <v>5636</v>
      </c>
      <c r="B5665" s="1">
        <v>828</v>
      </c>
    </row>
    <row r="5666" spans="1:2" x14ac:dyDescent="0.25">
      <c r="A5666" t="s">
        <v>5637</v>
      </c>
      <c r="B5666" s="1">
        <v>754</v>
      </c>
    </row>
    <row r="5667" spans="1:2" x14ac:dyDescent="0.25">
      <c r="A5667" t="s">
        <v>5638</v>
      </c>
      <c r="B5667" s="1">
        <v>249</v>
      </c>
    </row>
    <row r="5668" spans="1:2" x14ac:dyDescent="0.25">
      <c r="A5668" t="s">
        <v>5639</v>
      </c>
      <c r="B5668" s="1">
        <v>436</v>
      </c>
    </row>
    <row r="5669" spans="1:2" x14ac:dyDescent="0.25">
      <c r="A5669" t="s">
        <v>5640</v>
      </c>
      <c r="B5669" s="1">
        <v>944</v>
      </c>
    </row>
    <row r="5670" spans="1:2" x14ac:dyDescent="0.25">
      <c r="A5670" t="s">
        <v>5641</v>
      </c>
      <c r="B5670" s="1">
        <v>249</v>
      </c>
    </row>
    <row r="5671" spans="1:2" x14ac:dyDescent="0.25">
      <c r="A5671" t="s">
        <v>5642</v>
      </c>
      <c r="B5671" s="1">
        <v>1013</v>
      </c>
    </row>
    <row r="5672" spans="1:2" x14ac:dyDescent="0.25">
      <c r="A5672" t="s">
        <v>5643</v>
      </c>
      <c r="B5672" s="1">
        <v>944</v>
      </c>
    </row>
    <row r="5673" spans="1:2" x14ac:dyDescent="0.25">
      <c r="A5673" t="s">
        <v>5644</v>
      </c>
      <c r="B5673" s="1">
        <v>319</v>
      </c>
    </row>
    <row r="5674" spans="1:2" x14ac:dyDescent="0.25">
      <c r="A5674" t="s">
        <v>5645</v>
      </c>
      <c r="B5674" s="1">
        <v>360</v>
      </c>
    </row>
    <row r="5675" spans="1:2" x14ac:dyDescent="0.25">
      <c r="A5675" t="s">
        <v>5646</v>
      </c>
      <c r="B5675" s="1">
        <v>2038</v>
      </c>
    </row>
    <row r="5676" spans="1:2" x14ac:dyDescent="0.25">
      <c r="A5676" t="s">
        <v>5647</v>
      </c>
      <c r="B5676" s="1">
        <v>1125</v>
      </c>
    </row>
    <row r="5677" spans="1:2" x14ac:dyDescent="0.25">
      <c r="A5677" t="s">
        <v>5648</v>
      </c>
      <c r="B5677" s="1">
        <v>1018</v>
      </c>
    </row>
    <row r="5678" spans="1:2" x14ac:dyDescent="0.25">
      <c r="A5678" t="s">
        <v>5649</v>
      </c>
      <c r="B5678" s="1">
        <v>854</v>
      </c>
    </row>
    <row r="5679" spans="1:2" x14ac:dyDescent="0.25">
      <c r="A5679" t="s">
        <v>5650</v>
      </c>
      <c r="B5679" s="1">
        <v>1025</v>
      </c>
    </row>
    <row r="5680" spans="1:2" x14ac:dyDescent="0.25">
      <c r="A5680" t="s">
        <v>5651</v>
      </c>
      <c r="B5680" s="1">
        <v>249</v>
      </c>
    </row>
    <row r="5681" spans="1:2" x14ac:dyDescent="0.25">
      <c r="A5681" t="s">
        <v>5652</v>
      </c>
      <c r="B5681" s="1">
        <v>1323</v>
      </c>
    </row>
    <row r="5682" spans="1:2" x14ac:dyDescent="0.25">
      <c r="A5682" t="s">
        <v>5653</v>
      </c>
      <c r="B5682" s="1">
        <v>2911</v>
      </c>
    </row>
    <row r="5683" spans="1:2" x14ac:dyDescent="0.25">
      <c r="A5683" t="s">
        <v>5654</v>
      </c>
      <c r="B5683" s="1">
        <v>318</v>
      </c>
    </row>
    <row r="5684" spans="1:2" x14ac:dyDescent="0.25">
      <c r="A5684" t="s">
        <v>5655</v>
      </c>
      <c r="B5684" s="1">
        <v>249</v>
      </c>
    </row>
    <row r="5685" spans="1:2" x14ac:dyDescent="0.25">
      <c r="A5685" t="s">
        <v>5656</v>
      </c>
      <c r="B5685" s="1">
        <v>828</v>
      </c>
    </row>
    <row r="5686" spans="1:2" x14ac:dyDescent="0.25">
      <c r="A5686" t="s">
        <v>5657</v>
      </c>
      <c r="B5686" s="1">
        <v>1508</v>
      </c>
    </row>
    <row r="5687" spans="1:2" x14ac:dyDescent="0.25">
      <c r="A5687" t="s">
        <v>5658</v>
      </c>
      <c r="B5687" s="1">
        <v>531</v>
      </c>
    </row>
    <row r="5688" spans="1:2" x14ac:dyDescent="0.25">
      <c r="A5688" t="s">
        <v>5659</v>
      </c>
      <c r="B5688" s="1">
        <v>249</v>
      </c>
    </row>
    <row r="5689" spans="1:2" x14ac:dyDescent="0.25">
      <c r="A5689" t="s">
        <v>5660</v>
      </c>
      <c r="B5689" s="1">
        <v>963</v>
      </c>
    </row>
    <row r="5690" spans="1:2" x14ac:dyDescent="0.25">
      <c r="A5690" t="s">
        <v>5661</v>
      </c>
      <c r="B5690" s="1">
        <v>1106</v>
      </c>
    </row>
    <row r="5691" spans="1:2" x14ac:dyDescent="0.25">
      <c r="A5691" t="s">
        <v>5662</v>
      </c>
      <c r="B5691" s="1">
        <v>1435</v>
      </c>
    </row>
    <row r="5692" spans="1:2" x14ac:dyDescent="0.25">
      <c r="A5692" t="s">
        <v>5663</v>
      </c>
      <c r="B5692" s="1">
        <v>1106</v>
      </c>
    </row>
    <row r="5693" spans="1:2" x14ac:dyDescent="0.25">
      <c r="A5693" t="s">
        <v>5664</v>
      </c>
      <c r="B5693" s="1">
        <v>249</v>
      </c>
    </row>
    <row r="5694" spans="1:2" x14ac:dyDescent="0.25">
      <c r="A5694" t="s">
        <v>5665</v>
      </c>
      <c r="B5694" s="1">
        <v>249</v>
      </c>
    </row>
    <row r="5695" spans="1:2" x14ac:dyDescent="0.25">
      <c r="A5695" t="s">
        <v>5666</v>
      </c>
      <c r="B5695" s="1">
        <v>1018</v>
      </c>
    </row>
    <row r="5696" spans="1:2" x14ac:dyDescent="0.25">
      <c r="A5696" t="s">
        <v>5667</v>
      </c>
      <c r="B5696" s="1">
        <v>662</v>
      </c>
    </row>
    <row r="5697" spans="1:2" x14ac:dyDescent="0.25">
      <c r="A5697" t="s">
        <v>5668</v>
      </c>
      <c r="B5697" s="1">
        <v>369</v>
      </c>
    </row>
    <row r="5698" spans="1:2" x14ac:dyDescent="0.25">
      <c r="A5698" t="s">
        <v>5669</v>
      </c>
      <c r="B5698" s="1">
        <v>754</v>
      </c>
    </row>
    <row r="5699" spans="1:2" x14ac:dyDescent="0.25">
      <c r="A5699" t="s">
        <v>5670</v>
      </c>
      <c r="B5699" s="1">
        <v>741</v>
      </c>
    </row>
    <row r="5700" spans="1:2" x14ac:dyDescent="0.25">
      <c r="A5700" t="s">
        <v>5671</v>
      </c>
      <c r="B5700" s="1">
        <v>1045</v>
      </c>
    </row>
    <row r="5701" spans="1:2" x14ac:dyDescent="0.25">
      <c r="A5701" t="s">
        <v>5672</v>
      </c>
      <c r="B5701" s="1">
        <v>249</v>
      </c>
    </row>
    <row r="5702" spans="1:2" x14ac:dyDescent="0.25">
      <c r="A5702" t="s">
        <v>5673</v>
      </c>
      <c r="B5702" s="1">
        <v>2038</v>
      </c>
    </row>
    <row r="5703" spans="1:2" x14ac:dyDescent="0.25">
      <c r="A5703" t="s">
        <v>5674</v>
      </c>
      <c r="B5703" s="1">
        <v>987</v>
      </c>
    </row>
    <row r="5704" spans="1:2" x14ac:dyDescent="0.25">
      <c r="A5704" t="s">
        <v>5675</v>
      </c>
      <c r="B5704" s="1">
        <v>864</v>
      </c>
    </row>
    <row r="5705" spans="1:2" x14ac:dyDescent="0.25">
      <c r="A5705" t="s">
        <v>5676</v>
      </c>
      <c r="B5705" s="1">
        <v>249</v>
      </c>
    </row>
    <row r="5706" spans="1:2" x14ac:dyDescent="0.25">
      <c r="A5706" t="s">
        <v>5677</v>
      </c>
      <c r="B5706" s="1">
        <v>1035</v>
      </c>
    </row>
    <row r="5707" spans="1:2" x14ac:dyDescent="0.25">
      <c r="A5707" t="s">
        <v>5678</v>
      </c>
      <c r="B5707" s="1">
        <v>2038</v>
      </c>
    </row>
    <row r="5708" spans="1:2" x14ac:dyDescent="0.25">
      <c r="A5708" t="s">
        <v>5679</v>
      </c>
      <c r="B5708" s="1">
        <v>1080</v>
      </c>
    </row>
    <row r="5709" spans="1:2" x14ac:dyDescent="0.25">
      <c r="A5709" t="s">
        <v>5680</v>
      </c>
      <c r="B5709" s="1">
        <v>2911</v>
      </c>
    </row>
    <row r="5710" spans="1:2" x14ac:dyDescent="0.25">
      <c r="A5710" t="s">
        <v>5681</v>
      </c>
      <c r="B5710" s="1">
        <v>1355</v>
      </c>
    </row>
    <row r="5711" spans="1:2" x14ac:dyDescent="0.25">
      <c r="A5711" t="s">
        <v>5682</v>
      </c>
      <c r="B5711" s="1">
        <v>754</v>
      </c>
    </row>
    <row r="5712" spans="1:2" x14ac:dyDescent="0.25">
      <c r="A5712" t="s">
        <v>5683</v>
      </c>
      <c r="B5712" s="1">
        <v>662</v>
      </c>
    </row>
    <row r="5713" spans="1:2" x14ac:dyDescent="0.25">
      <c r="A5713" t="s">
        <v>5684</v>
      </c>
      <c r="B5713" s="1">
        <v>2038</v>
      </c>
    </row>
    <row r="5714" spans="1:2" x14ac:dyDescent="0.25">
      <c r="A5714" t="s">
        <v>5685</v>
      </c>
      <c r="B5714" s="1">
        <v>3081</v>
      </c>
    </row>
    <row r="5715" spans="1:2" x14ac:dyDescent="0.25">
      <c r="A5715" t="s">
        <v>5686</v>
      </c>
      <c r="B5715" s="1">
        <v>754</v>
      </c>
    </row>
    <row r="5716" spans="1:2" x14ac:dyDescent="0.25">
      <c r="A5716" t="s">
        <v>5687</v>
      </c>
      <c r="B5716" s="1">
        <v>1025</v>
      </c>
    </row>
    <row r="5717" spans="1:2" x14ac:dyDescent="0.25">
      <c r="A5717" t="s">
        <v>5688</v>
      </c>
      <c r="B5717" s="1">
        <v>828</v>
      </c>
    </row>
    <row r="5718" spans="1:2" x14ac:dyDescent="0.25">
      <c r="A5718" t="s">
        <v>5689</v>
      </c>
      <c r="B5718" s="1">
        <v>2038</v>
      </c>
    </row>
    <row r="5719" spans="1:2" x14ac:dyDescent="0.25">
      <c r="A5719" t="s">
        <v>5690</v>
      </c>
      <c r="B5719" s="1">
        <v>1526</v>
      </c>
    </row>
    <row r="5720" spans="1:2" x14ac:dyDescent="0.25">
      <c r="A5720" t="s">
        <v>5691</v>
      </c>
      <c r="B5720" s="1">
        <v>956</v>
      </c>
    </row>
    <row r="5721" spans="1:2" x14ac:dyDescent="0.25">
      <c r="A5721" t="s">
        <v>5692</v>
      </c>
      <c r="B5721" s="1">
        <v>1025</v>
      </c>
    </row>
    <row r="5722" spans="1:2" x14ac:dyDescent="0.25">
      <c r="A5722" t="s">
        <v>5693</v>
      </c>
      <c r="B5722" s="1">
        <v>741</v>
      </c>
    </row>
    <row r="5723" spans="1:2" x14ac:dyDescent="0.25">
      <c r="A5723" t="s">
        <v>5694</v>
      </c>
      <c r="B5723" s="1">
        <v>754</v>
      </c>
    </row>
    <row r="5724" spans="1:2" x14ac:dyDescent="0.25">
      <c r="A5724" t="s">
        <v>5695</v>
      </c>
      <c r="B5724" s="1">
        <v>741</v>
      </c>
    </row>
    <row r="5725" spans="1:2" x14ac:dyDescent="0.25">
      <c r="A5725" t="s">
        <v>5696</v>
      </c>
      <c r="B5725" s="1">
        <v>741</v>
      </c>
    </row>
    <row r="5726" spans="1:2" x14ac:dyDescent="0.25">
      <c r="A5726" t="s">
        <v>5697</v>
      </c>
      <c r="B5726" s="1">
        <v>393</v>
      </c>
    </row>
    <row r="5727" spans="1:2" x14ac:dyDescent="0.25">
      <c r="A5727" t="s">
        <v>5698</v>
      </c>
      <c r="B5727" s="1">
        <v>249</v>
      </c>
    </row>
    <row r="5728" spans="1:2" x14ac:dyDescent="0.25">
      <c r="A5728" t="s">
        <v>5699</v>
      </c>
      <c r="B5728" s="1">
        <v>994</v>
      </c>
    </row>
    <row r="5729" spans="1:2" x14ac:dyDescent="0.25">
      <c r="A5729" t="s">
        <v>5700</v>
      </c>
      <c r="B5729" s="1">
        <v>316</v>
      </c>
    </row>
    <row r="5730" spans="1:2" x14ac:dyDescent="0.25">
      <c r="A5730" t="s">
        <v>5701</v>
      </c>
      <c r="B5730" s="1">
        <v>1508</v>
      </c>
    </row>
    <row r="5731" spans="1:2" x14ac:dyDescent="0.25">
      <c r="A5731" t="s">
        <v>5702</v>
      </c>
      <c r="B5731" s="1">
        <v>2038</v>
      </c>
    </row>
    <row r="5732" spans="1:2" x14ac:dyDescent="0.25">
      <c r="A5732" t="s">
        <v>5703</v>
      </c>
      <c r="B5732" s="1">
        <v>1343</v>
      </c>
    </row>
    <row r="5733" spans="1:2" x14ac:dyDescent="0.25">
      <c r="A5733" t="s">
        <v>5704</v>
      </c>
      <c r="B5733" s="1">
        <v>4759</v>
      </c>
    </row>
    <row r="5734" spans="1:2" x14ac:dyDescent="0.25">
      <c r="A5734" t="s">
        <v>5705</v>
      </c>
      <c r="B5734" s="1">
        <v>2269</v>
      </c>
    </row>
    <row r="5735" spans="1:2" x14ac:dyDescent="0.25">
      <c r="A5735" t="s">
        <v>5706</v>
      </c>
      <c r="B5735" s="1">
        <v>478</v>
      </c>
    </row>
    <row r="5736" spans="1:2" x14ac:dyDescent="0.25">
      <c r="A5736" t="s">
        <v>5706</v>
      </c>
      <c r="B5736" s="1">
        <v>1170</v>
      </c>
    </row>
    <row r="5737" spans="1:2" x14ac:dyDescent="0.25">
      <c r="A5737" t="s">
        <v>5707</v>
      </c>
      <c r="B5737" s="1">
        <v>249</v>
      </c>
    </row>
    <row r="5738" spans="1:2" x14ac:dyDescent="0.25">
      <c r="A5738" t="s">
        <v>5708</v>
      </c>
      <c r="B5738" s="1">
        <v>249</v>
      </c>
    </row>
    <row r="5739" spans="1:2" x14ac:dyDescent="0.25">
      <c r="A5739" t="s">
        <v>5709</v>
      </c>
      <c r="B5739" s="1">
        <v>2269</v>
      </c>
    </row>
    <row r="5740" spans="1:2" x14ac:dyDescent="0.25">
      <c r="A5740" t="s">
        <v>5710</v>
      </c>
      <c r="B5740" s="1">
        <v>250</v>
      </c>
    </row>
    <row r="5741" spans="1:2" x14ac:dyDescent="0.25">
      <c r="A5741" t="s">
        <v>5711</v>
      </c>
      <c r="B5741" s="1">
        <v>2520</v>
      </c>
    </row>
    <row r="5742" spans="1:2" x14ac:dyDescent="0.25">
      <c r="A5742" t="s">
        <v>5712</v>
      </c>
      <c r="B5742" s="1">
        <v>2200</v>
      </c>
    </row>
    <row r="5743" spans="1:2" x14ac:dyDescent="0.25">
      <c r="A5743" t="s">
        <v>5713</v>
      </c>
      <c r="B5743" s="1">
        <v>2520</v>
      </c>
    </row>
    <row r="5744" spans="1:2" x14ac:dyDescent="0.25">
      <c r="A5744" t="s">
        <v>5714</v>
      </c>
      <c r="B5744" s="1">
        <v>1369</v>
      </c>
    </row>
    <row r="5745" spans="1:2" x14ac:dyDescent="0.25">
      <c r="A5745" t="s">
        <v>5715</v>
      </c>
      <c r="B5745" s="1">
        <v>250</v>
      </c>
    </row>
    <row r="5746" spans="1:2" x14ac:dyDescent="0.25">
      <c r="A5746" t="s">
        <v>5716</v>
      </c>
      <c r="B5746" s="1">
        <v>741</v>
      </c>
    </row>
    <row r="5747" spans="1:2" x14ac:dyDescent="0.25">
      <c r="A5747" t="s">
        <v>5717</v>
      </c>
      <c r="B5747" s="1">
        <v>249</v>
      </c>
    </row>
    <row r="5748" spans="1:2" x14ac:dyDescent="0.25">
      <c r="A5748" t="s">
        <v>5718</v>
      </c>
      <c r="B5748" s="1">
        <v>247</v>
      </c>
    </row>
    <row r="5749" spans="1:2" x14ac:dyDescent="0.25">
      <c r="A5749" t="s">
        <v>5719</v>
      </c>
      <c r="B5749" s="1">
        <v>754</v>
      </c>
    </row>
    <row r="5750" spans="1:2" x14ac:dyDescent="0.25">
      <c r="A5750" t="s">
        <v>5720</v>
      </c>
      <c r="B5750" s="1">
        <v>249</v>
      </c>
    </row>
    <row r="5751" spans="1:2" x14ac:dyDescent="0.25">
      <c r="A5751" t="s">
        <v>5721</v>
      </c>
      <c r="B5751" s="1">
        <v>249</v>
      </c>
    </row>
    <row r="5752" spans="1:2" x14ac:dyDescent="0.25">
      <c r="A5752" t="s">
        <v>5722</v>
      </c>
      <c r="B5752" s="1">
        <v>1018</v>
      </c>
    </row>
    <row r="5753" spans="1:2" x14ac:dyDescent="0.25">
      <c r="A5753" t="s">
        <v>5723</v>
      </c>
      <c r="B5753" s="1">
        <v>1860</v>
      </c>
    </row>
    <row r="5754" spans="1:2" x14ac:dyDescent="0.25">
      <c r="A5754" t="s">
        <v>5724</v>
      </c>
      <c r="B5754" s="1">
        <v>1355</v>
      </c>
    </row>
    <row r="5755" spans="1:2" x14ac:dyDescent="0.25">
      <c r="A5755" t="s">
        <v>5725</v>
      </c>
      <c r="B5755" s="1">
        <v>905</v>
      </c>
    </row>
    <row r="5756" spans="1:2" x14ac:dyDescent="0.25">
      <c r="A5756" t="s">
        <v>5726</v>
      </c>
      <c r="B5756" s="1">
        <v>926</v>
      </c>
    </row>
    <row r="5757" spans="1:2" x14ac:dyDescent="0.25">
      <c r="A5757" t="s">
        <v>5727</v>
      </c>
      <c r="B5757" s="1">
        <v>249</v>
      </c>
    </row>
    <row r="5758" spans="1:2" x14ac:dyDescent="0.25">
      <c r="A5758" t="s">
        <v>5728</v>
      </c>
      <c r="B5758" s="1">
        <v>249</v>
      </c>
    </row>
    <row r="5759" spans="1:2" x14ac:dyDescent="0.25">
      <c r="A5759" t="s">
        <v>5729</v>
      </c>
      <c r="B5759" s="1">
        <v>249</v>
      </c>
    </row>
    <row r="5760" spans="1:2" x14ac:dyDescent="0.25">
      <c r="A5760" t="s">
        <v>5730</v>
      </c>
      <c r="B5760" s="1">
        <v>754</v>
      </c>
    </row>
    <row r="5761" spans="1:2" x14ac:dyDescent="0.25">
      <c r="A5761" t="s">
        <v>5731</v>
      </c>
      <c r="B5761" s="1">
        <v>316</v>
      </c>
    </row>
    <row r="5762" spans="1:2" x14ac:dyDescent="0.25">
      <c r="A5762" t="s">
        <v>5732</v>
      </c>
      <c r="B5762" s="1">
        <v>2911</v>
      </c>
    </row>
    <row r="5763" spans="1:2" x14ac:dyDescent="0.25">
      <c r="A5763" t="s">
        <v>5733</v>
      </c>
      <c r="B5763" s="1">
        <v>1025</v>
      </c>
    </row>
    <row r="5764" spans="1:2" x14ac:dyDescent="0.25">
      <c r="A5764" t="s">
        <v>5734</v>
      </c>
      <c r="B5764" s="1">
        <v>1435</v>
      </c>
    </row>
    <row r="5765" spans="1:2" x14ac:dyDescent="0.25">
      <c r="A5765" t="s">
        <v>5735</v>
      </c>
      <c r="B5765" s="1">
        <v>376</v>
      </c>
    </row>
    <row r="5766" spans="1:2" x14ac:dyDescent="0.25">
      <c r="A5766" t="s">
        <v>5736</v>
      </c>
      <c r="B5766" s="1">
        <v>1018</v>
      </c>
    </row>
    <row r="5767" spans="1:2" x14ac:dyDescent="0.25">
      <c r="A5767" t="s">
        <v>5737</v>
      </c>
      <c r="B5767" s="1">
        <v>994</v>
      </c>
    </row>
    <row r="5768" spans="1:2" x14ac:dyDescent="0.25">
      <c r="A5768" t="s">
        <v>5738</v>
      </c>
      <c r="B5768" s="1">
        <v>1068</v>
      </c>
    </row>
    <row r="5769" spans="1:2" x14ac:dyDescent="0.25">
      <c r="A5769" t="s">
        <v>5739</v>
      </c>
      <c r="B5769" s="1">
        <v>741</v>
      </c>
    </row>
    <row r="5770" spans="1:2" x14ac:dyDescent="0.25">
      <c r="A5770" t="s">
        <v>5740</v>
      </c>
      <c r="B5770" s="1">
        <v>2911</v>
      </c>
    </row>
    <row r="5771" spans="1:2" x14ac:dyDescent="0.25">
      <c r="A5771" t="s">
        <v>5741</v>
      </c>
      <c r="B5771" s="1">
        <v>249</v>
      </c>
    </row>
    <row r="5772" spans="1:2" x14ac:dyDescent="0.25">
      <c r="A5772" t="s">
        <v>5742</v>
      </c>
      <c r="B5772" s="1">
        <v>1068</v>
      </c>
    </row>
    <row r="5773" spans="1:2" x14ac:dyDescent="0.25">
      <c r="A5773" t="s">
        <v>5743</v>
      </c>
      <c r="B5773" s="1">
        <v>1025</v>
      </c>
    </row>
    <row r="5774" spans="1:2" x14ac:dyDescent="0.25">
      <c r="A5774" t="s">
        <v>5744</v>
      </c>
      <c r="B5774" s="1">
        <v>828</v>
      </c>
    </row>
    <row r="5775" spans="1:2" x14ac:dyDescent="0.25">
      <c r="A5775" t="s">
        <v>5745</v>
      </c>
      <c r="B5775" s="1">
        <v>249</v>
      </c>
    </row>
    <row r="5776" spans="1:2" x14ac:dyDescent="0.25">
      <c r="A5776" t="s">
        <v>5746</v>
      </c>
      <c r="B5776" s="1">
        <v>2220</v>
      </c>
    </row>
    <row r="5777" spans="1:2" x14ac:dyDescent="0.25">
      <c r="A5777" t="s">
        <v>5747</v>
      </c>
      <c r="B5777" s="1">
        <v>250</v>
      </c>
    </row>
    <row r="5778" spans="1:2" x14ac:dyDescent="0.25">
      <c r="A5778" t="s">
        <v>5748</v>
      </c>
      <c r="B5778" s="1">
        <v>164</v>
      </c>
    </row>
    <row r="5779" spans="1:2" x14ac:dyDescent="0.25">
      <c r="A5779" t="s">
        <v>5749</v>
      </c>
      <c r="B5779" s="1">
        <v>271</v>
      </c>
    </row>
    <row r="5780" spans="1:2" x14ac:dyDescent="0.25">
      <c r="A5780" t="s">
        <v>5750</v>
      </c>
      <c r="B5780" s="1">
        <v>167</v>
      </c>
    </row>
    <row r="5781" spans="1:2" x14ac:dyDescent="0.25">
      <c r="A5781" t="s">
        <v>5751</v>
      </c>
      <c r="B5781" s="1">
        <v>167</v>
      </c>
    </row>
    <row r="5782" spans="1:2" x14ac:dyDescent="0.25">
      <c r="A5782" t="s">
        <v>5752</v>
      </c>
      <c r="B5782" s="1">
        <v>167</v>
      </c>
    </row>
    <row r="5783" spans="1:2" x14ac:dyDescent="0.25">
      <c r="A5783" t="s">
        <v>5753</v>
      </c>
      <c r="B5783" s="1">
        <v>167</v>
      </c>
    </row>
    <row r="5784" spans="1:2" x14ac:dyDescent="0.25">
      <c r="A5784" t="s">
        <v>5754</v>
      </c>
      <c r="B5784" s="1">
        <v>167</v>
      </c>
    </row>
    <row r="5785" spans="1:2" x14ac:dyDescent="0.25">
      <c r="A5785" t="s">
        <v>5755</v>
      </c>
      <c r="B5785" s="1">
        <v>271</v>
      </c>
    </row>
    <row r="5786" spans="1:2" x14ac:dyDescent="0.25">
      <c r="A5786" t="s">
        <v>5756</v>
      </c>
      <c r="B5786" s="1">
        <v>219</v>
      </c>
    </row>
    <row r="5787" spans="1:2" x14ac:dyDescent="0.25">
      <c r="A5787" t="s">
        <v>5757</v>
      </c>
      <c r="B5787" s="1">
        <v>68</v>
      </c>
    </row>
    <row r="5788" spans="1:2" x14ac:dyDescent="0.25">
      <c r="A5788" t="s">
        <v>5758</v>
      </c>
      <c r="B5788" s="1">
        <v>130</v>
      </c>
    </row>
    <row r="5789" spans="1:2" x14ac:dyDescent="0.25">
      <c r="A5789" t="s">
        <v>5759</v>
      </c>
      <c r="B5789" s="1">
        <v>260</v>
      </c>
    </row>
    <row r="5790" spans="1:2" x14ac:dyDescent="0.25">
      <c r="A5790" t="s">
        <v>5760</v>
      </c>
      <c r="B5790" s="1">
        <v>79</v>
      </c>
    </row>
    <row r="5791" spans="1:2" x14ac:dyDescent="0.25">
      <c r="A5791" t="s">
        <v>5761</v>
      </c>
      <c r="B5791" s="1">
        <v>108</v>
      </c>
    </row>
    <row r="5792" spans="1:2" x14ac:dyDescent="0.25">
      <c r="A5792" t="s">
        <v>5762</v>
      </c>
      <c r="B5792" s="1">
        <v>15</v>
      </c>
    </row>
    <row r="5793" spans="1:2" x14ac:dyDescent="0.25">
      <c r="A5793" t="s">
        <v>5763</v>
      </c>
      <c r="B5793" s="1">
        <v>34.5</v>
      </c>
    </row>
    <row r="5794" spans="1:2" x14ac:dyDescent="0.25">
      <c r="A5794" t="s">
        <v>5764</v>
      </c>
      <c r="B5794" s="1">
        <v>78</v>
      </c>
    </row>
    <row r="5795" spans="1:2" x14ac:dyDescent="0.25">
      <c r="A5795" t="s">
        <v>5765</v>
      </c>
      <c r="B5795" s="1">
        <v>78</v>
      </c>
    </row>
    <row r="5796" spans="1:2" x14ac:dyDescent="0.25">
      <c r="A5796" t="s">
        <v>5766</v>
      </c>
      <c r="B5796" s="1">
        <v>150</v>
      </c>
    </row>
    <row r="5797" spans="1:2" x14ac:dyDescent="0.25">
      <c r="A5797" t="s">
        <v>5767</v>
      </c>
      <c r="B5797" s="1">
        <v>167</v>
      </c>
    </row>
    <row r="5798" spans="1:2" x14ac:dyDescent="0.25">
      <c r="A5798" t="s">
        <v>5768</v>
      </c>
      <c r="B5798" s="1">
        <v>763</v>
      </c>
    </row>
    <row r="5799" spans="1:2" x14ac:dyDescent="0.25">
      <c r="A5799" t="s">
        <v>5769</v>
      </c>
      <c r="B5799" s="1">
        <v>995</v>
      </c>
    </row>
    <row r="5800" spans="1:2" x14ac:dyDescent="0.25">
      <c r="A5800" t="s">
        <v>5770</v>
      </c>
      <c r="B5800" s="1">
        <v>1.45</v>
      </c>
    </row>
    <row r="5801" spans="1:2" x14ac:dyDescent="0.25">
      <c r="A5801" t="s">
        <v>5771</v>
      </c>
      <c r="B5801" s="1">
        <v>25</v>
      </c>
    </row>
    <row r="5802" spans="1:2" x14ac:dyDescent="0.25">
      <c r="A5802" t="s">
        <v>5772</v>
      </c>
      <c r="B5802" s="1">
        <v>22</v>
      </c>
    </row>
    <row r="5803" spans="1:2" x14ac:dyDescent="0.25">
      <c r="A5803" t="s">
        <v>5773</v>
      </c>
      <c r="B5803" s="1">
        <v>23</v>
      </c>
    </row>
    <row r="5804" spans="1:2" x14ac:dyDescent="0.25">
      <c r="A5804" t="s">
        <v>5774</v>
      </c>
      <c r="B5804" s="1">
        <v>23</v>
      </c>
    </row>
    <row r="5805" spans="1:2" x14ac:dyDescent="0.25">
      <c r="A5805" t="s">
        <v>5775</v>
      </c>
      <c r="B5805" s="1">
        <v>31</v>
      </c>
    </row>
    <row r="5806" spans="1:2" x14ac:dyDescent="0.25">
      <c r="A5806" t="s">
        <v>5776</v>
      </c>
      <c r="B5806" s="1">
        <v>44</v>
      </c>
    </row>
    <row r="5807" spans="1:2" x14ac:dyDescent="0.25">
      <c r="A5807" t="s">
        <v>5777</v>
      </c>
      <c r="B5807" s="1">
        <v>19</v>
      </c>
    </row>
    <row r="5808" spans="1:2" x14ac:dyDescent="0.25">
      <c r="A5808" t="s">
        <v>5778</v>
      </c>
      <c r="B5808" s="1">
        <v>14</v>
      </c>
    </row>
    <row r="5809" spans="1:2" x14ac:dyDescent="0.25">
      <c r="A5809" t="s">
        <v>5779</v>
      </c>
      <c r="B5809" s="1">
        <v>15</v>
      </c>
    </row>
    <row r="5810" spans="1:2" x14ac:dyDescent="0.25">
      <c r="A5810" t="s">
        <v>5780</v>
      </c>
      <c r="B5810" s="1">
        <v>15</v>
      </c>
    </row>
    <row r="5811" spans="1:2" x14ac:dyDescent="0.25">
      <c r="A5811" t="s">
        <v>5780</v>
      </c>
      <c r="B5811" s="1">
        <v>7</v>
      </c>
    </row>
    <row r="5812" spans="1:2" x14ac:dyDescent="0.25">
      <c r="A5812" t="s">
        <v>5781</v>
      </c>
      <c r="B5812" s="1">
        <v>456</v>
      </c>
    </row>
    <row r="5813" spans="1:2" x14ac:dyDescent="0.25">
      <c r="A5813" t="s">
        <v>5782</v>
      </c>
      <c r="B5813" s="1">
        <v>3718.01</v>
      </c>
    </row>
    <row r="5814" spans="1:2" x14ac:dyDescent="0.25">
      <c r="A5814" t="s">
        <v>5783</v>
      </c>
      <c r="B5814" s="1">
        <v>5720.01</v>
      </c>
    </row>
    <row r="5815" spans="1:2" x14ac:dyDescent="0.25">
      <c r="A5815" t="s">
        <v>5784</v>
      </c>
      <c r="B5815" s="1">
        <v>2798</v>
      </c>
    </row>
    <row r="5816" spans="1:2" x14ac:dyDescent="0.25">
      <c r="A5816" t="s">
        <v>5785</v>
      </c>
      <c r="B5816" s="1">
        <v>10010.01</v>
      </c>
    </row>
    <row r="5817" spans="1:2" x14ac:dyDescent="0.25">
      <c r="A5817" t="s">
        <v>5786</v>
      </c>
      <c r="B5817" s="1">
        <v>5891</v>
      </c>
    </row>
    <row r="5818" spans="1:2" x14ac:dyDescent="0.25">
      <c r="A5818" t="s">
        <v>5787</v>
      </c>
      <c r="B5818" s="1">
        <v>6118</v>
      </c>
    </row>
    <row r="5819" spans="1:2" x14ac:dyDescent="0.25">
      <c r="A5819" t="s">
        <v>5788</v>
      </c>
      <c r="B5819" s="1">
        <v>58</v>
      </c>
    </row>
    <row r="5820" spans="1:2" x14ac:dyDescent="0.25">
      <c r="A5820" t="s">
        <v>5789</v>
      </c>
      <c r="B5820" s="1">
        <v>58</v>
      </c>
    </row>
    <row r="5821" spans="1:2" x14ac:dyDescent="0.25">
      <c r="A5821" t="s">
        <v>5790</v>
      </c>
      <c r="B5821" s="1">
        <v>79</v>
      </c>
    </row>
    <row r="5822" spans="1:2" x14ac:dyDescent="0.25">
      <c r="A5822" t="s">
        <v>5791</v>
      </c>
      <c r="B5822" s="1">
        <v>20</v>
      </c>
    </row>
    <row r="5823" spans="1:2" x14ac:dyDescent="0.25">
      <c r="A5823" t="s">
        <v>5792</v>
      </c>
      <c r="B5823" s="1">
        <v>575</v>
      </c>
    </row>
    <row r="5824" spans="1:2" x14ac:dyDescent="0.25">
      <c r="A5824" t="s">
        <v>5793</v>
      </c>
      <c r="B5824" s="1">
        <v>5.75</v>
      </c>
    </row>
    <row r="5825" spans="1:2" x14ac:dyDescent="0.25">
      <c r="A5825" t="s">
        <v>5794</v>
      </c>
      <c r="B5825" s="1">
        <v>187</v>
      </c>
    </row>
    <row r="5826" spans="1:2" x14ac:dyDescent="0.25">
      <c r="A5826" t="s">
        <v>5795</v>
      </c>
      <c r="B5826" s="1">
        <v>614</v>
      </c>
    </row>
    <row r="5827" spans="1:2" x14ac:dyDescent="0.25">
      <c r="A5827" t="s">
        <v>5796</v>
      </c>
      <c r="B5827" s="1">
        <v>614</v>
      </c>
    </row>
    <row r="5828" spans="1:2" x14ac:dyDescent="0.25">
      <c r="A5828" t="s">
        <v>5797</v>
      </c>
      <c r="B5828" s="1">
        <v>319</v>
      </c>
    </row>
    <row r="5829" spans="1:2" x14ac:dyDescent="0.25">
      <c r="A5829" t="s">
        <v>5798</v>
      </c>
      <c r="B5829" s="1">
        <v>240</v>
      </c>
    </row>
    <row r="5830" spans="1:2" x14ac:dyDescent="0.25">
      <c r="A5830" t="s">
        <v>5799</v>
      </c>
      <c r="B5830" s="1">
        <v>218</v>
      </c>
    </row>
    <row r="5831" spans="1:2" x14ac:dyDescent="0.25">
      <c r="A5831" t="s">
        <v>5800</v>
      </c>
      <c r="B5831" s="1">
        <v>145</v>
      </c>
    </row>
    <row r="5832" spans="1:2" x14ac:dyDescent="0.25">
      <c r="A5832" t="s">
        <v>5801</v>
      </c>
      <c r="B5832" s="1">
        <v>145</v>
      </c>
    </row>
    <row r="5833" spans="1:2" x14ac:dyDescent="0.25">
      <c r="A5833" t="s">
        <v>5802</v>
      </c>
      <c r="B5833" s="1">
        <v>137</v>
      </c>
    </row>
    <row r="5834" spans="1:2" x14ac:dyDescent="0.25">
      <c r="A5834" t="s">
        <v>5803</v>
      </c>
      <c r="B5834" s="1">
        <v>137</v>
      </c>
    </row>
    <row r="5835" spans="1:2" x14ac:dyDescent="0.25">
      <c r="A5835" t="s">
        <v>5804</v>
      </c>
      <c r="B5835" s="1">
        <v>240</v>
      </c>
    </row>
    <row r="5836" spans="1:2" x14ac:dyDescent="0.25">
      <c r="A5836" t="s">
        <v>5805</v>
      </c>
      <c r="B5836" s="1">
        <v>240</v>
      </c>
    </row>
    <row r="5837" spans="1:2" x14ac:dyDescent="0.25">
      <c r="A5837" t="s">
        <v>5806</v>
      </c>
      <c r="B5837" s="1">
        <v>472</v>
      </c>
    </row>
    <row r="5838" spans="1:2" x14ac:dyDescent="0.25">
      <c r="A5838" t="s">
        <v>5807</v>
      </c>
      <c r="B5838" s="1">
        <v>545</v>
      </c>
    </row>
    <row r="5839" spans="1:2" x14ac:dyDescent="0.25">
      <c r="A5839" t="s">
        <v>5808</v>
      </c>
      <c r="B5839" s="1">
        <v>167</v>
      </c>
    </row>
    <row r="5840" spans="1:2" x14ac:dyDescent="0.25">
      <c r="A5840" t="s">
        <v>5809</v>
      </c>
      <c r="B5840" s="1">
        <v>411</v>
      </c>
    </row>
    <row r="5841" spans="1:2" x14ac:dyDescent="0.25">
      <c r="A5841" t="s">
        <v>5810</v>
      </c>
      <c r="B5841" s="1">
        <v>429</v>
      </c>
    </row>
    <row r="5842" spans="1:2" x14ac:dyDescent="0.25">
      <c r="A5842" t="s">
        <v>5811</v>
      </c>
      <c r="B5842" s="1">
        <v>739</v>
      </c>
    </row>
    <row r="5843" spans="1:2" x14ac:dyDescent="0.25">
      <c r="A5843" t="s">
        <v>5812</v>
      </c>
      <c r="B5843" s="1">
        <v>806</v>
      </c>
    </row>
    <row r="5844" spans="1:2" x14ac:dyDescent="0.25">
      <c r="A5844" t="s">
        <v>5813</v>
      </c>
      <c r="B5844" s="1">
        <v>167</v>
      </c>
    </row>
    <row r="5845" spans="1:2" x14ac:dyDescent="0.25">
      <c r="A5845" t="s">
        <v>5814</v>
      </c>
      <c r="B5845" s="1">
        <v>240</v>
      </c>
    </row>
    <row r="5846" spans="1:2" x14ac:dyDescent="0.25">
      <c r="A5846" t="s">
        <v>5815</v>
      </c>
      <c r="B5846" s="1">
        <v>463</v>
      </c>
    </row>
    <row r="5847" spans="1:2" x14ac:dyDescent="0.25">
      <c r="A5847" t="s">
        <v>5816</v>
      </c>
      <c r="B5847" s="1">
        <v>285</v>
      </c>
    </row>
    <row r="5848" spans="1:2" x14ac:dyDescent="0.25">
      <c r="A5848" t="s">
        <v>5817</v>
      </c>
      <c r="B5848" s="1">
        <v>394</v>
      </c>
    </row>
    <row r="5849" spans="1:2" x14ac:dyDescent="0.25">
      <c r="A5849" t="s">
        <v>5818</v>
      </c>
      <c r="B5849" s="1">
        <v>240</v>
      </c>
    </row>
    <row r="5850" spans="1:2" x14ac:dyDescent="0.25">
      <c r="A5850" t="s">
        <v>5819</v>
      </c>
      <c r="B5850" s="1">
        <v>160</v>
      </c>
    </row>
    <row r="5851" spans="1:2" x14ac:dyDescent="0.25">
      <c r="A5851" t="s">
        <v>5820</v>
      </c>
      <c r="B5851" s="1">
        <v>240</v>
      </c>
    </row>
    <row r="5852" spans="1:2" x14ac:dyDescent="0.25">
      <c r="A5852" t="s">
        <v>5821</v>
      </c>
      <c r="B5852" s="1">
        <v>949</v>
      </c>
    </row>
    <row r="5853" spans="1:2" x14ac:dyDescent="0.25">
      <c r="A5853" t="s">
        <v>5822</v>
      </c>
      <c r="B5853" s="1">
        <v>205</v>
      </c>
    </row>
    <row r="5854" spans="1:2" x14ac:dyDescent="0.25">
      <c r="A5854" t="s">
        <v>5823</v>
      </c>
      <c r="B5854" s="1">
        <v>340</v>
      </c>
    </row>
    <row r="5855" spans="1:2" x14ac:dyDescent="0.25">
      <c r="A5855" t="s">
        <v>5824</v>
      </c>
      <c r="B5855" s="1">
        <v>240</v>
      </c>
    </row>
    <row r="5856" spans="1:2" x14ac:dyDescent="0.25">
      <c r="A5856" t="s">
        <v>5825</v>
      </c>
      <c r="B5856" s="1">
        <v>709</v>
      </c>
    </row>
    <row r="5857" spans="1:2" x14ac:dyDescent="0.25">
      <c r="A5857" t="s">
        <v>5826</v>
      </c>
      <c r="B5857" s="1">
        <v>224</v>
      </c>
    </row>
    <row r="5858" spans="1:2" x14ac:dyDescent="0.25">
      <c r="A5858" t="s">
        <v>5827</v>
      </c>
      <c r="B5858" s="1">
        <v>709</v>
      </c>
    </row>
    <row r="5859" spans="1:2" x14ac:dyDescent="0.25">
      <c r="A5859" t="s">
        <v>5828</v>
      </c>
      <c r="B5859" s="1">
        <v>429</v>
      </c>
    </row>
    <row r="5860" spans="1:2" x14ac:dyDescent="0.25">
      <c r="A5860" t="s">
        <v>5829</v>
      </c>
      <c r="B5860" s="1">
        <v>169</v>
      </c>
    </row>
    <row r="5861" spans="1:2" x14ac:dyDescent="0.25">
      <c r="A5861" t="s">
        <v>5830</v>
      </c>
      <c r="B5861" s="1">
        <v>240</v>
      </c>
    </row>
    <row r="5862" spans="1:2" x14ac:dyDescent="0.25">
      <c r="A5862" t="s">
        <v>5831</v>
      </c>
      <c r="B5862" s="1">
        <v>796</v>
      </c>
    </row>
    <row r="5863" spans="1:2" x14ac:dyDescent="0.25">
      <c r="A5863" t="s">
        <v>5832</v>
      </c>
      <c r="B5863" s="1">
        <v>118</v>
      </c>
    </row>
    <row r="5864" spans="1:2" x14ac:dyDescent="0.25">
      <c r="A5864" t="s">
        <v>5833</v>
      </c>
      <c r="B5864" s="1">
        <v>242</v>
      </c>
    </row>
    <row r="5865" spans="1:2" x14ac:dyDescent="0.25">
      <c r="A5865" t="s">
        <v>5834</v>
      </c>
      <c r="B5865" s="1">
        <v>359</v>
      </c>
    </row>
    <row r="5866" spans="1:2" x14ac:dyDescent="0.25">
      <c r="A5866" t="s">
        <v>5835</v>
      </c>
      <c r="B5866" s="1">
        <v>449</v>
      </c>
    </row>
    <row r="5867" spans="1:2" x14ac:dyDescent="0.25">
      <c r="A5867" t="s">
        <v>5836</v>
      </c>
      <c r="B5867" s="1">
        <v>169</v>
      </c>
    </row>
    <row r="5868" spans="1:2" x14ac:dyDescent="0.25">
      <c r="A5868" t="s">
        <v>5837</v>
      </c>
      <c r="B5868" s="1">
        <v>763</v>
      </c>
    </row>
    <row r="5869" spans="1:2" x14ac:dyDescent="0.25">
      <c r="A5869" t="s">
        <v>5838</v>
      </c>
      <c r="B5869" s="1">
        <v>242</v>
      </c>
    </row>
    <row r="5870" spans="1:2" x14ac:dyDescent="0.25">
      <c r="A5870" t="s">
        <v>5839</v>
      </c>
      <c r="B5870" s="1">
        <v>393</v>
      </c>
    </row>
    <row r="5871" spans="1:2" x14ac:dyDescent="0.25">
      <c r="A5871" t="s">
        <v>5840</v>
      </c>
      <c r="B5871" s="1">
        <v>242</v>
      </c>
    </row>
    <row r="5872" spans="1:2" x14ac:dyDescent="0.25">
      <c r="A5872" t="s">
        <v>5841</v>
      </c>
      <c r="B5872" s="1">
        <v>554</v>
      </c>
    </row>
    <row r="5873" spans="1:2" x14ac:dyDescent="0.25">
      <c r="A5873" t="s">
        <v>5842</v>
      </c>
      <c r="B5873" s="1">
        <v>720</v>
      </c>
    </row>
    <row r="5874" spans="1:2" x14ac:dyDescent="0.25">
      <c r="A5874" t="s">
        <v>5843</v>
      </c>
      <c r="B5874" s="1">
        <v>162</v>
      </c>
    </row>
    <row r="5875" spans="1:2" x14ac:dyDescent="0.25">
      <c r="A5875" t="s">
        <v>5844</v>
      </c>
      <c r="B5875" s="1">
        <v>387</v>
      </c>
    </row>
    <row r="5876" spans="1:2" x14ac:dyDescent="0.25">
      <c r="A5876" t="s">
        <v>5845</v>
      </c>
      <c r="B5876" s="1">
        <v>387</v>
      </c>
    </row>
    <row r="5877" spans="1:2" x14ac:dyDescent="0.25">
      <c r="A5877" t="s">
        <v>5846</v>
      </c>
      <c r="B5877" s="1">
        <v>242</v>
      </c>
    </row>
    <row r="5878" spans="1:2" x14ac:dyDescent="0.25">
      <c r="A5878" t="s">
        <v>5847</v>
      </c>
      <c r="B5878" s="1">
        <v>169</v>
      </c>
    </row>
    <row r="5879" spans="1:2" x14ac:dyDescent="0.25">
      <c r="A5879" t="s">
        <v>5848</v>
      </c>
      <c r="B5879" s="1">
        <v>1920</v>
      </c>
    </row>
    <row r="5880" spans="1:2" x14ac:dyDescent="0.25">
      <c r="A5880" t="s">
        <v>5849</v>
      </c>
      <c r="B5880" s="1">
        <v>24701.16</v>
      </c>
    </row>
    <row r="5881" spans="1:2" x14ac:dyDescent="0.25">
      <c r="A5881" t="s">
        <v>5850</v>
      </c>
      <c r="B5881" s="1">
        <v>36</v>
      </c>
    </row>
    <row r="5882" spans="1:2" x14ac:dyDescent="0.25">
      <c r="A5882" t="s">
        <v>5851</v>
      </c>
      <c r="B5882" s="1">
        <v>21</v>
      </c>
    </row>
    <row r="5883" spans="1:2" x14ac:dyDescent="0.25">
      <c r="A5883" t="s">
        <v>5852</v>
      </c>
      <c r="B5883" s="1">
        <v>578</v>
      </c>
    </row>
    <row r="5884" spans="1:2" x14ac:dyDescent="0.25">
      <c r="A5884" t="s">
        <v>5853</v>
      </c>
      <c r="B5884" s="1">
        <v>1073.27</v>
      </c>
    </row>
    <row r="5885" spans="1:2" x14ac:dyDescent="0.25">
      <c r="A5885" t="s">
        <v>5854</v>
      </c>
      <c r="B5885" s="1">
        <v>2220</v>
      </c>
    </row>
    <row r="5886" spans="1:2" x14ac:dyDescent="0.25">
      <c r="A5886" t="s">
        <v>5854</v>
      </c>
      <c r="B5886" s="1">
        <v>3822</v>
      </c>
    </row>
    <row r="5887" spans="1:2" x14ac:dyDescent="0.25">
      <c r="A5887" t="s">
        <v>5855</v>
      </c>
      <c r="B5887" s="1">
        <v>4.1500000000000004</v>
      </c>
    </row>
    <row r="5888" spans="1:2" x14ac:dyDescent="0.25">
      <c r="A5888" t="s">
        <v>5856</v>
      </c>
      <c r="B5888" s="1">
        <v>85.36</v>
      </c>
    </row>
    <row r="5889" spans="1:2" x14ac:dyDescent="0.25">
      <c r="A5889" t="s">
        <v>5857</v>
      </c>
      <c r="B5889" s="1">
        <v>1.4</v>
      </c>
    </row>
    <row r="5890" spans="1:2" x14ac:dyDescent="0.25">
      <c r="A5890" t="s">
        <v>5858</v>
      </c>
      <c r="B5890" s="1">
        <v>1658.93</v>
      </c>
    </row>
    <row r="5891" spans="1:2" x14ac:dyDescent="0.25">
      <c r="A5891" t="s">
        <v>5859</v>
      </c>
      <c r="B5891" s="1">
        <v>1.3</v>
      </c>
    </row>
    <row r="5892" spans="1:2" x14ac:dyDescent="0.25">
      <c r="A5892" t="s">
        <v>5860</v>
      </c>
      <c r="B5892" s="1">
        <v>1.35</v>
      </c>
    </row>
    <row r="5893" spans="1:2" x14ac:dyDescent="0.25">
      <c r="A5893" t="s">
        <v>5861</v>
      </c>
      <c r="B5893" s="1">
        <v>59</v>
      </c>
    </row>
    <row r="5894" spans="1:2" x14ac:dyDescent="0.25">
      <c r="A5894" t="s">
        <v>5862</v>
      </c>
      <c r="B5894" s="1">
        <v>63.6</v>
      </c>
    </row>
    <row r="5895" spans="1:2" x14ac:dyDescent="0.25">
      <c r="A5895" t="s">
        <v>5863</v>
      </c>
      <c r="B5895" s="1">
        <v>55.08</v>
      </c>
    </row>
    <row r="5896" spans="1:2" x14ac:dyDescent="0.25">
      <c r="A5896" t="s">
        <v>5864</v>
      </c>
      <c r="B5896" s="1">
        <v>48</v>
      </c>
    </row>
    <row r="5897" spans="1:2" x14ac:dyDescent="0.25">
      <c r="A5897" t="s">
        <v>5865</v>
      </c>
      <c r="B5897" s="1">
        <v>48</v>
      </c>
    </row>
    <row r="5898" spans="1:2" x14ac:dyDescent="0.25">
      <c r="A5898" t="s">
        <v>5866</v>
      </c>
      <c r="B5898" s="1">
        <v>32.159999999999997</v>
      </c>
    </row>
    <row r="5899" spans="1:2" x14ac:dyDescent="0.25">
      <c r="A5899" t="s">
        <v>5867</v>
      </c>
      <c r="B5899" s="1">
        <v>26.4</v>
      </c>
    </row>
    <row r="5900" spans="1:2" x14ac:dyDescent="0.25">
      <c r="A5900" t="s">
        <v>5868</v>
      </c>
      <c r="B5900" s="1">
        <v>40</v>
      </c>
    </row>
    <row r="5901" spans="1:2" x14ac:dyDescent="0.25">
      <c r="A5901" t="s">
        <v>5869</v>
      </c>
      <c r="B5901" s="1">
        <v>6.4</v>
      </c>
    </row>
    <row r="5902" spans="1:2" x14ac:dyDescent="0.25">
      <c r="A5902" t="s">
        <v>5870</v>
      </c>
      <c r="B5902" s="1">
        <v>8</v>
      </c>
    </row>
    <row r="5903" spans="1:2" x14ac:dyDescent="0.25">
      <c r="A5903" t="s">
        <v>5871</v>
      </c>
      <c r="B5903" s="1">
        <v>10.9</v>
      </c>
    </row>
    <row r="5904" spans="1:2" x14ac:dyDescent="0.25">
      <c r="A5904" t="s">
        <v>5872</v>
      </c>
      <c r="B5904" s="1">
        <v>144</v>
      </c>
    </row>
    <row r="5905" spans="1:2" x14ac:dyDescent="0.25">
      <c r="A5905" t="s">
        <v>5873</v>
      </c>
      <c r="B5905" s="1">
        <v>43.88</v>
      </c>
    </row>
    <row r="5906" spans="1:2" x14ac:dyDescent="0.25">
      <c r="A5906" t="s">
        <v>5874</v>
      </c>
      <c r="B5906" s="1">
        <v>66</v>
      </c>
    </row>
    <row r="5907" spans="1:2" x14ac:dyDescent="0.25">
      <c r="A5907" t="s">
        <v>5875</v>
      </c>
      <c r="B5907" s="1">
        <v>5.25</v>
      </c>
    </row>
    <row r="5908" spans="1:2" x14ac:dyDescent="0.25">
      <c r="A5908" t="s">
        <v>5876</v>
      </c>
      <c r="B5908" s="1">
        <v>5.25</v>
      </c>
    </row>
    <row r="5909" spans="1:2" x14ac:dyDescent="0.25">
      <c r="A5909" t="s">
        <v>5877</v>
      </c>
      <c r="B5909" s="1">
        <v>181.91</v>
      </c>
    </row>
    <row r="5910" spans="1:2" x14ac:dyDescent="0.25">
      <c r="A5910" t="s">
        <v>5878</v>
      </c>
      <c r="B5910" s="1">
        <v>144</v>
      </c>
    </row>
    <row r="5911" spans="1:2" x14ac:dyDescent="0.25">
      <c r="A5911" t="s">
        <v>5879</v>
      </c>
      <c r="B5911" s="1">
        <v>87</v>
      </c>
    </row>
    <row r="5912" spans="1:2" x14ac:dyDescent="0.25">
      <c r="A5912" t="s">
        <v>5880</v>
      </c>
      <c r="B5912" s="1">
        <v>8580.01</v>
      </c>
    </row>
    <row r="5913" spans="1:2" x14ac:dyDescent="0.25">
      <c r="A5913" t="s">
        <v>5881</v>
      </c>
      <c r="B5913" s="1">
        <v>18232.509999999998</v>
      </c>
    </row>
    <row r="5914" spans="1:2" x14ac:dyDescent="0.25">
      <c r="A5914" t="s">
        <v>5882</v>
      </c>
      <c r="B5914" s="1">
        <v>167</v>
      </c>
    </row>
    <row r="5915" spans="1:2" x14ac:dyDescent="0.25">
      <c r="A5915" t="s">
        <v>5883</v>
      </c>
      <c r="B5915" s="1">
        <v>57</v>
      </c>
    </row>
    <row r="5916" spans="1:2" x14ac:dyDescent="0.25">
      <c r="A5916" t="s">
        <v>5884</v>
      </c>
      <c r="B5916" s="1">
        <v>57</v>
      </c>
    </row>
    <row r="5917" spans="1:2" x14ac:dyDescent="0.25">
      <c r="A5917" t="s">
        <v>5885</v>
      </c>
      <c r="B5917" s="1">
        <v>57</v>
      </c>
    </row>
    <row r="5918" spans="1:2" x14ac:dyDescent="0.25">
      <c r="A5918" t="s">
        <v>5886</v>
      </c>
      <c r="B5918" s="1">
        <v>198</v>
      </c>
    </row>
    <row r="5919" spans="1:2" x14ac:dyDescent="0.25">
      <c r="A5919" t="s">
        <v>5887</v>
      </c>
      <c r="B5919" s="1">
        <v>250.88</v>
      </c>
    </row>
    <row r="5920" spans="1:2" x14ac:dyDescent="0.25">
      <c r="A5920" t="s">
        <v>5888</v>
      </c>
      <c r="B5920" s="1">
        <v>28.92</v>
      </c>
    </row>
    <row r="5921" spans="1:2" x14ac:dyDescent="0.25">
      <c r="A5921" t="s">
        <v>5889</v>
      </c>
      <c r="B5921" s="1">
        <v>7317.08</v>
      </c>
    </row>
    <row r="5922" spans="1:2" x14ac:dyDescent="0.25">
      <c r="A5922" t="s">
        <v>5890</v>
      </c>
      <c r="B5922" s="1">
        <v>248</v>
      </c>
    </row>
    <row r="5923" spans="1:2" x14ac:dyDescent="0.25">
      <c r="A5923" t="s">
        <v>5891</v>
      </c>
      <c r="B5923" s="1">
        <v>2703.02</v>
      </c>
    </row>
    <row r="5924" spans="1:2" x14ac:dyDescent="0.25">
      <c r="A5924" t="s">
        <v>5892</v>
      </c>
      <c r="B5924" s="1">
        <v>3339.02</v>
      </c>
    </row>
    <row r="5925" spans="1:2" x14ac:dyDescent="0.25">
      <c r="A5925" t="s">
        <v>5893</v>
      </c>
      <c r="B5925" s="1">
        <v>3718.01</v>
      </c>
    </row>
    <row r="5926" spans="1:2" x14ac:dyDescent="0.25">
      <c r="A5926" t="s">
        <v>5894</v>
      </c>
      <c r="B5926" s="1">
        <v>127</v>
      </c>
    </row>
    <row r="5927" spans="1:2" x14ac:dyDescent="0.25">
      <c r="A5927" t="s">
        <v>5895</v>
      </c>
      <c r="B5927" s="1">
        <v>15</v>
      </c>
    </row>
    <row r="5928" spans="1:2" x14ac:dyDescent="0.25">
      <c r="A5928" t="s">
        <v>5896</v>
      </c>
      <c r="B5928" s="1">
        <v>64</v>
      </c>
    </row>
    <row r="5929" spans="1:2" x14ac:dyDescent="0.25">
      <c r="A5929" t="s">
        <v>5897</v>
      </c>
      <c r="B5929" s="1">
        <v>40</v>
      </c>
    </row>
    <row r="5930" spans="1:2" x14ac:dyDescent="0.25">
      <c r="A5930" t="s">
        <v>5898</v>
      </c>
      <c r="B5930" s="1">
        <v>169</v>
      </c>
    </row>
    <row r="5931" spans="1:2" x14ac:dyDescent="0.25">
      <c r="A5931" t="s">
        <v>5899</v>
      </c>
      <c r="B5931" s="1">
        <v>59</v>
      </c>
    </row>
    <row r="5932" spans="1:2" x14ac:dyDescent="0.25">
      <c r="A5932" t="s">
        <v>5900</v>
      </c>
      <c r="B5932" s="1">
        <v>15</v>
      </c>
    </row>
    <row r="5933" spans="1:2" x14ac:dyDescent="0.25">
      <c r="A5933" t="s">
        <v>5901</v>
      </c>
      <c r="B5933" s="1">
        <v>1.3</v>
      </c>
    </row>
    <row r="5934" spans="1:2" x14ac:dyDescent="0.25">
      <c r="A5934" t="s">
        <v>5902</v>
      </c>
      <c r="B5934" s="1">
        <v>1.3</v>
      </c>
    </row>
    <row r="5935" spans="1:2" x14ac:dyDescent="0.25">
      <c r="A5935" t="s">
        <v>5903</v>
      </c>
      <c r="B5935" s="1">
        <v>1.1499999999999999</v>
      </c>
    </row>
    <row r="5936" spans="1:2" x14ac:dyDescent="0.25">
      <c r="A5936" t="s">
        <v>5904</v>
      </c>
      <c r="B5936" s="1">
        <v>1.25</v>
      </c>
    </row>
    <row r="5937" spans="1:2" x14ac:dyDescent="0.25">
      <c r="A5937" t="s">
        <v>5905</v>
      </c>
      <c r="B5937" s="1">
        <v>1.65</v>
      </c>
    </row>
    <row r="5938" spans="1:2" x14ac:dyDescent="0.25">
      <c r="A5938" t="s">
        <v>5906</v>
      </c>
      <c r="B5938" s="1">
        <v>1.1499999999999999</v>
      </c>
    </row>
    <row r="5939" spans="1:2" x14ac:dyDescent="0.25">
      <c r="A5939" t="s">
        <v>5907</v>
      </c>
      <c r="B5939" s="1">
        <v>1.2</v>
      </c>
    </row>
    <row r="5940" spans="1:2" x14ac:dyDescent="0.25">
      <c r="A5940" t="s">
        <v>5908</v>
      </c>
      <c r="B5940" s="1">
        <v>1029</v>
      </c>
    </row>
    <row r="5941" spans="1:2" x14ac:dyDescent="0.25">
      <c r="A5941" t="s">
        <v>5909</v>
      </c>
      <c r="B5941" s="1">
        <v>1231</v>
      </c>
    </row>
    <row r="5942" spans="1:2" x14ac:dyDescent="0.25">
      <c r="A5942" t="s">
        <v>5910</v>
      </c>
      <c r="B5942" s="1">
        <v>1055</v>
      </c>
    </row>
    <row r="5943" spans="1:2" x14ac:dyDescent="0.25">
      <c r="A5943" t="s">
        <v>5911</v>
      </c>
      <c r="B5943" s="1">
        <v>3622</v>
      </c>
    </row>
    <row r="5944" spans="1:2" x14ac:dyDescent="0.25">
      <c r="A5944" t="s">
        <v>5912</v>
      </c>
      <c r="B5944" s="1">
        <v>2415</v>
      </c>
    </row>
    <row r="5945" spans="1:2" x14ac:dyDescent="0.25">
      <c r="A5945" t="s">
        <v>5913</v>
      </c>
      <c r="B5945" s="1">
        <v>1542</v>
      </c>
    </row>
    <row r="5946" spans="1:2" x14ac:dyDescent="0.25">
      <c r="A5946" t="s">
        <v>5914</v>
      </c>
      <c r="B5946" s="1">
        <v>1028</v>
      </c>
    </row>
    <row r="5947" spans="1:2" x14ac:dyDescent="0.25">
      <c r="A5947" t="s">
        <v>5915</v>
      </c>
      <c r="B5947" s="1">
        <v>2415</v>
      </c>
    </row>
    <row r="5948" spans="1:2" x14ac:dyDescent="0.25">
      <c r="A5948" t="s">
        <v>5916</v>
      </c>
      <c r="B5948" s="1">
        <v>1029</v>
      </c>
    </row>
    <row r="5949" spans="1:2" x14ac:dyDescent="0.25">
      <c r="A5949" t="s">
        <v>5917</v>
      </c>
      <c r="B5949" s="1">
        <v>4997</v>
      </c>
    </row>
    <row r="5950" spans="1:2" x14ac:dyDescent="0.25">
      <c r="A5950" t="s">
        <v>5918</v>
      </c>
      <c r="B5950" s="1">
        <v>2415</v>
      </c>
    </row>
    <row r="5951" spans="1:2" x14ac:dyDescent="0.25">
      <c r="A5951" t="s">
        <v>5919</v>
      </c>
      <c r="B5951" s="1">
        <v>1266</v>
      </c>
    </row>
    <row r="5952" spans="1:2" x14ac:dyDescent="0.25">
      <c r="A5952" t="s">
        <v>5920</v>
      </c>
      <c r="B5952" s="1">
        <v>1231</v>
      </c>
    </row>
    <row r="5953" spans="1:2" x14ac:dyDescent="0.25">
      <c r="A5953" t="s">
        <v>5921</v>
      </c>
      <c r="B5953" s="1">
        <v>1231</v>
      </c>
    </row>
    <row r="5954" spans="1:2" x14ac:dyDescent="0.25">
      <c r="A5954" t="s">
        <v>5922</v>
      </c>
      <c r="B5954" s="1">
        <v>1231</v>
      </c>
    </row>
    <row r="5955" spans="1:2" x14ac:dyDescent="0.25">
      <c r="A5955" t="s">
        <v>5923</v>
      </c>
      <c r="B5955" s="1">
        <v>1472</v>
      </c>
    </row>
    <row r="5956" spans="1:2" x14ac:dyDescent="0.25">
      <c r="A5956" t="s">
        <v>5924</v>
      </c>
      <c r="B5956" s="1">
        <v>80</v>
      </c>
    </row>
    <row r="5957" spans="1:2" x14ac:dyDescent="0.25">
      <c r="A5957" t="s">
        <v>5925</v>
      </c>
      <c r="B5957" s="1">
        <v>800</v>
      </c>
    </row>
    <row r="5958" spans="1:2" x14ac:dyDescent="0.25">
      <c r="A5958" t="s">
        <v>5926</v>
      </c>
      <c r="B5958" s="1">
        <v>800</v>
      </c>
    </row>
    <row r="5959" spans="1:2" x14ac:dyDescent="0.25">
      <c r="A5959" t="s">
        <v>5927</v>
      </c>
      <c r="B5959" s="1">
        <v>1.1000000000000001</v>
      </c>
    </row>
    <row r="5960" spans="1:2" x14ac:dyDescent="0.25">
      <c r="A5960" t="s">
        <v>5928</v>
      </c>
      <c r="B5960" s="1">
        <v>1.1499999999999999</v>
      </c>
    </row>
    <row r="5961" spans="1:2" x14ac:dyDescent="0.25">
      <c r="A5961" t="s">
        <v>5929</v>
      </c>
      <c r="B5961" s="1">
        <v>115.76</v>
      </c>
    </row>
    <row r="5962" spans="1:2" x14ac:dyDescent="0.25">
      <c r="A5962" t="s">
        <v>5930</v>
      </c>
      <c r="B5962" s="1">
        <v>1.1000000000000001</v>
      </c>
    </row>
    <row r="5963" spans="1:2" x14ac:dyDescent="0.25">
      <c r="A5963" t="s">
        <v>5931</v>
      </c>
      <c r="B5963" s="1">
        <v>1.35</v>
      </c>
    </row>
    <row r="5964" spans="1:2" x14ac:dyDescent="0.25">
      <c r="A5964" t="s">
        <v>5932</v>
      </c>
      <c r="B5964" s="1">
        <v>1.4</v>
      </c>
    </row>
    <row r="5965" spans="1:2" x14ac:dyDescent="0.25">
      <c r="A5965" t="s">
        <v>5933</v>
      </c>
      <c r="B5965" s="1">
        <v>1.2</v>
      </c>
    </row>
    <row r="5966" spans="1:2" x14ac:dyDescent="0.25">
      <c r="A5966" t="s">
        <v>5934</v>
      </c>
      <c r="B5966" s="1">
        <v>3434</v>
      </c>
    </row>
    <row r="5967" spans="1:2" x14ac:dyDescent="0.25">
      <c r="A5967" t="s">
        <v>5935</v>
      </c>
      <c r="B5967" s="1">
        <v>1717</v>
      </c>
    </row>
    <row r="5968" spans="1:2" x14ac:dyDescent="0.25">
      <c r="A5968" t="s">
        <v>5936</v>
      </c>
      <c r="B5968" s="1">
        <v>3434</v>
      </c>
    </row>
    <row r="5969" spans="1:2" x14ac:dyDescent="0.25">
      <c r="A5969" t="s">
        <v>5937</v>
      </c>
      <c r="B5969" s="1">
        <v>1717</v>
      </c>
    </row>
    <row r="5970" spans="1:2" x14ac:dyDescent="0.25">
      <c r="A5970" t="s">
        <v>5938</v>
      </c>
      <c r="B5970" s="1">
        <v>8344</v>
      </c>
    </row>
    <row r="5971" spans="1:2" x14ac:dyDescent="0.25">
      <c r="A5971" t="s">
        <v>5939</v>
      </c>
      <c r="B5971" s="1">
        <v>8344</v>
      </c>
    </row>
    <row r="5972" spans="1:2" x14ac:dyDescent="0.25">
      <c r="A5972" t="s">
        <v>5940</v>
      </c>
      <c r="B5972" s="1">
        <v>50</v>
      </c>
    </row>
    <row r="5973" spans="1:2" x14ac:dyDescent="0.25">
      <c r="A5973" t="s">
        <v>5941</v>
      </c>
      <c r="B5973" s="1">
        <v>215</v>
      </c>
    </row>
    <row r="5974" spans="1:2" x14ac:dyDescent="0.25">
      <c r="A5974" t="s">
        <v>5942</v>
      </c>
      <c r="B5974" s="1">
        <v>8.65</v>
      </c>
    </row>
    <row r="5975" spans="1:2" x14ac:dyDescent="0.25">
      <c r="A5975" t="s">
        <v>5943</v>
      </c>
      <c r="B5975" s="1">
        <v>8.65</v>
      </c>
    </row>
    <row r="5976" spans="1:2" x14ac:dyDescent="0.25">
      <c r="A5976" t="s">
        <v>5944</v>
      </c>
      <c r="B5976" s="1">
        <v>17.239999999999998</v>
      </c>
    </row>
    <row r="5977" spans="1:2" x14ac:dyDescent="0.25">
      <c r="A5977" t="s">
        <v>5945</v>
      </c>
      <c r="B5977" s="1">
        <v>23</v>
      </c>
    </row>
    <row r="5978" spans="1:2" x14ac:dyDescent="0.25">
      <c r="A5978" t="s">
        <v>5945</v>
      </c>
      <c r="B5978" s="1">
        <v>8.6300000000000008</v>
      </c>
    </row>
    <row r="5979" spans="1:2" x14ac:dyDescent="0.25">
      <c r="A5979" t="s">
        <v>5946</v>
      </c>
      <c r="B5979" s="1">
        <v>42.72</v>
      </c>
    </row>
    <row r="5980" spans="1:2" x14ac:dyDescent="0.25">
      <c r="A5980" t="s">
        <v>5947</v>
      </c>
      <c r="B5980" s="1">
        <v>100</v>
      </c>
    </row>
    <row r="5981" spans="1:2" x14ac:dyDescent="0.25">
      <c r="A5981" t="s">
        <v>5947</v>
      </c>
      <c r="B5981" s="1">
        <v>37.5</v>
      </c>
    </row>
    <row r="5982" spans="1:2" x14ac:dyDescent="0.25">
      <c r="A5982" t="s">
        <v>5948</v>
      </c>
      <c r="B5982" s="1">
        <v>360</v>
      </c>
    </row>
    <row r="5983" spans="1:2" x14ac:dyDescent="0.25">
      <c r="A5983" t="s">
        <v>5948</v>
      </c>
      <c r="B5983" s="1">
        <v>135</v>
      </c>
    </row>
    <row r="5984" spans="1:2" x14ac:dyDescent="0.25">
      <c r="A5984" t="s">
        <v>5949</v>
      </c>
      <c r="B5984" s="1">
        <v>82</v>
      </c>
    </row>
    <row r="5985" spans="1:2" x14ac:dyDescent="0.25">
      <c r="A5985" t="s">
        <v>5950</v>
      </c>
      <c r="B5985" s="1">
        <v>73</v>
      </c>
    </row>
    <row r="5986" spans="1:2" x14ac:dyDescent="0.25">
      <c r="A5986" t="s">
        <v>5951</v>
      </c>
      <c r="B5986" s="1">
        <v>122</v>
      </c>
    </row>
    <row r="5987" spans="1:2" x14ac:dyDescent="0.25">
      <c r="A5987" t="s">
        <v>5952</v>
      </c>
      <c r="B5987" s="1">
        <v>109</v>
      </c>
    </row>
    <row r="5988" spans="1:2" x14ac:dyDescent="0.25">
      <c r="A5988" t="s">
        <v>5953</v>
      </c>
      <c r="B5988" s="1">
        <v>50</v>
      </c>
    </row>
    <row r="5989" spans="1:2" x14ac:dyDescent="0.25">
      <c r="A5989" t="s">
        <v>5954</v>
      </c>
      <c r="B5989" s="1">
        <v>200</v>
      </c>
    </row>
    <row r="5990" spans="1:2" x14ac:dyDescent="0.25">
      <c r="A5990" t="s">
        <v>5955</v>
      </c>
      <c r="B5990" s="1">
        <v>311</v>
      </c>
    </row>
    <row r="5991" spans="1:2" x14ac:dyDescent="0.25">
      <c r="A5991" t="s">
        <v>5956</v>
      </c>
      <c r="B5991" s="1">
        <v>367</v>
      </c>
    </row>
    <row r="5992" spans="1:2" x14ac:dyDescent="0.25">
      <c r="A5992" t="s">
        <v>5957</v>
      </c>
      <c r="B5992" s="1">
        <v>429</v>
      </c>
    </row>
    <row r="5993" spans="1:2" x14ac:dyDescent="0.25">
      <c r="A5993" t="s">
        <v>5958</v>
      </c>
      <c r="B5993" s="1">
        <v>489</v>
      </c>
    </row>
    <row r="5994" spans="1:2" x14ac:dyDescent="0.25">
      <c r="A5994" t="s">
        <v>5959</v>
      </c>
      <c r="B5994" s="1">
        <v>127</v>
      </c>
    </row>
    <row r="5995" spans="1:2" x14ac:dyDescent="0.25">
      <c r="A5995" t="s">
        <v>5960</v>
      </c>
      <c r="B5995" s="1">
        <v>1.3</v>
      </c>
    </row>
    <row r="5996" spans="1:2" x14ac:dyDescent="0.25">
      <c r="A5996" t="s">
        <v>5961</v>
      </c>
      <c r="B5996" s="1">
        <v>58</v>
      </c>
    </row>
    <row r="5997" spans="1:2" x14ac:dyDescent="0.25">
      <c r="A5997" t="s">
        <v>5962</v>
      </c>
      <c r="B5997" s="1">
        <v>4.9000000000000004</v>
      </c>
    </row>
    <row r="5998" spans="1:2" x14ac:dyDescent="0.25">
      <c r="A5998" t="s">
        <v>5963</v>
      </c>
      <c r="B5998" s="1">
        <v>1.05</v>
      </c>
    </row>
    <row r="5999" spans="1:2" x14ac:dyDescent="0.25">
      <c r="A5999" t="s">
        <v>5964</v>
      </c>
      <c r="B5999" s="1">
        <v>1.05</v>
      </c>
    </row>
    <row r="6000" spans="1:2" x14ac:dyDescent="0.25">
      <c r="A6000" t="s">
        <v>5965</v>
      </c>
      <c r="B6000" s="1">
        <v>1.05</v>
      </c>
    </row>
    <row r="6001" spans="1:2" x14ac:dyDescent="0.25">
      <c r="A6001" t="s">
        <v>5966</v>
      </c>
      <c r="B6001" s="1">
        <v>44</v>
      </c>
    </row>
    <row r="6002" spans="1:2" x14ac:dyDescent="0.25">
      <c r="A6002" t="s">
        <v>5967</v>
      </c>
      <c r="B6002" s="1">
        <v>197</v>
      </c>
    </row>
    <row r="6003" spans="1:2" x14ac:dyDescent="0.25">
      <c r="A6003" t="s">
        <v>5968</v>
      </c>
      <c r="B6003" s="1">
        <v>228</v>
      </c>
    </row>
    <row r="6004" spans="1:2" x14ac:dyDescent="0.25">
      <c r="A6004" t="s">
        <v>5969</v>
      </c>
      <c r="B6004" s="1">
        <v>1.05</v>
      </c>
    </row>
    <row r="6005" spans="1:2" x14ac:dyDescent="0.25">
      <c r="A6005" t="s">
        <v>5970</v>
      </c>
      <c r="B6005" s="1">
        <v>73</v>
      </c>
    </row>
    <row r="6006" spans="1:2" x14ac:dyDescent="0.25">
      <c r="A6006" t="s">
        <v>5971</v>
      </c>
      <c r="B6006" s="1">
        <v>77</v>
      </c>
    </row>
    <row r="6007" spans="1:2" x14ac:dyDescent="0.25">
      <c r="A6007" t="s">
        <v>5972</v>
      </c>
      <c r="B6007" s="1">
        <v>795.03</v>
      </c>
    </row>
    <row r="6008" spans="1:2" x14ac:dyDescent="0.25">
      <c r="A6008" t="s">
        <v>5973</v>
      </c>
      <c r="B6008" s="1">
        <v>834.77</v>
      </c>
    </row>
    <row r="6009" spans="1:2" x14ac:dyDescent="0.25">
      <c r="A6009" t="s">
        <v>5974</v>
      </c>
      <c r="B6009" s="1">
        <v>107</v>
      </c>
    </row>
    <row r="6010" spans="1:2" x14ac:dyDescent="0.25">
      <c r="A6010" t="s">
        <v>5975</v>
      </c>
      <c r="B6010" s="1">
        <v>19.45</v>
      </c>
    </row>
    <row r="6011" spans="1:2" x14ac:dyDescent="0.25">
      <c r="A6011" t="s">
        <v>5976</v>
      </c>
      <c r="B6011" s="1">
        <v>228.87</v>
      </c>
    </row>
    <row r="6012" spans="1:2" x14ac:dyDescent="0.25">
      <c r="A6012" t="s">
        <v>5977</v>
      </c>
      <c r="B6012" s="1">
        <v>7.55</v>
      </c>
    </row>
    <row r="6013" spans="1:2" x14ac:dyDescent="0.25">
      <c r="A6013" t="s">
        <v>5978</v>
      </c>
      <c r="B6013" s="1">
        <v>1.05</v>
      </c>
    </row>
    <row r="6014" spans="1:2" x14ac:dyDescent="0.25">
      <c r="A6014" t="s">
        <v>5979</v>
      </c>
      <c r="B6014" s="1">
        <v>1.1000000000000001</v>
      </c>
    </row>
    <row r="6015" spans="1:2" x14ac:dyDescent="0.25">
      <c r="A6015" t="s">
        <v>5980</v>
      </c>
      <c r="B6015" s="1">
        <v>1.05</v>
      </c>
    </row>
    <row r="6016" spans="1:2" x14ac:dyDescent="0.25">
      <c r="A6016" t="s">
        <v>5981</v>
      </c>
      <c r="B6016" s="1">
        <v>1.05</v>
      </c>
    </row>
    <row r="6017" spans="1:2" x14ac:dyDescent="0.25">
      <c r="A6017" t="s">
        <v>5982</v>
      </c>
      <c r="B6017" s="1">
        <v>1.05</v>
      </c>
    </row>
    <row r="6018" spans="1:2" x14ac:dyDescent="0.25">
      <c r="A6018" t="s">
        <v>5983</v>
      </c>
      <c r="B6018" s="1">
        <v>1.05</v>
      </c>
    </row>
    <row r="6019" spans="1:2" x14ac:dyDescent="0.25">
      <c r="A6019" t="s">
        <v>5984</v>
      </c>
      <c r="B6019" s="1">
        <v>1.1000000000000001</v>
      </c>
    </row>
    <row r="6020" spans="1:2" x14ac:dyDescent="0.25">
      <c r="A6020" t="s">
        <v>5985</v>
      </c>
      <c r="B6020" s="1">
        <v>289</v>
      </c>
    </row>
    <row r="6021" spans="1:2" x14ac:dyDescent="0.25">
      <c r="A6021" t="s">
        <v>5986</v>
      </c>
      <c r="B6021" s="1">
        <v>0</v>
      </c>
    </row>
    <row r="6022" spans="1:2" x14ac:dyDescent="0.25">
      <c r="A6022" t="s">
        <v>5987</v>
      </c>
      <c r="B6022" s="1">
        <v>0</v>
      </c>
    </row>
    <row r="6023" spans="1:2" x14ac:dyDescent="0.25">
      <c r="A6023" t="s">
        <v>5988</v>
      </c>
      <c r="B6023" s="1">
        <v>0</v>
      </c>
    </row>
    <row r="6024" spans="1:2" x14ac:dyDescent="0.25">
      <c r="A6024" t="s">
        <v>5989</v>
      </c>
      <c r="B6024" s="1">
        <v>0</v>
      </c>
    </row>
    <row r="6025" spans="1:2" x14ac:dyDescent="0.25">
      <c r="A6025" t="s">
        <v>5990</v>
      </c>
      <c r="B6025" s="1">
        <v>0</v>
      </c>
    </row>
    <row r="6026" spans="1:2" x14ac:dyDescent="0.25">
      <c r="A6026" t="s">
        <v>5991</v>
      </c>
      <c r="B6026" s="1">
        <v>13</v>
      </c>
    </row>
    <row r="6027" spans="1:2" x14ac:dyDescent="0.25">
      <c r="A6027" t="s">
        <v>5992</v>
      </c>
      <c r="B6027" s="1">
        <v>31</v>
      </c>
    </row>
    <row r="6028" spans="1:2" x14ac:dyDescent="0.25">
      <c r="A6028" t="s">
        <v>5993</v>
      </c>
      <c r="B6028" s="1">
        <v>316</v>
      </c>
    </row>
    <row r="6029" spans="1:2" x14ac:dyDescent="0.25">
      <c r="A6029" t="s">
        <v>5994</v>
      </c>
      <c r="B6029" s="1">
        <v>81</v>
      </c>
    </row>
    <row r="6030" spans="1:2" x14ac:dyDescent="0.25">
      <c r="A6030" t="s">
        <v>5995</v>
      </c>
      <c r="B6030" s="1">
        <v>81</v>
      </c>
    </row>
    <row r="6031" spans="1:2" x14ac:dyDescent="0.25">
      <c r="A6031" t="s">
        <v>5996</v>
      </c>
      <c r="B6031" s="1">
        <v>11.1</v>
      </c>
    </row>
    <row r="6032" spans="1:2" x14ac:dyDescent="0.25">
      <c r="A6032" t="s">
        <v>5997</v>
      </c>
      <c r="B6032" s="1">
        <v>88</v>
      </c>
    </row>
    <row r="6033" spans="1:2" x14ac:dyDescent="0.25">
      <c r="A6033" t="s">
        <v>5998</v>
      </c>
      <c r="B6033" s="1">
        <v>71</v>
      </c>
    </row>
    <row r="6034" spans="1:2" x14ac:dyDescent="0.25">
      <c r="A6034" t="s">
        <v>5999</v>
      </c>
      <c r="B6034" s="1">
        <v>71</v>
      </c>
    </row>
    <row r="6035" spans="1:2" x14ac:dyDescent="0.25">
      <c r="A6035" t="s">
        <v>6000</v>
      </c>
      <c r="B6035" s="1">
        <v>411</v>
      </c>
    </row>
    <row r="6036" spans="1:2" x14ac:dyDescent="0.25">
      <c r="A6036" t="s">
        <v>6001</v>
      </c>
      <c r="B6036" s="1">
        <v>169</v>
      </c>
    </row>
    <row r="6037" spans="1:2" x14ac:dyDescent="0.25">
      <c r="A6037" t="s">
        <v>6002</v>
      </c>
      <c r="B6037" s="1">
        <v>1797</v>
      </c>
    </row>
    <row r="6038" spans="1:2" x14ac:dyDescent="0.25">
      <c r="A6038" t="s">
        <v>6003</v>
      </c>
      <c r="B6038" s="1">
        <v>242</v>
      </c>
    </row>
    <row r="6039" spans="1:2" x14ac:dyDescent="0.25">
      <c r="A6039" t="s">
        <v>6004</v>
      </c>
      <c r="B6039" s="1">
        <v>480</v>
      </c>
    </row>
    <row r="6040" spans="1:2" x14ac:dyDescent="0.25">
      <c r="A6040" t="s">
        <v>6005</v>
      </c>
      <c r="B6040" s="1">
        <v>480</v>
      </c>
    </row>
    <row r="6041" spans="1:2" x14ac:dyDescent="0.25">
      <c r="A6041" t="s">
        <v>6006</v>
      </c>
      <c r="B6041" s="1">
        <v>242</v>
      </c>
    </row>
    <row r="6042" spans="1:2" x14ac:dyDescent="0.25">
      <c r="A6042" t="s">
        <v>6007</v>
      </c>
      <c r="B6042" s="1">
        <v>480</v>
      </c>
    </row>
    <row r="6043" spans="1:2" x14ac:dyDescent="0.25">
      <c r="A6043" t="s">
        <v>6008</v>
      </c>
      <c r="B6043" s="1">
        <v>242</v>
      </c>
    </row>
    <row r="6044" spans="1:2" x14ac:dyDescent="0.25">
      <c r="A6044" t="s">
        <v>6009</v>
      </c>
      <c r="B6044" s="1">
        <v>87</v>
      </c>
    </row>
    <row r="6045" spans="1:2" x14ac:dyDescent="0.25">
      <c r="A6045" t="s">
        <v>6010</v>
      </c>
      <c r="B6045" s="1">
        <v>106</v>
      </c>
    </row>
    <row r="6046" spans="1:2" x14ac:dyDescent="0.25">
      <c r="A6046" t="s">
        <v>6011</v>
      </c>
      <c r="B6046" s="1">
        <v>198</v>
      </c>
    </row>
    <row r="6047" spans="1:2" x14ac:dyDescent="0.25">
      <c r="A6047" t="s">
        <v>6012</v>
      </c>
      <c r="B6047" s="1">
        <v>204</v>
      </c>
    </row>
    <row r="6048" spans="1:2" x14ac:dyDescent="0.25">
      <c r="A6048" t="s">
        <v>6013</v>
      </c>
      <c r="B6048" s="1">
        <v>230</v>
      </c>
    </row>
    <row r="6049" spans="1:2" x14ac:dyDescent="0.25">
      <c r="A6049" t="s">
        <v>6014</v>
      </c>
      <c r="B6049" s="1">
        <v>290</v>
      </c>
    </row>
    <row r="6050" spans="1:2" x14ac:dyDescent="0.25">
      <c r="A6050" t="s">
        <v>6015</v>
      </c>
      <c r="B6050" s="1">
        <v>220</v>
      </c>
    </row>
    <row r="6051" spans="1:2" x14ac:dyDescent="0.25">
      <c r="A6051" t="s">
        <v>6016</v>
      </c>
      <c r="B6051" s="1">
        <v>145</v>
      </c>
    </row>
    <row r="6052" spans="1:2" x14ac:dyDescent="0.25">
      <c r="A6052" t="s">
        <v>6017</v>
      </c>
      <c r="B6052" s="1">
        <v>145</v>
      </c>
    </row>
    <row r="6053" spans="1:2" x14ac:dyDescent="0.25">
      <c r="A6053" t="s">
        <v>6018</v>
      </c>
      <c r="B6053" s="1">
        <v>315</v>
      </c>
    </row>
    <row r="6054" spans="1:2" x14ac:dyDescent="0.25">
      <c r="A6054" t="s">
        <v>6019</v>
      </c>
      <c r="B6054" s="1">
        <v>210</v>
      </c>
    </row>
    <row r="6055" spans="1:2" x14ac:dyDescent="0.25">
      <c r="A6055" t="s">
        <v>6020</v>
      </c>
      <c r="B6055" s="1">
        <v>210</v>
      </c>
    </row>
    <row r="6056" spans="1:2" x14ac:dyDescent="0.25">
      <c r="A6056" t="s">
        <v>6021</v>
      </c>
      <c r="B6056" s="1">
        <v>243</v>
      </c>
    </row>
    <row r="6057" spans="1:2" x14ac:dyDescent="0.25">
      <c r="A6057" t="s">
        <v>6022</v>
      </c>
      <c r="B6057" s="1">
        <v>162</v>
      </c>
    </row>
    <row r="6058" spans="1:2" x14ac:dyDescent="0.25">
      <c r="A6058" t="s">
        <v>6023</v>
      </c>
      <c r="B6058" s="1">
        <v>162</v>
      </c>
    </row>
    <row r="6059" spans="1:2" x14ac:dyDescent="0.25">
      <c r="A6059" t="s">
        <v>6024</v>
      </c>
      <c r="B6059" s="1">
        <v>902</v>
      </c>
    </row>
    <row r="6060" spans="1:2" x14ac:dyDescent="0.25">
      <c r="A6060" t="s">
        <v>6025</v>
      </c>
      <c r="B6060" s="1">
        <v>601</v>
      </c>
    </row>
    <row r="6061" spans="1:2" x14ac:dyDescent="0.25">
      <c r="A6061" t="s">
        <v>6026</v>
      </c>
      <c r="B6061" s="1">
        <v>601</v>
      </c>
    </row>
    <row r="6062" spans="1:2" x14ac:dyDescent="0.25">
      <c r="A6062" t="s">
        <v>6027</v>
      </c>
      <c r="B6062" s="1">
        <v>908</v>
      </c>
    </row>
    <row r="6063" spans="1:2" x14ac:dyDescent="0.25">
      <c r="A6063" t="s">
        <v>6028</v>
      </c>
      <c r="B6063" s="1">
        <v>605</v>
      </c>
    </row>
    <row r="6064" spans="1:2" x14ac:dyDescent="0.25">
      <c r="A6064" t="s">
        <v>6029</v>
      </c>
      <c r="B6064" s="1">
        <v>605</v>
      </c>
    </row>
    <row r="6065" spans="1:2" x14ac:dyDescent="0.25">
      <c r="A6065" t="s">
        <v>6030</v>
      </c>
      <c r="B6065" s="1">
        <v>906</v>
      </c>
    </row>
    <row r="6066" spans="1:2" x14ac:dyDescent="0.25">
      <c r="A6066" t="s">
        <v>6031</v>
      </c>
      <c r="B6066" s="1">
        <v>604</v>
      </c>
    </row>
    <row r="6067" spans="1:2" x14ac:dyDescent="0.25">
      <c r="A6067" t="s">
        <v>6032</v>
      </c>
      <c r="B6067" s="1">
        <v>604</v>
      </c>
    </row>
    <row r="6068" spans="1:2" x14ac:dyDescent="0.25">
      <c r="A6068" t="s">
        <v>6033</v>
      </c>
      <c r="B6068" s="1">
        <v>902</v>
      </c>
    </row>
    <row r="6069" spans="1:2" x14ac:dyDescent="0.25">
      <c r="A6069" t="s">
        <v>6034</v>
      </c>
      <c r="B6069" s="1">
        <v>601</v>
      </c>
    </row>
    <row r="6070" spans="1:2" x14ac:dyDescent="0.25">
      <c r="A6070" t="s">
        <v>6035</v>
      </c>
      <c r="B6070" s="1">
        <v>601</v>
      </c>
    </row>
    <row r="6071" spans="1:2" x14ac:dyDescent="0.25">
      <c r="A6071" t="s">
        <v>6036</v>
      </c>
      <c r="B6071" s="1">
        <v>951</v>
      </c>
    </row>
    <row r="6072" spans="1:2" x14ac:dyDescent="0.25">
      <c r="A6072" t="s">
        <v>6037</v>
      </c>
      <c r="B6072" s="1">
        <v>634</v>
      </c>
    </row>
    <row r="6073" spans="1:2" x14ac:dyDescent="0.25">
      <c r="A6073" t="s">
        <v>6038</v>
      </c>
      <c r="B6073" s="1">
        <v>634</v>
      </c>
    </row>
    <row r="6074" spans="1:2" x14ac:dyDescent="0.25">
      <c r="A6074" t="s">
        <v>6039</v>
      </c>
      <c r="B6074" s="1">
        <v>908</v>
      </c>
    </row>
    <row r="6075" spans="1:2" x14ac:dyDescent="0.25">
      <c r="A6075" t="s">
        <v>6040</v>
      </c>
      <c r="B6075" s="1">
        <v>605</v>
      </c>
    </row>
    <row r="6076" spans="1:2" x14ac:dyDescent="0.25">
      <c r="A6076" t="s">
        <v>6041</v>
      </c>
      <c r="B6076" s="1">
        <v>605</v>
      </c>
    </row>
    <row r="6077" spans="1:2" x14ac:dyDescent="0.25">
      <c r="A6077" t="s">
        <v>6042</v>
      </c>
      <c r="B6077" s="1">
        <v>906</v>
      </c>
    </row>
    <row r="6078" spans="1:2" x14ac:dyDescent="0.25">
      <c r="A6078" t="s">
        <v>6043</v>
      </c>
      <c r="B6078" s="1">
        <v>604</v>
      </c>
    </row>
    <row r="6079" spans="1:2" x14ac:dyDescent="0.25">
      <c r="A6079" t="s">
        <v>6044</v>
      </c>
      <c r="B6079" s="1">
        <v>604</v>
      </c>
    </row>
    <row r="6080" spans="1:2" x14ac:dyDescent="0.25">
      <c r="A6080" t="s">
        <v>6045</v>
      </c>
      <c r="B6080" s="1">
        <v>140</v>
      </c>
    </row>
    <row r="6081" spans="1:2" x14ac:dyDescent="0.25">
      <c r="A6081" t="s">
        <v>6046</v>
      </c>
      <c r="B6081" s="1">
        <v>340</v>
      </c>
    </row>
    <row r="6082" spans="1:2" x14ac:dyDescent="0.25">
      <c r="A6082" t="s">
        <v>6047</v>
      </c>
      <c r="B6082" s="1">
        <v>250</v>
      </c>
    </row>
    <row r="6083" spans="1:2" x14ac:dyDescent="0.25">
      <c r="A6083" t="s">
        <v>6048</v>
      </c>
      <c r="B6083" s="1">
        <v>310</v>
      </c>
    </row>
    <row r="6084" spans="1:2" x14ac:dyDescent="0.25">
      <c r="A6084" t="s">
        <v>6049</v>
      </c>
      <c r="B6084" s="1">
        <v>79</v>
      </c>
    </row>
    <row r="6085" spans="1:2" x14ac:dyDescent="0.25">
      <c r="A6085" t="s">
        <v>6050</v>
      </c>
      <c r="B6085" s="1">
        <v>570</v>
      </c>
    </row>
    <row r="6086" spans="1:2" x14ac:dyDescent="0.25">
      <c r="A6086" t="s">
        <v>6051</v>
      </c>
      <c r="B6086" s="1">
        <v>240</v>
      </c>
    </row>
    <row r="6087" spans="1:2" x14ac:dyDescent="0.25">
      <c r="A6087" t="s">
        <v>6052</v>
      </c>
      <c r="B6087" s="1">
        <v>300</v>
      </c>
    </row>
    <row r="6088" spans="1:2" x14ac:dyDescent="0.25">
      <c r="A6088" t="s">
        <v>6053</v>
      </c>
      <c r="B6088" s="1">
        <v>420</v>
      </c>
    </row>
    <row r="6089" spans="1:2" x14ac:dyDescent="0.25">
      <c r="A6089" t="s">
        <v>6054</v>
      </c>
      <c r="B6089" s="1">
        <v>220</v>
      </c>
    </row>
    <row r="6090" spans="1:2" x14ac:dyDescent="0.25">
      <c r="A6090" t="s">
        <v>6055</v>
      </c>
      <c r="B6090" s="1">
        <v>220</v>
      </c>
    </row>
    <row r="6091" spans="1:2" x14ac:dyDescent="0.25">
      <c r="A6091" t="s">
        <v>6056</v>
      </c>
      <c r="B6091" s="1">
        <v>244</v>
      </c>
    </row>
    <row r="6092" spans="1:2" x14ac:dyDescent="0.25">
      <c r="A6092" t="s">
        <v>6057</v>
      </c>
      <c r="B6092" s="1">
        <v>139</v>
      </c>
    </row>
    <row r="6093" spans="1:2" x14ac:dyDescent="0.25">
      <c r="A6093" t="s">
        <v>6058</v>
      </c>
      <c r="B6093" s="1">
        <v>300</v>
      </c>
    </row>
    <row r="6094" spans="1:2" x14ac:dyDescent="0.25">
      <c r="A6094" t="s">
        <v>6059</v>
      </c>
      <c r="B6094" s="1">
        <v>300</v>
      </c>
    </row>
    <row r="6095" spans="1:2" x14ac:dyDescent="0.25">
      <c r="A6095" t="s">
        <v>6060</v>
      </c>
      <c r="B6095" s="1">
        <v>307</v>
      </c>
    </row>
    <row r="6096" spans="1:2" x14ac:dyDescent="0.25">
      <c r="A6096" t="s">
        <v>6061</v>
      </c>
      <c r="B6096" s="1">
        <v>387</v>
      </c>
    </row>
    <row r="6097" spans="1:2" x14ac:dyDescent="0.25">
      <c r="A6097" t="s">
        <v>6061</v>
      </c>
      <c r="B6097" s="1">
        <v>145</v>
      </c>
    </row>
    <row r="6098" spans="1:2" x14ac:dyDescent="0.25">
      <c r="A6098" t="s">
        <v>6062</v>
      </c>
      <c r="B6098" s="1">
        <v>147</v>
      </c>
    </row>
    <row r="6099" spans="1:2" x14ac:dyDescent="0.25">
      <c r="A6099" t="s">
        <v>6063</v>
      </c>
      <c r="B6099" s="1">
        <v>180</v>
      </c>
    </row>
    <row r="6100" spans="1:2" x14ac:dyDescent="0.25">
      <c r="A6100" t="s">
        <v>6064</v>
      </c>
      <c r="B6100" s="1">
        <v>180</v>
      </c>
    </row>
    <row r="6101" spans="1:2" x14ac:dyDescent="0.25">
      <c r="A6101" t="s">
        <v>6065</v>
      </c>
      <c r="B6101" s="1">
        <v>580</v>
      </c>
    </row>
    <row r="6102" spans="1:2" x14ac:dyDescent="0.25">
      <c r="A6102" t="s">
        <v>6066</v>
      </c>
      <c r="B6102" s="1">
        <v>410</v>
      </c>
    </row>
    <row r="6103" spans="1:2" x14ac:dyDescent="0.25">
      <c r="A6103" t="s">
        <v>6067</v>
      </c>
      <c r="B6103" s="1">
        <v>471</v>
      </c>
    </row>
    <row r="6104" spans="1:2" x14ac:dyDescent="0.25">
      <c r="A6104" t="s">
        <v>6068</v>
      </c>
      <c r="B6104" s="1">
        <v>3090</v>
      </c>
    </row>
    <row r="6105" spans="1:2" x14ac:dyDescent="0.25">
      <c r="A6105" t="s">
        <v>6069</v>
      </c>
      <c r="B6105" s="1">
        <v>2864</v>
      </c>
    </row>
    <row r="6106" spans="1:2" x14ac:dyDescent="0.25">
      <c r="A6106" t="s">
        <v>6070</v>
      </c>
      <c r="B6106" s="1">
        <v>1450</v>
      </c>
    </row>
    <row r="6107" spans="1:2" x14ac:dyDescent="0.25">
      <c r="A6107" t="s">
        <v>6071</v>
      </c>
      <c r="B6107" s="1">
        <v>558</v>
      </c>
    </row>
    <row r="6108" spans="1:2" x14ac:dyDescent="0.25">
      <c r="A6108" t="s">
        <v>6072</v>
      </c>
      <c r="B6108" s="1">
        <v>614</v>
      </c>
    </row>
    <row r="6109" spans="1:2" x14ac:dyDescent="0.25">
      <c r="A6109" t="s">
        <v>6073</v>
      </c>
      <c r="B6109" s="1">
        <v>281</v>
      </c>
    </row>
    <row r="6110" spans="1:2" x14ac:dyDescent="0.25">
      <c r="A6110" t="s">
        <v>6074</v>
      </c>
      <c r="B6110" s="1">
        <v>187</v>
      </c>
    </row>
    <row r="6111" spans="1:2" x14ac:dyDescent="0.25">
      <c r="A6111" t="s">
        <v>6075</v>
      </c>
      <c r="B6111" s="1">
        <v>187</v>
      </c>
    </row>
    <row r="6112" spans="1:2" x14ac:dyDescent="0.25">
      <c r="A6112" t="s">
        <v>6076</v>
      </c>
      <c r="B6112" s="1">
        <v>200</v>
      </c>
    </row>
    <row r="6113" spans="1:2" x14ac:dyDescent="0.25">
      <c r="A6113" t="s">
        <v>6077</v>
      </c>
      <c r="B6113" s="1">
        <v>300</v>
      </c>
    </row>
    <row r="6114" spans="1:2" x14ac:dyDescent="0.25">
      <c r="A6114" t="s">
        <v>6078</v>
      </c>
      <c r="B6114" s="1">
        <v>200</v>
      </c>
    </row>
    <row r="6115" spans="1:2" x14ac:dyDescent="0.25">
      <c r="A6115" t="s">
        <v>6079</v>
      </c>
      <c r="B6115" s="1">
        <v>200</v>
      </c>
    </row>
    <row r="6116" spans="1:2" x14ac:dyDescent="0.25">
      <c r="A6116" t="s">
        <v>6080</v>
      </c>
      <c r="B6116" s="1">
        <v>546</v>
      </c>
    </row>
    <row r="6117" spans="1:2" x14ac:dyDescent="0.25">
      <c r="A6117" t="s">
        <v>6081</v>
      </c>
      <c r="B6117" s="1">
        <v>540</v>
      </c>
    </row>
    <row r="6118" spans="1:2" x14ac:dyDescent="0.25">
      <c r="A6118" t="s">
        <v>6082</v>
      </c>
      <c r="B6118" s="1">
        <v>295</v>
      </c>
    </row>
    <row r="6119" spans="1:2" x14ac:dyDescent="0.25">
      <c r="A6119" t="s">
        <v>6083</v>
      </c>
      <c r="B6119" s="1">
        <v>422</v>
      </c>
    </row>
    <row r="6120" spans="1:2" x14ac:dyDescent="0.25">
      <c r="A6120" t="s">
        <v>6084</v>
      </c>
      <c r="B6120" s="1">
        <v>329</v>
      </c>
    </row>
    <row r="6121" spans="1:2" x14ac:dyDescent="0.25">
      <c r="A6121" t="s">
        <v>6085</v>
      </c>
      <c r="B6121" s="1">
        <v>200</v>
      </c>
    </row>
    <row r="6122" spans="1:2" x14ac:dyDescent="0.25">
      <c r="A6122" t="s">
        <v>6086</v>
      </c>
      <c r="B6122" s="1">
        <v>200</v>
      </c>
    </row>
    <row r="6123" spans="1:2" x14ac:dyDescent="0.25">
      <c r="A6123" t="s">
        <v>6087</v>
      </c>
      <c r="B6123" s="1">
        <v>261</v>
      </c>
    </row>
    <row r="6124" spans="1:2" x14ac:dyDescent="0.25">
      <c r="A6124" t="s">
        <v>6088</v>
      </c>
      <c r="B6124" s="1">
        <v>310</v>
      </c>
    </row>
    <row r="6125" spans="1:2" x14ac:dyDescent="0.25">
      <c r="A6125" t="s">
        <v>6089</v>
      </c>
      <c r="B6125" s="1">
        <v>186</v>
      </c>
    </row>
    <row r="6126" spans="1:2" x14ac:dyDescent="0.25">
      <c r="A6126" t="s">
        <v>6090</v>
      </c>
      <c r="B6126" s="1">
        <v>124</v>
      </c>
    </row>
    <row r="6127" spans="1:2" x14ac:dyDescent="0.25">
      <c r="A6127" t="s">
        <v>6091</v>
      </c>
      <c r="B6127" s="1">
        <v>124</v>
      </c>
    </row>
    <row r="6128" spans="1:2" x14ac:dyDescent="0.25">
      <c r="A6128" t="s">
        <v>6092</v>
      </c>
      <c r="B6128" s="1">
        <v>162</v>
      </c>
    </row>
    <row r="6129" spans="1:2" x14ac:dyDescent="0.25">
      <c r="A6129" t="s">
        <v>6093</v>
      </c>
      <c r="B6129" s="1">
        <v>108</v>
      </c>
    </row>
    <row r="6130" spans="1:2" x14ac:dyDescent="0.25">
      <c r="A6130" t="s">
        <v>6094</v>
      </c>
      <c r="B6130" s="1">
        <v>108</v>
      </c>
    </row>
    <row r="6131" spans="1:2" x14ac:dyDescent="0.25">
      <c r="A6131" t="s">
        <v>6095</v>
      </c>
      <c r="B6131" s="1">
        <v>130</v>
      </c>
    </row>
    <row r="6132" spans="1:2" x14ac:dyDescent="0.25">
      <c r="A6132" t="s">
        <v>6096</v>
      </c>
      <c r="B6132" s="1">
        <v>180</v>
      </c>
    </row>
    <row r="6133" spans="1:2" x14ac:dyDescent="0.25">
      <c r="A6133" t="s">
        <v>6097</v>
      </c>
      <c r="B6133" s="1">
        <v>264</v>
      </c>
    </row>
    <row r="6134" spans="1:2" x14ac:dyDescent="0.25">
      <c r="A6134" t="s">
        <v>6098</v>
      </c>
      <c r="B6134" s="1">
        <v>277</v>
      </c>
    </row>
    <row r="6135" spans="1:2" x14ac:dyDescent="0.25">
      <c r="A6135" t="s">
        <v>6099</v>
      </c>
      <c r="B6135" s="1">
        <v>360</v>
      </c>
    </row>
    <row r="6136" spans="1:2" x14ac:dyDescent="0.25">
      <c r="A6136" t="s">
        <v>6099</v>
      </c>
      <c r="B6136" s="1">
        <v>350</v>
      </c>
    </row>
    <row r="6137" spans="1:2" x14ac:dyDescent="0.25">
      <c r="A6137" t="s">
        <v>6100</v>
      </c>
      <c r="B6137" s="1">
        <v>263</v>
      </c>
    </row>
    <row r="6138" spans="1:2" x14ac:dyDescent="0.25">
      <c r="A6138" t="s">
        <v>6101</v>
      </c>
      <c r="B6138" s="1">
        <v>175</v>
      </c>
    </row>
    <row r="6139" spans="1:2" x14ac:dyDescent="0.25">
      <c r="A6139" t="s">
        <v>6102</v>
      </c>
      <c r="B6139" s="1">
        <v>175</v>
      </c>
    </row>
    <row r="6140" spans="1:2" x14ac:dyDescent="0.25">
      <c r="A6140" t="s">
        <v>6103</v>
      </c>
      <c r="B6140" s="1">
        <v>330</v>
      </c>
    </row>
    <row r="6141" spans="1:2" x14ac:dyDescent="0.25">
      <c r="A6141" t="s">
        <v>6104</v>
      </c>
      <c r="B6141" s="1">
        <v>220</v>
      </c>
    </row>
    <row r="6142" spans="1:2" x14ac:dyDescent="0.25">
      <c r="A6142" t="s">
        <v>6105</v>
      </c>
      <c r="B6142" s="1">
        <v>220</v>
      </c>
    </row>
    <row r="6143" spans="1:2" x14ac:dyDescent="0.25">
      <c r="A6143" t="s">
        <v>6106</v>
      </c>
      <c r="B6143" s="1">
        <v>114</v>
      </c>
    </row>
    <row r="6144" spans="1:2" x14ac:dyDescent="0.25">
      <c r="A6144" t="s">
        <v>6107</v>
      </c>
      <c r="B6144" s="1">
        <v>185</v>
      </c>
    </row>
    <row r="6145" spans="1:2" x14ac:dyDescent="0.25">
      <c r="A6145" t="s">
        <v>6108</v>
      </c>
      <c r="B6145" s="1">
        <v>185</v>
      </c>
    </row>
    <row r="6146" spans="1:2" x14ac:dyDescent="0.25">
      <c r="A6146" t="s">
        <v>6109</v>
      </c>
      <c r="B6146" s="1">
        <v>185</v>
      </c>
    </row>
    <row r="6147" spans="1:2" x14ac:dyDescent="0.25">
      <c r="A6147" t="s">
        <v>6110</v>
      </c>
      <c r="B6147" s="1">
        <v>198</v>
      </c>
    </row>
    <row r="6148" spans="1:2" x14ac:dyDescent="0.25">
      <c r="A6148" t="s">
        <v>6111</v>
      </c>
      <c r="B6148" s="1">
        <v>132</v>
      </c>
    </row>
    <row r="6149" spans="1:2" x14ac:dyDescent="0.25">
      <c r="A6149" t="s">
        <v>6112</v>
      </c>
      <c r="B6149" s="1">
        <v>132</v>
      </c>
    </row>
    <row r="6150" spans="1:2" x14ac:dyDescent="0.25">
      <c r="A6150" t="s">
        <v>6113</v>
      </c>
      <c r="B6150" s="1">
        <v>345</v>
      </c>
    </row>
    <row r="6151" spans="1:2" x14ac:dyDescent="0.25">
      <c r="A6151" t="s">
        <v>6114</v>
      </c>
      <c r="B6151" s="1">
        <v>230</v>
      </c>
    </row>
    <row r="6152" spans="1:2" x14ac:dyDescent="0.25">
      <c r="A6152" t="s">
        <v>6115</v>
      </c>
      <c r="B6152" s="1">
        <v>230</v>
      </c>
    </row>
    <row r="6153" spans="1:2" x14ac:dyDescent="0.25">
      <c r="A6153" t="s">
        <v>6116</v>
      </c>
      <c r="B6153" s="1">
        <v>170</v>
      </c>
    </row>
    <row r="6154" spans="1:2" x14ac:dyDescent="0.25">
      <c r="A6154" t="s">
        <v>6117</v>
      </c>
      <c r="B6154" s="1">
        <v>170</v>
      </c>
    </row>
    <row r="6155" spans="1:2" x14ac:dyDescent="0.25">
      <c r="A6155" t="s">
        <v>6118</v>
      </c>
      <c r="B6155" s="1">
        <v>170</v>
      </c>
    </row>
    <row r="6156" spans="1:2" x14ac:dyDescent="0.25">
      <c r="A6156" t="s">
        <v>6119</v>
      </c>
      <c r="B6156" s="1">
        <v>338</v>
      </c>
    </row>
    <row r="6157" spans="1:2" x14ac:dyDescent="0.25">
      <c r="A6157" t="s">
        <v>6120</v>
      </c>
      <c r="B6157" s="1">
        <v>179</v>
      </c>
    </row>
    <row r="6158" spans="1:2" x14ac:dyDescent="0.25">
      <c r="A6158" t="s">
        <v>6121</v>
      </c>
      <c r="B6158" s="1">
        <v>215</v>
      </c>
    </row>
    <row r="6159" spans="1:2" x14ac:dyDescent="0.25">
      <c r="A6159" t="s">
        <v>6122</v>
      </c>
      <c r="B6159" s="1">
        <v>178</v>
      </c>
    </row>
    <row r="6160" spans="1:2" x14ac:dyDescent="0.25">
      <c r="A6160" t="s">
        <v>6123</v>
      </c>
      <c r="B6160" s="1">
        <v>178</v>
      </c>
    </row>
    <row r="6161" spans="1:2" x14ac:dyDescent="0.25">
      <c r="A6161" t="s">
        <v>6124</v>
      </c>
      <c r="B6161" s="1">
        <v>107</v>
      </c>
    </row>
    <row r="6162" spans="1:2" x14ac:dyDescent="0.25">
      <c r="A6162" t="s">
        <v>6125</v>
      </c>
      <c r="B6162" s="1">
        <v>107</v>
      </c>
    </row>
    <row r="6163" spans="1:2" x14ac:dyDescent="0.25">
      <c r="A6163" t="s">
        <v>6126</v>
      </c>
      <c r="B6163" s="1">
        <v>107</v>
      </c>
    </row>
    <row r="6164" spans="1:2" x14ac:dyDescent="0.25">
      <c r="A6164" t="s">
        <v>6127</v>
      </c>
      <c r="B6164" s="1">
        <v>107</v>
      </c>
    </row>
    <row r="6165" spans="1:2" x14ac:dyDescent="0.25">
      <c r="A6165" t="s">
        <v>6128</v>
      </c>
      <c r="B6165" s="1">
        <v>278</v>
      </c>
    </row>
    <row r="6166" spans="1:2" x14ac:dyDescent="0.25">
      <c r="A6166" t="s">
        <v>6129</v>
      </c>
      <c r="B6166" s="1">
        <v>185</v>
      </c>
    </row>
    <row r="6167" spans="1:2" x14ac:dyDescent="0.25">
      <c r="A6167" t="s">
        <v>6130</v>
      </c>
      <c r="B6167" s="1">
        <v>185</v>
      </c>
    </row>
    <row r="6168" spans="1:2" x14ac:dyDescent="0.25">
      <c r="A6168" t="s">
        <v>6131</v>
      </c>
      <c r="B6168" s="1">
        <v>185</v>
      </c>
    </row>
    <row r="6169" spans="1:2" x14ac:dyDescent="0.25">
      <c r="A6169" t="s">
        <v>6132</v>
      </c>
      <c r="B6169" s="1">
        <v>566</v>
      </c>
    </row>
    <row r="6170" spans="1:2" x14ac:dyDescent="0.25">
      <c r="A6170" t="s">
        <v>6133</v>
      </c>
      <c r="B6170" s="1">
        <v>82</v>
      </c>
    </row>
    <row r="6171" spans="1:2" x14ac:dyDescent="0.25">
      <c r="A6171" t="s">
        <v>6134</v>
      </c>
      <c r="B6171" s="1">
        <v>105</v>
      </c>
    </row>
    <row r="6172" spans="1:2" x14ac:dyDescent="0.25">
      <c r="A6172" t="s">
        <v>6135</v>
      </c>
      <c r="B6172" s="1">
        <v>294</v>
      </c>
    </row>
    <row r="6173" spans="1:2" x14ac:dyDescent="0.25">
      <c r="A6173" t="s">
        <v>6136</v>
      </c>
      <c r="B6173" s="1">
        <v>86</v>
      </c>
    </row>
    <row r="6174" spans="1:2" x14ac:dyDescent="0.25">
      <c r="A6174" t="s">
        <v>6137</v>
      </c>
      <c r="B6174" s="1">
        <v>637</v>
      </c>
    </row>
    <row r="6175" spans="1:2" x14ac:dyDescent="0.25">
      <c r="A6175" t="s">
        <v>6138</v>
      </c>
      <c r="B6175" s="1">
        <v>179</v>
      </c>
    </row>
    <row r="6176" spans="1:2" x14ac:dyDescent="0.25">
      <c r="A6176" t="s">
        <v>6139</v>
      </c>
      <c r="B6176" s="1">
        <v>86</v>
      </c>
    </row>
    <row r="6177" spans="1:2" x14ac:dyDescent="0.25">
      <c r="A6177" t="s">
        <v>6140</v>
      </c>
      <c r="B6177" s="1">
        <v>109</v>
      </c>
    </row>
    <row r="6178" spans="1:2" x14ac:dyDescent="0.25">
      <c r="A6178" t="s">
        <v>6141</v>
      </c>
      <c r="B6178" s="1">
        <v>82</v>
      </c>
    </row>
    <row r="6179" spans="1:2" x14ac:dyDescent="0.25">
      <c r="A6179" t="s">
        <v>6142</v>
      </c>
      <c r="B6179" s="1">
        <v>375</v>
      </c>
    </row>
    <row r="6180" spans="1:2" x14ac:dyDescent="0.25">
      <c r="A6180" t="s">
        <v>6143</v>
      </c>
      <c r="B6180" s="1">
        <v>336</v>
      </c>
    </row>
    <row r="6181" spans="1:2" x14ac:dyDescent="0.25">
      <c r="A6181" t="s">
        <v>6144</v>
      </c>
      <c r="B6181" s="1">
        <v>1500</v>
      </c>
    </row>
    <row r="6182" spans="1:2" x14ac:dyDescent="0.25">
      <c r="A6182" t="s">
        <v>6145</v>
      </c>
      <c r="B6182" s="1">
        <v>637</v>
      </c>
    </row>
    <row r="6183" spans="1:2" x14ac:dyDescent="0.25">
      <c r="A6183" t="s">
        <v>6146</v>
      </c>
      <c r="B6183" s="1">
        <v>600</v>
      </c>
    </row>
    <row r="6184" spans="1:2" x14ac:dyDescent="0.25">
      <c r="A6184" t="s">
        <v>6147</v>
      </c>
      <c r="B6184" s="1">
        <v>375</v>
      </c>
    </row>
    <row r="6185" spans="1:2" x14ac:dyDescent="0.25">
      <c r="A6185" t="s">
        <v>6148</v>
      </c>
      <c r="B6185" s="1">
        <v>82</v>
      </c>
    </row>
    <row r="6186" spans="1:2" x14ac:dyDescent="0.25">
      <c r="A6186" t="s">
        <v>6149</v>
      </c>
      <c r="B6186" s="1">
        <v>104</v>
      </c>
    </row>
    <row r="6187" spans="1:2" x14ac:dyDescent="0.25">
      <c r="A6187" t="s">
        <v>6150</v>
      </c>
      <c r="B6187" s="1">
        <v>1126</v>
      </c>
    </row>
    <row r="6188" spans="1:2" x14ac:dyDescent="0.25">
      <c r="A6188" t="s">
        <v>6151</v>
      </c>
      <c r="B6188" s="1">
        <v>883</v>
      </c>
    </row>
    <row r="6189" spans="1:2" x14ac:dyDescent="0.25">
      <c r="A6189" t="s">
        <v>6152</v>
      </c>
      <c r="B6189" s="1">
        <v>852</v>
      </c>
    </row>
    <row r="6190" spans="1:2" x14ac:dyDescent="0.25">
      <c r="A6190" t="s">
        <v>6153</v>
      </c>
      <c r="B6190" s="1">
        <v>459</v>
      </c>
    </row>
    <row r="6191" spans="1:2" x14ac:dyDescent="0.25">
      <c r="A6191" t="s">
        <v>6154</v>
      </c>
      <c r="B6191" s="1">
        <v>483</v>
      </c>
    </row>
    <row r="6192" spans="1:2" x14ac:dyDescent="0.25">
      <c r="A6192" t="s">
        <v>6155</v>
      </c>
      <c r="B6192" s="1">
        <v>483</v>
      </c>
    </row>
    <row r="6193" spans="1:2" x14ac:dyDescent="0.25">
      <c r="A6193" t="s">
        <v>6156</v>
      </c>
      <c r="B6193" s="1">
        <v>256</v>
      </c>
    </row>
    <row r="6194" spans="1:2" x14ac:dyDescent="0.25">
      <c r="A6194" t="s">
        <v>6157</v>
      </c>
      <c r="B6194" s="1">
        <v>330</v>
      </c>
    </row>
    <row r="6195" spans="1:2" x14ac:dyDescent="0.25">
      <c r="A6195" t="s">
        <v>6158</v>
      </c>
      <c r="B6195" s="1">
        <v>161</v>
      </c>
    </row>
    <row r="6196" spans="1:2" x14ac:dyDescent="0.25">
      <c r="A6196" t="s">
        <v>6159</v>
      </c>
      <c r="B6196" s="1">
        <v>255</v>
      </c>
    </row>
    <row r="6197" spans="1:2" x14ac:dyDescent="0.25">
      <c r="A6197" t="s">
        <v>6160</v>
      </c>
      <c r="B6197" s="1">
        <v>170</v>
      </c>
    </row>
    <row r="6198" spans="1:2" x14ac:dyDescent="0.25">
      <c r="A6198" t="s">
        <v>6161</v>
      </c>
      <c r="B6198" s="1">
        <v>170</v>
      </c>
    </row>
    <row r="6199" spans="1:2" x14ac:dyDescent="0.25">
      <c r="A6199" t="s">
        <v>6162</v>
      </c>
      <c r="B6199" s="1">
        <v>330</v>
      </c>
    </row>
    <row r="6200" spans="1:2" x14ac:dyDescent="0.25">
      <c r="A6200" t="s">
        <v>6163</v>
      </c>
      <c r="B6200" s="1">
        <v>220</v>
      </c>
    </row>
    <row r="6201" spans="1:2" x14ac:dyDescent="0.25">
      <c r="A6201" t="s">
        <v>6164</v>
      </c>
      <c r="B6201" s="1">
        <v>220</v>
      </c>
    </row>
    <row r="6202" spans="1:2" x14ac:dyDescent="0.25">
      <c r="A6202" t="s">
        <v>6165</v>
      </c>
      <c r="B6202" s="1">
        <v>420</v>
      </c>
    </row>
    <row r="6203" spans="1:2" x14ac:dyDescent="0.25">
      <c r="A6203" t="s">
        <v>6166</v>
      </c>
      <c r="B6203" s="1">
        <v>280</v>
      </c>
    </row>
    <row r="6204" spans="1:2" x14ac:dyDescent="0.25">
      <c r="A6204" t="s">
        <v>6167</v>
      </c>
      <c r="B6204" s="1">
        <v>280</v>
      </c>
    </row>
    <row r="6205" spans="1:2" x14ac:dyDescent="0.25">
      <c r="A6205" t="s">
        <v>6168</v>
      </c>
      <c r="B6205" s="1">
        <v>140</v>
      </c>
    </row>
    <row r="6206" spans="1:2" x14ac:dyDescent="0.25">
      <c r="A6206" t="s">
        <v>6169</v>
      </c>
      <c r="B6206" s="1">
        <v>277</v>
      </c>
    </row>
    <row r="6207" spans="1:2" x14ac:dyDescent="0.25">
      <c r="A6207" t="s">
        <v>6170</v>
      </c>
      <c r="B6207" s="1">
        <v>320</v>
      </c>
    </row>
    <row r="6208" spans="1:2" x14ac:dyDescent="0.25">
      <c r="A6208" t="s">
        <v>6171</v>
      </c>
      <c r="B6208" s="1">
        <v>294</v>
      </c>
    </row>
    <row r="6209" spans="1:2" x14ac:dyDescent="0.25">
      <c r="A6209" t="s">
        <v>6172</v>
      </c>
      <c r="B6209" s="1">
        <v>470</v>
      </c>
    </row>
    <row r="6210" spans="1:2" x14ac:dyDescent="0.25">
      <c r="A6210" t="s">
        <v>6173</v>
      </c>
      <c r="B6210" s="1">
        <v>177</v>
      </c>
    </row>
    <row r="6211" spans="1:2" x14ac:dyDescent="0.25">
      <c r="A6211" t="s">
        <v>6174</v>
      </c>
      <c r="B6211" s="1">
        <v>118</v>
      </c>
    </row>
    <row r="6212" spans="1:2" x14ac:dyDescent="0.25">
      <c r="A6212" t="s">
        <v>6175</v>
      </c>
      <c r="B6212" s="1">
        <v>118</v>
      </c>
    </row>
    <row r="6213" spans="1:2" x14ac:dyDescent="0.25">
      <c r="A6213" t="s">
        <v>6176</v>
      </c>
      <c r="B6213" s="1">
        <v>332</v>
      </c>
    </row>
    <row r="6214" spans="1:2" x14ac:dyDescent="0.25">
      <c r="A6214" t="s">
        <v>6177</v>
      </c>
      <c r="B6214" s="1">
        <v>369</v>
      </c>
    </row>
    <row r="6215" spans="1:2" x14ac:dyDescent="0.25">
      <c r="A6215" t="s">
        <v>6178</v>
      </c>
      <c r="B6215" s="1">
        <v>1063</v>
      </c>
    </row>
    <row r="6216" spans="1:2" x14ac:dyDescent="0.25">
      <c r="A6216" t="s">
        <v>6179</v>
      </c>
      <c r="B6216" s="1">
        <v>1063</v>
      </c>
    </row>
    <row r="6217" spans="1:2" x14ac:dyDescent="0.25">
      <c r="A6217" t="s">
        <v>6180</v>
      </c>
      <c r="B6217" s="1">
        <v>1063</v>
      </c>
    </row>
    <row r="6218" spans="1:2" x14ac:dyDescent="0.25">
      <c r="A6218" t="s">
        <v>6181</v>
      </c>
      <c r="B6218" s="1">
        <v>1063</v>
      </c>
    </row>
    <row r="6219" spans="1:2" x14ac:dyDescent="0.25">
      <c r="A6219" t="s">
        <v>6182</v>
      </c>
      <c r="B6219" s="1">
        <v>230</v>
      </c>
    </row>
    <row r="6220" spans="1:2" x14ac:dyDescent="0.25">
      <c r="A6220" t="s">
        <v>6183</v>
      </c>
      <c r="B6220" s="1">
        <v>161</v>
      </c>
    </row>
    <row r="6221" spans="1:2" x14ac:dyDescent="0.25">
      <c r="A6221" t="s">
        <v>6184</v>
      </c>
      <c r="B6221" s="1">
        <v>242</v>
      </c>
    </row>
    <row r="6222" spans="1:2" x14ac:dyDescent="0.25">
      <c r="A6222" t="s">
        <v>6185</v>
      </c>
      <c r="B6222" s="1">
        <v>131</v>
      </c>
    </row>
    <row r="6223" spans="1:2" x14ac:dyDescent="0.25">
      <c r="A6223" t="s">
        <v>6186</v>
      </c>
      <c r="B6223" s="1">
        <v>185</v>
      </c>
    </row>
    <row r="6224" spans="1:2" x14ac:dyDescent="0.25">
      <c r="A6224" t="s">
        <v>6187</v>
      </c>
      <c r="B6224" s="1">
        <v>290</v>
      </c>
    </row>
    <row r="6225" spans="1:2" x14ac:dyDescent="0.25">
      <c r="A6225" t="s">
        <v>6188</v>
      </c>
      <c r="B6225" s="1">
        <v>140</v>
      </c>
    </row>
    <row r="6226" spans="1:2" x14ac:dyDescent="0.25">
      <c r="A6226" t="s">
        <v>6189</v>
      </c>
      <c r="B6226" s="1">
        <v>338</v>
      </c>
    </row>
    <row r="6227" spans="1:2" x14ac:dyDescent="0.25">
      <c r="A6227" t="s">
        <v>6190</v>
      </c>
      <c r="B6227" s="1">
        <v>170</v>
      </c>
    </row>
    <row r="6228" spans="1:2" x14ac:dyDescent="0.25">
      <c r="A6228" t="s">
        <v>6191</v>
      </c>
      <c r="B6228" s="1">
        <v>307</v>
      </c>
    </row>
    <row r="6229" spans="1:2" x14ac:dyDescent="0.25">
      <c r="A6229" t="s">
        <v>6192</v>
      </c>
      <c r="B6229" s="1">
        <v>250</v>
      </c>
    </row>
    <row r="6230" spans="1:2" x14ac:dyDescent="0.25">
      <c r="A6230" t="s">
        <v>6193</v>
      </c>
      <c r="B6230" s="1">
        <v>1123</v>
      </c>
    </row>
    <row r="6231" spans="1:2" x14ac:dyDescent="0.25">
      <c r="A6231" t="s">
        <v>6194</v>
      </c>
      <c r="B6231" s="1">
        <v>811</v>
      </c>
    </row>
    <row r="6232" spans="1:2" x14ac:dyDescent="0.25">
      <c r="A6232" t="s">
        <v>6195</v>
      </c>
      <c r="B6232" s="1">
        <v>888</v>
      </c>
    </row>
    <row r="6233" spans="1:2" x14ac:dyDescent="0.25">
      <c r="A6233" t="s">
        <v>6196</v>
      </c>
      <c r="B6233" s="1">
        <v>981</v>
      </c>
    </row>
    <row r="6234" spans="1:2" x14ac:dyDescent="0.25">
      <c r="A6234" t="s">
        <v>6197</v>
      </c>
      <c r="B6234" s="1">
        <v>1315</v>
      </c>
    </row>
    <row r="6235" spans="1:2" x14ac:dyDescent="0.25">
      <c r="A6235" t="s">
        <v>6198</v>
      </c>
      <c r="B6235" s="1">
        <v>1126</v>
      </c>
    </row>
    <row r="6236" spans="1:2" x14ac:dyDescent="0.25">
      <c r="A6236" t="s">
        <v>6199</v>
      </c>
      <c r="B6236" s="1">
        <v>523</v>
      </c>
    </row>
    <row r="6237" spans="1:2" x14ac:dyDescent="0.25">
      <c r="A6237" t="s">
        <v>6200</v>
      </c>
      <c r="B6237" s="1">
        <v>459</v>
      </c>
    </row>
    <row r="6238" spans="1:2" x14ac:dyDescent="0.25">
      <c r="A6238" t="s">
        <v>6201</v>
      </c>
      <c r="B6238" s="1">
        <v>195</v>
      </c>
    </row>
    <row r="6239" spans="1:2" x14ac:dyDescent="0.25">
      <c r="A6239" t="s">
        <v>6202</v>
      </c>
      <c r="B6239" s="1">
        <v>195</v>
      </c>
    </row>
    <row r="6240" spans="1:2" x14ac:dyDescent="0.25">
      <c r="A6240" t="s">
        <v>6203</v>
      </c>
      <c r="B6240" s="1">
        <v>320</v>
      </c>
    </row>
    <row r="6241" spans="1:2" x14ac:dyDescent="0.25">
      <c r="A6241" t="s">
        <v>6204</v>
      </c>
      <c r="B6241" s="1">
        <v>290</v>
      </c>
    </row>
    <row r="6242" spans="1:2" x14ac:dyDescent="0.25">
      <c r="A6242" t="s">
        <v>6205</v>
      </c>
      <c r="B6242" s="1">
        <v>336</v>
      </c>
    </row>
    <row r="6243" spans="1:2" x14ac:dyDescent="0.25">
      <c r="A6243" t="s">
        <v>6206</v>
      </c>
      <c r="B6243" s="1">
        <v>140</v>
      </c>
    </row>
    <row r="6244" spans="1:2" x14ac:dyDescent="0.25">
      <c r="A6244" t="s">
        <v>6207</v>
      </c>
      <c r="B6244" s="1">
        <v>240</v>
      </c>
    </row>
    <row r="6245" spans="1:2" x14ac:dyDescent="0.25">
      <c r="A6245" t="s">
        <v>6208</v>
      </c>
      <c r="B6245" s="1">
        <v>210</v>
      </c>
    </row>
    <row r="6246" spans="1:2" x14ac:dyDescent="0.25">
      <c r="A6246" t="s">
        <v>6209</v>
      </c>
      <c r="B6246" s="1">
        <v>191</v>
      </c>
    </row>
    <row r="6247" spans="1:2" x14ac:dyDescent="0.25">
      <c r="A6247" t="s">
        <v>6210</v>
      </c>
      <c r="B6247" s="1">
        <v>190</v>
      </c>
    </row>
    <row r="6248" spans="1:2" x14ac:dyDescent="0.25">
      <c r="A6248" t="s">
        <v>6211</v>
      </c>
      <c r="B6248" s="1">
        <v>190</v>
      </c>
    </row>
    <row r="6249" spans="1:2" x14ac:dyDescent="0.25">
      <c r="A6249" t="s">
        <v>6212</v>
      </c>
      <c r="B6249" s="1">
        <v>185</v>
      </c>
    </row>
    <row r="6250" spans="1:2" x14ac:dyDescent="0.25">
      <c r="A6250" t="s">
        <v>6213</v>
      </c>
      <c r="B6250" s="1">
        <v>270</v>
      </c>
    </row>
    <row r="6251" spans="1:2" x14ac:dyDescent="0.25">
      <c r="A6251" t="s">
        <v>6214</v>
      </c>
      <c r="B6251" s="1">
        <v>180</v>
      </c>
    </row>
    <row r="6252" spans="1:2" x14ac:dyDescent="0.25">
      <c r="A6252" t="s">
        <v>6215</v>
      </c>
      <c r="B6252" s="1">
        <v>180</v>
      </c>
    </row>
    <row r="6253" spans="1:2" x14ac:dyDescent="0.25">
      <c r="A6253" t="s">
        <v>6216</v>
      </c>
      <c r="B6253" s="1">
        <v>300</v>
      </c>
    </row>
    <row r="6254" spans="1:2" x14ac:dyDescent="0.25">
      <c r="A6254" t="s">
        <v>6217</v>
      </c>
      <c r="B6254" s="1">
        <v>200</v>
      </c>
    </row>
    <row r="6255" spans="1:2" x14ac:dyDescent="0.25">
      <c r="A6255" t="s">
        <v>6218</v>
      </c>
      <c r="B6255" s="1">
        <v>200</v>
      </c>
    </row>
    <row r="6256" spans="1:2" x14ac:dyDescent="0.25">
      <c r="A6256" t="s">
        <v>6219</v>
      </c>
      <c r="B6256" s="1">
        <v>566</v>
      </c>
    </row>
    <row r="6257" spans="1:2" x14ac:dyDescent="0.25">
      <c r="A6257" t="s">
        <v>6220</v>
      </c>
      <c r="B6257" s="1">
        <v>190</v>
      </c>
    </row>
    <row r="6258" spans="1:2" x14ac:dyDescent="0.25">
      <c r="A6258" t="s">
        <v>6221</v>
      </c>
      <c r="B6258" s="1">
        <v>275</v>
      </c>
    </row>
    <row r="6259" spans="1:2" x14ac:dyDescent="0.25">
      <c r="A6259" t="s">
        <v>6222</v>
      </c>
      <c r="B6259" s="1">
        <v>175</v>
      </c>
    </row>
    <row r="6260" spans="1:2" x14ac:dyDescent="0.25">
      <c r="A6260" t="s">
        <v>6223</v>
      </c>
      <c r="B6260" s="1">
        <v>300</v>
      </c>
    </row>
    <row r="6261" spans="1:2" x14ac:dyDescent="0.25">
      <c r="A6261" t="s">
        <v>6224</v>
      </c>
      <c r="B6261" s="1">
        <v>446</v>
      </c>
    </row>
    <row r="6262" spans="1:2" x14ac:dyDescent="0.25">
      <c r="A6262" t="s">
        <v>6225</v>
      </c>
      <c r="B6262" s="1">
        <v>508</v>
      </c>
    </row>
    <row r="6263" spans="1:2" x14ac:dyDescent="0.25">
      <c r="A6263" t="s">
        <v>6226</v>
      </c>
      <c r="B6263" s="1">
        <v>145</v>
      </c>
    </row>
    <row r="6264" spans="1:2" x14ac:dyDescent="0.25">
      <c r="A6264" t="s">
        <v>6227</v>
      </c>
      <c r="B6264" s="1">
        <v>294</v>
      </c>
    </row>
    <row r="6265" spans="1:2" x14ac:dyDescent="0.25">
      <c r="A6265" t="s">
        <v>6228</v>
      </c>
      <c r="B6265" s="1">
        <v>230</v>
      </c>
    </row>
    <row r="6266" spans="1:2" x14ac:dyDescent="0.25">
      <c r="A6266" t="s">
        <v>6229</v>
      </c>
      <c r="B6266" s="1">
        <v>566</v>
      </c>
    </row>
    <row r="6267" spans="1:2" x14ac:dyDescent="0.25">
      <c r="A6267" t="s">
        <v>6230</v>
      </c>
      <c r="B6267" s="1">
        <v>242</v>
      </c>
    </row>
    <row r="6268" spans="1:2" x14ac:dyDescent="0.25">
      <c r="A6268" t="s">
        <v>6231</v>
      </c>
      <c r="B6268" s="1">
        <v>355</v>
      </c>
    </row>
    <row r="6269" spans="1:2" x14ac:dyDescent="0.25">
      <c r="A6269" t="s">
        <v>6232</v>
      </c>
      <c r="B6269" s="1">
        <v>107</v>
      </c>
    </row>
    <row r="6270" spans="1:2" x14ac:dyDescent="0.25">
      <c r="A6270" t="s">
        <v>6233</v>
      </c>
      <c r="B6270" s="1">
        <v>178</v>
      </c>
    </row>
    <row r="6271" spans="1:2" x14ac:dyDescent="0.25">
      <c r="A6271" t="s">
        <v>6234</v>
      </c>
      <c r="B6271" s="1">
        <v>338</v>
      </c>
    </row>
    <row r="6272" spans="1:2" x14ac:dyDescent="0.25">
      <c r="A6272" t="s">
        <v>6235</v>
      </c>
      <c r="B6272" s="1">
        <v>240</v>
      </c>
    </row>
    <row r="6273" spans="1:2" x14ac:dyDescent="0.25">
      <c r="A6273" t="s">
        <v>6236</v>
      </c>
      <c r="B6273" s="1">
        <v>252</v>
      </c>
    </row>
    <row r="6274" spans="1:2" x14ac:dyDescent="0.25">
      <c r="A6274" t="s">
        <v>6237</v>
      </c>
      <c r="B6274" s="1">
        <v>300</v>
      </c>
    </row>
    <row r="6275" spans="1:2" x14ac:dyDescent="0.25">
      <c r="A6275" t="s">
        <v>6238</v>
      </c>
      <c r="B6275" s="1">
        <v>227</v>
      </c>
    </row>
    <row r="6276" spans="1:2" x14ac:dyDescent="0.25">
      <c r="A6276" t="s">
        <v>6239</v>
      </c>
      <c r="B6276" s="1">
        <v>266</v>
      </c>
    </row>
    <row r="6277" spans="1:2" x14ac:dyDescent="0.25">
      <c r="A6277" t="s">
        <v>6240</v>
      </c>
      <c r="B6277" s="1">
        <v>177</v>
      </c>
    </row>
    <row r="6278" spans="1:2" x14ac:dyDescent="0.25">
      <c r="A6278" t="s">
        <v>6241</v>
      </c>
      <c r="B6278" s="1">
        <v>177</v>
      </c>
    </row>
    <row r="6279" spans="1:2" x14ac:dyDescent="0.25">
      <c r="A6279" t="s">
        <v>6242</v>
      </c>
      <c r="B6279" s="1">
        <v>514</v>
      </c>
    </row>
    <row r="6280" spans="1:2" x14ac:dyDescent="0.25">
      <c r="A6280" t="s">
        <v>6243</v>
      </c>
      <c r="B6280" s="1">
        <v>171</v>
      </c>
    </row>
    <row r="6281" spans="1:2" x14ac:dyDescent="0.25">
      <c r="A6281" t="s">
        <v>6244</v>
      </c>
      <c r="B6281" s="1">
        <v>114</v>
      </c>
    </row>
    <row r="6282" spans="1:2" x14ac:dyDescent="0.25">
      <c r="A6282" t="s">
        <v>6245</v>
      </c>
      <c r="B6282" s="1">
        <v>170</v>
      </c>
    </row>
    <row r="6283" spans="1:2" x14ac:dyDescent="0.25">
      <c r="A6283" t="s">
        <v>6246</v>
      </c>
      <c r="B6283" s="1">
        <v>325</v>
      </c>
    </row>
    <row r="6284" spans="1:2" x14ac:dyDescent="0.25">
      <c r="A6284" t="s">
        <v>6247</v>
      </c>
      <c r="B6284" s="1">
        <v>2094</v>
      </c>
    </row>
    <row r="6285" spans="1:2" x14ac:dyDescent="0.25">
      <c r="A6285" t="s">
        <v>6248</v>
      </c>
      <c r="B6285" s="1">
        <v>550</v>
      </c>
    </row>
    <row r="6286" spans="1:2" x14ac:dyDescent="0.25">
      <c r="A6286" t="s">
        <v>6249</v>
      </c>
      <c r="B6286" s="1">
        <v>430</v>
      </c>
    </row>
    <row r="6287" spans="1:2" x14ac:dyDescent="0.25">
      <c r="A6287" t="s">
        <v>6250</v>
      </c>
      <c r="B6287" s="1">
        <v>420</v>
      </c>
    </row>
    <row r="6288" spans="1:2" x14ac:dyDescent="0.25">
      <c r="A6288" t="s">
        <v>6251</v>
      </c>
      <c r="B6288" s="1">
        <v>425</v>
      </c>
    </row>
    <row r="6289" spans="1:2" x14ac:dyDescent="0.25">
      <c r="A6289" t="s">
        <v>6252</v>
      </c>
      <c r="B6289" s="1">
        <v>400</v>
      </c>
    </row>
    <row r="6290" spans="1:2" x14ac:dyDescent="0.25">
      <c r="A6290" t="s">
        <v>6253</v>
      </c>
      <c r="B6290" s="1">
        <v>550</v>
      </c>
    </row>
    <row r="6291" spans="1:2" x14ac:dyDescent="0.25">
      <c r="A6291" t="s">
        <v>6254</v>
      </c>
      <c r="B6291" s="1">
        <v>459</v>
      </c>
    </row>
    <row r="6292" spans="1:2" x14ac:dyDescent="0.25">
      <c r="A6292" t="s">
        <v>6255</v>
      </c>
      <c r="B6292" s="1">
        <v>575</v>
      </c>
    </row>
    <row r="6293" spans="1:2" x14ac:dyDescent="0.25">
      <c r="A6293" t="s">
        <v>6256</v>
      </c>
      <c r="B6293" s="1">
        <v>709</v>
      </c>
    </row>
    <row r="6294" spans="1:2" x14ac:dyDescent="0.25">
      <c r="A6294" t="s">
        <v>6257</v>
      </c>
      <c r="B6294" s="1">
        <v>1542</v>
      </c>
    </row>
    <row r="6295" spans="1:2" x14ac:dyDescent="0.25">
      <c r="A6295" t="s">
        <v>6258</v>
      </c>
      <c r="B6295" s="1">
        <v>1028</v>
      </c>
    </row>
    <row r="6296" spans="1:2" x14ac:dyDescent="0.25">
      <c r="A6296" t="s">
        <v>6259</v>
      </c>
      <c r="B6296" s="1">
        <v>558</v>
      </c>
    </row>
    <row r="6297" spans="1:2" x14ac:dyDescent="0.25">
      <c r="A6297" t="s">
        <v>6260</v>
      </c>
      <c r="B6297" s="1">
        <v>218</v>
      </c>
    </row>
    <row r="6298" spans="1:2" x14ac:dyDescent="0.25">
      <c r="A6298" t="s">
        <v>6261</v>
      </c>
      <c r="B6298" s="1">
        <v>145</v>
      </c>
    </row>
    <row r="6299" spans="1:2" x14ac:dyDescent="0.25">
      <c r="A6299" t="s">
        <v>6262</v>
      </c>
      <c r="B6299" s="1">
        <v>145</v>
      </c>
    </row>
    <row r="6300" spans="1:2" x14ac:dyDescent="0.25">
      <c r="A6300" t="s">
        <v>6263</v>
      </c>
      <c r="B6300" s="1">
        <v>345</v>
      </c>
    </row>
    <row r="6301" spans="1:2" x14ac:dyDescent="0.25">
      <c r="A6301" t="s">
        <v>6264</v>
      </c>
      <c r="B6301" s="1">
        <v>230</v>
      </c>
    </row>
    <row r="6302" spans="1:2" x14ac:dyDescent="0.25">
      <c r="A6302" t="s">
        <v>6265</v>
      </c>
      <c r="B6302" s="1">
        <v>230</v>
      </c>
    </row>
    <row r="6303" spans="1:2" x14ac:dyDescent="0.25">
      <c r="A6303" t="s">
        <v>6266</v>
      </c>
      <c r="B6303" s="1">
        <v>58</v>
      </c>
    </row>
    <row r="6304" spans="1:2" x14ac:dyDescent="0.25">
      <c r="A6304" t="s">
        <v>6267</v>
      </c>
      <c r="B6304" s="1">
        <v>88563</v>
      </c>
    </row>
    <row r="6305" spans="1:2" x14ac:dyDescent="0.25">
      <c r="A6305" t="s">
        <v>6268</v>
      </c>
      <c r="B6305" s="1">
        <v>116.76</v>
      </c>
    </row>
    <row r="6306" spans="1:2" x14ac:dyDescent="0.25">
      <c r="A6306" t="s">
        <v>6269</v>
      </c>
      <c r="B6306" s="1">
        <v>1.6</v>
      </c>
    </row>
    <row r="6307" spans="1:2" x14ac:dyDescent="0.25">
      <c r="A6307" t="s">
        <v>6270</v>
      </c>
      <c r="B6307" s="1">
        <v>3.45</v>
      </c>
    </row>
    <row r="6308" spans="1:2" x14ac:dyDescent="0.25">
      <c r="A6308" t="s">
        <v>6271</v>
      </c>
      <c r="B6308" s="1">
        <v>40</v>
      </c>
    </row>
    <row r="6309" spans="1:2" x14ac:dyDescent="0.25">
      <c r="A6309" t="s">
        <v>6272</v>
      </c>
      <c r="B6309" s="1">
        <v>5</v>
      </c>
    </row>
    <row r="6310" spans="1:2" x14ac:dyDescent="0.25">
      <c r="A6310" t="s">
        <v>6273</v>
      </c>
      <c r="B6310" s="1">
        <v>102.08</v>
      </c>
    </row>
    <row r="6311" spans="1:2" x14ac:dyDescent="0.25">
      <c r="A6311" t="s">
        <v>6274</v>
      </c>
      <c r="B6311" s="1">
        <v>1.05</v>
      </c>
    </row>
    <row r="6312" spans="1:2" x14ac:dyDescent="0.25">
      <c r="A6312" t="s">
        <v>6275</v>
      </c>
      <c r="B6312" s="1">
        <v>198.72</v>
      </c>
    </row>
    <row r="6313" spans="1:2" x14ac:dyDescent="0.25">
      <c r="A6313" t="s">
        <v>6276</v>
      </c>
      <c r="B6313" s="1">
        <v>1.3</v>
      </c>
    </row>
    <row r="6314" spans="1:2" x14ac:dyDescent="0.25">
      <c r="A6314" t="s">
        <v>6277</v>
      </c>
      <c r="B6314" s="1">
        <v>1.3</v>
      </c>
    </row>
    <row r="6315" spans="1:2" x14ac:dyDescent="0.25">
      <c r="A6315" t="s">
        <v>6278</v>
      </c>
      <c r="B6315" s="1">
        <v>1.45</v>
      </c>
    </row>
    <row r="6316" spans="1:2" x14ac:dyDescent="0.25">
      <c r="A6316" t="s">
        <v>6279</v>
      </c>
      <c r="B6316" s="1">
        <v>1.45</v>
      </c>
    </row>
    <row r="6317" spans="1:2" x14ac:dyDescent="0.25">
      <c r="A6317" t="s">
        <v>6280</v>
      </c>
      <c r="B6317" s="1">
        <v>1920</v>
      </c>
    </row>
    <row r="6318" spans="1:2" x14ac:dyDescent="0.25">
      <c r="A6318" t="s">
        <v>6281</v>
      </c>
      <c r="B6318" s="1">
        <v>3840</v>
      </c>
    </row>
    <row r="6319" spans="1:2" x14ac:dyDescent="0.25">
      <c r="A6319" t="s">
        <v>6282</v>
      </c>
      <c r="B6319" s="1">
        <v>270</v>
      </c>
    </row>
    <row r="6320" spans="1:2" x14ac:dyDescent="0.25">
      <c r="A6320" t="s">
        <v>6283</v>
      </c>
      <c r="B6320" s="1">
        <v>1205.3</v>
      </c>
    </row>
    <row r="6321" spans="1:2" x14ac:dyDescent="0.25">
      <c r="A6321" t="s">
        <v>6284</v>
      </c>
      <c r="B6321" s="1">
        <v>270</v>
      </c>
    </row>
    <row r="6322" spans="1:2" x14ac:dyDescent="0.25">
      <c r="A6322" t="s">
        <v>6285</v>
      </c>
      <c r="B6322" s="1">
        <v>313</v>
      </c>
    </row>
    <row r="6323" spans="1:2" x14ac:dyDescent="0.25">
      <c r="A6323" t="s">
        <v>6286</v>
      </c>
      <c r="B6323" s="1">
        <v>3.05</v>
      </c>
    </row>
    <row r="6324" spans="1:2" x14ac:dyDescent="0.25">
      <c r="A6324" t="s">
        <v>6287</v>
      </c>
      <c r="B6324" s="1">
        <v>1.45</v>
      </c>
    </row>
    <row r="6325" spans="1:2" x14ac:dyDescent="0.25">
      <c r="A6325" t="s">
        <v>6288</v>
      </c>
      <c r="B6325" s="1">
        <v>1.3</v>
      </c>
    </row>
    <row r="6326" spans="1:2" x14ac:dyDescent="0.25">
      <c r="A6326" t="s">
        <v>6289</v>
      </c>
      <c r="B6326" s="1">
        <v>319.01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1" sqref="E1:E15"/>
    </sheetView>
  </sheetViews>
  <sheetFormatPr defaultRowHeight="12.75" x14ac:dyDescent="0.2"/>
  <cols>
    <col min="1" max="1" width="10.7109375" style="6" customWidth="1"/>
    <col min="2" max="2" width="47.7109375" style="6" customWidth="1"/>
    <col min="3" max="3" width="14.7109375" style="6" customWidth="1"/>
    <col min="4" max="4" width="4.7109375" style="6" customWidth="1"/>
    <col min="5" max="16384" width="9.140625" style="6"/>
  </cols>
  <sheetData>
    <row r="1" spans="1:5" s="3" customFormat="1" ht="19.149999999999999" customHeight="1" x14ac:dyDescent="0.2">
      <c r="A1" s="2" t="s">
        <v>6290</v>
      </c>
      <c r="B1" s="2" t="s">
        <v>6291</v>
      </c>
      <c r="C1" s="2" t="s">
        <v>6292</v>
      </c>
      <c r="E1" s="3" t="s">
        <v>6293</v>
      </c>
    </row>
    <row r="2" spans="1:5" s="3" customFormat="1" ht="15.75" customHeight="1" x14ac:dyDescent="0.2">
      <c r="A2" s="4" t="s">
        <v>6294</v>
      </c>
      <c r="B2" s="4" t="s">
        <v>6295</v>
      </c>
      <c r="C2" s="5">
        <v>43222.875999999997</v>
      </c>
      <c r="E2" s="3" t="s">
        <v>6296</v>
      </c>
    </row>
    <row r="3" spans="1:5" s="3" customFormat="1" ht="15.75" customHeight="1" x14ac:dyDescent="0.2">
      <c r="A3" s="4" t="s">
        <v>6297</v>
      </c>
      <c r="B3" s="4" t="s">
        <v>6298</v>
      </c>
      <c r="C3" s="5">
        <v>26555.874</v>
      </c>
      <c r="E3" s="3" t="s">
        <v>6299</v>
      </c>
    </row>
    <row r="4" spans="1:5" s="3" customFormat="1" ht="15.75" customHeight="1" x14ac:dyDescent="0.2">
      <c r="A4" s="4" t="s">
        <v>6300</v>
      </c>
      <c r="B4" s="4" t="s">
        <v>6301</v>
      </c>
      <c r="C4" s="5">
        <v>20875.402857142901</v>
      </c>
    </row>
    <row r="5" spans="1:5" s="3" customFormat="1" ht="15.75" customHeight="1" x14ac:dyDescent="0.2">
      <c r="A5" s="4" t="s">
        <v>6302</v>
      </c>
      <c r="B5" s="4" t="s">
        <v>6303</v>
      </c>
      <c r="C5" s="5">
        <v>18541.318666666699</v>
      </c>
      <c r="E5" s="3" t="s">
        <v>6304</v>
      </c>
    </row>
    <row r="6" spans="1:5" s="3" customFormat="1" ht="15.75" customHeight="1" x14ac:dyDescent="0.2">
      <c r="A6" s="4" t="s">
        <v>6305</v>
      </c>
      <c r="B6" s="4" t="s">
        <v>6306</v>
      </c>
      <c r="C6" s="5">
        <v>12772.3562068966</v>
      </c>
      <c r="E6" s="3" t="s">
        <v>6307</v>
      </c>
    </row>
    <row r="7" spans="1:5" s="3" customFormat="1" ht="15.75" customHeight="1" x14ac:dyDescent="0.2">
      <c r="A7" s="4" t="s">
        <v>6308</v>
      </c>
      <c r="B7" s="4" t="s">
        <v>6309</v>
      </c>
      <c r="C7" s="5">
        <v>13319.082</v>
      </c>
      <c r="E7" s="3" t="s">
        <v>6310</v>
      </c>
    </row>
    <row r="8" spans="1:5" s="3" customFormat="1" ht="15.75" customHeight="1" x14ac:dyDescent="0.2">
      <c r="A8" s="4" t="s">
        <v>6311</v>
      </c>
      <c r="B8" s="4" t="s">
        <v>6312</v>
      </c>
      <c r="C8" s="5">
        <v>20545.716296296301</v>
      </c>
      <c r="E8" s="3" t="s">
        <v>6313</v>
      </c>
    </row>
    <row r="9" spans="1:5" s="3" customFormat="1" ht="15.75" customHeight="1" x14ac:dyDescent="0.2">
      <c r="A9" s="4" t="s">
        <v>6314</v>
      </c>
      <c r="B9" s="4" t="s">
        <v>6315</v>
      </c>
      <c r="C9" s="5">
        <v>15307.346190476201</v>
      </c>
      <c r="E9" s="3" t="s">
        <v>6316</v>
      </c>
    </row>
    <row r="10" spans="1:5" s="3" customFormat="1" ht="15.75" customHeight="1" x14ac:dyDescent="0.2">
      <c r="A10" s="4" t="s">
        <v>6317</v>
      </c>
      <c r="B10" s="4" t="s">
        <v>6318</v>
      </c>
      <c r="C10" s="5">
        <v>14418.0934042553</v>
      </c>
      <c r="E10" s="3" t="s">
        <v>6319</v>
      </c>
    </row>
    <row r="11" spans="1:5" s="3" customFormat="1" ht="15.75" customHeight="1" x14ac:dyDescent="0.2">
      <c r="A11" s="4" t="s">
        <v>6320</v>
      </c>
      <c r="B11" s="4" t="s">
        <v>6321</v>
      </c>
      <c r="C11" s="5">
        <v>12446.2076</v>
      </c>
    </row>
    <row r="12" spans="1:5" s="3" customFormat="1" ht="15.75" customHeight="1" x14ac:dyDescent="0.2">
      <c r="A12" s="4" t="s">
        <v>6322</v>
      </c>
      <c r="B12" s="4" t="s">
        <v>6323</v>
      </c>
      <c r="C12" s="5">
        <v>11098.85</v>
      </c>
      <c r="E12" s="3" t="s">
        <v>6324</v>
      </c>
    </row>
    <row r="13" spans="1:5" s="3" customFormat="1" ht="15.75" customHeight="1" x14ac:dyDescent="0.2">
      <c r="A13" s="4" t="s">
        <v>6325</v>
      </c>
      <c r="B13" s="4" t="s">
        <v>6326</v>
      </c>
      <c r="C13" s="5">
        <v>11583.615</v>
      </c>
      <c r="E13" s="3" t="s">
        <v>6327</v>
      </c>
    </row>
    <row r="14" spans="1:5" s="3" customFormat="1" ht="15.75" customHeight="1" x14ac:dyDescent="0.2">
      <c r="A14" s="4" t="s">
        <v>6328</v>
      </c>
      <c r="B14" s="4" t="s">
        <v>6329</v>
      </c>
      <c r="C14" s="5">
        <v>12907.7019047619</v>
      </c>
      <c r="E14" s="3" t="s">
        <v>6330</v>
      </c>
    </row>
    <row r="15" spans="1:5" s="3" customFormat="1" ht="15.75" customHeight="1" x14ac:dyDescent="0.2">
      <c r="A15" s="4" t="s">
        <v>6331</v>
      </c>
      <c r="B15" s="4" t="s">
        <v>6332</v>
      </c>
      <c r="C15" s="5">
        <v>17245.897368421101</v>
      </c>
      <c r="E15" s="3" t="s">
        <v>6333</v>
      </c>
    </row>
    <row r="16" spans="1:5" s="3" customFormat="1" ht="15.75" customHeight="1" x14ac:dyDescent="0.2">
      <c r="A16" s="4" t="s">
        <v>6334</v>
      </c>
      <c r="B16" s="4" t="s">
        <v>6335</v>
      </c>
      <c r="C16" s="5">
        <v>11557.275581395301</v>
      </c>
    </row>
    <row r="17" spans="1:3" s="3" customFormat="1" ht="15.75" customHeight="1" x14ac:dyDescent="0.2">
      <c r="A17" s="4" t="s">
        <v>6336</v>
      </c>
      <c r="B17" s="4" t="s">
        <v>6337</v>
      </c>
      <c r="C17" s="5">
        <v>11375.5164705882</v>
      </c>
    </row>
    <row r="18" spans="1:3" s="3" customFormat="1" ht="15.75" customHeight="1" x14ac:dyDescent="0.2">
      <c r="A18" s="4" t="s">
        <v>6338</v>
      </c>
      <c r="B18" s="4" t="s">
        <v>6339</v>
      </c>
      <c r="C18" s="5">
        <v>9160.6718181818196</v>
      </c>
    </row>
    <row r="19" spans="1:3" s="3" customFormat="1" ht="15.75" customHeight="1" x14ac:dyDescent="0.2">
      <c r="A19" s="4" t="s">
        <v>6340</v>
      </c>
      <c r="B19" s="4" t="s">
        <v>6341</v>
      </c>
      <c r="C19" s="5">
        <v>44928.4832258065</v>
      </c>
    </row>
    <row r="20" spans="1:3" s="3" customFormat="1" ht="15.75" customHeight="1" x14ac:dyDescent="0.2">
      <c r="A20" s="4" t="s">
        <v>6342</v>
      </c>
      <c r="B20" s="4" t="s">
        <v>6343</v>
      </c>
      <c r="C20" s="5">
        <v>38717.459268292703</v>
      </c>
    </row>
    <row r="21" spans="1:3" s="3" customFormat="1" ht="15.75" customHeight="1" x14ac:dyDescent="0.2">
      <c r="A21" s="4" t="s">
        <v>6344</v>
      </c>
      <c r="B21" s="4" t="s">
        <v>6345</v>
      </c>
      <c r="C21" s="5">
        <v>34037.995238095202</v>
      </c>
    </row>
    <row r="22" spans="1:3" s="3" customFormat="1" ht="15.75" customHeight="1" x14ac:dyDescent="0.2">
      <c r="A22" s="4" t="s">
        <v>6346</v>
      </c>
      <c r="B22" s="4" t="s">
        <v>6347</v>
      </c>
      <c r="C22" s="5">
        <v>28206.462222222199</v>
      </c>
    </row>
    <row r="23" spans="1:3" s="3" customFormat="1" ht="15.75" customHeight="1" x14ac:dyDescent="0.2">
      <c r="A23" s="4" t="s">
        <v>6348</v>
      </c>
      <c r="B23" s="4" t="s">
        <v>6349</v>
      </c>
      <c r="C23" s="5">
        <v>26670.199166666702</v>
      </c>
    </row>
    <row r="24" spans="1:3" s="3" customFormat="1" ht="15.75" customHeight="1" x14ac:dyDescent="0.2">
      <c r="A24" s="4" t="s">
        <v>6350</v>
      </c>
      <c r="B24" s="4" t="s">
        <v>6351</v>
      </c>
      <c r="C24" s="5">
        <v>14097.938</v>
      </c>
    </row>
    <row r="25" spans="1:3" s="3" customFormat="1" ht="15.75" customHeight="1" x14ac:dyDescent="0.2">
      <c r="A25" s="4" t="s">
        <v>6352</v>
      </c>
      <c r="B25" s="4" t="s">
        <v>6353</v>
      </c>
      <c r="C25" s="5">
        <v>11276.518245613999</v>
      </c>
    </row>
    <row r="26" spans="1:3" s="3" customFormat="1" ht="15.75" customHeight="1" x14ac:dyDescent="0.2">
      <c r="A26" s="4" t="s">
        <v>6354</v>
      </c>
      <c r="B26" s="4" t="s">
        <v>6355</v>
      </c>
      <c r="C26" s="5">
        <v>18661.359811320799</v>
      </c>
    </row>
    <row r="27" spans="1:3" s="3" customFormat="1" ht="15.75" customHeight="1" x14ac:dyDescent="0.2">
      <c r="A27" s="4" t="s">
        <v>6356</v>
      </c>
      <c r="B27" s="4" t="s">
        <v>6357</v>
      </c>
      <c r="C27" s="5">
        <v>14449.412777777799</v>
      </c>
    </row>
    <row r="28" spans="1:3" s="3" customFormat="1" ht="15.75" customHeight="1" x14ac:dyDescent="0.2">
      <c r="A28" s="4" t="s">
        <v>6358</v>
      </c>
      <c r="B28" s="4" t="s">
        <v>6359</v>
      </c>
      <c r="C28" s="5">
        <v>17272.8845833333</v>
      </c>
    </row>
    <row r="29" spans="1:3" s="3" customFormat="1" ht="15.75" customHeight="1" x14ac:dyDescent="0.2">
      <c r="A29" s="4" t="s">
        <v>6360</v>
      </c>
      <c r="B29" s="4" t="s">
        <v>6361</v>
      </c>
      <c r="C29" s="5">
        <v>14338.040422535199</v>
      </c>
    </row>
    <row r="30" spans="1:3" s="3" customFormat="1" ht="15.75" customHeight="1" x14ac:dyDescent="0.2">
      <c r="A30" s="4" t="s">
        <v>6362</v>
      </c>
      <c r="B30" s="4" t="s">
        <v>6363</v>
      </c>
      <c r="C30" s="5">
        <v>13354.229827586199</v>
      </c>
    </row>
    <row r="31" spans="1:3" s="3" customFormat="1" ht="15.75" customHeight="1" x14ac:dyDescent="0.2">
      <c r="A31" s="4" t="s">
        <v>6364</v>
      </c>
      <c r="B31" s="4" t="s">
        <v>6365</v>
      </c>
      <c r="C31" s="5">
        <v>11146.7102739726</v>
      </c>
    </row>
    <row r="32" spans="1:3" s="3" customFormat="1" ht="15.75" customHeight="1" x14ac:dyDescent="0.2">
      <c r="A32" s="4" t="s">
        <v>6366</v>
      </c>
      <c r="B32" s="4" t="s">
        <v>6367</v>
      </c>
      <c r="C32" s="5">
        <v>8640.6954545454591</v>
      </c>
    </row>
    <row r="33" spans="1:3" s="3" customFormat="1" ht="15.75" customHeight="1" x14ac:dyDescent="0.2">
      <c r="A33" s="4" t="s">
        <v>6368</v>
      </c>
      <c r="B33" s="4" t="s">
        <v>6369</v>
      </c>
      <c r="C33" s="5">
        <v>15543.8698</v>
      </c>
    </row>
    <row r="34" spans="1:3" s="3" customFormat="1" ht="15.75" customHeight="1" x14ac:dyDescent="0.2">
      <c r="A34" s="4" t="s">
        <v>6370</v>
      </c>
      <c r="B34" s="4" t="s">
        <v>6371</v>
      </c>
      <c r="C34" s="5">
        <v>11287.360219780199</v>
      </c>
    </row>
    <row r="35" spans="1:3" s="3" customFormat="1" ht="15.75" customHeight="1" x14ac:dyDescent="0.2">
      <c r="A35" s="4" t="s">
        <v>6372</v>
      </c>
      <c r="B35" s="4" t="s">
        <v>6373</v>
      </c>
      <c r="C35" s="5">
        <v>9308.2039473684199</v>
      </c>
    </row>
    <row r="36" spans="1:3" s="3" customFormat="1" ht="15.75" customHeight="1" x14ac:dyDescent="0.2">
      <c r="A36" s="4" t="s">
        <v>6374</v>
      </c>
      <c r="B36" s="4" t="s">
        <v>6375</v>
      </c>
      <c r="C36" s="5">
        <v>16440.201000000001</v>
      </c>
    </row>
    <row r="37" spans="1:3" s="3" customFormat="1" ht="15.75" customHeight="1" x14ac:dyDescent="0.2">
      <c r="A37" s="4" t="s">
        <v>6376</v>
      </c>
      <c r="B37" s="4" t="s">
        <v>6377</v>
      </c>
      <c r="C37" s="5">
        <v>11233.166999999999</v>
      </c>
    </row>
    <row r="38" spans="1:3" s="3" customFormat="1" ht="15.75" customHeight="1" x14ac:dyDescent="0.2">
      <c r="A38" s="4" t="s">
        <v>6378</v>
      </c>
      <c r="B38" s="4" t="s">
        <v>6379</v>
      </c>
      <c r="C38" s="5">
        <v>11114.7491304348</v>
      </c>
    </row>
    <row r="39" spans="1:3" s="3" customFormat="1" ht="15.75" customHeight="1" x14ac:dyDescent="0.2">
      <c r="A39" s="4" t="s">
        <v>6380</v>
      </c>
      <c r="B39" s="4" t="s">
        <v>6381</v>
      </c>
      <c r="C39" s="5">
        <v>7970.3410714285701</v>
      </c>
    </row>
    <row r="40" spans="1:3" s="3" customFormat="1" ht="15.75" customHeight="1" x14ac:dyDescent="0.2">
      <c r="A40" s="4" t="s">
        <v>6382</v>
      </c>
      <c r="B40" s="4" t="s">
        <v>6383</v>
      </c>
      <c r="C40" s="5">
        <v>86119.134000000005</v>
      </c>
    </row>
    <row r="41" spans="1:3" s="3" customFormat="1" ht="15.75" customHeight="1" x14ac:dyDescent="0.2">
      <c r="A41" s="4" t="s">
        <v>6384</v>
      </c>
      <c r="B41" s="4" t="s">
        <v>6385</v>
      </c>
      <c r="C41" s="5">
        <v>26842.408064516101</v>
      </c>
    </row>
    <row r="42" spans="1:3" s="3" customFormat="1" ht="15.75" customHeight="1" x14ac:dyDescent="0.2">
      <c r="A42" s="4" t="s">
        <v>6386</v>
      </c>
      <c r="B42" s="4" t="s">
        <v>6387</v>
      </c>
      <c r="C42" s="5">
        <v>43703.053333333301</v>
      </c>
    </row>
    <row r="43" spans="1:3" s="3" customFormat="1" ht="15.75" customHeight="1" x14ac:dyDescent="0.2">
      <c r="A43" s="4" t="s">
        <v>6388</v>
      </c>
      <c r="B43" s="4" t="s">
        <v>6389</v>
      </c>
      <c r="C43" s="5">
        <v>28708.762500000001</v>
      </c>
    </row>
    <row r="44" spans="1:3" s="3" customFormat="1" ht="15.75" customHeight="1" x14ac:dyDescent="0.2">
      <c r="A44" s="4" t="s">
        <v>6390</v>
      </c>
      <c r="B44" s="4" t="s">
        <v>6391</v>
      </c>
      <c r="C44" s="5">
        <v>43868.451666666697</v>
      </c>
    </row>
    <row r="45" spans="1:3" s="3" customFormat="1" ht="15.75" customHeight="1" x14ac:dyDescent="0.2">
      <c r="A45" s="4" t="s">
        <v>6392</v>
      </c>
      <c r="B45" s="4" t="s">
        <v>6393</v>
      </c>
      <c r="C45" s="5">
        <v>34365.136086956503</v>
      </c>
    </row>
    <row r="46" spans="1:3" s="3" customFormat="1" ht="15.75" customHeight="1" x14ac:dyDescent="0.2">
      <c r="A46" s="4" t="s">
        <v>6394</v>
      </c>
      <c r="B46" s="4" t="s">
        <v>6395</v>
      </c>
      <c r="C46" s="5">
        <v>48615.175000000003</v>
      </c>
    </row>
    <row r="47" spans="1:3" s="3" customFormat="1" ht="15.75" customHeight="1" x14ac:dyDescent="0.2">
      <c r="A47" s="4" t="s">
        <v>6396</v>
      </c>
      <c r="B47" s="4" t="s">
        <v>6397</v>
      </c>
      <c r="C47" s="5">
        <v>17991.212352941198</v>
      </c>
    </row>
    <row r="48" spans="1:3" s="3" customFormat="1" ht="15.75" customHeight="1" x14ac:dyDescent="0.2">
      <c r="A48" s="4" t="s">
        <v>6398</v>
      </c>
      <c r="B48" s="4" t="s">
        <v>6399</v>
      </c>
      <c r="C48" s="5">
        <v>10229.7802222222</v>
      </c>
    </row>
    <row r="49" spans="1:3" s="3" customFormat="1" ht="15.75" customHeight="1" x14ac:dyDescent="0.2">
      <c r="A49" s="4" t="s">
        <v>6400</v>
      </c>
      <c r="B49" s="4" t="s">
        <v>6401</v>
      </c>
      <c r="C49" s="5">
        <v>7104.6551612903204</v>
      </c>
    </row>
    <row r="50" spans="1:3" s="3" customFormat="1" ht="15.75" customHeight="1" x14ac:dyDescent="0.2">
      <c r="A50" s="4" t="s">
        <v>6402</v>
      </c>
      <c r="B50" s="4" t="s">
        <v>6403</v>
      </c>
      <c r="C50" s="5">
        <v>27315.417000000001</v>
      </c>
    </row>
    <row r="51" spans="1:3" s="3" customFormat="1" ht="15.75" customHeight="1" x14ac:dyDescent="0.2">
      <c r="A51" s="4" t="s">
        <v>6404</v>
      </c>
      <c r="B51" s="4" t="s">
        <v>6405</v>
      </c>
      <c r="C51" s="5">
        <v>15180.316927899699</v>
      </c>
    </row>
    <row r="52" spans="1:3" s="3" customFormat="1" ht="15.75" customHeight="1" x14ac:dyDescent="0.2">
      <c r="A52" s="4" t="s">
        <v>6406</v>
      </c>
      <c r="B52" s="4" t="s">
        <v>6407</v>
      </c>
      <c r="C52" s="5">
        <v>12595.352500000001</v>
      </c>
    </row>
    <row r="53" spans="1:3" s="3" customFormat="1" ht="15.75" customHeight="1" x14ac:dyDescent="0.2">
      <c r="A53" s="4" t="s">
        <v>6408</v>
      </c>
      <c r="B53" s="4" t="s">
        <v>6409</v>
      </c>
      <c r="C53" s="5">
        <v>10123.2038461538</v>
      </c>
    </row>
    <row r="54" spans="1:3" s="3" customFormat="1" ht="15.75" customHeight="1" x14ac:dyDescent="0.2">
      <c r="A54" s="4" t="s">
        <v>6410</v>
      </c>
      <c r="B54" s="4" t="s">
        <v>6411</v>
      </c>
      <c r="C54" s="5">
        <v>16506.3221052632</v>
      </c>
    </row>
    <row r="55" spans="1:3" s="3" customFormat="1" ht="15.75" customHeight="1" x14ac:dyDescent="0.2">
      <c r="A55" s="4" t="s">
        <v>6412</v>
      </c>
      <c r="B55" s="4" t="s">
        <v>6413</v>
      </c>
      <c r="C55" s="5">
        <v>11844.9851851852</v>
      </c>
    </row>
    <row r="56" spans="1:3" s="3" customFormat="1" ht="15.75" customHeight="1" x14ac:dyDescent="0.2">
      <c r="A56" s="4" t="s">
        <v>6414</v>
      </c>
      <c r="B56" s="4" t="s">
        <v>6415</v>
      </c>
      <c r="C56" s="5">
        <v>11302.676111111101</v>
      </c>
    </row>
    <row r="57" spans="1:3" s="3" customFormat="1" ht="15.75" customHeight="1" x14ac:dyDescent="0.2">
      <c r="A57" s="4" t="s">
        <v>6416</v>
      </c>
      <c r="B57" s="4" t="s">
        <v>6417</v>
      </c>
      <c r="C57" s="5">
        <v>13920.941914893599</v>
      </c>
    </row>
    <row r="58" spans="1:3" s="3" customFormat="1" ht="15.75" customHeight="1" x14ac:dyDescent="0.2">
      <c r="A58" s="4" t="s">
        <v>6418</v>
      </c>
      <c r="B58" s="4" t="s">
        <v>6419</v>
      </c>
      <c r="C58" s="5">
        <v>9823.3592207792208</v>
      </c>
    </row>
    <row r="59" spans="1:3" s="3" customFormat="1" ht="15.75" customHeight="1" x14ac:dyDescent="0.2">
      <c r="A59" s="4" t="s">
        <v>6420</v>
      </c>
      <c r="B59" s="4" t="s">
        <v>6421</v>
      </c>
      <c r="C59" s="5">
        <v>8074.5831707317102</v>
      </c>
    </row>
    <row r="60" spans="1:3" s="3" customFormat="1" ht="15.75" customHeight="1" x14ac:dyDescent="0.2">
      <c r="A60" s="4" t="s">
        <v>6422</v>
      </c>
      <c r="B60" s="4" t="s">
        <v>6423</v>
      </c>
      <c r="C60" s="5">
        <v>11247.687719298199</v>
      </c>
    </row>
    <row r="61" spans="1:3" s="3" customFormat="1" ht="15.75" customHeight="1" x14ac:dyDescent="0.2">
      <c r="A61" s="4" t="s">
        <v>6424</v>
      </c>
      <c r="B61" s="4" t="s">
        <v>6425</v>
      </c>
      <c r="C61" s="5">
        <v>9497.3580000000002</v>
      </c>
    </row>
    <row r="62" spans="1:3" s="3" customFormat="1" ht="15.75" customHeight="1" x14ac:dyDescent="0.2">
      <c r="A62" s="4" t="s">
        <v>6426</v>
      </c>
      <c r="B62" s="4" t="s">
        <v>6427</v>
      </c>
      <c r="C62" s="5">
        <v>21410.0064285714</v>
      </c>
    </row>
    <row r="63" spans="1:3" s="3" customFormat="1" ht="15.75" customHeight="1" x14ac:dyDescent="0.2">
      <c r="A63" s="4" t="s">
        <v>6428</v>
      </c>
      <c r="B63" s="4" t="s">
        <v>6429</v>
      </c>
      <c r="C63" s="5">
        <v>10448.7633333333</v>
      </c>
    </row>
    <row r="64" spans="1:3" s="3" customFormat="1" ht="15.75" customHeight="1" x14ac:dyDescent="0.2">
      <c r="A64" s="4" t="s">
        <v>6430</v>
      </c>
      <c r="B64" s="4" t="s">
        <v>6431</v>
      </c>
      <c r="C64" s="5">
        <v>30170.903043478302</v>
      </c>
    </row>
    <row r="65" spans="1:3" s="3" customFormat="1" ht="15.75" customHeight="1" x14ac:dyDescent="0.2">
      <c r="A65" s="4" t="s">
        <v>6432</v>
      </c>
      <c r="B65" s="4" t="s">
        <v>6433</v>
      </c>
      <c r="C65" s="5">
        <v>26883.968076923102</v>
      </c>
    </row>
    <row r="66" spans="1:3" s="3" customFormat="1" ht="15.75" customHeight="1" x14ac:dyDescent="0.2">
      <c r="A66" s="4" t="s">
        <v>6434</v>
      </c>
      <c r="B66" s="4" t="s">
        <v>6435</v>
      </c>
      <c r="C66" s="5">
        <v>48549.722777777803</v>
      </c>
    </row>
    <row r="67" spans="1:3" s="3" customFormat="1" ht="15.75" customHeight="1" x14ac:dyDescent="0.2">
      <c r="A67" s="4" t="s">
        <v>6436</v>
      </c>
      <c r="B67" s="4" t="s">
        <v>6437</v>
      </c>
      <c r="C67" s="5">
        <v>34475.3913793104</v>
      </c>
    </row>
    <row r="68" spans="1:3" s="3" customFormat="1" ht="15.75" customHeight="1" x14ac:dyDescent="0.2">
      <c r="A68" s="4" t="s">
        <v>6438</v>
      </c>
      <c r="B68" s="4" t="s">
        <v>6439</v>
      </c>
      <c r="C68" s="5">
        <v>26432.346600000001</v>
      </c>
    </row>
    <row r="69" spans="1:3" s="3" customFormat="1" ht="15.75" customHeight="1" x14ac:dyDescent="0.2">
      <c r="A69" s="4" t="s">
        <v>6440</v>
      </c>
      <c r="B69" s="4" t="s">
        <v>6441</v>
      </c>
      <c r="C69" s="5">
        <v>37485.25</v>
      </c>
    </row>
    <row r="70" spans="1:3" s="3" customFormat="1" ht="15.75" customHeight="1" x14ac:dyDescent="0.2">
      <c r="A70" s="4" t="s">
        <v>6442</v>
      </c>
      <c r="B70" s="4" t="s">
        <v>6443</v>
      </c>
      <c r="C70" s="5">
        <v>27490.3053846154</v>
      </c>
    </row>
    <row r="71" spans="1:3" s="3" customFormat="1" ht="15.75" customHeight="1" x14ac:dyDescent="0.2">
      <c r="A71" s="4" t="s">
        <v>6444</v>
      </c>
      <c r="B71" s="4" t="s">
        <v>6445</v>
      </c>
      <c r="C71" s="5">
        <v>19224.6816666667</v>
      </c>
    </row>
    <row r="72" spans="1:3" s="3" customFormat="1" ht="15.75" customHeight="1" x14ac:dyDescent="0.2">
      <c r="A72" s="4" t="s">
        <v>6446</v>
      </c>
      <c r="B72" s="4" t="s">
        <v>6447</v>
      </c>
      <c r="C72" s="5">
        <v>12219.6334615385</v>
      </c>
    </row>
    <row r="73" spans="1:3" s="3" customFormat="1" ht="15.75" customHeight="1" x14ac:dyDescent="0.2">
      <c r="A73" s="4" t="s">
        <v>6448</v>
      </c>
      <c r="B73" s="4" t="s">
        <v>6449</v>
      </c>
      <c r="C73" s="5">
        <v>8836.7727272727298</v>
      </c>
    </row>
    <row r="74" spans="1:3" s="3" customFormat="1" ht="15.75" customHeight="1" x14ac:dyDescent="0.2">
      <c r="A74" s="4" t="s">
        <v>6450</v>
      </c>
      <c r="B74" s="4" t="s">
        <v>6451</v>
      </c>
      <c r="C74" s="5">
        <v>16072.377916666699</v>
      </c>
    </row>
    <row r="75" spans="1:3" s="3" customFormat="1" ht="15.75" customHeight="1" x14ac:dyDescent="0.2">
      <c r="A75" s="4" t="s">
        <v>6452</v>
      </c>
      <c r="B75" s="4" t="s">
        <v>6453</v>
      </c>
      <c r="C75" s="5">
        <v>13194.240990991</v>
      </c>
    </row>
    <row r="76" spans="1:3" s="3" customFormat="1" ht="15.75" customHeight="1" x14ac:dyDescent="0.2">
      <c r="A76" s="4" t="s">
        <v>6454</v>
      </c>
      <c r="B76" s="4" t="s">
        <v>6455</v>
      </c>
      <c r="C76" s="5">
        <v>9381.9906250000004</v>
      </c>
    </row>
    <row r="77" spans="1:3" s="3" customFormat="1" ht="15.75" customHeight="1" x14ac:dyDescent="0.2">
      <c r="A77" s="4" t="s">
        <v>6456</v>
      </c>
      <c r="B77" s="4" t="s">
        <v>6457</v>
      </c>
      <c r="C77" s="5">
        <v>10603.482222222199</v>
      </c>
    </row>
    <row r="78" spans="1:3" s="3" customFormat="1" ht="15.75" customHeight="1" x14ac:dyDescent="0.2">
      <c r="A78" s="4" t="s">
        <v>6458</v>
      </c>
      <c r="B78" s="4" t="s">
        <v>6459</v>
      </c>
      <c r="C78" s="5">
        <v>19254.439999999999</v>
      </c>
    </row>
    <row r="79" spans="1:3" s="3" customFormat="1" ht="15.75" customHeight="1" x14ac:dyDescent="0.2">
      <c r="A79" s="4" t="s">
        <v>6460</v>
      </c>
      <c r="B79" s="4" t="s">
        <v>6461</v>
      </c>
      <c r="C79" s="5">
        <v>9494.3017647058805</v>
      </c>
    </row>
    <row r="80" spans="1:3" s="3" customFormat="1" ht="15.75" customHeight="1" x14ac:dyDescent="0.2">
      <c r="A80" s="4" t="s">
        <v>6462</v>
      </c>
      <c r="B80" s="4" t="s">
        <v>6463</v>
      </c>
      <c r="C80" s="5">
        <v>7937.1691428571403</v>
      </c>
    </row>
    <row r="81" spans="1:3" s="3" customFormat="1" ht="15.75" customHeight="1" x14ac:dyDescent="0.2">
      <c r="A81" s="4" t="s">
        <v>6464</v>
      </c>
      <c r="B81" s="4" t="s">
        <v>6465</v>
      </c>
      <c r="C81" s="5">
        <v>12918.2378125</v>
      </c>
    </row>
    <row r="82" spans="1:3" s="3" customFormat="1" ht="15.75" customHeight="1" x14ac:dyDescent="0.2">
      <c r="A82" s="4" t="s">
        <v>6466</v>
      </c>
      <c r="B82" s="4" t="s">
        <v>6467</v>
      </c>
      <c r="C82" s="5">
        <v>9012.6182291666591</v>
      </c>
    </row>
    <row r="83" spans="1:3" s="3" customFormat="1" ht="15.75" customHeight="1" x14ac:dyDescent="0.2">
      <c r="A83" s="4" t="s">
        <v>6468</v>
      </c>
      <c r="B83" s="4" t="s">
        <v>6469</v>
      </c>
      <c r="C83" s="5">
        <v>16538.102352941201</v>
      </c>
    </row>
    <row r="84" spans="1:3" s="3" customFormat="1" ht="15.75" customHeight="1" x14ac:dyDescent="0.2">
      <c r="A84" s="4" t="s">
        <v>6470</v>
      </c>
      <c r="B84" s="4" t="s">
        <v>6471</v>
      </c>
      <c r="C84" s="5">
        <v>10505.0703333333</v>
      </c>
    </row>
    <row r="85" spans="1:3" s="3" customFormat="1" ht="15.75" customHeight="1" x14ac:dyDescent="0.2">
      <c r="A85" s="4" t="s">
        <v>6472</v>
      </c>
      <c r="B85" s="4" t="s">
        <v>6473</v>
      </c>
      <c r="C85" s="5">
        <v>28556.314999999999</v>
      </c>
    </row>
    <row r="86" spans="1:3" s="3" customFormat="1" ht="15.75" customHeight="1" x14ac:dyDescent="0.2">
      <c r="A86" s="4" t="s">
        <v>6474</v>
      </c>
      <c r="B86" s="4" t="s">
        <v>6475</v>
      </c>
      <c r="C86" s="5">
        <v>24752.14</v>
      </c>
    </row>
    <row r="87" spans="1:3" s="3" customFormat="1" ht="15.75" customHeight="1" x14ac:dyDescent="0.2">
      <c r="A87" s="4" t="s">
        <v>6476</v>
      </c>
      <c r="B87" s="4" t="s">
        <v>6477</v>
      </c>
      <c r="C87" s="5">
        <v>21784.025714285701</v>
      </c>
    </row>
    <row r="88" spans="1:3" s="3" customFormat="1" ht="15.75" customHeight="1" x14ac:dyDescent="0.2">
      <c r="A88" s="4" t="s">
        <v>6478</v>
      </c>
      <c r="B88" s="4" t="s">
        <v>6479</v>
      </c>
      <c r="C88" s="5">
        <v>17715.82</v>
      </c>
    </row>
    <row r="89" spans="1:3" s="3" customFormat="1" ht="15.75" customHeight="1" x14ac:dyDescent="0.2">
      <c r="A89" s="4" t="s">
        <v>6480</v>
      </c>
      <c r="B89" s="4" t="s">
        <v>6481</v>
      </c>
      <c r="C89" s="5">
        <v>10783.3662068966</v>
      </c>
    </row>
    <row r="90" spans="1:3" s="3" customFormat="1" ht="15.75" customHeight="1" x14ac:dyDescent="0.2">
      <c r="A90" s="4" t="s">
        <v>6482</v>
      </c>
      <c r="B90" s="4" t="s">
        <v>6483</v>
      </c>
      <c r="C90" s="5">
        <v>14704.3633333333</v>
      </c>
    </row>
    <row r="91" spans="1:3" s="3" customFormat="1" ht="15.75" customHeight="1" x14ac:dyDescent="0.2">
      <c r="A91" s="4" t="s">
        <v>6484</v>
      </c>
      <c r="B91" s="4" t="s">
        <v>6485</v>
      </c>
      <c r="C91" s="5">
        <v>15102.1557142857</v>
      </c>
    </row>
    <row r="92" spans="1:3" s="3" customFormat="1" ht="15.75" customHeight="1" x14ac:dyDescent="0.2">
      <c r="A92" s="4" t="s">
        <v>6486</v>
      </c>
      <c r="B92" s="4" t="s">
        <v>6487</v>
      </c>
      <c r="C92" s="5">
        <v>10862.8612903226</v>
      </c>
    </row>
    <row r="93" spans="1:3" s="3" customFormat="1" ht="15.75" customHeight="1" x14ac:dyDescent="0.2">
      <c r="A93" s="4" t="s">
        <v>6488</v>
      </c>
      <c r="B93" s="4" t="s">
        <v>6489</v>
      </c>
      <c r="C93" s="5">
        <v>7950.9568627450999</v>
      </c>
    </row>
    <row r="94" spans="1:3" s="3" customFormat="1" ht="15.75" customHeight="1" x14ac:dyDescent="0.2">
      <c r="A94" s="4" t="s">
        <v>6490</v>
      </c>
      <c r="B94" s="4" t="s">
        <v>6491</v>
      </c>
      <c r="C94" s="5">
        <v>15781.300625</v>
      </c>
    </row>
    <row r="95" spans="1:3" s="3" customFormat="1" ht="15.75" customHeight="1" x14ac:dyDescent="0.2">
      <c r="A95" s="4" t="s">
        <v>6492</v>
      </c>
      <c r="B95" s="4" t="s">
        <v>6493</v>
      </c>
      <c r="C95" s="5">
        <v>10769.1</v>
      </c>
    </row>
    <row r="96" spans="1:3" s="3" customFormat="1" ht="15.75" customHeight="1" x14ac:dyDescent="0.2">
      <c r="A96" s="4" t="s">
        <v>6494</v>
      </c>
      <c r="B96" s="4" t="s">
        <v>6495</v>
      </c>
      <c r="C96" s="5">
        <v>18855.813333333299</v>
      </c>
    </row>
    <row r="97" spans="1:3" s="3" customFormat="1" ht="15.75" customHeight="1" x14ac:dyDescent="0.2">
      <c r="A97" s="4" t="s">
        <v>6496</v>
      </c>
      <c r="B97" s="4" t="s">
        <v>6497</v>
      </c>
      <c r="C97" s="5">
        <v>13061.113125</v>
      </c>
    </row>
    <row r="98" spans="1:3" s="3" customFormat="1" ht="15.75" customHeight="1" x14ac:dyDescent="0.2">
      <c r="A98" s="4" t="s">
        <v>6498</v>
      </c>
      <c r="B98" s="4" t="s">
        <v>6499</v>
      </c>
      <c r="C98" s="5">
        <v>74795.482666666707</v>
      </c>
    </row>
    <row r="99" spans="1:3" s="3" customFormat="1" ht="15.75" customHeight="1" x14ac:dyDescent="0.2">
      <c r="A99" s="4" t="s">
        <v>6500</v>
      </c>
      <c r="B99" s="4" t="s">
        <v>6501</v>
      </c>
      <c r="C99" s="5">
        <v>69480.767413793103</v>
      </c>
    </row>
    <row r="100" spans="1:3" s="3" customFormat="1" ht="15.75" customHeight="1" x14ac:dyDescent="0.2">
      <c r="A100" s="4" t="s">
        <v>6502</v>
      </c>
      <c r="B100" s="4" t="s">
        <v>6503</v>
      </c>
      <c r="C100" s="5">
        <v>55705.489508196697</v>
      </c>
    </row>
    <row r="101" spans="1:3" s="3" customFormat="1" ht="15.75" customHeight="1" x14ac:dyDescent="0.2">
      <c r="A101" s="4" t="s">
        <v>6504</v>
      </c>
      <c r="B101" s="4" t="s">
        <v>6505</v>
      </c>
      <c r="C101" s="5">
        <v>37354.928490566002</v>
      </c>
    </row>
    <row r="102" spans="1:3" s="3" customFormat="1" ht="15.75" customHeight="1" x14ac:dyDescent="0.2">
      <c r="A102" s="4" t="s">
        <v>6506</v>
      </c>
      <c r="B102" s="4" t="s">
        <v>6507</v>
      </c>
      <c r="C102" s="5">
        <v>36982.799615384603</v>
      </c>
    </row>
    <row r="103" spans="1:3" s="3" customFormat="1" ht="15.75" customHeight="1" x14ac:dyDescent="0.2">
      <c r="A103" s="4" t="s">
        <v>6508</v>
      </c>
      <c r="B103" s="4" t="s">
        <v>6509</v>
      </c>
      <c r="C103" s="5">
        <v>34085.313333333303</v>
      </c>
    </row>
    <row r="104" spans="1:3" s="3" customFormat="1" ht="15.75" customHeight="1" x14ac:dyDescent="0.2">
      <c r="A104" s="4" t="s">
        <v>6510</v>
      </c>
      <c r="B104" s="4" t="s">
        <v>6511</v>
      </c>
      <c r="C104" s="5">
        <v>32039.617777777799</v>
      </c>
    </row>
    <row r="105" spans="1:3" s="3" customFormat="1" ht="15.75" customHeight="1" x14ac:dyDescent="0.2">
      <c r="A105" s="4" t="s">
        <v>6512</v>
      </c>
      <c r="B105" s="4" t="s">
        <v>6513</v>
      </c>
      <c r="C105" s="5">
        <v>28852.477999999999</v>
      </c>
    </row>
    <row r="106" spans="1:3" s="3" customFormat="1" ht="15.75" customHeight="1" x14ac:dyDescent="0.2">
      <c r="A106" s="4" t="s">
        <v>6514</v>
      </c>
      <c r="B106" s="4" t="s">
        <v>6515</v>
      </c>
      <c r="C106" s="5">
        <v>24576.452000000001</v>
      </c>
    </row>
    <row r="107" spans="1:3" s="3" customFormat="1" ht="15.75" customHeight="1" x14ac:dyDescent="0.2">
      <c r="A107" s="4" t="s">
        <v>6516</v>
      </c>
      <c r="B107" s="4" t="s">
        <v>6517</v>
      </c>
      <c r="C107" s="5">
        <v>19008.587500000001</v>
      </c>
    </row>
    <row r="108" spans="1:3" s="3" customFormat="1" ht="15.75" customHeight="1" x14ac:dyDescent="0.2">
      <c r="A108" s="4" t="s">
        <v>6518</v>
      </c>
      <c r="B108" s="4" t="s">
        <v>6519</v>
      </c>
      <c r="C108" s="5">
        <v>28271.942631578899</v>
      </c>
    </row>
    <row r="109" spans="1:3" s="3" customFormat="1" ht="15.75" customHeight="1" x14ac:dyDescent="0.2">
      <c r="A109" s="4" t="s">
        <v>6520</v>
      </c>
      <c r="B109" s="4" t="s">
        <v>6521</v>
      </c>
      <c r="C109" s="5">
        <v>18880.578571428599</v>
      </c>
    </row>
    <row r="110" spans="1:3" s="3" customFormat="1" ht="15.75" customHeight="1" x14ac:dyDescent="0.2">
      <c r="A110" s="4" t="s">
        <v>6522</v>
      </c>
      <c r="B110" s="4" t="s">
        <v>6523</v>
      </c>
      <c r="C110" s="5">
        <v>14992.9057142857</v>
      </c>
    </row>
    <row r="111" spans="1:3" s="3" customFormat="1" ht="15.75" customHeight="1" x14ac:dyDescent="0.2">
      <c r="A111" s="4" t="s">
        <v>6524</v>
      </c>
      <c r="B111" s="4" t="s">
        <v>6525</v>
      </c>
      <c r="C111" s="5">
        <v>12592.016</v>
      </c>
    </row>
    <row r="112" spans="1:3" s="3" customFormat="1" ht="15.75" customHeight="1" x14ac:dyDescent="0.2">
      <c r="A112" s="4" t="s">
        <v>6526</v>
      </c>
      <c r="B112" s="4" t="s">
        <v>6527</v>
      </c>
      <c r="C112" s="5">
        <v>10004.0336363636</v>
      </c>
    </row>
    <row r="113" spans="1:3" s="3" customFormat="1" ht="15.75" customHeight="1" x14ac:dyDescent="0.2">
      <c r="A113" s="4" t="s">
        <v>6528</v>
      </c>
      <c r="B113" s="4" t="s">
        <v>6529</v>
      </c>
      <c r="C113" s="5">
        <v>10873.2971428571</v>
      </c>
    </row>
    <row r="114" spans="1:3" s="3" customFormat="1" ht="15.75" customHeight="1" x14ac:dyDescent="0.2">
      <c r="A114" s="4" t="s">
        <v>6530</v>
      </c>
      <c r="B114" s="4" t="s">
        <v>6531</v>
      </c>
      <c r="C114" s="5">
        <v>14903.3272727273</v>
      </c>
    </row>
    <row r="115" spans="1:3" s="3" customFormat="1" ht="15.75" customHeight="1" x14ac:dyDescent="0.2">
      <c r="A115" s="4" t="s">
        <v>6532</v>
      </c>
      <c r="B115" s="4" t="s">
        <v>6533</v>
      </c>
      <c r="C115" s="5">
        <v>18476.252727272698</v>
      </c>
    </row>
    <row r="116" spans="1:3" s="3" customFormat="1" ht="15.75" customHeight="1" x14ac:dyDescent="0.2">
      <c r="A116" s="4" t="s">
        <v>6534</v>
      </c>
      <c r="B116" s="4" t="s">
        <v>6535</v>
      </c>
      <c r="C116" s="5">
        <v>14939.114642857099</v>
      </c>
    </row>
    <row r="117" spans="1:3" s="3" customFormat="1" ht="15.75" customHeight="1" x14ac:dyDescent="0.2">
      <c r="A117" s="4" t="s">
        <v>6536</v>
      </c>
      <c r="B117" s="4" t="s">
        <v>6537</v>
      </c>
      <c r="C117" s="5">
        <v>15503.761935483901</v>
      </c>
    </row>
    <row r="118" spans="1:3" s="3" customFormat="1" ht="15.75" customHeight="1" x14ac:dyDescent="0.2">
      <c r="A118" s="4" t="s">
        <v>6538</v>
      </c>
      <c r="B118" s="4" t="s">
        <v>6539</v>
      </c>
      <c r="C118" s="5">
        <v>9440.9216078431291</v>
      </c>
    </row>
    <row r="119" spans="1:3" s="3" customFormat="1" ht="15.75" customHeight="1" x14ac:dyDescent="0.2">
      <c r="A119" s="4" t="s">
        <v>6540</v>
      </c>
      <c r="B119" s="4" t="s">
        <v>6541</v>
      </c>
      <c r="C119" s="5">
        <v>8443.0690909090899</v>
      </c>
    </row>
    <row r="120" spans="1:3" s="3" customFormat="1" ht="15.75" customHeight="1" x14ac:dyDescent="0.2">
      <c r="A120" s="4" t="s">
        <v>6542</v>
      </c>
      <c r="B120" s="4" t="s">
        <v>6543</v>
      </c>
      <c r="C120" s="5">
        <v>22985.601034482799</v>
      </c>
    </row>
    <row r="121" spans="1:3" s="3" customFormat="1" ht="15.75" customHeight="1" x14ac:dyDescent="0.2">
      <c r="A121" s="4" t="s">
        <v>6544</v>
      </c>
      <c r="B121" s="4" t="s">
        <v>6545</v>
      </c>
      <c r="C121" s="5">
        <v>21918.9895</v>
      </c>
    </row>
    <row r="122" spans="1:3" s="3" customFormat="1" ht="15.75" customHeight="1" x14ac:dyDescent="0.2">
      <c r="A122" s="4" t="s">
        <v>6546</v>
      </c>
      <c r="B122" s="4" t="s">
        <v>6547</v>
      </c>
      <c r="C122" s="5">
        <v>19816.331195652201</v>
      </c>
    </row>
    <row r="123" spans="1:3" s="3" customFormat="1" ht="15.75" customHeight="1" x14ac:dyDescent="0.2">
      <c r="A123" s="4" t="s">
        <v>6548</v>
      </c>
      <c r="B123" s="4" t="s">
        <v>6549</v>
      </c>
      <c r="C123" s="5">
        <v>12150.734375</v>
      </c>
    </row>
    <row r="124" spans="1:3" s="3" customFormat="1" ht="15.75" customHeight="1" x14ac:dyDescent="0.2">
      <c r="A124" s="4" t="s">
        <v>6550</v>
      </c>
      <c r="B124" s="4" t="s">
        <v>6551</v>
      </c>
      <c r="C124" s="5">
        <v>10322.433456790101</v>
      </c>
    </row>
    <row r="125" spans="1:3" s="3" customFormat="1" ht="15.75" customHeight="1" x14ac:dyDescent="0.2">
      <c r="A125" s="4" t="s">
        <v>6552</v>
      </c>
      <c r="B125" s="4" t="s">
        <v>6553</v>
      </c>
      <c r="C125" s="5">
        <v>7573.8890909090896</v>
      </c>
    </row>
    <row r="126" spans="1:3" s="3" customFormat="1" ht="15.75" customHeight="1" x14ac:dyDescent="0.2">
      <c r="A126" s="4" t="s">
        <v>6554</v>
      </c>
      <c r="B126" s="4" t="s">
        <v>6555</v>
      </c>
      <c r="C126" s="5">
        <v>10949.1773529412</v>
      </c>
    </row>
    <row r="127" spans="1:3" s="3" customFormat="1" ht="15.75" customHeight="1" x14ac:dyDescent="0.2">
      <c r="A127" s="4" t="s">
        <v>6556</v>
      </c>
      <c r="B127" s="4" t="s">
        <v>6557</v>
      </c>
      <c r="C127" s="5">
        <v>9675.2918000000009</v>
      </c>
    </row>
    <row r="128" spans="1:3" s="3" customFormat="1" ht="15.75" customHeight="1" x14ac:dyDescent="0.2">
      <c r="A128" s="4" t="s">
        <v>6558</v>
      </c>
      <c r="B128" s="4" t="s">
        <v>6559</v>
      </c>
      <c r="C128" s="5">
        <v>9945.7374999999993</v>
      </c>
    </row>
    <row r="129" spans="1:3" s="3" customFormat="1" ht="15.75" customHeight="1" x14ac:dyDescent="0.2">
      <c r="A129" s="4" t="s">
        <v>6560</v>
      </c>
      <c r="B129" s="4" t="s">
        <v>6561</v>
      </c>
      <c r="C129" s="5">
        <v>28166.191764705902</v>
      </c>
    </row>
    <row r="130" spans="1:3" s="3" customFormat="1" ht="15.75" customHeight="1" x14ac:dyDescent="0.2">
      <c r="A130" s="4" t="s">
        <v>6562</v>
      </c>
      <c r="B130" s="4" t="s">
        <v>6563</v>
      </c>
      <c r="C130" s="5">
        <v>20553.972142857099</v>
      </c>
    </row>
    <row r="131" spans="1:3" s="3" customFormat="1" ht="15.75" customHeight="1" x14ac:dyDescent="0.2">
      <c r="A131" s="4" t="s">
        <v>6564</v>
      </c>
      <c r="B131" s="4" t="s">
        <v>6565</v>
      </c>
      <c r="C131" s="5">
        <v>18827.886923076901</v>
      </c>
    </row>
    <row r="132" spans="1:3" s="3" customFormat="1" ht="15.75" customHeight="1" x14ac:dyDescent="0.2">
      <c r="A132" s="4" t="s">
        <v>6566</v>
      </c>
      <c r="B132" s="4" t="s">
        <v>6567</v>
      </c>
      <c r="C132" s="5">
        <v>16692.966153846199</v>
      </c>
    </row>
    <row r="133" spans="1:3" s="3" customFormat="1" ht="15.75" customHeight="1" x14ac:dyDescent="0.2">
      <c r="A133" s="4" t="s">
        <v>6568</v>
      </c>
      <c r="B133" s="4" t="s">
        <v>6569</v>
      </c>
      <c r="C133" s="5">
        <v>12687.079285714301</v>
      </c>
    </row>
    <row r="134" spans="1:3" s="3" customFormat="1" ht="15.75" customHeight="1" x14ac:dyDescent="0.2">
      <c r="A134" s="4" t="s">
        <v>6570</v>
      </c>
      <c r="B134" s="4" t="s">
        <v>6571</v>
      </c>
      <c r="C134" s="5">
        <v>10261.6464</v>
      </c>
    </row>
    <row r="135" spans="1:3" s="3" customFormat="1" ht="15.75" customHeight="1" x14ac:dyDescent="0.2">
      <c r="A135" s="4" t="s">
        <v>6572</v>
      </c>
      <c r="B135" s="4" t="s">
        <v>6573</v>
      </c>
      <c r="C135" s="5">
        <v>8321.6353846153906</v>
      </c>
    </row>
    <row r="136" spans="1:3" s="3" customFormat="1" ht="15.75" customHeight="1" x14ac:dyDescent="0.2">
      <c r="A136" s="4" t="s">
        <v>6574</v>
      </c>
      <c r="B136" s="4" t="s">
        <v>6575</v>
      </c>
      <c r="C136" s="5">
        <v>12111.330294117601</v>
      </c>
    </row>
    <row r="137" spans="1:3" s="3" customFormat="1" ht="15.75" customHeight="1" x14ac:dyDescent="0.2">
      <c r="A137" s="4" t="s">
        <v>6576</v>
      </c>
      <c r="B137" s="4" t="s">
        <v>6577</v>
      </c>
      <c r="C137" s="5">
        <v>10398.245620438</v>
      </c>
    </row>
    <row r="138" spans="1:3" s="3" customFormat="1" ht="15.75" customHeight="1" x14ac:dyDescent="0.2">
      <c r="A138" s="4" t="s">
        <v>6578</v>
      </c>
      <c r="B138" s="4" t="s">
        <v>6579</v>
      </c>
      <c r="C138" s="5">
        <v>10625.791212121199</v>
      </c>
    </row>
    <row r="139" spans="1:3" s="3" customFormat="1" ht="15.75" customHeight="1" x14ac:dyDescent="0.2">
      <c r="A139" s="4" t="s">
        <v>6580</v>
      </c>
      <c r="B139" s="4" t="s">
        <v>6581</v>
      </c>
      <c r="C139" s="5">
        <v>16660.819444444402</v>
      </c>
    </row>
    <row r="140" spans="1:3" s="3" customFormat="1" ht="15.75" customHeight="1" x14ac:dyDescent="0.2">
      <c r="A140" s="4" t="s">
        <v>6582</v>
      </c>
      <c r="B140" s="4" t="s">
        <v>6583</v>
      </c>
      <c r="C140" s="5">
        <v>10696.163461538499</v>
      </c>
    </row>
    <row r="141" spans="1:3" s="3" customFormat="1" ht="15.75" customHeight="1" x14ac:dyDescent="0.2">
      <c r="A141" s="4" t="s">
        <v>6584</v>
      </c>
      <c r="B141" s="4" t="s">
        <v>6585</v>
      </c>
      <c r="C141" s="5">
        <v>12641.225</v>
      </c>
    </row>
    <row r="142" spans="1:3" s="3" customFormat="1" ht="15.75" customHeight="1" x14ac:dyDescent="0.2">
      <c r="A142" s="4" t="s">
        <v>6586</v>
      </c>
      <c r="B142" s="4" t="s">
        <v>6587</v>
      </c>
      <c r="C142" s="5">
        <v>20798.923750000002</v>
      </c>
    </row>
    <row r="143" spans="1:3" s="3" customFormat="1" ht="15.75" customHeight="1" x14ac:dyDescent="0.2">
      <c r="A143" s="4" t="s">
        <v>6588</v>
      </c>
      <c r="B143" s="4" t="s">
        <v>6589</v>
      </c>
      <c r="C143" s="5">
        <v>15994.9369767442</v>
      </c>
    </row>
    <row r="144" spans="1:3" s="3" customFormat="1" ht="15.75" customHeight="1" x14ac:dyDescent="0.2">
      <c r="A144" s="4" t="s">
        <v>6590</v>
      </c>
      <c r="B144" s="4" t="s">
        <v>6591</v>
      </c>
      <c r="C144" s="5">
        <v>16511.3010655738</v>
      </c>
    </row>
    <row r="145" spans="1:3" s="3" customFormat="1" ht="15.75" customHeight="1" x14ac:dyDescent="0.2">
      <c r="A145" s="4" t="s">
        <v>6592</v>
      </c>
      <c r="B145" s="4" t="s">
        <v>6593</v>
      </c>
      <c r="C145" s="5">
        <v>13749.1351612903</v>
      </c>
    </row>
    <row r="146" spans="1:3" s="3" customFormat="1" ht="15.75" customHeight="1" x14ac:dyDescent="0.2">
      <c r="A146" s="4" t="s">
        <v>6594</v>
      </c>
      <c r="B146" s="4" t="s">
        <v>6595</v>
      </c>
      <c r="C146" s="5">
        <v>14935.223333333301</v>
      </c>
    </row>
    <row r="147" spans="1:3" s="3" customFormat="1" ht="15.75" customHeight="1" x14ac:dyDescent="0.2">
      <c r="A147" s="4" t="s">
        <v>6596</v>
      </c>
      <c r="B147" s="4" t="s">
        <v>6597</v>
      </c>
      <c r="C147" s="5">
        <v>13542.739090909099</v>
      </c>
    </row>
    <row r="148" spans="1:3" s="3" customFormat="1" ht="15.75" customHeight="1" x14ac:dyDescent="0.2">
      <c r="A148" s="4" t="s">
        <v>6598</v>
      </c>
      <c r="B148" s="4" t="s">
        <v>6599</v>
      </c>
      <c r="C148" s="5">
        <v>11844.9684090909</v>
      </c>
    </row>
    <row r="149" spans="1:3" s="3" customFormat="1" ht="15.75" customHeight="1" x14ac:dyDescent="0.2">
      <c r="A149" s="4" t="s">
        <v>6600</v>
      </c>
      <c r="B149" s="4" t="s">
        <v>6601</v>
      </c>
      <c r="C149" s="5">
        <v>10920.5301308411</v>
      </c>
    </row>
    <row r="150" spans="1:3" s="3" customFormat="1" ht="15.75" customHeight="1" x14ac:dyDescent="0.2">
      <c r="A150" s="4" t="s">
        <v>6602</v>
      </c>
      <c r="B150" s="4" t="s">
        <v>6603</v>
      </c>
      <c r="C150" s="5">
        <v>5831.0827272727302</v>
      </c>
    </row>
    <row r="151" spans="1:3" s="3" customFormat="1" ht="15.75" customHeight="1" x14ac:dyDescent="0.2">
      <c r="A151" s="4" t="s">
        <v>6604</v>
      </c>
      <c r="B151" s="4" t="s">
        <v>6605</v>
      </c>
      <c r="C151" s="5">
        <v>7800.1538888888899</v>
      </c>
    </row>
    <row r="152" spans="1:3" s="3" customFormat="1" ht="15.75" customHeight="1" x14ac:dyDescent="0.2">
      <c r="A152" s="4" t="s">
        <v>6606</v>
      </c>
      <c r="B152" s="4" t="s">
        <v>6607</v>
      </c>
      <c r="C152" s="5">
        <v>17404.1058064516</v>
      </c>
    </row>
    <row r="153" spans="1:3" s="3" customFormat="1" ht="15.75" customHeight="1" x14ac:dyDescent="0.2">
      <c r="A153" s="4" t="s">
        <v>6608</v>
      </c>
      <c r="B153" s="4" t="s">
        <v>6609</v>
      </c>
      <c r="C153" s="5">
        <v>14222.8797435897</v>
      </c>
    </row>
    <row r="154" spans="1:3" s="3" customFormat="1" ht="15.75" customHeight="1" x14ac:dyDescent="0.2">
      <c r="A154" s="4" t="s">
        <v>6610</v>
      </c>
      <c r="B154" s="4" t="s">
        <v>6611</v>
      </c>
      <c r="C154" s="5">
        <v>3145.5952173913001</v>
      </c>
    </row>
    <row r="155" spans="1:3" s="3" customFormat="1" ht="15.75" customHeight="1" x14ac:dyDescent="0.2">
      <c r="A155" s="4" t="s">
        <v>6612</v>
      </c>
      <c r="B155" s="4" t="s">
        <v>6613</v>
      </c>
      <c r="C155" s="5">
        <v>3455.6031645569601</v>
      </c>
    </row>
    <row r="156" spans="1:3" s="3" customFormat="1" ht="15.75" customHeight="1" x14ac:dyDescent="0.2">
      <c r="A156" s="4" t="s">
        <v>6614</v>
      </c>
      <c r="B156" s="4" t="s">
        <v>6615</v>
      </c>
      <c r="C156" s="5">
        <v>2515.5398258345299</v>
      </c>
    </row>
    <row r="157" spans="1:3" s="3" customFormat="1" ht="15.75" customHeight="1" x14ac:dyDescent="0.2">
      <c r="A157" s="4" t="s">
        <v>6616</v>
      </c>
      <c r="B157" s="4" t="s">
        <v>6617</v>
      </c>
      <c r="C157" s="5">
        <v>2017.88352150538</v>
      </c>
    </row>
    <row r="158" spans="1:3" s="3" customFormat="1" ht="15.75" customHeight="1" x14ac:dyDescent="0.2">
      <c r="A158" s="4" t="s">
        <v>6618</v>
      </c>
      <c r="B158" s="4" t="s">
        <v>6619</v>
      </c>
      <c r="C158" s="5">
        <v>11764.0491891892</v>
      </c>
    </row>
    <row r="159" spans="1:3" s="3" customFormat="1" ht="15.75" customHeight="1" x14ac:dyDescent="0.2">
      <c r="A159" s="4" t="s">
        <v>6620</v>
      </c>
      <c r="B159" s="4" t="s">
        <v>6621</v>
      </c>
      <c r="C159" s="5">
        <v>10891.1668333333</v>
      </c>
    </row>
    <row r="160" spans="1:3" s="3" customFormat="1" ht="15.75" customHeight="1" x14ac:dyDescent="0.2">
      <c r="A160" s="4" t="s">
        <v>6622</v>
      </c>
      <c r="B160" s="4" t="s">
        <v>6623</v>
      </c>
      <c r="C160" s="5">
        <v>11554.6640909091</v>
      </c>
    </row>
    <row r="161" spans="1:3" s="3" customFormat="1" ht="15.75" customHeight="1" x14ac:dyDescent="0.2">
      <c r="A161" s="4" t="s">
        <v>6624</v>
      </c>
      <c r="B161" s="4" t="s">
        <v>6625</v>
      </c>
      <c r="C161" s="5">
        <v>13589.9359259259</v>
      </c>
    </row>
    <row r="162" spans="1:3" s="3" customFormat="1" ht="15.75" customHeight="1" x14ac:dyDescent="0.2">
      <c r="A162" s="4" t="s">
        <v>6626</v>
      </c>
      <c r="B162" s="4" t="s">
        <v>6627</v>
      </c>
      <c r="C162" s="5">
        <v>10995.1815384615</v>
      </c>
    </row>
    <row r="163" spans="1:3" s="3" customFormat="1" ht="15.75" customHeight="1" x14ac:dyDescent="0.2">
      <c r="A163" s="4" t="s">
        <v>6628</v>
      </c>
      <c r="B163" s="4" t="s">
        <v>6629</v>
      </c>
      <c r="C163" s="5">
        <v>16781.0480952381</v>
      </c>
    </row>
    <row r="164" spans="1:3" s="3" customFormat="1" ht="15.75" customHeight="1" x14ac:dyDescent="0.2">
      <c r="A164" s="4" t="s">
        <v>6630</v>
      </c>
      <c r="B164" s="4" t="s">
        <v>6631</v>
      </c>
      <c r="C164" s="5">
        <v>49019.6119512195</v>
      </c>
    </row>
    <row r="165" spans="1:3" s="3" customFormat="1" ht="15.75" customHeight="1" x14ac:dyDescent="0.2">
      <c r="A165" s="4" t="s">
        <v>6632</v>
      </c>
      <c r="B165" s="4" t="s">
        <v>6633</v>
      </c>
      <c r="C165" s="5">
        <v>29450.246666666699</v>
      </c>
    </row>
    <row r="166" spans="1:3" s="3" customFormat="1" ht="15.75" customHeight="1" x14ac:dyDescent="0.2">
      <c r="A166" s="4" t="s">
        <v>6634</v>
      </c>
      <c r="B166" s="4" t="s">
        <v>6635</v>
      </c>
      <c r="C166" s="5">
        <v>14759.977999999999</v>
      </c>
    </row>
    <row r="167" spans="1:3" s="3" customFormat="1" ht="15.75" customHeight="1" x14ac:dyDescent="0.2">
      <c r="A167" s="4" t="s">
        <v>6636</v>
      </c>
      <c r="B167" s="4" t="s">
        <v>6637</v>
      </c>
      <c r="C167" s="5">
        <v>12078.185384615401</v>
      </c>
    </row>
    <row r="168" spans="1:3" s="3" customFormat="1" ht="15.75" customHeight="1" x14ac:dyDescent="0.2">
      <c r="A168" s="4" t="s">
        <v>6638</v>
      </c>
      <c r="B168" s="4" t="s">
        <v>6639</v>
      </c>
      <c r="C168" s="5">
        <v>18638.945261044199</v>
      </c>
    </row>
    <row r="169" spans="1:3" s="3" customFormat="1" ht="15.75" customHeight="1" x14ac:dyDescent="0.2">
      <c r="A169" s="4" t="s">
        <v>6640</v>
      </c>
      <c r="B169" s="4" t="s">
        <v>6641</v>
      </c>
      <c r="C169" s="5">
        <v>13194.633437500001</v>
      </c>
    </row>
    <row r="170" spans="1:3" s="3" customFormat="1" ht="15.75" customHeight="1" x14ac:dyDescent="0.2">
      <c r="A170" s="4" t="s">
        <v>6642</v>
      </c>
      <c r="B170" s="4" t="s">
        <v>6643</v>
      </c>
      <c r="C170" s="5">
        <v>10992.97</v>
      </c>
    </row>
    <row r="171" spans="1:3" s="3" customFormat="1" ht="15.75" customHeight="1" x14ac:dyDescent="0.2">
      <c r="A171" s="4" t="s">
        <v>6644</v>
      </c>
      <c r="B171" s="4" t="s">
        <v>6645</v>
      </c>
      <c r="C171" s="5">
        <v>16843.771578947399</v>
      </c>
    </row>
    <row r="172" spans="1:3" s="3" customFormat="1" ht="15.75" customHeight="1" x14ac:dyDescent="0.2">
      <c r="A172" s="4" t="s">
        <v>6646</v>
      </c>
      <c r="B172" s="4" t="s">
        <v>6647</v>
      </c>
      <c r="C172" s="5">
        <v>11928.707812500001</v>
      </c>
    </row>
    <row r="173" spans="1:3" s="3" customFormat="1" ht="15.75" customHeight="1" x14ac:dyDescent="0.2">
      <c r="A173" s="4" t="s">
        <v>6648</v>
      </c>
      <c r="B173" s="4" t="s">
        <v>6649</v>
      </c>
      <c r="C173" s="5">
        <v>20553.743999999999</v>
      </c>
    </row>
    <row r="174" spans="1:3" s="3" customFormat="1" ht="15.75" customHeight="1" x14ac:dyDescent="0.2">
      <c r="A174" s="4" t="s">
        <v>6650</v>
      </c>
      <c r="B174" s="4" t="s">
        <v>6651</v>
      </c>
      <c r="C174" s="5">
        <v>16326.2467741935</v>
      </c>
    </row>
    <row r="175" spans="1:3" s="3" customFormat="1" ht="15.75" customHeight="1" x14ac:dyDescent="0.2">
      <c r="A175" s="4" t="s">
        <v>6652</v>
      </c>
      <c r="B175" s="4" t="s">
        <v>6653</v>
      </c>
      <c r="C175" s="5">
        <v>10254.199199999999</v>
      </c>
    </row>
    <row r="176" spans="1:3" s="3" customFormat="1" ht="15.75" customHeight="1" x14ac:dyDescent="0.2">
      <c r="A176" s="4" t="s">
        <v>6654</v>
      </c>
      <c r="B176" s="4" t="s">
        <v>6655</v>
      </c>
      <c r="C176" s="5">
        <v>16061.08</v>
      </c>
    </row>
    <row r="177" spans="1:3" s="3" customFormat="1" ht="15.75" customHeight="1" x14ac:dyDescent="0.2">
      <c r="A177" s="4" t="s">
        <v>6656</v>
      </c>
      <c r="B177" s="4" t="s">
        <v>6657</v>
      </c>
      <c r="C177" s="5">
        <v>9977.3075000000008</v>
      </c>
    </row>
    <row r="178" spans="1:3" s="3" customFormat="1" ht="15.75" customHeight="1" x14ac:dyDescent="0.2">
      <c r="A178" s="4" t="s">
        <v>6658</v>
      </c>
      <c r="B178" s="4" t="s">
        <v>6659</v>
      </c>
      <c r="C178" s="5">
        <v>10757.0308571429</v>
      </c>
    </row>
    <row r="179" spans="1:3" s="3" customFormat="1" ht="15.75" customHeight="1" x14ac:dyDescent="0.2">
      <c r="A179" s="4" t="s">
        <v>6660</v>
      </c>
      <c r="B179" s="4" t="s">
        <v>6661</v>
      </c>
      <c r="C179" s="5">
        <v>50615.724374999998</v>
      </c>
    </row>
    <row r="180" spans="1:3" s="3" customFormat="1" ht="15.75" customHeight="1" x14ac:dyDescent="0.2">
      <c r="A180" s="4" t="s">
        <v>6662</v>
      </c>
      <c r="B180" s="4" t="s">
        <v>6663</v>
      </c>
      <c r="C180" s="5">
        <v>23373.56</v>
      </c>
    </row>
    <row r="181" spans="1:3" s="3" customFormat="1" ht="47.65" customHeight="1" x14ac:dyDescent="0.2"/>
  </sheetData>
  <conditionalFormatting sqref="A1:A1048576">
    <cfRule type="duplicateValues" dxfId="0" priority="1"/>
  </conditionalFormatting>
  <pageMargins left="0.7" right="0.7" top="0.75" bottom="0.75" header="0.3" footer="0.3"/>
  <pageSetup paperSize="9"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HM xmlns="122cb06b-b533-4ef5-a943-a1badd7632fe">98</RHM>
    <Doc_x0020_Type xmlns="122cb06b-b533-4ef5-a943-a1badd7632fe">CDM+DRG Final File</Doc_x0020_Type>
    <_dlc_DocId xmlns="4b91531d-a4f7-47e3-8687-1e7e838a3343">VWZWURQ6C24W-1766660435-511</_dlc_DocId>
    <_dlc_DocIdUrl xmlns="4b91531d-a4f7-47e3-8687-1e7e838a3343">
      <Url>http://content.che.org/sysoff/revexcell/TCS/_layouts/DocIdRedir.aspx?ID=VWZWURQ6C24W-1766660435-511</Url>
      <Description>VWZWURQ6C24W-1766660435-511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6E1C3778F4D34890748B1363100C45" ma:contentTypeVersion="13" ma:contentTypeDescription="Create a new document." ma:contentTypeScope="" ma:versionID="e566d7baf9dfe7a156b454ab80731eb7">
  <xsd:schema xmlns:xsd="http://www.w3.org/2001/XMLSchema" xmlns:xs="http://www.w3.org/2001/XMLSchema" xmlns:p="http://schemas.microsoft.com/office/2006/metadata/properties" xmlns:ns2="4b91531d-a4f7-47e3-8687-1e7e838a3343" xmlns:ns3="122cb06b-b533-4ef5-a943-a1badd7632fe" targetNamespace="http://schemas.microsoft.com/office/2006/metadata/properties" ma:root="true" ma:fieldsID="acfce22209daddf95ba3dde380381e0a" ns2:_="" ns3:_="">
    <xsd:import namespace="4b91531d-a4f7-47e3-8687-1e7e838a3343"/>
    <xsd:import namespace="122cb06b-b533-4ef5-a943-a1badd7632fe"/>
    <xsd:element name="properties">
      <xsd:complexType>
        <xsd:sequence>
          <xsd:element name="documentManagement">
            <xsd:complexType>
              <xsd:all>
                <xsd:element ref="ns2:_dlc_DocId" minOccurs="0"/>
                <xsd:element ref="ns2:_dlc_DocIdUrl" minOccurs="0"/>
                <xsd:element ref="ns2:_dlc_DocIdPersistId" minOccurs="0"/>
                <xsd:element ref="ns3:Doc_x0020_Type"/>
                <xsd:element ref="ns3:RHM"/>
                <xsd:element ref="ns3:RHM_x003a_Hospital" minOccurs="0"/>
                <xsd:element ref="ns3:RHM_x003a_City" minOccurs="0"/>
                <xsd:element ref="ns3:RHM_x003a_HSy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1531d-a4f7-47e3-8687-1e7e838a334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22cb06b-b533-4ef5-a943-a1badd7632fe" elementFormDefault="qualified">
    <xsd:import namespace="http://schemas.microsoft.com/office/2006/documentManagement/types"/>
    <xsd:import namespace="http://schemas.microsoft.com/office/infopath/2007/PartnerControls"/>
    <xsd:element name="Doc_x0020_Type" ma:index="11" ma:displayName="Doc Type" ma:format="Dropdown" ma:internalName="Doc_x0020_Type">
      <xsd:simpleType>
        <xsd:union memberTypes="dms:Text">
          <xsd:simpleType>
            <xsd:restriction base="dms:Choice">
              <xsd:enumeration value="CDM 1 File"/>
              <xsd:enumeration value="CDM 2 Pharm"/>
              <xsd:enumeration value="CDM 3 HospClinic File"/>
              <xsd:enumeration value="CDM 4 Final File"/>
              <xsd:enumeration value="DRG File"/>
              <xsd:enumeration value="CDM+DRG Final File"/>
              <xsd:enumeration value="Tracking Sheets"/>
              <xsd:enumeration value="Meeting Minutes / Action Items"/>
            </xsd:restriction>
          </xsd:simpleType>
        </xsd:union>
      </xsd:simpleType>
    </xsd:element>
    <xsd:element name="RHM" ma:index="12" ma:displayName="RHM" ma:list="{00736979-ba60-4e91-b6bd-c9e6017f595c}" ma:internalName="RHM" ma:readOnly="false" ma:showField="Facility_x0020_Name">
      <xsd:simpleType>
        <xsd:restriction base="dms:Lookup"/>
      </xsd:simpleType>
    </xsd:element>
    <xsd:element name="RHM_x003a_Hospital" ma:index="13" nillable="true" ma:displayName="Hospital Name" ma:list="{00736979-ba60-4e91-b6bd-c9e6017f595c}" ma:internalName="RHM_x003a_Hospital" ma:readOnly="true" ma:showField="Hospital" ma:web="89304b1e-6a45-4212-88e2-7fc49c98aa39">
      <xsd:simpleType>
        <xsd:restriction base="dms:Lookup"/>
      </xsd:simpleType>
    </xsd:element>
    <xsd:element name="RHM_x003a_City" ma:index="14" nillable="true" ma:displayName="City" ma:list="{00736979-ba60-4e91-b6bd-c9e6017f595c}" ma:internalName="RHM_x003a_City" ma:readOnly="true" ma:showField="City" ma:web="89304b1e-6a45-4212-88e2-7fc49c98aa39">
      <xsd:simpleType>
        <xsd:restriction base="dms:Lookup"/>
      </xsd:simpleType>
    </xsd:element>
    <xsd:element name="RHM_x003a_HSys" ma:index="15" nillable="true" ma:displayName="RHM:HSys" ma:list="{00736979-ba60-4e91-b6bd-c9e6017f595c}" ma:internalName="RHM_x003a_HSys" ma:readOnly="true" ma:showField="HSys" ma:web="89304b1e-6a45-4212-88e2-7fc49c98aa3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EDA0BD0-F577-4573-B4D7-4191371ABC9E}">
  <ds:schemaRefs>
    <ds:schemaRef ds:uri="http://schemas.microsoft.com/sharepoint/v3/contenttype/forms"/>
  </ds:schemaRefs>
</ds:datastoreItem>
</file>

<file path=customXml/itemProps2.xml><?xml version="1.0" encoding="utf-8"?>
<ds:datastoreItem xmlns:ds="http://schemas.openxmlformats.org/officeDocument/2006/customXml" ds:itemID="{ED599734-8F57-444E-BF83-5CE435F89AB4}">
  <ds:schemaRefs>
    <ds:schemaRef ds:uri="4b91531d-a4f7-47e3-8687-1e7e838a3343"/>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122cb06b-b533-4ef5-a943-a1badd7632fe"/>
    <ds:schemaRef ds:uri="http://purl.org/dc/dcmitype/"/>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B523ECDF-7D1D-4EB7-AC80-BB741330A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1531d-a4f7-47e3-8687-1e7e838a3343"/>
    <ds:schemaRef ds:uri="122cb06b-b533-4ef5-a943-a1badd7632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71E0291-B1E7-4335-9B81-99BE627C247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32010_CDM</vt:lpstr>
      <vt:lpstr>32010_DRG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Loretta Galea</dc:creator>
  <cp:lastModifiedBy>Paul Girard</cp:lastModifiedBy>
  <dcterms:created xsi:type="dcterms:W3CDTF">2019-03-28T12:02:22Z</dcterms:created>
  <dcterms:modified xsi:type="dcterms:W3CDTF">2019-03-29T19:37:58Z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0x010100BE6E1C3778F4D34890748B1363100C45</vt:lpwstr>
  </property>
  <property fmtid="{D5CDD505-2E9C-101B-9397-08002B2CF9AE}" pid="3" name="_dlc_DocIdItemGuid">
    <vt:lpwstr>2055778c-f222-4af0-b2b6-9ddf3fe378e3</vt:lpwstr>
  </property>
</Properties>
</file>