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888"/>
  </bookViews>
  <sheets>
    <sheet name="Charge Master 2019" sheetId="1" r:id="rId1"/>
    <sheet name="Sheet1" sheetId="2" r:id="rId2"/>
  </sheets>
  <definedNames>
    <definedName name="_xlnm.Print_Titles" localSheetId="0">'Charge Master 2019'!#REF!</definedName>
  </definedNames>
  <calcPr calcId="162913"/>
  <fileRecoveryPr autoRecover="0"/>
</workbook>
</file>

<file path=xl/sharedStrings.xml><?xml version="1.0" encoding="utf-8"?>
<sst xmlns="http://schemas.openxmlformats.org/spreadsheetml/2006/main" count="5677" uniqueCount="5676">
  <si>
    <t>Description</t>
  </si>
  <si>
    <t>Charge</t>
  </si>
  <si>
    <t>TRACTION DEVICE COLORED KENDRI</t>
  </si>
  <si>
    <t>ICU ROOM</t>
  </si>
  <si>
    <t>BLOOD TRANSFUSION</t>
  </si>
  <si>
    <t>INSERT PICC LINE</t>
  </si>
  <si>
    <t>IV HYDRATION (INITIAL-1ST HR)</t>
  </si>
  <si>
    <t>IV HYDRATION (EA ADD HR)</t>
  </si>
  <si>
    <t>IV INFUSION (INITIAL-1ST HR)</t>
  </si>
  <si>
    <t>IV INFUSION (EA ADD HR)</t>
  </si>
  <si>
    <t>IV INFUSION (DIFFERENT MED)</t>
  </si>
  <si>
    <t>IV INFUSION (CONCURRENT)</t>
  </si>
  <si>
    <t>IM &amp; SQ INJECTIONS</t>
  </si>
  <si>
    <t>IV PUSH (INITIAL UP TO 15 MIN)</t>
  </si>
  <si>
    <t>IV PUSH (EA ADD-DIFFERENT DRUG</t>
  </si>
  <si>
    <t>IV PUSH (SAME DRUG AFTER 30 MI</t>
  </si>
  <si>
    <t>PORT FLUSH</t>
  </si>
  <si>
    <t>RECOVERY --60 MINUTES</t>
  </si>
  <si>
    <t>OB ROOM LEVEL 1</t>
  </si>
  <si>
    <t>OB ROOM LEVEL 2</t>
  </si>
  <si>
    <t>INFANT CIRCUMCISION</t>
  </si>
  <si>
    <t>OR C-SECTION 0-60 MIN</t>
  </si>
  <si>
    <t>LABOR/DELIVERY</t>
  </si>
  <si>
    <t>LABOR/DELIVERY ADD'L 1 HR</t>
  </si>
  <si>
    <t>OR C-SEC EA ADD 30 MIN</t>
  </si>
  <si>
    <t>LABOR/DELIVERY ADD'L 4 HRS</t>
  </si>
  <si>
    <t>RECOVER C-SEC 0-60 MIN</t>
  </si>
  <si>
    <t>OB OBSERVATION</t>
  </si>
  <si>
    <t>LEVEL II NEWBORN CARE PER HR</t>
  </si>
  <si>
    <t>LEVEL III NEWBORN CARE PER HR</t>
  </si>
  <si>
    <t>RN 1 TO 1</t>
  </si>
  <si>
    <t>RN 2 TO 1</t>
  </si>
  <si>
    <t>STRAIGHT CATH</t>
  </si>
  <si>
    <t>INDWELLING CATH</t>
  </si>
  <si>
    <t>CONTRACTION STRESS TEST</t>
  </si>
  <si>
    <t>NON STRESS TEST</t>
  </si>
  <si>
    <t>GLUCOSE QUANT (STRIP-POC)</t>
  </si>
  <si>
    <t>IMMUNIZATION (TD, ETC)</t>
  </si>
  <si>
    <t>IV INFUSION EA. ADD'L HR</t>
  </si>
  <si>
    <t>IM &amp; SQ INCLUDING ANTIBIOTICS</t>
  </si>
  <si>
    <t>IV PUSH EA. ADDITIONAL</t>
  </si>
  <si>
    <t>IV PUSH EA ADD, SAME SUBST</t>
  </si>
  <si>
    <t>AUDITORY EP LIMITED</t>
  </si>
  <si>
    <t>ASSESS HEALTH/LACTATION INTIAL</t>
  </si>
  <si>
    <t>ASSESS HEALTH/LACTATION SUBSEQ</t>
  </si>
  <si>
    <t>INTERVENE HEALTH/LACTATION</t>
  </si>
  <si>
    <t>OB OBSERV-LOW LEVEL PER HR</t>
  </si>
  <si>
    <t>OB OBSERV-COMPLEX PER HR</t>
  </si>
  <si>
    <t>I&amp;D ABSCESS, COMPL</t>
  </si>
  <si>
    <t>BIOPSY SKIN SQ SGL</t>
  </si>
  <si>
    <t>BIOPSY SKIN SQ MM EA ADDTL</t>
  </si>
  <si>
    <t>DBRIDE NAIL 6 OR MORE</t>
  </si>
  <si>
    <t>TX S WND DEHISC;SIMP</t>
  </si>
  <si>
    <t>SKIN SUB GRAFT/TRNK/ARM/LEG</t>
  </si>
  <si>
    <t>BURN DRESSING &amp; DEBRIDEMENT LG</t>
  </si>
  <si>
    <t>BIOPSY OF BREAST PERCUTANEOUS</t>
  </si>
  <si>
    <t>REMOVAL OF IMPLANT DEEP</t>
  </si>
  <si>
    <t>REM EXT FIX SYS W ANESTH</t>
  </si>
  <si>
    <t>MANIPULATE SHOULDER UNDER ANES</t>
  </si>
  <si>
    <t>CL TX HUMERUS SHFT FX</t>
  </si>
  <si>
    <t>DISTAL RADIAL FX W/O MANIP</t>
  </si>
  <si>
    <t>RADIAL FX W/MANIP</t>
  </si>
  <si>
    <t>METACARPAL FX TRTMT W/MAN</t>
  </si>
  <si>
    <t>CLTXX PHALANGEAL SHAFT FX W/MA</t>
  </si>
  <si>
    <t>CL TX PROXIMAL TIBIAL FX</t>
  </si>
  <si>
    <t>MANIPULATE KNEE JNT UNDER ANES</t>
  </si>
  <si>
    <t>CL TX TIBIAL SHAFT FX</t>
  </si>
  <si>
    <t>CL TX TIB SHFT FX W/MANIP</t>
  </si>
  <si>
    <t>CLTX BIMALLEOLAR ANKLE FX</t>
  </si>
  <si>
    <t>APPLY LONG ARM CAST</t>
  </si>
  <si>
    <t>APPLY SHORT ARM CAST</t>
  </si>
  <si>
    <t>CAST LONG LEG</t>
  </si>
  <si>
    <t>INSERTION CHEST TUBE</t>
  </si>
  <si>
    <t>INJ.,BLOOD CLOT OR PATCH</t>
  </si>
  <si>
    <t>INJ.,NEUROLYTIC,SUBARACHNOID</t>
  </si>
  <si>
    <t>INJ.,EPIDURAL,C/T</t>
  </si>
  <si>
    <t>INJ., EPIDURAL,LUMBAR</t>
  </si>
  <si>
    <t>INJ DIAG/THERAP SUBS, C/T</t>
  </si>
  <si>
    <t>INJ.DIAG/THERAP SUBSTANCE, L/S</t>
  </si>
  <si>
    <t>INJ W/CATH PLACE,DX/TX SUB C/T</t>
  </si>
  <si>
    <t>INJ.W/CATH PLACE,DX/TX SUB L/S</t>
  </si>
  <si>
    <t>US GUIDED NEEDLE PLACEMENT</t>
  </si>
  <si>
    <t>ESPHAGEAL CAPSULE ENDOSCOPY</t>
  </si>
  <si>
    <t>CRANIAL NERVE MONITORING</t>
  </si>
  <si>
    <t>INTRAOPERATIVE NEUROPHYSIOLOGY</t>
  </si>
  <si>
    <t>DEBRIDEMENT WOUND CARE</t>
  </si>
  <si>
    <t>NEG PRESS WOUND TX &lt;50CM</t>
  </si>
  <si>
    <t>CONSCIOUS SEDATION</t>
  </si>
  <si>
    <t>TREATMENT ROOM LIMITED</t>
  </si>
  <si>
    <t>TREATMENT ROOM INTERMEDIATE</t>
  </si>
  <si>
    <t>HOSPITAL OP CLINIC VISIT</t>
  </si>
  <si>
    <t>OR MINOR 2 STF 0-60</t>
  </si>
  <si>
    <t>OR MINOR 2 STF EACH ADDL 30 MN</t>
  </si>
  <si>
    <t>OR MJR 2 STF 0-60 MIN</t>
  </si>
  <si>
    <t>OR MJR 2 STF EACH ADD 30 MN</t>
  </si>
  <si>
    <t>OR MJR 3 STF 0-60 MN</t>
  </si>
  <si>
    <t>OR MJR 3 STF EACH ADD 30 MN</t>
  </si>
  <si>
    <t>ESOPHAGEAL VARICE BANDING</t>
  </si>
  <si>
    <t>ARTHROCENTESIS MAJOR JOINT</t>
  </si>
  <si>
    <t>RECOVERY OUTPATIENT 0-60</t>
  </si>
  <si>
    <t>RECOVERY OUTPATIENT EA ADDL 60</t>
  </si>
  <si>
    <t>RECOV EXTEND EACH 60 MIN</t>
  </si>
  <si>
    <t>RECOVERY INPATIENT PER 1/2 HR</t>
  </si>
  <si>
    <t>INGUINAL HERNIA W/MESH</t>
  </si>
  <si>
    <t>EXCISION MASS W/GENERAL ANES</t>
  </si>
  <si>
    <t>SPIN/BRAIN PUMP REFIL AND MAIN</t>
  </si>
  <si>
    <t>PRP PREP</t>
  </si>
  <si>
    <t>ABLATION RADIOFREQUENCY NERVE</t>
  </si>
  <si>
    <t>LUMBAR/SACRAL RFA BIL</t>
  </si>
  <si>
    <t>INJ CARPAL TUNNEL</t>
  </si>
  <si>
    <t>INJ SINGLE TENDON/LIG</t>
  </si>
  <si>
    <t>INJ TENDON ORIGIN</t>
  </si>
  <si>
    <t>TRIGGER POINT INJ 1 OR 2</t>
  </si>
  <si>
    <t>TRIGGER POINT INJ 3 MUSCLES</t>
  </si>
  <si>
    <t>INJ/DRAIN SM JOINT/BURSA</t>
  </si>
  <si>
    <t>INJ/DRAIN INTER JOINT</t>
  </si>
  <si>
    <t>INJ/DRAIN MAJOR JOINT</t>
  </si>
  <si>
    <t>INJ SI JOINT</t>
  </si>
  <si>
    <t>CERVICAL/THORACIC INTERLAMINAR</t>
  </si>
  <si>
    <t>LUMBAR INTERLAMINAR</t>
  </si>
  <si>
    <t>INJ L/S W/CATH</t>
  </si>
  <si>
    <t>IMPLANT SPINE INFUSION PUMP</t>
  </si>
  <si>
    <t>ANL SP INF PMP V/MDREPRG&amp;FL</t>
  </si>
  <si>
    <t>PERC IMP NEUROSTIM</t>
  </si>
  <si>
    <t>INJ OCCIPITAL NERVE</t>
  </si>
  <si>
    <t>INJ INTERCOSTAL NERVE</t>
  </si>
  <si>
    <t>IN INTERCOSTAL NERVE MULTI</t>
  </si>
  <si>
    <t>N BLOCK SGL SCATIC NRV</t>
  </si>
  <si>
    <t>INJ64447</t>
  </si>
  <si>
    <t>INJ ANESTH, OTHR PERIPHERAL NR</t>
  </si>
  <si>
    <t>CERVICAL/THORACIC TRANSFORMINA</t>
  </si>
  <si>
    <t>C/T TRANSFORMINAL EA ADD</t>
  </si>
  <si>
    <t>LUMBAR TRANSFORAMINAL LEV 1</t>
  </si>
  <si>
    <t>LUMBAR TRANSFORMINAL LEV 2</t>
  </si>
  <si>
    <t>MED BRANCH BLK CERV/THOR 1 LEV</t>
  </si>
  <si>
    <t>MED BRANCH BLK CERV/THOR 2 LEV</t>
  </si>
  <si>
    <t>MED BRANCH BLK CERV/THOR 3 LEV</t>
  </si>
  <si>
    <t>MED BRANCH BLK LUMB/SAC 1 LEV</t>
  </si>
  <si>
    <t>MED BRANCH BLK LUMB/SAC 2 LEV</t>
  </si>
  <si>
    <t>MED BRANCH BLK LUMB/SAC 3 LEV</t>
  </si>
  <si>
    <t>INJECTION ANEST AGENT SUPERIOR</t>
  </si>
  <si>
    <t>CERVICAL/THORACIC RFA</t>
  </si>
  <si>
    <t>CERVICAL/THORACIC RFA EA ADD</t>
  </si>
  <si>
    <t>LUMBAR/SACRAL RFA</t>
  </si>
  <si>
    <t>LUMBAR/SACRAL RFA EA ADD</t>
  </si>
  <si>
    <t>DESTR W NEUROLYTIC</t>
  </si>
  <si>
    <t>THERAPEUTIC INJ</t>
  </si>
  <si>
    <t>MOD SED SAME PHYS/QHP &lt;5YRS</t>
  </si>
  <si>
    <t>MOD SED SAME PHYS/QHP 5/&gt;YRS</t>
  </si>
  <si>
    <t>MOD SED SAME PHYS/QHP EA</t>
  </si>
  <si>
    <t>MOD SED OTH PHYS/QHP &lt;5YRS</t>
  </si>
  <si>
    <t>MOD SED OTH PHYS/QHP 5/&gt;YRS</t>
  </si>
  <si>
    <t>MOD SED OTHER PHYS/QHP EA</t>
  </si>
  <si>
    <t>INJECTION TENDON/LIGAMENT BIL</t>
  </si>
  <si>
    <t>DRAIN/INJ MAJOR JOINT W/US</t>
  </si>
  <si>
    <t>INJECT FOR SACROILIAC JT BIL</t>
  </si>
  <si>
    <t>C/T TRANSFORMINAL BIL</t>
  </si>
  <si>
    <t>C/T TRANSFORMINAL EA ADD BIL</t>
  </si>
  <si>
    <t>LUMBAR TRANSFORMINAL LEV 1 BIL</t>
  </si>
  <si>
    <t>LUMBAR TRANSFORMINAL LEV 2 BIL</t>
  </si>
  <si>
    <t>MED BRANCH BLK C/S LEV 1 BI</t>
  </si>
  <si>
    <t>MED BRANCH BLK C/S LEV 2 BI</t>
  </si>
  <si>
    <t>MED BRANCH BLK C/S LEV 3 BI</t>
  </si>
  <si>
    <t>MED BRANCH BLK L/S L1 BIL</t>
  </si>
  <si>
    <t>MED BRANCH BLK L/S L2 BIL</t>
  </si>
  <si>
    <t>MED BRANCH BLK L/S L3 BIL</t>
  </si>
  <si>
    <t>CERVICAL/THORACIC RFA BIL</t>
  </si>
  <si>
    <t>CERVICAL/THOR  RFA BIL EA A</t>
  </si>
  <si>
    <t>LUMBAR/SACRAL RFA BIL EA ADD</t>
  </si>
  <si>
    <t>ANESTHESIA</t>
  </si>
  <si>
    <t>ANES RESUSCITATION FACILITY</t>
  </si>
  <si>
    <t>ANESTHESIA MONITORED FACILITY</t>
  </si>
  <si>
    <t>ANESTHESIA LOCAL FACILITY</t>
  </si>
  <si>
    <t>ANESTHESIA SPINAL BL FACILITY</t>
  </si>
  <si>
    <t>ANESTHESIA REGIONAL FACILITY</t>
  </si>
  <si>
    <t>ANESTHESIA GENERAL FACILITY</t>
  </si>
  <si>
    <t>INTUBATION</t>
  </si>
  <si>
    <t>LARYNGOSCOPY, FLEX</t>
  </si>
  <si>
    <t>TRACHEOSTOMY</t>
  </si>
  <si>
    <t>INJ.ANESTH.AGENT,ILIOINGINAL</t>
  </si>
  <si>
    <t>BIO INSTRUM 20 GA X 20cm*S</t>
  </si>
  <si>
    <t>LEACHES    *S</t>
  </si>
  <si>
    <t>SUTURE ETHIBOND CR CT-1 *S</t>
  </si>
  <si>
    <t>AMINSURE ROM TEST *S</t>
  </si>
  <si>
    <t>K-WIRE *S</t>
  </si>
  <si>
    <t>NM RADIOPHARM IN-111</t>
  </si>
  <si>
    <t>NM RADIOPHARM I-111 PENTREOTID</t>
  </si>
  <si>
    <t>SINGLE LUMEN UMBILICAL CATH *S</t>
  </si>
  <si>
    <t>ULTRA BUTTON 20MM *S</t>
  </si>
  <si>
    <t>BARREL BUR 6.0    *S</t>
  </si>
  <si>
    <t>SHOE ORTHO WEDGE BLK LRG</t>
  </si>
  <si>
    <t>FOLEY TRAY 16 CRITICORE*S</t>
  </si>
  <si>
    <t>FOLEY TRAY 18 CRITICORE*S</t>
  </si>
  <si>
    <t>ESSURE BITH CONTROL SYS. *S</t>
  </si>
  <si>
    <t>BRAVO DELIVERY SYSTEM *S</t>
  </si>
  <si>
    <t>PARACENTESIS KITS *S</t>
  </si>
  <si>
    <t>PATIENT CPM KIT    *S</t>
  </si>
  <si>
    <t>CEMENT HIP STEM #5 *S</t>
  </si>
  <si>
    <t>BAIR HUGGER BODY BLANKET PEDIA</t>
  </si>
  <si>
    <t>CEMENT BOWL-SMALL  *S</t>
  </si>
  <si>
    <t>FISTULA PLUG *S</t>
  </si>
  <si>
    <t>SUTURE 2-0 VICRYL CT-2 *S</t>
  </si>
  <si>
    <t>SUTURE J784G VICRYL   *S</t>
  </si>
  <si>
    <t>FILSHIE CLIPS *S</t>
  </si>
  <si>
    <t>SUTURE J864D  *S</t>
  </si>
  <si>
    <t>PICC COMPONENT KIT/TRAY *S</t>
  </si>
  <si>
    <t>T2 TIBIAL NAIL 09X315MM *S</t>
  </si>
  <si>
    <t>TRAY LACERATION *S</t>
  </si>
  <si>
    <t>SET FLUID WARMING-SURGERY  *S</t>
  </si>
  <si>
    <t>20 IN CHOLANGIO CATH *S</t>
  </si>
  <si>
    <t>.9X150MM KWIRE BLUNT TROCAR</t>
  </si>
  <si>
    <t>COMPOSITE 10X15CM OVAL *S</t>
  </si>
  <si>
    <t>TUBE CHEST 10FR  *S</t>
  </si>
  <si>
    <t>SURGICAL MESH   *S</t>
  </si>
  <si>
    <t>PERCUFLEX URETERAL STENT 6X24</t>
  </si>
  <si>
    <t>TUBING FILTERED INSUF  *S</t>
  </si>
  <si>
    <t>CENTRALIZER 12MM  *S</t>
  </si>
  <si>
    <t>LIGAMAX5 5MM *S</t>
  </si>
  <si>
    <t>CONTOUR STAPLER *S</t>
  </si>
  <si>
    <t>SAFE-T-CENTESIS, 6FR *S</t>
  </si>
  <si>
    <t>TESTICULAR PROTHESIS MD. *S</t>
  </si>
  <si>
    <t>FLOWMETER PEAK</t>
  </si>
  <si>
    <t>7.8CM NEEDLE TRUGUIDE *S</t>
  </si>
  <si>
    <t>3.5X14MM CANN COMP SCREW</t>
  </si>
  <si>
    <t>PROGRIP MESH *S</t>
  </si>
  <si>
    <t>CONVENTIONAL MESH 6  X 4  *S</t>
  </si>
  <si>
    <t>CONVENTIONAL MESH 15X15CM *S</t>
  </si>
  <si>
    <t>CONVENTIONAL MESH 20X20CM *S</t>
  </si>
  <si>
    <t>KNOT PUSHER/SUTURE CUTTER *S</t>
  </si>
  <si>
    <t>SAGITAL SAW BLADE  *S</t>
  </si>
  <si>
    <t>3.5X16MM CANN COMP SCREW</t>
  </si>
  <si>
    <t>LIG 5MM BLNT TIP LAP SEAL *S</t>
  </si>
  <si>
    <t>LIGASURE MARYLAND JAW LAP</t>
  </si>
  <si>
    <t>TRUGUIDE BIO NEEDLE 17GA X</t>
  </si>
  <si>
    <t>TEMNO NEEDLE BIOPSY 18GX11</t>
  </si>
  <si>
    <t>TEMNO NEEDLE 18X15 (S)</t>
  </si>
  <si>
    <t>TRUGUIDE BIONEEDLE 17GA X 13.8</t>
  </si>
  <si>
    <t>18X3.5MM CANN COMP SCREW</t>
  </si>
  <si>
    <t>LIG 5MM BLUNT TIP SEALER</t>
  </si>
  <si>
    <t>NEEDLE HUBER POWERLOC 19G X1 *</t>
  </si>
  <si>
    <t>NEEDLE HUBER POWERLOC 19G .75</t>
  </si>
  <si>
    <t>BIOPSY NEEDLY 19G X7.8  *S</t>
  </si>
  <si>
    <t>HUBER POWERLOC 20X1</t>
  </si>
  <si>
    <t>COAXIL BIOP NEEDLE 19GA X 13.8</t>
  </si>
  <si>
    <t>LIGASURE EXACT DISSECTOR</t>
  </si>
  <si>
    <t>BIOPSY NEEDLE  *S</t>
  </si>
  <si>
    <t>SMALL BIOPSY PACK *S</t>
  </si>
  <si>
    <t>3.5x20MM CANN COMP SCREW *S</t>
  </si>
  <si>
    <t>DRESSING COBAN 2LAYER COMP</t>
  </si>
  <si>
    <t>FEMORAL BRUSH  *S</t>
  </si>
  <si>
    <t>2.7MMX12.0MM LOCK CORT. SCREW</t>
  </si>
  <si>
    <t>2.7MM X14.0MM LOCK CORT. SCREW</t>
  </si>
  <si>
    <t>BREAST BX SITE MARKER</t>
  </si>
  <si>
    <t>FEMORAL NOZZLE *S</t>
  </si>
  <si>
    <t>ESOPHYX CARTRIDGE 7.5MM *S</t>
  </si>
  <si>
    <t>DERMA CARRIER 1.5 TO 1  *S</t>
  </si>
  <si>
    <t>VITOSS BA2X FOAM PACK 2.5CC</t>
  </si>
  <si>
    <t>ENDO  XCEL BLADELESS 5MM  *S</t>
  </si>
  <si>
    <t>2.3MMX14MM NONTOGGLING CORT SC</t>
  </si>
  <si>
    <t>PIGTAIL PNUEMOTHORAX SET 10.2F</t>
  </si>
  <si>
    <t>2.3MMX16MM NONTOGGLING CORT SC</t>
  </si>
  <si>
    <t>2.3MMX22MM NONTOGGLING CORT SC</t>
  </si>
  <si>
    <t>2.3MMX24MM NONTOGGLING CORT SC</t>
  </si>
  <si>
    <t>8.5 INTRODUCER    *S</t>
  </si>
  <si>
    <t>DRILL BIT 2.5 *S</t>
  </si>
  <si>
    <t>DISPOSABLE HAND SET *S</t>
  </si>
  <si>
    <t>MINI LAP GRASPER *S</t>
  </si>
  <si>
    <t>AEROSOL INTRAPLEURA  *S</t>
  </si>
  <si>
    <t>C-TAPER HEAD *S</t>
  </si>
  <si>
    <t>KNOT PUSHER/SUTTURE CUTTER</t>
  </si>
  <si>
    <t>2.7 CORTICAL SCREW 12MM *S</t>
  </si>
  <si>
    <t>HEMOCLIP LARGE    *S</t>
  </si>
  <si>
    <t>POLYP SNARE 13    *S</t>
  </si>
  <si>
    <t>2.8MMX5 QK RELEASE DRILL BIT</t>
  </si>
  <si>
    <t>C-TAPER HEAD   *S</t>
  </si>
  <si>
    <t>DIST LAT FIB PLATE 7 HOLE</t>
  </si>
  <si>
    <t>QUICK PRESSURE MONITOR SET</t>
  </si>
  <si>
    <t>8.0X450MM BIXCUT SYS ROAM SHAF</t>
  </si>
  <si>
    <t>TENEX TX1 MICROTIPS *S</t>
  </si>
  <si>
    <t>SCREW CORTICAL LKG *S</t>
  </si>
  <si>
    <t>SCREW CORTICAL LKG 5X10MM *S</t>
  </si>
  <si>
    <t>SCREW 3.5X5X14MM LKG CORTICAL</t>
  </si>
  <si>
    <t>RENEW ENDOCUT SCISSOR TIP</t>
  </si>
  <si>
    <t>SCREW 3.5 #16 LKG CORTICAL *S</t>
  </si>
  <si>
    <t>TRAY SPNL EPIDURAL ESPOCAN</t>
  </si>
  <si>
    <t>EPIDURAL/SPINAL-27G NEEDLE*S</t>
  </si>
  <si>
    <t>3.5 SCREW #20 LKG CORTICAL *S</t>
  </si>
  <si>
    <t>TRAY ANESTHESIA SINGLE SHOT  *</t>
  </si>
  <si>
    <t>HEMROID PROLAPSE STAPLER *S</t>
  </si>
  <si>
    <t>MICRO BLADE *S</t>
  </si>
  <si>
    <t>NEX SC KIT 3.TMID 3.2 PROXTERI</t>
  </si>
  <si>
    <t>RETRACTOR RING *S</t>
  </si>
  <si>
    <t>FEMORAL ARTERIAL LINE CATH KIT</t>
  </si>
  <si>
    <t>CANISTER PREVENEA PLUS</t>
  </si>
  <si>
    <t>ESOPHA  DILATION BALLOON 18-12</t>
  </si>
  <si>
    <t>UH1 UNIVERSAL HEAD    *S</t>
  </si>
  <si>
    <t>UHR-26MM      *S</t>
  </si>
  <si>
    <t>LIGATOR BAND SHORTSHOT   *S</t>
  </si>
  <si>
    <t>DRILL BIT  *S</t>
  </si>
  <si>
    <t>4.2X130MM DRILL,AO,STERILE *S</t>
  </si>
  <si>
    <t>TRAY LUMBAR ADULT</t>
  </si>
  <si>
    <t>UHR-26MM 43MM     *S</t>
  </si>
  <si>
    <t>UHR-45-26MM   *S</t>
  </si>
  <si>
    <t>NEXTRA 4.5 MID 3.2 PROX</t>
  </si>
  <si>
    <t>UHR-46-26MM   *S</t>
  </si>
  <si>
    <t>AIR MENISCAL REPAIR SYSTEM</t>
  </si>
  <si>
    <t>SUTURE 2.0 CUTTER/PASSER</t>
  </si>
  <si>
    <t>UHR BIPOLAR 26X47MM *S</t>
  </si>
  <si>
    <t>PEEL-AWAY HOOD *S</t>
  </si>
  <si>
    <t>CANNU FLEX SILK 1.5GW *S</t>
  </si>
  <si>
    <t>WOUND GEL ANASEPT 1.5 OZ</t>
  </si>
  <si>
    <t>SCREW LOCKING 5X42.5MM *S</t>
  </si>
  <si>
    <t>5.0X50MM LOCKING SCREW</t>
  </si>
  <si>
    <t>5MM ACCESS PORT</t>
  </si>
  <si>
    <t>BIPOLAR HEAD    *S</t>
  </si>
  <si>
    <t>3.8 X 32MM SCREW MULTIDIRECTIO</t>
  </si>
  <si>
    <t>3.8 X 34MM SCREW MULTIDIRECTIO</t>
  </si>
  <si>
    <t>SCREW CANCELLOUS 6.5MM  *S</t>
  </si>
  <si>
    <t>CANCELLOUS CRUSHED 15CC  *S</t>
  </si>
  <si>
    <t>CANCELLOUS CRUSHED 30CC  *S</t>
  </si>
  <si>
    <t>TED KNEE LENGHT LARGE SCD*S</t>
  </si>
  <si>
    <t>UHR BIPOLAR HEAD   *S</t>
  </si>
  <si>
    <t>4.5 LOCKING SHAFT SCREW 28MM *</t>
  </si>
  <si>
    <t>RETRIEVAL NET 3X5.5CM</t>
  </si>
  <si>
    <t>ESOPHA  CATHETER BALLOON 18M</t>
  </si>
  <si>
    <t>BALLOON COLONIC 12-15 *S</t>
  </si>
  <si>
    <t>PEG SCREW 2.5 X 26MM *S</t>
  </si>
  <si>
    <t>GOLD PROBE 7 FR    *S</t>
  </si>
  <si>
    <t>SCREW 4.0X20-CANCELLOUS FULLHE</t>
  </si>
  <si>
    <t>SCREW 4.0X24-CANCELLOUS FH</t>
  </si>
  <si>
    <t>4.0 CAN SCREW 16 FULL    *S</t>
  </si>
  <si>
    <t>SCREW LOCKING FULLY THREADED*S</t>
  </si>
  <si>
    <t>4.0 TITANIUM SCREW  *S</t>
  </si>
  <si>
    <t>60MM CANCELLOUS SCREW    *S</t>
  </si>
  <si>
    <t>ANCHOR 2.7MM   *S</t>
  </si>
  <si>
    <t>GAMMA NAIL 11X360/130*    *S</t>
  </si>
  <si>
    <t>CATH PACING ELECTRODE 5FR</t>
  </si>
  <si>
    <t>ANCHOR 4MM     *S</t>
  </si>
  <si>
    <t>KWIRE 1.6MM SS *S</t>
  </si>
  <si>
    <t>HUMORAL NOZZLE   *S</t>
  </si>
  <si>
    <t>SCREW BONE 6.5X15mm  *S</t>
  </si>
  <si>
    <t>PROXFEMORAL PRESS SMALL*S</t>
  </si>
  <si>
    <t>PROXIMALFEMORAL PRESSURE-MED</t>
  </si>
  <si>
    <t>PROXFEMORAL PRESS-LARGE*S</t>
  </si>
  <si>
    <t>ACM VACUUM MIXING BOWL    *S</t>
  </si>
  <si>
    <t>IOBAN ISOLATION STERI-DRAPE 2</t>
  </si>
  <si>
    <t>IOBAN ISOLATION</t>
  </si>
  <si>
    <t>BIOPREP BONE PREPERATION KIT</t>
  </si>
  <si>
    <t>STERILE CUFF 24     *S</t>
  </si>
  <si>
    <t>EGG BUR 4.0  *S</t>
  </si>
  <si>
    <t>ENDO BUTTON CL 25MM   *S</t>
  </si>
  <si>
    <t>ENDO BUTTON CL 30MM   *S</t>
  </si>
  <si>
    <t>ENDO BUTTON CL 35MM   *S</t>
  </si>
  <si>
    <t>ENDOBUTTON CL 40mm   *S</t>
  </si>
  <si>
    <t>ENDO BUTTON CL 45MM  *S</t>
  </si>
  <si>
    <t>PERFORMER INTRODUCER</t>
  </si>
  <si>
    <t>SWAN-GANZ CCO/SVO2/VIP *S</t>
  </si>
  <si>
    <t>BREAST WIRE 20g X 5cm  *S</t>
  </si>
  <si>
    <t>X-PORT 8FR GROSHONG *S</t>
  </si>
  <si>
    <t>SCREW 7X25MM BIO RCI SCREW *S</t>
  </si>
  <si>
    <t>SCREW 7X30MM BIO RCI *S</t>
  </si>
  <si>
    <t>SCREW 8X25mm BIO RCI  *S</t>
  </si>
  <si>
    <t>SCREW 8X30mm BIO RCI  *S</t>
  </si>
  <si>
    <t>SCREW 9X30 BIO RCI  *S</t>
  </si>
  <si>
    <t>SCREW BIO RCI 9X35MM  *S</t>
  </si>
  <si>
    <t>NEEDLE 20G X 2 3/4 7CM *S</t>
  </si>
  <si>
    <t>TRACH TUBE LOW PRES. CUFF.SZ 7</t>
  </si>
  <si>
    <t>FAST FIX CVD  *S</t>
  </si>
  <si>
    <t>PTFE FELT 1X1  *S</t>
  </si>
  <si>
    <t>BLADE SAGITTAL WIDE MEDIUM</t>
  </si>
  <si>
    <t>WOUND VACUUM    *S</t>
  </si>
  <si>
    <t>K-WIRE O0.9 X L70MM, MARKED TI</t>
  </si>
  <si>
    <t>ENDOBUTTON CL PAC   *S</t>
  </si>
  <si>
    <t>HAND DRAPE *S</t>
  </si>
  <si>
    <t>4.0MM BARREL BUR *S</t>
  </si>
  <si>
    <t>YUEH CENTESIS CATHETER *S</t>
  </si>
  <si>
    <t>SCREW EXTRACTOR *S</t>
  </si>
  <si>
    <t>CESAREN/ABDOMINAL FLD COL*S</t>
  </si>
  <si>
    <t>RECIPROCATING SAW    *S</t>
  </si>
  <si>
    <t>PNEUVIEW XE SMOKE EVACUATOR *S</t>
  </si>
  <si>
    <t>1.5MM HEX DRIVER TIP</t>
  </si>
  <si>
    <t>IRRIGATION TUBESET DUAL BOTTLE</t>
  </si>
  <si>
    <t>K-WIRE  1.0MM X 70MM</t>
  </si>
  <si>
    <t>CALCANEUS MESH PLATE MED</t>
  </si>
  <si>
    <t>CALCANEUS MESH PLATE</t>
  </si>
  <si>
    <t>BARREL BUR 6.0MM *S</t>
  </si>
  <si>
    <t>SPECIALTY BED RENT</t>
  </si>
  <si>
    <t>ROUND CARBIDE BUR 2.3MM *S</t>
  </si>
  <si>
    <t>ROUND CARBIDE BUR 3.0MM *S</t>
  </si>
  <si>
    <t>ROUND CARBIDE BUR 3.5MM *S</t>
  </si>
  <si>
    <t>ROUND FLUTED 4.00 *S</t>
  </si>
  <si>
    <t>LENS MORGAN THERAPEUTIC   *S</t>
  </si>
  <si>
    <t>MESH PROLENE 2 1/2 X 4 1/2</t>
  </si>
  <si>
    <t>HOOD DISPOSA LARGE *S</t>
  </si>
  <si>
    <t>SHOE POST OP FEMALE LGE *S</t>
  </si>
  <si>
    <t>SHOE POST OP MALE SMALL *S</t>
  </si>
  <si>
    <t>ROUND LOOP 20MMX15MM *S</t>
  </si>
  <si>
    <t>BREAST PUMP KIT *S</t>
  </si>
  <si>
    <t>2.4MM ROUND BUR</t>
  </si>
  <si>
    <t>HIP STEM #5    *S</t>
  </si>
  <si>
    <t>HEMOVAC MINI SNYDER 100ML  *S</t>
  </si>
  <si>
    <t>DBL. LUMEN BRONCHIAL TUBE 37*S</t>
  </si>
  <si>
    <t>DBL. LUMEN BRONCHIAL TUBE 35*S</t>
  </si>
  <si>
    <t>CLOSED VENTILATION SUCTION SYS</t>
  </si>
  <si>
    <t>STERRAD NX CASSETTE</t>
  </si>
  <si>
    <t>3583NTRALC45</t>
  </si>
  <si>
    <t>POLYP TRAP *S</t>
  </si>
  <si>
    <t>TACKS ABSORBA TACK  30 *S</t>
  </si>
  <si>
    <t>TACK ABSORBA TACK 30X</t>
  </si>
  <si>
    <t>LIGASURE CUR SM JAW SEALER *S</t>
  </si>
  <si>
    <t>TACKS ABSORBA TACK SHORT*S</t>
  </si>
  <si>
    <t>DISPOSABLE CORE BIOPSY *S</t>
  </si>
  <si>
    <t>COMPOSITE 15X20CM OVAL *S</t>
  </si>
  <si>
    <t>HEWSON RETRIEVER *S</t>
  </si>
  <si>
    <t>MESH W/LATERAL SLIT LEFT STOCK</t>
  </si>
  <si>
    <t>SUTURE ETHIBOND CX41D *S</t>
  </si>
  <si>
    <t>COVER FOOT PUMP REG   *S</t>
  </si>
  <si>
    <t>TRUGUIDE BIOPSY GUN   *S</t>
  </si>
  <si>
    <t>SURGIFOAM *S</t>
  </si>
  <si>
    <t>MATTRESS EGGCRATE DECUBI PAD *</t>
  </si>
  <si>
    <t>MALECOT #12     *S</t>
  </si>
  <si>
    <t>NEEDLE BIOPSY 20GX11*S</t>
  </si>
  <si>
    <t>NEEDLE BIOPSY 20GX15</t>
  </si>
  <si>
    <t>ANES, LMA SIZE 3</t>
  </si>
  <si>
    <t>JUGGER KNOTS *S</t>
  </si>
  <si>
    <t>UNIQUE SIZE 2 1/2 *S</t>
  </si>
  <si>
    <t>2.3MMX8MM LOCKING CORTICAL SCR</t>
  </si>
  <si>
    <t>2.3MMX10MM LOCKING CORTICAL SC</t>
  </si>
  <si>
    <t>2.3MMX12MM LOCKING CORTICAL SC</t>
  </si>
  <si>
    <t>2.3MMX14MM LOCKING CORTICAL SC</t>
  </si>
  <si>
    <t>2.3MMX18MM LOCKING CORTICAL SC</t>
  </si>
  <si>
    <t>COVER FOOT PUMP LARGE *S</t>
  </si>
  <si>
    <t>FULL FACE MASK LG *S</t>
  </si>
  <si>
    <t>C-TAPER   *S</t>
  </si>
  <si>
    <t>SAFE-T-CENTESIS 6FR CATH DRAIN</t>
  </si>
  <si>
    <t>FULL FACE MASK SM *S</t>
  </si>
  <si>
    <t>FULL FACE MASK MD *S</t>
  </si>
  <si>
    <t>SAFE-T-CENTESIS 8FR *S</t>
  </si>
  <si>
    <t>SAFE-T-CENTESIS 8FR CATH DRAIN</t>
  </si>
  <si>
    <t>KIT CLOSED WOUND SUCTION *S</t>
  </si>
  <si>
    <t>KIT CLOSED WOUND SUCTION 1/8 *</t>
  </si>
  <si>
    <t>KIT CLOSED WOUND SUCTION LGE *</t>
  </si>
  <si>
    <t>VALVE HEIMLICH CHEST DRAIN  *S</t>
  </si>
  <si>
    <t>FORCE TRIVERSE *</t>
  </si>
  <si>
    <t>3.5 CORTICAL SCREW 10MM *S</t>
  </si>
  <si>
    <t>3.5 SCREW #18 LKG CORTICAL *S</t>
  </si>
  <si>
    <t>ENDOBUTTON STR</t>
  </si>
  <si>
    <t>BLANKET HYPOTHERMIA   *S</t>
  </si>
  <si>
    <t>CATHETER MULTR *S</t>
  </si>
  <si>
    <t>BRACE PALUMBO PATELLA SM/MED</t>
  </si>
  <si>
    <t>SLING ARM HANGING LG    *S</t>
  </si>
  <si>
    <t>SET FLUID ADMINISTRATION 7 FR</t>
  </si>
  <si>
    <t>BRACE STANDARD LARGE LEFT  *S</t>
  </si>
  <si>
    <t>TRANSDUCER INTRAUTERINE  *S</t>
  </si>
  <si>
    <t>DRILL BIT TWIST 1.4MM *S</t>
  </si>
  <si>
    <t>2.4 DRILL TIP QUICK WIRE  *S</t>
  </si>
  <si>
    <t>UNIVERSAL HEAD  *S</t>
  </si>
  <si>
    <t>UHR 26MM       *S</t>
  </si>
  <si>
    <t>UH1 UNIVERSAL HEAD *S</t>
  </si>
  <si>
    <t>ROTH NET RETRIEVER POLYP *S</t>
  </si>
  <si>
    <t>EVACUMED PEEP VALVE 301-5584</t>
  </si>
  <si>
    <t>MALECOT #16    *S</t>
  </si>
  <si>
    <t>NITINOL PILOT WIRE</t>
  </si>
  <si>
    <t>PCA TUBING SAPPHIRE</t>
  </si>
  <si>
    <t>SCREW BONE 6.5X20mm  *S</t>
  </si>
  <si>
    <t>ENDOSTITCH 2-0 6 IN</t>
  </si>
  <si>
    <t>ENDOBUTTON CL ULTRA 50MM   *S</t>
  </si>
  <si>
    <t>PEG SCREW 2.5X18MM *S</t>
  </si>
  <si>
    <t>ABDUCTION HIP PILLOWS UNIVERSA</t>
  </si>
  <si>
    <t>KNEE BRACE POST OPLITE    *S</t>
  </si>
  <si>
    <t>BLADE SAGITTAL SYSTEM 6    *S</t>
  </si>
  <si>
    <t>ESOPHYX 3 LINK *S</t>
  </si>
  <si>
    <t>DRILL BIT TWIST 1.9MM *S</t>
  </si>
  <si>
    <t>DRILL BIT, TWIST 1.9MM D.S.</t>
  </si>
  <si>
    <t>BIOBRANE SYNTHETIC 15X20  *S</t>
  </si>
  <si>
    <t>CONTINUOUS NERVE BLOCK*S</t>
  </si>
  <si>
    <t>MALECOT #20    *S</t>
  </si>
  <si>
    <t>BT-CATH BALLOON TAMPNADE *S</t>
  </si>
  <si>
    <t>CATH CENTRAL VEIN KIT   *S</t>
  </si>
  <si>
    <t>OVERLAY MATTRESS   *S</t>
  </si>
  <si>
    <t>TUBE STOMACH 12 FR  *S</t>
  </si>
  <si>
    <t>TUBE DOBBHOFF 8FR 43   *S</t>
  </si>
  <si>
    <t>STYLETS DOBHOFF   *S</t>
  </si>
  <si>
    <t>DRESSING ULTA VERAFLO MED</t>
  </si>
  <si>
    <t>CATH URETERAL WHISTLE 5FR</t>
  </si>
  <si>
    <t>KIWI VAC WITH OMNI CUP *S</t>
  </si>
  <si>
    <t>CATH 3 WAY 5 CC 20 FR   *S</t>
  </si>
  <si>
    <t>CATH 3 WAY 5 CC 22 FR   *S</t>
  </si>
  <si>
    <t>TRACHEOSTOMY TUBE 8FEN   *S</t>
  </si>
  <si>
    <t>CATH 3 WAY 5 CC 24 FR(NS)   *S</t>
  </si>
  <si>
    <t>KIT PERITONEAL LAVAGE    *S</t>
  </si>
  <si>
    <t>DISTL LAT FIB PLATE 3 HOLE</t>
  </si>
  <si>
    <t>DISTL LAT FIB PLATE 4 HOLE*S</t>
  </si>
  <si>
    <t>DISTL LAT FIB PLATE 5 HOLE</t>
  </si>
  <si>
    <t>PREVENA PEEL&amp;PLACE KIT 20CM</t>
  </si>
  <si>
    <t>NEEDLE NERVE BLOCK*S</t>
  </si>
  <si>
    <t>VITOSS FOAM STRIP 10CC</t>
  </si>
  <si>
    <t>ACAPELLA DM, BLUE (PEDS)*S</t>
  </si>
  <si>
    <t>TRANSDUCER DISP PRESSURE    *S</t>
  </si>
  <si>
    <t>DRAIN DEAVER 18 FR  *S</t>
  </si>
  <si>
    <t>DRAIN DEAVER 22 FR  *S</t>
  </si>
  <si>
    <t>4.5ML VITAGEL SURG HEMOSTAT *S</t>
  </si>
  <si>
    <t>2.0ML VITAGEL SURG HEMOSTAT*S</t>
  </si>
  <si>
    <t>ACAPELLA DM, GREEN*S</t>
  </si>
  <si>
    <t>2.0X12MM TWIST OFF SCREW</t>
  </si>
  <si>
    <t>IMMOBILIZER KNEE UNIVERSAL 14</t>
  </si>
  <si>
    <t>MONOPTY BIOP  INSTR  14GAX10CM</t>
  </si>
  <si>
    <t>IO NEEDLE 15G *S</t>
  </si>
  <si>
    <t>COTTON WEDGE 6X24X14MM *S</t>
  </si>
  <si>
    <t>EVANS WEDGE 8X22X20MM *S</t>
  </si>
  <si>
    <t>EVANS WEDGE 10X22X20MM *S</t>
  </si>
  <si>
    <t>EVANS WEDGE 12X22X20MM *S</t>
  </si>
  <si>
    <t>POLYP SNARE 30  *S</t>
  </si>
  <si>
    <t>IMPLANT LOOP *S</t>
  </si>
  <si>
    <t>VITOS BA2X FOAM PACK 5CC</t>
  </si>
  <si>
    <t>PACKING RHINO ROCKET 78MM</t>
  </si>
  <si>
    <t>CUFF BP CHILD DISPOSABLE *S</t>
  </si>
  <si>
    <t>2.3MMX20MM LOCKING CORTICAL SC</t>
  </si>
  <si>
    <t>BRACE LOWER LEG SMALL   *S</t>
  </si>
  <si>
    <t>BRACE LOWER LEG MEDIUM  *S</t>
  </si>
  <si>
    <t>BRACE LOWER LEG LARGE  *S</t>
  </si>
  <si>
    <t>ACUSNARE POLYP SNARE *S</t>
  </si>
  <si>
    <t>LAVACUATOR 24 FR *S</t>
  </si>
  <si>
    <t>INFUSURGE 1000CC  *S</t>
  </si>
  <si>
    <t>INFUSURGE 500CC  *S</t>
  </si>
  <si>
    <t>TUBE CHEST 12FR  *S</t>
  </si>
  <si>
    <t>CATH IV 14G X 5 1/4 ANGIOCATH</t>
  </si>
  <si>
    <t>TUBE CHEST 16FR  *S</t>
  </si>
  <si>
    <t>TUBE CHEST 20FR *S</t>
  </si>
  <si>
    <t>PROBE FINGER PED/ADULT   *S</t>
  </si>
  <si>
    <t>TUBE CHEST 24 FR   *S</t>
  </si>
  <si>
    <t>EZPAP THERAPY SYSTEM *S</t>
  </si>
  <si>
    <t>SUTURE ENDOLOOP VICRYL 0  *S</t>
  </si>
  <si>
    <t>DRAIN ROUND BLAKE 15 FR   *S</t>
  </si>
  <si>
    <t>TUBE CHEST 28 FR  *S</t>
  </si>
  <si>
    <t>TUBE CHEST 32 FR   *S</t>
  </si>
  <si>
    <t>CANNISTER SOFT TOUCH W/TRAP  *</t>
  </si>
  <si>
    <t>PERCUTANEOUS CHOLANGIOGRAPHY</t>
  </si>
  <si>
    <t>MYCROMESH 10X15 PLUS   *S</t>
  </si>
  <si>
    <t>DRAIN FLAT BLAKE 10MM  *S</t>
  </si>
  <si>
    <t>SUTURE J785G 2-0 VICRYL  *S</t>
  </si>
  <si>
    <t>NEEDLE BIOPSY DISPOSABLE 6</t>
  </si>
  <si>
    <t>PACK ENDOLAP COMBO   *S</t>
  </si>
  <si>
    <t>CATH IV 12G X 3 ANGIOCATH *S</t>
  </si>
  <si>
    <t>TRAY GUIDEWIRE SYSTEM PEG  *S</t>
  </si>
  <si>
    <t>DRAIN BLAKE FULL FLUTED 7MM  *</t>
  </si>
  <si>
    <t>CUTTER LINEAR CUTTER 75MM   *S</t>
  </si>
  <si>
    <t>RELOAD LINEAR CUTTER   *S</t>
  </si>
  <si>
    <t>POUCH ENDO CATCH 10MM  *S</t>
  </si>
  <si>
    <t>CLIP LIGATING HEMOCLIP  *S</t>
  </si>
  <si>
    <t>STAPLER LINEAR 60MM(NS)   *S</t>
  </si>
  <si>
    <t>STAPLER LINEAR 90MM  *S</t>
  </si>
  <si>
    <t>RELOAD STAPLER LINEAR TR60  *S</t>
  </si>
  <si>
    <t>MESH PROLENE 6X6  (NS) *S</t>
  </si>
  <si>
    <t>RELOAD LINEAR   *S</t>
  </si>
  <si>
    <t>KIT ARTERIAL LINE  *S</t>
  </si>
  <si>
    <t>SUTURE RS22 MERSILENE 5MM TAPR</t>
  </si>
  <si>
    <t>STAPLER RETICULAR 55MM  *S</t>
  </si>
  <si>
    <t>TRACH TUBE SHILEY 10 DCT</t>
  </si>
  <si>
    <t>TRACHEOSTOMY TUBE 4DCT   *S</t>
  </si>
  <si>
    <t>TRACHEOSTOMY TUBE 8DCT   *S</t>
  </si>
  <si>
    <t>ARGON 6 INCH EXTENDER *S</t>
  </si>
  <si>
    <t>EXPLORATION SET *S</t>
  </si>
  <si>
    <t>SKIN STAPLER ROTATING HEAD   *</t>
  </si>
  <si>
    <t>UNIQUE SIZE 2 *S</t>
  </si>
  <si>
    <t>MULTI-USE PAD KNEE*S</t>
  </si>
  <si>
    <t>WRAP POLAR SHOULDER  *S</t>
  </si>
  <si>
    <t>SLING BREG     *S</t>
  </si>
  <si>
    <t>FIXATION STAPLE 13MMX16MM *S</t>
  </si>
  <si>
    <t>RETAINER FISH GLASSMAN VISCERA</t>
  </si>
  <si>
    <t>ENDOPATH BLADELESS TROCAR*S</t>
  </si>
  <si>
    <t>ENDOBUTTON CL ULTRA 15MM*S</t>
  </si>
  <si>
    <t>ENDO TRACH TUBE 8 *S</t>
  </si>
  <si>
    <t>TROCAR 5MM  *S</t>
  </si>
  <si>
    <t>SEPRA FILM     *S</t>
  </si>
  <si>
    <t>HIGH FLOW INSUF TUBINS/S *S</t>
  </si>
  <si>
    <t>HEMOSTAT SURGICAL 2 X 3  *S</t>
  </si>
  <si>
    <t>CUTTER LINEAR CUTTER 55MM *S</t>
  </si>
  <si>
    <t>RELOAD LINEAR CUTTER 55MM  *S</t>
  </si>
  <si>
    <t>MASK BIPAP MEDIUM  *S</t>
  </si>
  <si>
    <t>ETCO2 DETECTOR</t>
  </si>
  <si>
    <t>3.2MM DRILL BIT 310.31 *S</t>
  </si>
  <si>
    <t>DEBRISOFT WOUND DEBRIDEMENT</t>
  </si>
  <si>
    <t>GEL FOAM *S</t>
  </si>
  <si>
    <t>SAM ROLLED SPLINT</t>
  </si>
  <si>
    <t>ELASTIC STAYS SHARP HOOK 5MM *</t>
  </si>
  <si>
    <t>SPINAL EPIDURAL SET*S</t>
  </si>
  <si>
    <t>STOCKING TED THIGH XL *S</t>
  </si>
  <si>
    <t>DEBRIDMENT DEVICE MONOFILIMENT</t>
  </si>
  <si>
    <t>BLADE MEDIUM NARROW *S</t>
  </si>
  <si>
    <t>BONE SCREW T10 3.5X32MM *S</t>
  </si>
  <si>
    <t>38MMX3.5 NL BONE SCREW T10</t>
  </si>
  <si>
    <t>40MMX3.5 NL BONE SCREW T10 *S</t>
  </si>
  <si>
    <t>NOVAPASS SUTRE PASSER STRAIGHT</t>
  </si>
  <si>
    <t>NEXTRA 3.5 MID 3.2 PROX *S</t>
  </si>
  <si>
    <t>LOCKING SCREW T10 3.5X28MM</t>
  </si>
  <si>
    <t>LOCKING SCREW T10 3.5X30MM</t>
  </si>
  <si>
    <t>LOCKING SCREW T10 3.5X32MM</t>
  </si>
  <si>
    <t>LOCKING SCREW T10 3.5X34MM</t>
  </si>
  <si>
    <t>LOCKING SCREW T10 3.5X36MM</t>
  </si>
  <si>
    <t>LOCKING SCREW T10 3.5X38MM</t>
  </si>
  <si>
    <t>LOCKING SCREW T10 3.5X40MM</t>
  </si>
  <si>
    <t>LOCKING SCREW T10 3.5X44MM</t>
  </si>
  <si>
    <t>WIRE GUIDE .035X80CM *S</t>
  </si>
  <si>
    <t>3.5 X 10MM CORTICAL SCREW *S</t>
  </si>
  <si>
    <t>PERCUFLEX URETERAL STENT 7X24</t>
  </si>
  <si>
    <t>RIORDAN RASP 32MM*S</t>
  </si>
  <si>
    <t>SPEED BAND COL  *S</t>
  </si>
  <si>
    <t>DRAPE IOBAN 35 X 33 3/8  *S</t>
  </si>
  <si>
    <t>AMNISURE ROM TEST KIT</t>
  </si>
  <si>
    <t>PACK LAP #3    *S</t>
  </si>
  <si>
    <t>PACK O B III   *S</t>
  </si>
  <si>
    <t>CANNULA, OXYMIZER STYL,24*S</t>
  </si>
  <si>
    <t>DALL-MILES 2MM *S</t>
  </si>
  <si>
    <t>BEAD CABLE SLEEVE SET 67040520</t>
  </si>
  <si>
    <t>ALCO PAK SUPPLIES</t>
  </si>
  <si>
    <t>PACK C-SECTION  *S</t>
  </si>
  <si>
    <t>IMMOBILIZER SHOULDER SM   *S</t>
  </si>
  <si>
    <t>KIT FEMORAL LINE CATH 20G  *S</t>
  </si>
  <si>
    <t>PLATE SPECIMEN COMPRESSION  *S</t>
  </si>
  <si>
    <t>CUP VACUUM EXTRACTOR SIZE M  *</t>
  </si>
  <si>
    <t>JEJUNOSTOMY BAKER 16FR   *S</t>
  </si>
  <si>
    <t>KIT CENTRAL VENUS 7FR 2CC</t>
  </si>
  <si>
    <t>KIT CENTRAL VENUS 8.5FR 2CC</t>
  </si>
  <si>
    <t>BLUNT TIP TROCAR 12 ML  *S</t>
  </si>
  <si>
    <t>KIT CENTRAL VENUS 7FR 2CC*S</t>
  </si>
  <si>
    <t>KIT CENTRAL VENUS CATH 4 LUMEN</t>
  </si>
  <si>
    <t>RETAINER FISH  *S</t>
  </si>
  <si>
    <t>TROCAR 512XD   *S</t>
  </si>
  <si>
    <t>CUTTER LINEAR CUTTER TL30(NS)</t>
  </si>
  <si>
    <t>RELOAD LINEAR CUTTER TR30  *S</t>
  </si>
  <si>
    <t>WIRE 20GX3 1/2 9CM *S</t>
  </si>
  <si>
    <t>ARM REST FOR BODY MOUNT *S</t>
  </si>
  <si>
    <t>BASIC SETUP PACK</t>
  </si>
  <si>
    <t>STAPLER EEA CIRCULAR  *S</t>
  </si>
  <si>
    <t>CATHETER SUPRAPUBIC  *S</t>
  </si>
  <si>
    <t>ANES RADIAL ARTERIAL KIT 20G</t>
  </si>
  <si>
    <t>TINCTURENBENZUCER  *S</t>
  </si>
  <si>
    <t>SYRINGE/GAUGE 60 CC  *S</t>
  </si>
  <si>
    <t>INJECTION DELIVERY SYSTEM   *S</t>
  </si>
  <si>
    <t>BINDER ABDOM XLRGE 42-48 12</t>
  </si>
  <si>
    <t>PAD PEDIATRIC DEFIB  *S</t>
  </si>
  <si>
    <t>BINDER ABDOM XXLRGE 48-54 14</t>
  </si>
  <si>
    <t>PAD STAT DEFIB  *S</t>
  </si>
  <si>
    <t>SPONGE LAPOROSCOPIC PEANUT  *S</t>
  </si>
  <si>
    <t>CATH SWANS GANZ  *S</t>
  </si>
  <si>
    <t>CASSETTE ULTA VERLINK</t>
  </si>
  <si>
    <t>DRESSING VERAFLO CLEANSE MED</t>
  </si>
  <si>
    <t>1.7  X L12MM CANN DRILL BIT</t>
  </si>
  <si>
    <t>DIGITEX SUT DELIVERY SYSTEM</t>
  </si>
  <si>
    <t>DIGITEX SUTURE 2-0</t>
  </si>
  <si>
    <t>2.3X16MM LOCK CORT PEG</t>
  </si>
  <si>
    <t>2.3X18MM LOCK CORT PET</t>
  </si>
  <si>
    <t>COLLECTION CONTAINER CRITICORE</t>
  </si>
  <si>
    <t>20FR BALLOON FEEDING DEVICES *</t>
  </si>
  <si>
    <t>PACK PODIATRY</t>
  </si>
  <si>
    <t>ORANGE JUVEN</t>
  </si>
  <si>
    <t>6  ROUND MESH *S STOCK *S</t>
  </si>
  <si>
    <t>DRAIN THORA 3 BOTTLE  *S</t>
  </si>
  <si>
    <t>TRAY LUMBAR PUN 22 G X 3.5</t>
  </si>
  <si>
    <t>TRAY BONE MARROW BIOPSY    *S</t>
  </si>
  <si>
    <t>TRAY THORACENTESIS   *S</t>
  </si>
  <si>
    <t>TRAY LUMBAR PUN 22 G X 1.5 *S</t>
  </si>
  <si>
    <t>TRAY SPNL ANESTH W/24G SPROTTE</t>
  </si>
  <si>
    <t>SET UNIVERSAL DRAPE (4)  *S</t>
  </si>
  <si>
    <t>RIGID DRILL *S</t>
  </si>
  <si>
    <t>CATH TROCAR KIT 12 FR  *S</t>
  </si>
  <si>
    <t>CATH TROCAR KIT 28 FR  *S</t>
  </si>
  <si>
    <t>TRAY EPIDURAL ANESTHESIA(NS)</t>
  </si>
  <si>
    <t>DRAPE LAP CHOLE   *S</t>
  </si>
  <si>
    <t>BRACE STANDARD LARGE RIGHT  *S</t>
  </si>
  <si>
    <t>HIP STEM #6    *S</t>
  </si>
  <si>
    <t>BRACE SMALL ANKLE LEFT  *S</t>
  </si>
  <si>
    <t>BRACE SMALL ANKLE RIGHT  *S</t>
  </si>
  <si>
    <t>HADECO VDP-8 VASCULAR PROBE*S</t>
  </si>
  <si>
    <t>CATHETER DRAINAGE 10 FR</t>
  </si>
  <si>
    <t>BOOT TRACTION BUCKS  *S</t>
  </si>
  <si>
    <t>IMMOBILIZER KNEE UNIVERSAL 24</t>
  </si>
  <si>
    <t>C-TAPER COCR LFIT HEAD 22MM</t>
  </si>
  <si>
    <t>BREAST TISSUE MARKER 17X10*S</t>
  </si>
  <si>
    <t>5.0X35MM LOCKING SCREW</t>
  </si>
  <si>
    <t>CANCELLOUS BONE SCREW *S</t>
  </si>
  <si>
    <t>SCREW BONE 35MM   *S</t>
  </si>
  <si>
    <t>SYMPHONY DOUBLE PUMP</t>
  </si>
  <si>
    <t>CEMENT BONE 1 DOSE-RADIOPAQUE</t>
  </si>
  <si>
    <t>DISTAL CEMENT SPACER 13MM  *S</t>
  </si>
  <si>
    <t>DRAIN FLAT PERF 10MM X 20CM *S</t>
  </si>
  <si>
    <t>NEPTUNE SUCTION FILTER</t>
  </si>
  <si>
    <t>SUCTION COAGULATOR *S</t>
  </si>
  <si>
    <t>IRRIGATR TIP 5MM REFLECTIVE</t>
  </si>
  <si>
    <t>TACKER LAP HERNIA 5MM  *S</t>
  </si>
  <si>
    <t>STEM HIP CEMENTED RT.  *S</t>
  </si>
  <si>
    <t>ENDO PADDLE RETRACT 12MM *S</t>
  </si>
  <si>
    <t>1.7 X L32MM CANN DRILL BIT</t>
  </si>
  <si>
    <t>CENRAL LINE DRESSING CHANGE KI</t>
  </si>
  <si>
    <t>TED THIGH LENGHT MEDIUM SCD*S</t>
  </si>
  <si>
    <t>POWERPIC 5FR DUAL LUMEN</t>
  </si>
  <si>
    <t>CANNULA THREADED 6.5MM *S</t>
  </si>
  <si>
    <t>CANNULA DISTAL THREADED 8.0X75</t>
  </si>
  <si>
    <t>NAIL TI ELASTIC 2.0  *S</t>
  </si>
  <si>
    <t>NAIL TI ELASTIC 2.5 *S</t>
  </si>
  <si>
    <t>ON-Q T-BLOC TRAY W/DRUGS</t>
  </si>
  <si>
    <t>VERSAPORT V2 TROCAR 12MM*S</t>
  </si>
  <si>
    <t>8  ROUND MESH *S STOCK *S</t>
  </si>
  <si>
    <t>BINDER ABDOMINAL UNIVERSAL 12</t>
  </si>
  <si>
    <t>BINDER ABDOMINAL UNIVERSAL 9</t>
  </si>
  <si>
    <t>HEMOSTAT SURGICAL 4 X 8  *S</t>
  </si>
  <si>
    <t>STEM #7        *S</t>
  </si>
  <si>
    <t>SHOULDER IMMOBILIZER  *S</t>
  </si>
  <si>
    <t>ALLOMEND 4X8 GRAFT</t>
  </si>
  <si>
    <t>LOWER EXTREMITY DRAPE*S</t>
  </si>
  <si>
    <t>HIP DRAPE *S</t>
  </si>
  <si>
    <t>SPLINT WRIST MEDIUM LEFT *S</t>
  </si>
  <si>
    <t>SPLINT WRIST LARGE LEFT *S</t>
  </si>
  <si>
    <t>HEMISPHERICAL SHELL 56MM E *S</t>
  </si>
  <si>
    <t>NU-KNIT SURGICEL   *S</t>
  </si>
  <si>
    <t>IMMOBILIZER SHOULDER X-LARGE</t>
  </si>
  <si>
    <t>IMMOBILIZER SHOULDER LARGE  *S</t>
  </si>
  <si>
    <t>SPLINT WRIST LARGE RIGHT *S</t>
  </si>
  <si>
    <t>SPLINT WRIST MEDIUM RIGHT *S</t>
  </si>
  <si>
    <t>SELECT CORE DEVICE 14X10</t>
  </si>
  <si>
    <t>IMMOBILIZER KNEE UNIVERSAL 20</t>
  </si>
  <si>
    <t>SPLINT ALUM LEG W/FOAM MED   *</t>
  </si>
  <si>
    <t>VEST RESTRAINT LARGE    *S</t>
  </si>
  <si>
    <t>VEST RESTRAINT SMALL   *S</t>
  </si>
  <si>
    <t>SPLINT ALUM LEG W/FOAM SML  *S</t>
  </si>
  <si>
    <t>ESOPHYX CARTRIDGE 6.5MM *S</t>
  </si>
  <si>
    <t>TRAY FOLEY URINE METER W/16FR</t>
  </si>
  <si>
    <t>TRAY FOLEY URINE METER W/118FR</t>
  </si>
  <si>
    <t>CHOLANGIOGRAM CATH 5FR</t>
  </si>
  <si>
    <t>SCREW LOCKING 5X35MM *S</t>
  </si>
  <si>
    <t>BLADE SURGICAL SAW STERNUM</t>
  </si>
  <si>
    <t>FOLEY CATH KIT LATEX FREE *S</t>
  </si>
  <si>
    <t>WIRELESS EXTERNAL NEUROSTIM *S</t>
  </si>
  <si>
    <t>GASTRIC LAVAGE  QUICVAGE    *S</t>
  </si>
  <si>
    <t>ARTHROSCOPY SHEET WITH POUCH</t>
  </si>
  <si>
    <t>NEEDLE SCLEROTHERAPY   *S</t>
  </si>
  <si>
    <t>TUBE T DEAVER 14FR *S</t>
  </si>
  <si>
    <t>FLOTRAC SENSOR 60  TUBING/VAMP</t>
  </si>
  <si>
    <t>FOCUS 9CM SHEARS*S</t>
  </si>
  <si>
    <t>PRESSURE INFUSER 1000ML</t>
  </si>
  <si>
    <t>ON-Q CATH 100X16X20 STIM</t>
  </si>
  <si>
    <t>3.5 DRILL *S</t>
  </si>
  <si>
    <t>STAT TACK *S</t>
  </si>
  <si>
    <t>1.9MM GUIDEWIRE SUBFIX *S</t>
  </si>
  <si>
    <t>2.7 CORTICAL SCREW 14MM *S</t>
  </si>
  <si>
    <t>MED LFT CLAV *S 3.5X08</t>
  </si>
  <si>
    <t>MED LFT CLAV 3.5X14 *S</t>
  </si>
  <si>
    <t>MED LFT CLAV *S 3.5X16</t>
  </si>
  <si>
    <t>3.5 CORTICAL SCREW 18MM *S</t>
  </si>
  <si>
    <t>ARTERIAL LINE KIT*S</t>
  </si>
  <si>
    <t>NEO-TEE INFANT T-PIECE RES</t>
  </si>
  <si>
    <t>8 CONTACT LEAD CMP SPC 45CM</t>
  </si>
  <si>
    <t>8 CONTACT LEAD CMP SPC 60CM</t>
  </si>
  <si>
    <t>8 CONTACT LEAD STD SPC 45CM</t>
  </si>
  <si>
    <t>8 CONTACT LEAD STD SPC 60CM</t>
  </si>
  <si>
    <t>TROCAR ENDO 5MMX100MM *S</t>
  </si>
  <si>
    <t>10.0MM SUBFIX *S</t>
  </si>
  <si>
    <t>6.5MM SUBFIX SCREW *S</t>
  </si>
  <si>
    <t>8.0MM SUBFIX SCREW</t>
  </si>
  <si>
    <t>SPOT EX ENDOSCOPIC TATTOO</t>
  </si>
  <si>
    <t>MESH W/LATERAL SLIT  RIGHT *S</t>
  </si>
  <si>
    <t>SUTURE C1 O VICRYL *S</t>
  </si>
  <si>
    <t>12 CONTACT LEAD CMP SPC 45CM</t>
  </si>
  <si>
    <t>12 CONTACT LEAD CMP SPC 60CM</t>
  </si>
  <si>
    <t>2.3MMX20MM NON-TOGGLING CORTIC</t>
  </si>
  <si>
    <t>12 CONTACT LEAD  STD SPC  45CM</t>
  </si>
  <si>
    <t>12 CONTACT LEAD STD SPC 60CM</t>
  </si>
  <si>
    <t>SURE CLOSURE 50MM   *S</t>
  </si>
  <si>
    <t>3.5 LOCKING CORTICAL SCREW 12M</t>
  </si>
  <si>
    <t>HEMOCLIP MEDIUM  *S</t>
  </si>
  <si>
    <t>SUTURE DC382 1 PROLENE CTX 60</t>
  </si>
  <si>
    <t>SUTURE ETHIBOND 1 MO 7 *S</t>
  </si>
  <si>
    <t>MIDLINE CATHETER 18GX8CM</t>
  </si>
  <si>
    <t>MIDLINE CATHETER 18GX10CM</t>
  </si>
  <si>
    <t>SCREW CORTICAL 3.5X12MM *S</t>
  </si>
  <si>
    <t>ENDOPATH PROBE PLUS II HANDLE</t>
  </si>
  <si>
    <t>HYPROCURE DEVICE SZ 07</t>
  </si>
  <si>
    <t>HYPROCURE DEVICE SZ 05</t>
  </si>
  <si>
    <t>HYPROCURE DEVICE SZ 06</t>
  </si>
  <si>
    <t>VLOC 90 ABS 4-0 CL 12 P-12 *S</t>
  </si>
  <si>
    <t>HYPROCURE DEVICE SZ 08</t>
  </si>
  <si>
    <t>ENDOCUFF VISION LRG GREEN</t>
  </si>
  <si>
    <t>CS22 3.5X22MM CANN SCREW</t>
  </si>
  <si>
    <t>STAPLER 31MMX4.8MM*S</t>
  </si>
  <si>
    <t>ALLOWRAP</t>
  </si>
  <si>
    <t>MIDLINE CATHETER 20GX8CM *S</t>
  </si>
  <si>
    <t>MIDLINE CATHETER 20GX10CM</t>
  </si>
  <si>
    <t>MESH PARIETENE DS ROUND 12</t>
  </si>
  <si>
    <t>NEEDLE BIOPSY 20GX20 *S</t>
  </si>
  <si>
    <t>VLOC 90 2/0 VL 12 GS-21</t>
  </si>
  <si>
    <t>SUTURE STAINLESS STEEL 4X30</t>
  </si>
  <si>
    <t>VLOC 180 DVC 0 GR 24 GS 25 *S</t>
  </si>
  <si>
    <t>QUICKCLOT Z-FOLD HEMOSTATIC *S</t>
  </si>
  <si>
    <t>POLYGRAB DISP GRASPING FORCEPS</t>
  </si>
  <si>
    <t>FLOGRAFT ALLOGRAFT 1CC</t>
  </si>
  <si>
    <t>K WIRE 3.2X450MM STERILE  *S</t>
  </si>
  <si>
    <t>PREVENA PREVENA CANISTERS</t>
  </si>
  <si>
    <t>MYCROMESH 15 X 19 PLUS   *S</t>
  </si>
  <si>
    <t>NEEDLE INSUFFLATION 150MM</t>
  </si>
  <si>
    <t>MESH PARIETENE DS 15X10 CM</t>
  </si>
  <si>
    <t>BIOPSY INSTRUMENT 20X16 *S</t>
  </si>
  <si>
    <t>STIMUQUIK 22G X 50MM*S</t>
  </si>
  <si>
    <t>ESOPHYX Z+ SEROSAFUSE KIT</t>
  </si>
  <si>
    <t>5CC GRAFTON PUTTY *S</t>
  </si>
  <si>
    <t>NEXTRA 3.5 MID 3.2 PROX</t>
  </si>
  <si>
    <t>DRESSING PREVENA PLUS *S</t>
  </si>
  <si>
    <t>NEX SC KIT 4.5 MIN 3.2 PROX</t>
  </si>
  <si>
    <t>TRIAL CABLE AND LEAD ID KIT</t>
  </si>
  <si>
    <t>AMNIOFIX INJECTABLE 40MG</t>
  </si>
  <si>
    <t>LONG INTRODUCER NEEDLE *S</t>
  </si>
  <si>
    <t>DRAPE C-ARMOR KIT 42X74</t>
  </si>
  <si>
    <t>ZIM CLIP 3 1/8  *S</t>
  </si>
  <si>
    <t>NEEDLE JAMSHID 11G X 6" MARROW</t>
  </si>
  <si>
    <t>CANNULA 8.5MM TWIST IN</t>
  </si>
  <si>
    <t>KIRSCHNER WIRE .045 9  *S</t>
  </si>
  <si>
    <t>9  K-WIRE .062 THREADED *S</t>
  </si>
  <si>
    <t>K-WIRE .045 STERILE *S</t>
  </si>
  <si>
    <t>K-WIRE .045 9  *S</t>
  </si>
  <si>
    <t>K-WIRE .062 STERILE *S</t>
  </si>
  <si>
    <t>K-WIRE .062 9  *S</t>
  </si>
  <si>
    <t>SUCTION IRRIGATION HAND</t>
  </si>
  <si>
    <t>2.5MM CALIBRATED DRILL BIT *S</t>
  </si>
  <si>
    <t>VITA PREP - CELL PACKER</t>
  </si>
  <si>
    <t>22X2.5MM CANLTD COMP SCREW</t>
  </si>
  <si>
    <t>S-FIX 28X2.5MM CN COMP SCREW</t>
  </si>
  <si>
    <t>16X2.5MM CANLTD COMP SCREW</t>
  </si>
  <si>
    <t>20X2 5MM CANLTD COMP SCREW*S</t>
  </si>
  <si>
    <t>26X2.5MM CANLTD COMP SCREW</t>
  </si>
  <si>
    <t>SEMITENDONOSIS TENDON *S</t>
  </si>
  <si>
    <t>ADAPTER 3-WAY CHOLANGIO</t>
  </si>
  <si>
    <t>14GA NEEDLE *S</t>
  </si>
  <si>
    <t>FIAPC PROBE 2.3MMX220CM</t>
  </si>
  <si>
    <t>SR HUMERAL HEAD SZ 44X19MM</t>
  </si>
  <si>
    <t>SR HUMERAL HEAD SZ 48X18MM</t>
  </si>
  <si>
    <t>ENDOBILIARY STENT SET</t>
  </si>
  <si>
    <t>C TAPER HEAD *S</t>
  </si>
  <si>
    <t>SOFT TISSUE PATCH 10X15CMX1 *S</t>
  </si>
  <si>
    <t>SOFT TISSUE PATCH 20X30CMX1 *S</t>
  </si>
  <si>
    <t>1.6 K-WIRE *S</t>
  </si>
  <si>
    <t>TROCAR ENDOPATH 5MMX150MM</t>
  </si>
  <si>
    <t>ON-Q T-BLOC 18GX6" NDL&amp;CATH SE</t>
  </si>
  <si>
    <t>15 X 20 PERMACOL *S</t>
  </si>
  <si>
    <t>EPIMED NEEDLE ACSRY KT 4"</t>
  </si>
  <si>
    <t>EPIMED NEEDLE ACSRY KT 6" *S</t>
  </si>
  <si>
    <t>03 X 1000MM GUIDE WIRE, BALL T</t>
  </si>
  <si>
    <t>ENDO STITCH SURGIDAC GREEN *S</t>
  </si>
  <si>
    <t>4.5 DRILL BIT</t>
  </si>
  <si>
    <t>PNEUMO NEEDLE 120MM</t>
  </si>
  <si>
    <t>ENDO STITCH AUTO SUTURE *S</t>
  </si>
  <si>
    <t>SUTURE SURGIDAC ENDO STITCH 2-</t>
  </si>
  <si>
    <t>2-0 SURGIDAC 48"</t>
  </si>
  <si>
    <t>PROTACK 5MM FIXATION DEVICE</t>
  </si>
  <si>
    <t>5MM ROTICULATOR ENDO GRASP *S</t>
  </si>
  <si>
    <t>ENDOCLIP III 5MM APP  W/HEMOST</t>
  </si>
  <si>
    <t>SURGIWAND II 5MM SUCT/IRRIG *S</t>
  </si>
  <si>
    <t>5MM SHORT TROCAR *S</t>
  </si>
  <si>
    <t>HANAROSTENT ESO 18MM 10CM *S</t>
  </si>
  <si>
    <t>HANAROSTENT ESO 18MM 12CM *S</t>
  </si>
  <si>
    <t>GRAFT ALLOMEND XTRTHICK 4X8</t>
  </si>
  <si>
    <t>4.2 X 180MM DRILL AO SMALL *S</t>
  </si>
  <si>
    <t>ZIMMER K-WIRE .035X9</t>
  </si>
  <si>
    <t>ZIMMER K-WIRE .045X9</t>
  </si>
  <si>
    <t>ZIMMER K-WIRE .062X9</t>
  </si>
  <si>
    <t>STEINMANN PIN 2.0MMX9" 5/64 *S</t>
  </si>
  <si>
    <t>STEINMANN PIN 2.4MMX9" 3/32 *S</t>
  </si>
  <si>
    <t>STEINMANN PIN 2.8MMX9" 7/64 *S</t>
  </si>
  <si>
    <t>STEINMANN PIN 3.2MMX9" 1/8 *S</t>
  </si>
  <si>
    <t>STEINMANN PIN 3.6MMX9" 9/64 *S</t>
  </si>
  <si>
    <t>STEINMANN PIN 4.0MMX9" 5/32 *S</t>
  </si>
  <si>
    <t>STEINMANN PIN 4.8MMX9" 3/16 *S</t>
  </si>
  <si>
    <t>CANNULA THREADED 8.0X90MM *S</t>
  </si>
  <si>
    <t>CLIP CARTRIDGE 10" 19 CLIPS</t>
  </si>
  <si>
    <t>2.5X20MM PEG SCREW *S</t>
  </si>
  <si>
    <t>ESOPHYX 2 LINK *S</t>
  </si>
  <si>
    <t>CANNULATED DRILL BIT 2.6MM</t>
  </si>
  <si>
    <t>DRILL BIT 2.0 FOR 2.7MM SCRW</t>
  </si>
  <si>
    <t>ENDOBUTTON CL 55mm   *S</t>
  </si>
  <si>
    <t>ENDOBUTTON CL 60mm   *S</t>
  </si>
  <si>
    <t>FLOWER E-KIT</t>
  </si>
  <si>
    <t>2.0MM FAST DRILL BIT *S</t>
  </si>
  <si>
    <t>VAR ANGL LOCK SCREW 2.7X10MM</t>
  </si>
  <si>
    <t>CANNULATED SCREW, PT 3X12MM</t>
  </si>
  <si>
    <t>CANNULATED SCREW, PT 3X14MM</t>
  </si>
  <si>
    <t>CANNULATED SCREW, PT 3X16MM</t>
  </si>
  <si>
    <t>CANNULATED SCREW, PT 3X20MM</t>
  </si>
  <si>
    <t>CANNULATED SCREW, PT 3X22MM</t>
  </si>
  <si>
    <t>CANNULATED SCREW, PT 3X24MM</t>
  </si>
  <si>
    <t>GUIDE WIRE KIT 3.0/3.5/4.0/4.5</t>
  </si>
  <si>
    <t>MTP PLATE, RIGHT</t>
  </si>
  <si>
    <t>ACCU-PASS SUTURE SHUTTLE 70</t>
  </si>
  <si>
    <t>CANN SCREW, PT 4X40MM</t>
  </si>
  <si>
    <t>CANN SCREW, PT 4.0 X 55MM</t>
  </si>
  <si>
    <t>MTP PLATE TRIALS</t>
  </si>
  <si>
    <t>VAR ANGL COMP SCREW 2.7X14MM</t>
  </si>
  <si>
    <t>VAR ANGL LOCK SCREW 2.7X16MM</t>
  </si>
  <si>
    <t>VAR ANGL LOCK SCREW 2.7X14MM</t>
  </si>
  <si>
    <t>ULTRABRAID II 2BLUE SUTURE 38</t>
  </si>
  <si>
    <t>DRILL, AO SMALL *S</t>
  </si>
  <si>
    <t>WIRE GDE 2 FLT DRL TIP 12</t>
  </si>
  <si>
    <t>K-WIRE O0.9 X L70 MM MARKED TI</t>
  </si>
  <si>
    <t>STERILE HII ANKLE KIT *S</t>
  </si>
  <si>
    <t>K-WIRE O1.0 X L70M</t>
  </si>
  <si>
    <t>INTERPULSE HANDPIECE SET  *S</t>
  </si>
  <si>
    <t>ACCU-PASS STR SHUTTLE CRESCENT</t>
  </si>
  <si>
    <t>ULTRABRAID2 WHITE 38" SINGLE</t>
  </si>
  <si>
    <t>SEMI-T/GRACILLIS COMBO</t>
  </si>
  <si>
    <t>PEG SCREW 2.0X20MM  *S</t>
  </si>
  <si>
    <t>T2 + 5MM END CAP *S</t>
  </si>
  <si>
    <t>PEG SCREW 2.5 X 22MM *S</t>
  </si>
  <si>
    <t>T2 STD TIBIAL NAIL 9X345MM *S</t>
  </si>
  <si>
    <t>HANAROSTENT ESO 22MM 10CM *S</t>
  </si>
  <si>
    <t>HANAROSTENT ESO 22MM 12CM *S</t>
  </si>
  <si>
    <t>SCOPE WARMER MICRO PAD*S</t>
  </si>
  <si>
    <t>TEMNO NEEDLE 20X20 (S)</t>
  </si>
  <si>
    <t>JAMSHIDI 11GX10CM</t>
  </si>
  <si>
    <t>JAMSHIDI B. MAR NEEDLE 11GX6</t>
  </si>
  <si>
    <t>RESOLUTION CLIPS *S</t>
  </si>
  <si>
    <t>DERMABOND ADHESIVE</t>
  </si>
  <si>
    <t>HEADLESS SCREW 3.0X26MM</t>
  </si>
  <si>
    <t>ALLOFUSE BONE FIBER 1CC</t>
  </si>
  <si>
    <t>ALLOFUSE FIBER BALL 5CC *S</t>
  </si>
  <si>
    <t>ALLOFUSE BONE FIBER 10CC</t>
  </si>
  <si>
    <t>12G INTRODUCER</t>
  </si>
  <si>
    <t>CORE BIOPSY SPRING LOADED</t>
  </si>
  <si>
    <t>DVR ANATOMIC SHORT LEFT *S</t>
  </si>
  <si>
    <t>NITONAL TIPLESS STONE EXTRACTO</t>
  </si>
  <si>
    <t>LONG NAIL KIT R2.0 TI LEFT *S</t>
  </si>
  <si>
    <t>TROCH NAIL KIT 11 X 180MM *S</t>
  </si>
  <si>
    <t>LONG NAIL KIT R1.5 R11X360M</t>
  </si>
  <si>
    <t>LONG NAIL KIT R1.5 TI LEFT</t>
  </si>
  <si>
    <t>STRYKEFLOW II IRRIGATOR *S</t>
  </si>
  <si>
    <t>FLAT BADE EXTENDER 5MM</t>
  </si>
  <si>
    <t>SWANSON FLEX TOE LATERAL</t>
  </si>
  <si>
    <t>FLEXIBLE HINGE TOE IMPLANT 4MM</t>
  </si>
  <si>
    <t>DRESSING SIMPLACE EX MED</t>
  </si>
  <si>
    <t>DRESSING SIMPLACE EX SMALL</t>
  </si>
  <si>
    <t>DRESSING SENSATRAC BLK SMALL*S</t>
  </si>
  <si>
    <t>DRESSING SENSATRAC BLK MED *S</t>
  </si>
  <si>
    <t>DRESSING SENSATRAC BLK LARGE</t>
  </si>
  <si>
    <t>PAD SENSATRAC</t>
  </si>
  <si>
    <t>CANISTER INFOVAC 500 ML</t>
  </si>
  <si>
    <t>DRESSING SENSATRAC BLK XL</t>
  </si>
  <si>
    <t>SERFAS ENERGY 3.5MM 50-S   *S</t>
  </si>
  <si>
    <t>PERCUFLEX URET STENT 8X24</t>
  </si>
  <si>
    <t>3.5X12MM NL HEXALOBE SCREW</t>
  </si>
  <si>
    <t>CRITICORE LATEX FREE 15FR FOLE</t>
  </si>
  <si>
    <t>MEDIUM CANNULATED SCREW</t>
  </si>
  <si>
    <t>1.1X102MM K-WIRE</t>
  </si>
  <si>
    <t>DRILL, 2.5MM CANNULATED</t>
  </si>
  <si>
    <t>COUDE FOLEY TRAY 18FR *S</t>
  </si>
  <si>
    <t>ON-Q CATH 100X16X20 NOSTIM</t>
  </si>
  <si>
    <t>ON-Q CATH  150X16X20 NOSTIM</t>
  </si>
  <si>
    <t>SPARE REAMER 6.5-7MM *S</t>
  </si>
  <si>
    <t>EXTRACTION BOLT 1.5MM *S</t>
  </si>
  <si>
    <t>GRAFT SEMI-T SINGLE STRAND *S</t>
  </si>
  <si>
    <t>SCREW LOCKING 1.7X7MM *S</t>
  </si>
  <si>
    <t>SCREW LOCKING 1.7X8MM *S</t>
  </si>
  <si>
    <t>SCREW LOCKING 1.7X11MM *S</t>
  </si>
  <si>
    <t>1.7X12MM LOCKING SCREW *S</t>
  </si>
  <si>
    <t>LEFT INGUINAL MESH *S STOCK</t>
  </si>
  <si>
    <t>AR RIGHT INGUINAL MESH  STOCK</t>
  </si>
  <si>
    <t>2.3X6MM LOCKING SCREW</t>
  </si>
  <si>
    <t>LOCKING SCREW 2.3X9MM</t>
  </si>
  <si>
    <t>LOCKING SCREW 2.3X10MM</t>
  </si>
  <si>
    <t>LOCKING SCREW 2.3X11MM</t>
  </si>
  <si>
    <t>LOCKING SCREW 2.3X13MM</t>
  </si>
  <si>
    <t>LOCKING SCREW 2.3X14MM *S</t>
  </si>
  <si>
    <t>2.3X18MM LOCKING SCREW *S</t>
  </si>
  <si>
    <t>2.3X20MM LOCKING SCREW</t>
  </si>
  <si>
    <t>2.3X24MM LOCKING SCREW</t>
  </si>
  <si>
    <t>ASNIS 3 SS CANN SCR 6.5X90MM</t>
  </si>
  <si>
    <t>ASNIS 3 SS CANN SCR 6.5X95MM</t>
  </si>
  <si>
    <t>PNEUMO NEEDLE 150MM *S</t>
  </si>
  <si>
    <t>CASSETTE KIT</t>
  </si>
  <si>
    <t>PROLENE SUTURE *S</t>
  </si>
  <si>
    <t>BONE CEMENT *S</t>
  </si>
  <si>
    <t>TRAY SPINAL PENCAN P25K</t>
  </si>
  <si>
    <t>TEM PROBE ESOPHAGEAL/RECTAL</t>
  </si>
  <si>
    <t>3.5 X 32MM CORTICAL SCREW</t>
  </si>
  <si>
    <t>3.5 X 34MM CORTICAL SCREW</t>
  </si>
  <si>
    <t>3.5X42MM CORTICAL SCREW</t>
  </si>
  <si>
    <t>3.5X48MM NON LOCKING SCREWzVC</t>
  </si>
  <si>
    <t>NON LOCK SCREW 4.5 X 30MM</t>
  </si>
  <si>
    <t>NON LOCKING SCREW 4.5 X 75MM*S</t>
  </si>
  <si>
    <t>NON LOCKING SCREW 4.5X80MM</t>
  </si>
  <si>
    <t>4MM ECCENTRIC GLENOSPHERE *S</t>
  </si>
  <si>
    <t>MCGRATH MAC BLADE SIZE 3</t>
  </si>
  <si>
    <t>BONE SCREW T10 3.5X24MM *S</t>
  </si>
  <si>
    <t>CANN COMP SCREW 3.5X22MM</t>
  </si>
  <si>
    <t>CANN COMP SCREW 3.5X24MM</t>
  </si>
  <si>
    <t>NEX KIT 3.5 MID 3.2 PROX *S</t>
  </si>
  <si>
    <t>BASKET NITINOL STONE EXTRACTIO</t>
  </si>
  <si>
    <t>LOCKING SCREW 5.0MMX26MM</t>
  </si>
  <si>
    <t>LOCKING SCREW 5.0MMX30MM</t>
  </si>
  <si>
    <t>LOCKING SCREW 5.0 X 32MM</t>
  </si>
  <si>
    <t>LOCKING SCREW 5.0 X 44MM</t>
  </si>
  <si>
    <t>LOCKING SCREW 4.0 X 44</t>
  </si>
  <si>
    <t>LOCKING SCREW 4.0 X 48</t>
  </si>
  <si>
    <t>LOCKING SCREW 4.0 X 55</t>
  </si>
  <si>
    <t>5.0 AGGRESSIVE PLUS BLADE *S</t>
  </si>
  <si>
    <t>4.0 AGGRESSIVE PLUS BLADE *S</t>
  </si>
  <si>
    <t>ROUND BUR 6-FLUTE F-SERIES *S</t>
  </si>
  <si>
    <t>CURVED SPATULA TIP 36C*S</t>
  </si>
  <si>
    <t>POWERPICC 5FR TRIPLE LUMEN *S</t>
  </si>
  <si>
    <t>K-WIRE 1.25X150MM SS</t>
  </si>
  <si>
    <t>THORACIC VENT TRAY 11F</t>
  </si>
  <si>
    <t>ASCOPE 3 SLIM PED DISP SCOPE</t>
  </si>
  <si>
    <t>ASCOPE 3 ADULT DISP SCOPE</t>
  </si>
  <si>
    <t>CATHETER CERVICAL BALLOON *S</t>
  </si>
  <si>
    <t>CALCANEUS MESH PLATE LARGE</t>
  </si>
  <si>
    <t>INFANT TRANSPORT MATTRESS</t>
  </si>
  <si>
    <t>11X2.0MM AUTO FIX SCREW</t>
  </si>
  <si>
    <t>12X2.0MM AUTO FIX SCREW</t>
  </si>
  <si>
    <t>14X2.0MM AUTO FIX SCREW</t>
  </si>
  <si>
    <t>2.0X15MM AUTOFIX SCREW *S</t>
  </si>
  <si>
    <t>2.0X16MM AUTOFIX CANN SCREW *S</t>
  </si>
  <si>
    <t>2.0X17MM AUTOFIX CANN SCREW</t>
  </si>
  <si>
    <t>2.0X18MM AUTOFIX SCREW *S</t>
  </si>
  <si>
    <t>2.0X21MM AUTOFIX CANN SCREW</t>
  </si>
  <si>
    <t>22X2.0MM AUTO FIX SCREW</t>
  </si>
  <si>
    <t>11X2.5MM AUTO FIX SCREW</t>
  </si>
  <si>
    <t>12x2.5MM AUTO FIX SCREW</t>
  </si>
  <si>
    <t>2.5X13MM AUTO FIX SCREW *S</t>
  </si>
  <si>
    <t>14x2.5MM AUTO FIX SCREW</t>
  </si>
  <si>
    <t>2.5MMX15MM HEADLESS SCREW</t>
  </si>
  <si>
    <t>16x2.5MM AUTO FIX SCREW</t>
  </si>
  <si>
    <t>17X2.5MM AUTO FIX SCREW *S</t>
  </si>
  <si>
    <t>19X2.5MM AUTO FIX SCREW *S</t>
  </si>
  <si>
    <t>2.5X23MM AUTO FIX SCREW *S</t>
  </si>
  <si>
    <t>2.5X24MM AUTOFIX CANN SCREW *S</t>
  </si>
  <si>
    <t>2.5X26MM AUTOFIX SCREW *S</t>
  </si>
  <si>
    <t>28X2.5MM AUTO FIX SCREW</t>
  </si>
  <si>
    <t>30X2.5MM AUTO FIX SCRES *S</t>
  </si>
  <si>
    <t>ENDOPATH PROBE PLUS II SHAFT</t>
  </si>
  <si>
    <t>ALLOFUSE SELECT 1CC</t>
  </si>
  <si>
    <t>ALLOFUSE SELECT 5CC</t>
  </si>
  <si>
    <t>1  SILVER SOAKER *S</t>
  </si>
  <si>
    <t>X3 PEGGED GLENOID SIZE 52 *S</t>
  </si>
  <si>
    <t>PARIETEX POLYESTER MESH 6  X 4</t>
  </si>
  <si>
    <t>PARIETEX POLYESTER 8  X 6  *S</t>
  </si>
  <si>
    <t>POLYESTER MESH 10 X 8 *S STOCK</t>
  </si>
  <si>
    <t>NERVE BLOCK INFUSION *S</t>
  </si>
  <si>
    <t>NARROW PLATE RIGHT 8HOLE *S</t>
  </si>
  <si>
    <t>STANDARD RIGHT PLATE X-SHORT</t>
  </si>
  <si>
    <t>FLEXIBLE HINGE TOE IMPLANT 3MM</t>
  </si>
  <si>
    <t>LOCKING PLATE 6 HOLE L94MM</t>
  </si>
  <si>
    <t>LOCKING RECON PLATE 14 HOLE</t>
  </si>
  <si>
    <t>ONE THIRD TUB PLT 4HOLE SS</t>
  </si>
  <si>
    <t>S3 SHOULDER PLATE 3 HOLE RIGHT</t>
  </si>
  <si>
    <t>BONE SCREW T10 3.5X28MM</t>
  </si>
  <si>
    <t>DISTAL MED TIB PLATE 10 HOLE R</t>
  </si>
  <si>
    <t>LEFT PROX TIBIAL PLT 4HOLE</t>
  </si>
  <si>
    <t>RIGHT PROX TIBIAL PLT 4HOLE</t>
  </si>
  <si>
    <t>FEMUR PLATE TS 4 HOLE - LFT</t>
  </si>
  <si>
    <t>WITTMAN PATCH *S</t>
  </si>
  <si>
    <t>SUBCUTICULAR SKIN STAPLER *S</t>
  </si>
  <si>
    <t>4.8  ROUND MESH *S STOCK</t>
  </si>
  <si>
    <t>ICONIX 1 NEEDLES W/INTELLIBRAI</t>
  </si>
  <si>
    <t>ICONIX 2 NEEDLES W/INTELLIBRAI</t>
  </si>
  <si>
    <t>ICONIX #2 - 2.3MM ANCHOR</t>
  </si>
  <si>
    <t>RESETORELLE DIRECTFIX 16X11CM</t>
  </si>
  <si>
    <t>FLOSEAL VHSD 5ML FSP W/TIP *S</t>
  </si>
  <si>
    <t>FLOSEAL VHSD 10ML NF USFSP *S</t>
  </si>
  <si>
    <t>NECK ANGLE HIP STEM 132</t>
  </si>
  <si>
    <t>9X80MM K-WIRE</t>
  </si>
  <si>
    <t>RADIAL JAW 4 LC W/NDL 240CM *S</t>
  </si>
  <si>
    <t>HEMOCLIP, SMALL TITANIUM</t>
  </si>
  <si>
    <t>HEMOCLIP LG 10CART TITANIUM</t>
  </si>
  <si>
    <t>SR HUMERAL HEAD SZ 44X22MM</t>
  </si>
  <si>
    <t>NEEDLE EPID/SPINAL</t>
  </si>
  <si>
    <t>SPEEDBAND SUPERVIEW SUPER 7 *</t>
  </si>
  <si>
    <t>SR HUMERAL HEAD SZ 44 16MM</t>
  </si>
  <si>
    <t>SR HUMERAL HEAD SZ 48X15MM</t>
  </si>
  <si>
    <t>CONTIPLEX TRAY (SUB)</t>
  </si>
  <si>
    <t>CHEST TUBE 32 *S</t>
  </si>
  <si>
    <t>1.6MM K-WIRE FULLY THREADED</t>
  </si>
  <si>
    <t>2.3X12MM BONE SCREW VARIAX *S</t>
  </si>
  <si>
    <t>REELX SST 4.5 KNOTLESS ANCHOR</t>
  </si>
  <si>
    <t>LAG SCREW, 10.5X80MM TI *S</t>
  </si>
  <si>
    <t>LAG SCREW, 10.5X85MM TI *S</t>
  </si>
  <si>
    <t>LAG SCREW, 10.5X90MM TI *S</t>
  </si>
  <si>
    <t>LAG SCREW, 10.5X95MM TI *S</t>
  </si>
  <si>
    <t>LAG SCREW,TI *S</t>
  </si>
  <si>
    <t>LAG SCREW,TI  10.5X105MM *S</t>
  </si>
  <si>
    <t>LAG SCREW,TI  10.5X115MM *S</t>
  </si>
  <si>
    <t>FLOSEAL ENDO APPLIC MAL TIP *S</t>
  </si>
  <si>
    <t>1.4MM TWIST DRILL BIT *S</t>
  </si>
  <si>
    <t>SMARK-CELERO-2S  TOP HAT</t>
  </si>
  <si>
    <t>6.5X65MM TI CAN SCREW</t>
  </si>
  <si>
    <t>6.5X75MM TI SCREW *S</t>
  </si>
  <si>
    <t>6.5X80MM TI CAN SCREW</t>
  </si>
  <si>
    <t>CORTICAL SCREW 3.5X12MM</t>
  </si>
  <si>
    <t>CORTICAL SCREW 3.5X60MM *S</t>
  </si>
  <si>
    <t>CANCELLOUS SCREW 4.0X10MM</t>
  </si>
  <si>
    <t>CANCELLOUS SCREW 4.0X24MM *S</t>
  </si>
  <si>
    <t>4.0X16MM CANNULATED SCREW</t>
  </si>
  <si>
    <t>4.0 X26MM TI CANNULATED SCREW</t>
  </si>
  <si>
    <t>4.0X60MM PT CANCELLOUS SCRW</t>
  </si>
  <si>
    <t>YUEH CENTESIS DISPOSABLE *S</t>
  </si>
  <si>
    <t>8.0X80MM PART THRD CANLTD SCRE</t>
  </si>
  <si>
    <t>8.0X85MM PART THRD CANLTD SCRE</t>
  </si>
  <si>
    <t>8.0X90MM PART THRD CANLTD SCRE</t>
  </si>
  <si>
    <t>8.0X100MM TI CAN SCREW</t>
  </si>
  <si>
    <t>2.7X10MM LOCKING SCREW, T10</t>
  </si>
  <si>
    <t>2.7X12MM LOCKING SCREW, T10</t>
  </si>
  <si>
    <t>3.5X8MM LOCKING SCREW</t>
  </si>
  <si>
    <t>3.5X12MM LOCKING SCREW, T10</t>
  </si>
  <si>
    <t>3.5X14MM LOCKING SCREW, T10</t>
  </si>
  <si>
    <t>LOCKING SCREW, T10, 3.5X16MM</t>
  </si>
  <si>
    <t>LOCKING SCREW, T10, 3.5X18MM</t>
  </si>
  <si>
    <t>2.7X12MM NL SCREW, T10</t>
  </si>
  <si>
    <t>2.7X16MM NON LCKNG BN SCREW</t>
  </si>
  <si>
    <t>BONE SCREW, T10, 2.7X20MM</t>
  </si>
  <si>
    <t>BONE SCREW, T10, 3.5X12MM</t>
  </si>
  <si>
    <t>3.5X14MM BONE SCREW, T10</t>
  </si>
  <si>
    <t>3.5X16MM BONE SCREW, T10</t>
  </si>
  <si>
    <t>BONE SCREW, T10, 3.5X18MM</t>
  </si>
  <si>
    <t>3.5X20MM BONE SCREW, T10</t>
  </si>
  <si>
    <t>3.5X28MM NON LOCKING SCREW</t>
  </si>
  <si>
    <t>CANCELLOUS CHIPS 5CC</t>
  </si>
  <si>
    <t>CANCELLOUS CHIPS 15CC</t>
  </si>
  <si>
    <t>CANCELLOUS CHIPS 30CC</t>
  </si>
  <si>
    <t>HEATED INSUFFLATION TUBING *S</t>
  </si>
  <si>
    <t>PLATE 1/3 TUBULAR 6 HOLE</t>
  </si>
  <si>
    <t>TI COMPRESSION PLT 10 HOLE *S</t>
  </si>
  <si>
    <t>TRI 10D ECC INSERT SZ 36MMG *S</t>
  </si>
  <si>
    <t>4.1MM X 26MM CP SCREW</t>
  </si>
  <si>
    <t>4.1 X 28MM CP SCREW *S</t>
  </si>
  <si>
    <t>4.1MM X 30MM CP SCREW</t>
  </si>
  <si>
    <t>3.5x24MM NL SCREW (T10</t>
  </si>
  <si>
    <t>4.1X40MM CP SCREW *S</t>
  </si>
  <si>
    <t>SHORT H PLATE MIDFOOT *S</t>
  </si>
  <si>
    <t>RT MTP UNIVERSAL PLATE</t>
  </si>
  <si>
    <t>RIGHT LAPIDUS PLATE</t>
  </si>
  <si>
    <t>VARIAX2 RIGHT LAPIDUS PLATE *S</t>
  </si>
  <si>
    <t>LEFT PLATE 1MM</t>
  </si>
  <si>
    <t>LAPIDUS 5 HOLE PLATE - 2MM</t>
  </si>
  <si>
    <t>3.6 X 20MM LOCKING SCREW</t>
  </si>
  <si>
    <t>3.6X24MM CP LOCKING SCREW</t>
  </si>
  <si>
    <t>7 HOLE CLAVICLE PLATE - LEFT</t>
  </si>
  <si>
    <t>SUPERIOR PLATE DCRSD 6 HOLE</t>
  </si>
  <si>
    <t>8 HOLE LEFT CLAVICLE PLATE</t>
  </si>
  <si>
    <t>TOP PLATE BEND LOW 6 HOLE-R*S</t>
  </si>
  <si>
    <t>6 HOLE BRIDGE PLATE - RIGHT</t>
  </si>
  <si>
    <t>NEEDLE 100MM 20G ACTIVE TIP</t>
  </si>
  <si>
    <t>NEEDLE 150MM 20G ACTIVE TIP</t>
  </si>
  <si>
    <t>UNNA BOOT FLEX PLS 4 W/BNDG *S</t>
  </si>
  <si>
    <t>5.0 X 44MM COMPRESSION SCREW</t>
  </si>
  <si>
    <t>2.4X22MM NL SCREW - VARIAX</t>
  </si>
  <si>
    <t>2.7X14MM T8 LOCKING SCREW</t>
  </si>
  <si>
    <t>2.7X16MM T8 LOCKING SCREW</t>
  </si>
  <si>
    <t>2.7MM 20MM LOCKING SCREW</t>
  </si>
  <si>
    <t>2.7X10 NON-LOCKING SCREW *S</t>
  </si>
  <si>
    <t>2.7X12MM NL SCREW *S</t>
  </si>
  <si>
    <t>2.7X14MM NL SCREW *S</t>
  </si>
  <si>
    <t>2.7X16MM NL SCREW VARIAX</t>
  </si>
  <si>
    <t>2.7X18MM NL SCREW VARIAX</t>
  </si>
  <si>
    <t>2.4X18MM LOCKING PEG SMOOTH *S</t>
  </si>
  <si>
    <t>2.4X20MM LOCKING PEG SMOOTH</t>
  </si>
  <si>
    <t>2.4X22MM  SMOOTH PEG VARIAX</t>
  </si>
  <si>
    <t>2.4X24MM SMOOTH PEG VARIAX</t>
  </si>
  <si>
    <t>2.7X14MM T10 LOCKING SCREW</t>
  </si>
  <si>
    <t>2.7X16MM T10 LOCKING SCREW</t>
  </si>
  <si>
    <t>2.7X18MM LOCKING SCREW *S</t>
  </si>
  <si>
    <t>2.7X22MM LOCKING SCREW *S</t>
  </si>
  <si>
    <t>2.7X24MM LOCKING SCREW *S</t>
  </si>
  <si>
    <t>2.7X26MM LOCKING SCREW *S</t>
  </si>
  <si>
    <t>2.7X28MM LOCKING SCREW *S</t>
  </si>
  <si>
    <t>2.7X30MM LOCKING SCREW *S</t>
  </si>
  <si>
    <t>3.5MMX10 LOCKING SCREW *S</t>
  </si>
  <si>
    <t>3.5X12MM LOCKING SCREW *S</t>
  </si>
  <si>
    <t>3.5MM X 14MM LOCKING SCREW</t>
  </si>
  <si>
    <t>3.5X16MM LOCKING SCREW *S</t>
  </si>
  <si>
    <t>3.5X18MM LOCKING SCREW *S</t>
  </si>
  <si>
    <t>30X3.5MM LOCK BONE SCREW T10</t>
  </si>
  <si>
    <t>26X3.5MM LOCK BONE SCREW T10</t>
  </si>
  <si>
    <t>28X3.5MM LOCK BONE SCREW T10</t>
  </si>
  <si>
    <t>32X3.5MM LOCK BONE SCREW T10</t>
  </si>
  <si>
    <t>3.5X34MM LOCKING SCREW *S</t>
  </si>
  <si>
    <t>3.5X10MM NL BONE SCREW</t>
  </si>
  <si>
    <t>3.5X12MM NL BONE SCREW</t>
  </si>
  <si>
    <t>3.5X 14MM NON-LOCKING SCREW</t>
  </si>
  <si>
    <t>3.5X16MM NL BONE SCREW *S</t>
  </si>
  <si>
    <t>3.5X18MM NON LOCKING SCREW</t>
  </si>
  <si>
    <t>3.5X20MM NON LOCKING SCREW</t>
  </si>
  <si>
    <t>22X3.5MM NL BONE SCREW T10</t>
  </si>
  <si>
    <t>24X3.5MM NL BONE SCREW T10</t>
  </si>
  <si>
    <t>28X3.5MM NL BONE SCREW T10</t>
  </si>
  <si>
    <t>30X3.5MM NL BONE SCREW T10</t>
  </si>
  <si>
    <t>32X3.5MM NL BONE SCREW T10</t>
  </si>
  <si>
    <t>3.5X50MM NL BONE SCREW</t>
  </si>
  <si>
    <t>4.0X28MM COMPRESSION SCREW</t>
  </si>
  <si>
    <t>4.0 X 30MM COMPRESSION SCREW</t>
  </si>
  <si>
    <t>4.0 X 32MM COMPRESSION SCREW</t>
  </si>
  <si>
    <t>4.0X34MM FIXOS COMP SCREW</t>
  </si>
  <si>
    <t>4.0X36MM FIXOS CANN SCREW</t>
  </si>
  <si>
    <t>4.0X38MM FIXOS CANN SCREW</t>
  </si>
  <si>
    <t>4.0X40MM FIXOS CANN SCREW</t>
  </si>
  <si>
    <t>4.0X42MM FIXOS CANN SCREW</t>
  </si>
  <si>
    <t>4.0X44MM COMPRESSION SCREW</t>
  </si>
  <si>
    <t>4.0X50MM COMPRESSION SCREW</t>
  </si>
  <si>
    <t>4.0X55MM COMPRESSION SCREW *S</t>
  </si>
  <si>
    <t>4.0X60MM COMPRESSION SCREW *S</t>
  </si>
  <si>
    <t>4.0X65MM COMPRESSION SCREW *S</t>
  </si>
  <si>
    <t>4.0X75MM COMPRESSION SCREW *S</t>
  </si>
  <si>
    <t>4.0X80MM COMPRESSION SCREW *S</t>
  </si>
  <si>
    <t>5.0 X 38MM COMPRESSION SCREW</t>
  </si>
  <si>
    <t>5.0 X 42MM COMPRESSION SCREW</t>
  </si>
  <si>
    <t>5.0X44MM COMPRESSION SCREW *S</t>
  </si>
  <si>
    <t>5.0MMX80MM CANNULATED SCREW *S</t>
  </si>
  <si>
    <t>5.0 MMX90MM CANULATED SCREW *S</t>
  </si>
  <si>
    <t>7.0X55MM SHORT THREAD SCREW</t>
  </si>
  <si>
    <t>7.0X70MM SHORT THREAD SCREW</t>
  </si>
  <si>
    <t>7.0X75MM SHORT THREAD SCREW *S</t>
  </si>
  <si>
    <t>7.0X80MM SHORT THREAD SCREW *S</t>
  </si>
  <si>
    <t>7.0X90MM SHORT THREAD SCREW *S</t>
  </si>
  <si>
    <t>DISTAL CEMENT SPACER 11MM  *S</t>
  </si>
  <si>
    <t>VITAL USE SYSTEM INST. *S</t>
  </si>
  <si>
    <t>MODULAR HUMERAL STEM SZ 8</t>
  </si>
  <si>
    <t>MODULAR HUMERAL STEM SZ 9</t>
  </si>
  <si>
    <t>MODULAR HUMERAL STEM SZ 15</t>
  </si>
  <si>
    <t>DISTAL CLAVICAL PLT 9 HOLE RT</t>
  </si>
  <si>
    <t>DISTAL CLAVICAL PLT 9 HOLE LT</t>
  </si>
  <si>
    <t>DISTAL CLAV. PLT 2.3MM 13 HOLE</t>
  </si>
  <si>
    <t>SUMMIT DUOFIX TAP SZ7 STD OFF</t>
  </si>
  <si>
    <t>LOW PROF. CLAV. 8 HOLE LG LT *</t>
  </si>
  <si>
    <t>LOW PROF. CLAV. 8 HOLE LG RT *</t>
  </si>
  <si>
    <t>LOW PROF. CLAV. 8 HOLE MD LT *</t>
  </si>
  <si>
    <t>LOW PROF. CLAV. 8 HOLE MD RT *</t>
  </si>
  <si>
    <t>LOW PROF. CLAV. 8 HOLE SM RT *</t>
  </si>
  <si>
    <t>LOW PROF. CLAV. 10 HOLE LT *S</t>
  </si>
  <si>
    <t>LOW PROF. CLAV. 10 HOLE LG RT</t>
  </si>
  <si>
    <t>NRW PROF. CLAV. PLT 6 HOLE LT</t>
  </si>
  <si>
    <t>NRW PROF. CLAV. PLT 6 HOLE RT</t>
  </si>
  <si>
    <t>NRW CLAV. PLT 8 HOLE STR LT*</t>
  </si>
  <si>
    <t>NARROW PROX PLATE RT</t>
  </si>
  <si>
    <t>GUIDE WIRE 1.4X150MM</t>
  </si>
  <si>
    <t>5.0 THREADED GUIDE WIRE</t>
  </si>
  <si>
    <t>3.2MM K-WIRE</t>
  </si>
  <si>
    <t>VARIAX2 CORE K-WIRE 1.4 DIA</t>
  </si>
  <si>
    <t>6.5 TWIST DRILL</t>
  </si>
  <si>
    <t>6.5MM DRILL BIT *S</t>
  </si>
  <si>
    <t>GUIDE PIN 3.2 X 300 *S</t>
  </si>
  <si>
    <t>2.3MM DRILL BIT</t>
  </si>
  <si>
    <t>SUMMIT CEMENTED STEM SZ5 HI *S</t>
  </si>
  <si>
    <t>HUMERAL CUP 32X4MM</t>
  </si>
  <si>
    <t>HUMERAL CUP 36X10MM</t>
  </si>
  <si>
    <t>DRILL BIT 2.0MM SCALED</t>
  </si>
  <si>
    <t>2.6X135MM DRILL BIT, AO</t>
  </si>
  <si>
    <t>3.5X122MM DRILL BIT</t>
  </si>
  <si>
    <t>2.0MM DRILL W/AO CONECTION</t>
  </si>
  <si>
    <t>2.6M DRILL AO CONNECTION</t>
  </si>
  <si>
    <t>2.7MM OVERDRILL W/AO CONNECT</t>
  </si>
  <si>
    <t>3.5MM OVERDRILL W/AO CONNECT</t>
  </si>
  <si>
    <t>1.6MMN OLIVE TIP K-WIRE</t>
  </si>
  <si>
    <t>2.6 DRILL BIT</t>
  </si>
  <si>
    <t>2.6MM SPEED GUIDE DRILL AO *S</t>
  </si>
  <si>
    <t>2.0MM DRILL BIT - T8 VARIAX</t>
  </si>
  <si>
    <t>40MM HUMERAL CUP</t>
  </si>
  <si>
    <t>1.4X150MM UNTHRD GUIDEWIRE</t>
  </si>
  <si>
    <t>3.2MM UNTHREADED GUIDE WIRE *S</t>
  </si>
  <si>
    <t>3.2MM THREADED GUIDE WIRE</t>
  </si>
  <si>
    <t>4.0MM CANNULATED DRILL BIT *S</t>
  </si>
  <si>
    <t>4.9MM CANNULATED DRILL BIT</t>
  </si>
  <si>
    <t>POWER PORT-ISP *S</t>
  </si>
  <si>
    <t>1.7 PROFYLE 10 HOLE PLATE *S</t>
  </si>
  <si>
    <t>1.7MM LOCKING PLATE 9 HOLE</t>
  </si>
  <si>
    <t>X3 HUMERAL HEAD INSRT 32X44MM</t>
  </si>
  <si>
    <t>VARIAX LOCKING COMP PLT 10H *S</t>
  </si>
  <si>
    <t>X3 HUMERAL INSERT 36X8MM</t>
  </si>
  <si>
    <t>X3 HUMERAL HEAD INSERT 36X10MM</t>
  </si>
  <si>
    <t>X3 HUMERAL INSERT 36X12MM</t>
  </si>
  <si>
    <t>40MM X 8MM HUMERAL INSERT</t>
  </si>
  <si>
    <t>CANCELLOUS CRUSHED 15CC</t>
  </si>
  <si>
    <t>CANCELLOUS CRUSHED 30CC *S</t>
  </si>
  <si>
    <t>2.3MM 4 HOLE LOCKING PLATE</t>
  </si>
  <si>
    <t>2.3M HAND LOCK L-PLATE 6 HOLE</t>
  </si>
  <si>
    <t>2.3MM PROFYLE HAND LOCK PLATE</t>
  </si>
  <si>
    <t>PERIPHERAL SCREW 4.5MMX28MM</t>
  </si>
  <si>
    <t>PERIPHERAL SCREW 4.5X44MM</t>
  </si>
  <si>
    <t>STEM HIP CEMENTED LONG LEFT</t>
  </si>
  <si>
    <t>CONC GLENOSPHERE 32X2MM</t>
  </si>
  <si>
    <t>GLENOSPHERE 2X36MM ECCENTRC</t>
  </si>
  <si>
    <t>CENTER SCREW 6.5MMX36MM</t>
  </si>
  <si>
    <t>5.5 FORMULA BARREL BURR *S</t>
  </si>
  <si>
    <t>14GA. DISPOSABLE SUTURE GRASPE</t>
  </si>
  <si>
    <t>KIT DRESSING CENTRAL &amp; PICC</t>
  </si>
  <si>
    <t>DRESSING PICC CHG PAD 4X6</t>
  </si>
  <si>
    <t>GAP PLATE SCREW *S</t>
  </si>
  <si>
    <t>GAP PLATE SCREW 6.5X25MM</t>
  </si>
  <si>
    <t>GAP PLATE SCREW 6.5X30MM</t>
  </si>
  <si>
    <t>2.0 MM QUICK COUP. SURGIBIT DR</t>
  </si>
  <si>
    <t>1.5MM HEX DRIVER TIP *S</t>
  </si>
  <si>
    <t>HIGH FLOW DISP. CIRCUIT</t>
  </si>
  <si>
    <t>BAG ADULT RESUSITATION *S</t>
  </si>
  <si>
    <t>BAG PEDIATRIC RESUSITATION  *S</t>
  </si>
  <si>
    <t>BAGS NEONATE**S</t>
  </si>
  <si>
    <t>HIFI HERCULINE SUTURE *S</t>
  </si>
  <si>
    <t>INCENTIVE SPIROMETER *S</t>
  </si>
  <si>
    <t>AEROCHAMBER C *S</t>
  </si>
  <si>
    <t>VENTILATOR FLOW SENSORS*S</t>
  </si>
  <si>
    <t>ANKLE TEMPFIX</t>
  </si>
  <si>
    <t>ST. SPANNING KNEE TEMPFIX *S</t>
  </si>
  <si>
    <t>1.7X8MM LOCKING SCREW</t>
  </si>
  <si>
    <t>1.7X9MM TWIST OFF SCREW</t>
  </si>
  <si>
    <t>1.7X11MM TWIST OFF SCREW</t>
  </si>
  <si>
    <t>1.7X12MM TWIST OFF SCREW</t>
  </si>
  <si>
    <t>2.3X14MM BONE SCREW NL</t>
  </si>
  <si>
    <t>2.3X18MM BONE SCREW NL</t>
  </si>
  <si>
    <t>2.3X20MM BONE SCREW NON LOCKIN</t>
  </si>
  <si>
    <t>2.3X24MM BONE SCREW</t>
  </si>
  <si>
    <t>SPACEMAKER PLUS DISSECTOR SYST</t>
  </si>
  <si>
    <t>SPACEMAKER PLUS DISSECTOL SYST</t>
  </si>
  <si>
    <t>PINNACLE MTL INS NEUT 36ID X50</t>
  </si>
  <si>
    <t>DEFIB PAD ADULT ONESTEP *S</t>
  </si>
  <si>
    <t>CO2 SAMPLE/O2 DELIVERY *S</t>
  </si>
  <si>
    <t>HYDROSET XT 10CC</t>
  </si>
  <si>
    <t>3X6  ROUND MESH *S STOCK</t>
  </si>
  <si>
    <t>TRIDENT ACETABULAR INSERT - D</t>
  </si>
  <si>
    <t>MOBIUS ELASTIC RETRACTOR MED.</t>
  </si>
  <si>
    <t>MOBIUS ELASTIC RETRACTOR LG. *</t>
  </si>
  <si>
    <t>1.5MM  JUGGER KNOT *S</t>
  </si>
  <si>
    <t>PERONEOUS LONGUS TENDON</t>
  </si>
  <si>
    <t>LACERATION TRAY NEW</t>
  </si>
  <si>
    <t>MENISCAL ROOT REPAIR PACK</t>
  </si>
  <si>
    <t>TISSUEMEND 5 X 6 CM</t>
  </si>
  <si>
    <t>TISSUEMEND - 6 X 10 CM</t>
  </si>
  <si>
    <t>TISSUEMEND - 3 X 3 CM</t>
  </si>
  <si>
    <t>PATELLA ROUND DOME 35 *S</t>
  </si>
  <si>
    <t>PRECISION BLADE *S</t>
  </si>
  <si>
    <t>SCREW LOCKING 5.0X30 *S</t>
  </si>
  <si>
    <t>SCREW LOCKING 5.0X32.5 *S</t>
  </si>
  <si>
    <t>T2 F/T LOCKING SCREW 5X35MM</t>
  </si>
  <si>
    <t>45MM SCREW 1896-5045S *S</t>
  </si>
  <si>
    <t>LOCKING SCREW 5.055MM *S</t>
  </si>
  <si>
    <t>PREVENA PEEL&amp;PLACE KIT 13CM</t>
  </si>
  <si>
    <t>ASPIRA PLEURAL DRAINAGE KIT</t>
  </si>
  <si>
    <t>PREVENA PLUS 125 THERAPY UNIT</t>
  </si>
  <si>
    <t>PREVENA PLUS SYSTEM KIT</t>
  </si>
  <si>
    <t>NON-COVERED LAB DRAW FEE</t>
  </si>
  <si>
    <t>COTININE SCREEN, URINE</t>
  </si>
  <si>
    <t>ACETONE QUAL</t>
  </si>
  <si>
    <t>OLIGOCLONAL BANDS, CSF</t>
  </si>
  <si>
    <t>HCG QUANT</t>
  </si>
  <si>
    <t>DRUG SCREEN-BLOOD, NMS LABS</t>
  </si>
  <si>
    <t>BCR-ABL1 GENE MAJOR BP, QT PCR</t>
  </si>
  <si>
    <t>BCR-ABL1 GENE MINOR BP, QT PCR</t>
  </si>
  <si>
    <t>DRUG SCREEN, PLASMA</t>
  </si>
  <si>
    <t>ZAP-70</t>
  </si>
  <si>
    <t>BLOOD, OCCULT FECES</t>
  </si>
  <si>
    <t>HEMOCHROMATOSIS DNA MUTATION</t>
  </si>
  <si>
    <t>ACTH</t>
  </si>
  <si>
    <t>AMYLASE</t>
  </si>
  <si>
    <t>BILIRUBIN TOTAL</t>
  </si>
  <si>
    <t>BILIRUBIN,DIRECT</t>
  </si>
  <si>
    <t>CEA</t>
  </si>
  <si>
    <t>CPK WITH REFLEX TO CKMB</t>
  </si>
  <si>
    <t>REPEAT CPK-OP</t>
  </si>
  <si>
    <t>CPK-MB</t>
  </si>
  <si>
    <t>REPEAT CPK-MB-OP</t>
  </si>
  <si>
    <t>CALCIUM BLOOD</t>
  </si>
  <si>
    <t>CARBON DIOXIDE</t>
  </si>
  <si>
    <t>CHLORIDE BLOOD</t>
  </si>
  <si>
    <t>CHOLESTEROL TOTAL</t>
  </si>
  <si>
    <t>C-REACTIVE PROTEIN</t>
  </si>
  <si>
    <t>COLD AGGLUTININS</t>
  </si>
  <si>
    <t>HEMOGLOBIN ELECTROPHORESIS</t>
  </si>
  <si>
    <t>FIBRINOGEN</t>
  </si>
  <si>
    <t>HEMOGLOBIN A1C</t>
  </si>
  <si>
    <t>FOLIC ACID</t>
  </si>
  <si>
    <t>FERRITIN</t>
  </si>
  <si>
    <t>IRON BINDING CAPACITY-DIRECT</t>
  </si>
  <si>
    <t>LDH ISOENZYME</t>
  </si>
  <si>
    <t>LIPASE</t>
  </si>
  <si>
    <t>LIPID PANEL</t>
  </si>
  <si>
    <t>LITHIUM</t>
  </si>
  <si>
    <t>MAGNESIUM</t>
  </si>
  <si>
    <t>PSA, FREE/TOTAL</t>
  </si>
  <si>
    <t>ALKALINE PHOSPHATASE</t>
  </si>
  <si>
    <t>PHOSPHORUS</t>
  </si>
  <si>
    <t>POTASSIUM</t>
  </si>
  <si>
    <t>REPEAT POTASSIUM-OP</t>
  </si>
  <si>
    <t>TOTAL PROTEIN</t>
  </si>
  <si>
    <t>SALICYLATES</t>
  </si>
  <si>
    <t>SODIUM</t>
  </si>
  <si>
    <t>HEP C VIRAL RNA QUANT RT-PCR</t>
  </si>
  <si>
    <t>T3 UPTAKE</t>
  </si>
  <si>
    <t>T4 (THYROXINE)</t>
  </si>
  <si>
    <t>AST (SGOT)</t>
  </si>
  <si>
    <t>ALT (SGPT)</t>
  </si>
  <si>
    <t>TRIGLYCRIDES</t>
  </si>
  <si>
    <t>BUN</t>
  </si>
  <si>
    <t>URIC ACID</t>
  </si>
  <si>
    <t>BLEEDING TIME</t>
  </si>
  <si>
    <t>CBC W/PLATELETS NO DIFF</t>
  </si>
  <si>
    <t>MANUAL DIFFERENTIAL</t>
  </si>
  <si>
    <t>HEP B SURFACE ANTIBODY (HBSAB)</t>
  </si>
  <si>
    <t>HIV AB 1&amp;2,PRELIM. W/CONFIRM</t>
  </si>
  <si>
    <t>THROMBOPLASTIN TIME, PARTIAL</t>
  </si>
  <si>
    <t>PTT-CANINE</t>
  </si>
  <si>
    <t>PROTHROMBIN TIME</t>
  </si>
  <si>
    <t>PROTHROMBIN TIME/INR-CANINE</t>
  </si>
  <si>
    <t>RETICULOCYTE</t>
  </si>
  <si>
    <t>SED RATE</t>
  </si>
  <si>
    <t>CULTURE, FUNGI OTHER SOURCE</t>
  </si>
  <si>
    <t>GC/CHLAM DIRECT PRB (EC/URE)</t>
  </si>
  <si>
    <t>WETMOUNT-SALINE</t>
  </si>
  <si>
    <t>AFB CULTURE</t>
  </si>
  <si>
    <t>ALCOHOL(S)</t>
  </si>
  <si>
    <t>REPEAT ALCOHOL-OP</t>
  </si>
  <si>
    <t>INFLUENZA A &amp; B</t>
  </si>
  <si>
    <t>RSV</t>
  </si>
  <si>
    <t>MENINGITIS PANEL (CSF)</t>
  </si>
  <si>
    <t>HCG-SERUM-QUANT</t>
  </si>
  <si>
    <t>OVA &amp; PARASITES</t>
  </si>
  <si>
    <t>SEMEN ANALYSIS POST-VAS</t>
  </si>
  <si>
    <t>STONE ANALYSIS</t>
  </si>
  <si>
    <t>ELECTROLYTE PANEL</t>
  </si>
  <si>
    <t>PSA TOTAL</t>
  </si>
  <si>
    <t>URINALYSIS W/MICRO IF INDICATE</t>
  </si>
  <si>
    <t>REPEAT UA-OP</t>
  </si>
  <si>
    <t>STREP SCREEN</t>
  </si>
  <si>
    <t>OXALATE 24HR URINE</t>
  </si>
  <si>
    <t>OSMOLALITY, SERUM</t>
  </si>
  <si>
    <t>CATECHOLAMINES-PLASMA</t>
  </si>
  <si>
    <t>KETOGENIC STERIODS, 17-</t>
  </si>
  <si>
    <t>HDL</t>
  </si>
  <si>
    <t>ASO</t>
  </si>
  <si>
    <t>LAB DRW/FEE</t>
  </si>
  <si>
    <t>FEBRILE AGGLUTININS</t>
  </si>
  <si>
    <t>RHEUMATOID FACTOR</t>
  </si>
  <si>
    <t>DRUGS OF ABUSE SCREEN</t>
  </si>
  <si>
    <t>HEPATIC FUNCTION PANEL</t>
  </si>
  <si>
    <t>PAP THIN PREP</t>
  </si>
  <si>
    <t>GGT (GAMMA GT)</t>
  </si>
  <si>
    <t>DIGOXIN</t>
  </si>
  <si>
    <t>TSH</t>
  </si>
  <si>
    <t>CA 125</t>
  </si>
  <si>
    <t>SPECIFIC GRAVITY,FLUID</t>
  </si>
  <si>
    <t>ACETAMINOPHEN LEVEL</t>
  </si>
  <si>
    <t>REPEAT ACETAMINOPHEN</t>
  </si>
  <si>
    <t>DILANTIN</t>
  </si>
  <si>
    <t>AMIKACIN, RANDOM</t>
  </si>
  <si>
    <t>PHENOBARBITOL</t>
  </si>
  <si>
    <t>TOBRAMYCIN THERAP DRUG ASSAY</t>
  </si>
  <si>
    <t>WETMOUNT-KOH</t>
  </si>
  <si>
    <t>HLA-B27</t>
  </si>
  <si>
    <t>ANGIOTENSIN-1-CONVERTIN ENZYME</t>
  </si>
  <si>
    <t>HSV AB TYPE1 IGG</t>
  </si>
  <si>
    <t>MYOGLOBIN</t>
  </si>
  <si>
    <t>AMMONIA</t>
  </si>
  <si>
    <t>HEP PANEL ACUTE</t>
  </si>
  <si>
    <t>VALPROIC ACID</t>
  </si>
  <si>
    <t>PKU</t>
  </si>
  <si>
    <t>DRUG SCREEN COLLECTION</t>
  </si>
  <si>
    <t>DRUG SCREEN J2</t>
  </si>
  <si>
    <t>THEOPHYLLINE</t>
  </si>
  <si>
    <t>RBC FOLATE</t>
  </si>
  <si>
    <t>ANTI-THROMBIN III ACTIVITY</t>
  </si>
  <si>
    <t>ALDOLASE</t>
  </si>
  <si>
    <t>CARDIOLIPIN Ab, EA</t>
  </si>
  <si>
    <t>ALPHA-FETOPROTEIN</t>
  </si>
  <si>
    <t>ALPHA-1-ANTITRYPSIN</t>
  </si>
  <si>
    <t>dsDNA ANTIBODY</t>
  </si>
  <si>
    <t>CYCLOSPORINE</t>
  </si>
  <si>
    <t>ESTRADIOL</t>
  </si>
  <si>
    <t>PROLACTIN</t>
  </si>
  <si>
    <t>EXPOSURE SCREEN</t>
  </si>
  <si>
    <t>ERYTHROPOIETIN</t>
  </si>
  <si>
    <t>ESTROGEN TOTAL</t>
  </si>
  <si>
    <t>FSH</t>
  </si>
  <si>
    <t>LH</t>
  </si>
  <si>
    <t>PROGESTERONE</t>
  </si>
  <si>
    <t>T4 (FREE)</t>
  </si>
  <si>
    <t>VIT B-12</t>
  </si>
  <si>
    <t>CYTOLOGY NON GYN</t>
  </si>
  <si>
    <t>C-PEPTIDE</t>
  </si>
  <si>
    <t>CERULOPLASMIN</t>
  </si>
  <si>
    <t>GASTRIN LEVEL</t>
  </si>
  <si>
    <t>CATECHOLAMINES 24 HR URINE</t>
  </si>
  <si>
    <t>DELTA-ALA,URINE 24 HOUR</t>
  </si>
  <si>
    <t>HEP C ANTIBODY</t>
  </si>
  <si>
    <t>TRANSFERRIN</t>
  </si>
  <si>
    <t>CRYPTOSPORIDIA/ISOSPORA</t>
  </si>
  <si>
    <t>LAB DRW/FEE CAPILLARY</t>
  </si>
  <si>
    <t>PREALBUMIN</t>
  </si>
  <si>
    <t>CITRATE 24HR URINE</t>
  </si>
  <si>
    <t>HEP B SURF Ag W/RFX CONFIRM</t>
  </si>
  <si>
    <t>TACROLIMUS</t>
  </si>
  <si>
    <t>PROSTATIC ACID PHOSPHATASE</t>
  </si>
  <si>
    <t>FACTOR VIII (AHG), 1-STAGE</t>
  </si>
  <si>
    <t>FACTOR IX ACTIVITY</t>
  </si>
  <si>
    <t>FACTOR VII ACTIVITY</t>
  </si>
  <si>
    <t>VMA 24 HR URINE</t>
  </si>
  <si>
    <t>KLEIHAUER BETKE TEST</t>
  </si>
  <si>
    <t>URINE LEGIONELLA ANTIGEN</t>
  </si>
  <si>
    <t>ETHOSUXIMIDE</t>
  </si>
  <si>
    <t>FETAL LUNG MATURITY</t>
  </si>
  <si>
    <t>IA FOR TUMOR Ag CA 15-3 QUANT</t>
  </si>
  <si>
    <t>CA 19-9</t>
  </si>
  <si>
    <t>TEGRETOL</t>
  </si>
  <si>
    <t>GIARDIA ANTIGEN, EIA</t>
  </si>
  <si>
    <t>PROTEIN C ANTIGEN</t>
  </si>
  <si>
    <t>LIDOCAINE LEVEL</t>
  </si>
  <si>
    <t>AMITRIPTYLINE</t>
  </si>
  <si>
    <t>HEP C Ab SUPPLEMENTAL</t>
  </si>
  <si>
    <t>LACTIC ACID</t>
  </si>
  <si>
    <t>HEPATITIS C, AMPLIFIED PROBE</t>
  </si>
  <si>
    <t>FACTOR II ACTIVITY</t>
  </si>
  <si>
    <t>FACTOR V ACTIVITY</t>
  </si>
  <si>
    <t>PROTEIN ELECTROPHORESIS, SERUM</t>
  </si>
  <si>
    <t>IMMUNOFIXATION, SERUM</t>
  </si>
  <si>
    <t>IMMUNOASSAY, QUANTATIVE, NES</t>
  </si>
  <si>
    <t>HYDROXY, 5-HIAA</t>
  </si>
  <si>
    <t>PROCAINAMIDE</t>
  </si>
  <si>
    <t>NAPA</t>
  </si>
  <si>
    <t>QUINIDINE</t>
  </si>
  <si>
    <t>SIN DRUG CLASS BY INST</t>
  </si>
  <si>
    <t>T3 FREE</t>
  </si>
  <si>
    <t>TROPONIN</t>
  </si>
  <si>
    <t>REPEAT TROPONIN-OP</t>
  </si>
  <si>
    <t>BASIC METABOLIC PANEL</t>
  </si>
  <si>
    <t>COMPREHENSIVE METABOLIC PANEL</t>
  </si>
  <si>
    <t>COMPLETE METABOLIC PANEL W/GFR</t>
  </si>
  <si>
    <t>GENERAL HEALTH PANEL</t>
  </si>
  <si>
    <t>OBSTETRIC PANEL</t>
  </si>
  <si>
    <t>NICOTINE METABOLITE, URINE</t>
  </si>
  <si>
    <t>DRUG CONFIRMATION, EACH PROC</t>
  </si>
  <si>
    <t>AMPHETAMINES, BLOOD</t>
  </si>
  <si>
    <t>CANNABINOIDS, BLOOD, QUANT</t>
  </si>
  <si>
    <t>AMPHETAMINE CONFIRM, URINE</t>
  </si>
  <si>
    <t>OPIATE CONFIRMATION, URINE</t>
  </si>
  <si>
    <t>PROPOXYPHENE CONFIRMATION</t>
  </si>
  <si>
    <t>TRICYCLIC, TOTAL</t>
  </si>
  <si>
    <t>OXYCODONE SCREEN, URINE</t>
  </si>
  <si>
    <t>BENZODIAZEPINE CONFIRM, URINE</t>
  </si>
  <si>
    <t>DRUG SCREEN-HAIR 5 PANEL</t>
  </si>
  <si>
    <t>DRUG SCREEN HAIR 17 PANEL</t>
  </si>
  <si>
    <t>CLOZAPINE</t>
  </si>
  <si>
    <t>DIAZEPAM AND METABOLITES</t>
  </si>
  <si>
    <t>ALPRAZOLAM</t>
  </si>
  <si>
    <t>DOXEPIN</t>
  </si>
  <si>
    <t>GENTAMICIN THERAP DRUG ASSAY</t>
  </si>
  <si>
    <t>GABAPENTIN, WB, SERUM OR PLASM</t>
  </si>
  <si>
    <t>HALOPERIDOL</t>
  </si>
  <si>
    <t>IMIPRAMINE</t>
  </si>
  <si>
    <t>LAMOTRIGINE</t>
  </si>
  <si>
    <t>LEVETIRACETAM (KEPPRA)</t>
  </si>
  <si>
    <t>NORTRIPTYLINE</t>
  </si>
  <si>
    <t>PRIMIDONE</t>
  </si>
  <si>
    <t>TOPIRAMATE</t>
  </si>
  <si>
    <t>VANCOMYCIN THERAP DRUG ASSAY</t>
  </si>
  <si>
    <t>CHLORPROMAZINE</t>
  </si>
  <si>
    <t>QUANT OF THERAPEUTIC DRUG, NES</t>
  </si>
  <si>
    <t>SIN DRUG CLASS BY INST, LIST A</t>
  </si>
  <si>
    <t>SIN DRUG CLASS BY IMMU, LIST B</t>
  </si>
  <si>
    <t>DRUG TEST PRSMV DIR OPT OBS</t>
  </si>
  <si>
    <t>DRUG TEST PRSMV/INSTRMNT</t>
  </si>
  <si>
    <t>DRUG TEST PRSMV/CHEM ANLYZR</t>
  </si>
  <si>
    <t>ALCOHOLS</t>
  </si>
  <si>
    <t>ALKALOIDS, NOS</t>
  </si>
  <si>
    <t>AMPHETAMINES; 1 OR 2</t>
  </si>
  <si>
    <t>ANABOLIC STEROIDS; 1 OR 2</t>
  </si>
  <si>
    <t>ANALGESICS, NON-OPIOID; 1 OR 2</t>
  </si>
  <si>
    <t>ANTIDEPRESSANTS, TRICYCLIC 1-2</t>
  </si>
  <si>
    <t>ANTIPSYCHOTICS, NOS, 1-3</t>
  </si>
  <si>
    <t>BENZODIAZEPINES, 1-12</t>
  </si>
  <si>
    <t>CANNABINOIDS, NATURAL</t>
  </si>
  <si>
    <t>GABAPENTIN NON-BLOOD</t>
  </si>
  <si>
    <t>METHADONE</t>
  </si>
  <si>
    <t>METHYLENEDIOXYAMPHETAMINES</t>
  </si>
  <si>
    <t>METHYLPHENIDATE</t>
  </si>
  <si>
    <t>OPIATES, 1 OR MORE</t>
  </si>
  <si>
    <t>OPIOIDS AND OPIATE ANALOGS 1-2</t>
  </si>
  <si>
    <t>OXYCODONE</t>
  </si>
  <si>
    <t>PROPOXYPHENE</t>
  </si>
  <si>
    <t>TRAMADOL</t>
  </si>
  <si>
    <t>DRUGS, DEFIN,QUAL OR QUANT,NOS</t>
  </si>
  <si>
    <t>VOLUME MEASUREMENT TIMED URINE</t>
  </si>
  <si>
    <t>BRCA COMPREHENSIVE PANEL</t>
  </si>
  <si>
    <t>CMA,POSTNATAL,CLARISURE(R)</t>
  </si>
  <si>
    <t>FRAGILE X,PCR</t>
  </si>
  <si>
    <t>FRAGILE X, SOUTHERN BLOT</t>
  </si>
  <si>
    <t>SEPT9 COLORECTRAL CANCER ANAL</t>
  </si>
  <si>
    <t>PRADER-WILLI AND/OR ANGELMAN S</t>
  </si>
  <si>
    <t>HLA 1 TYPING 1 ANTIGEN LR</t>
  </si>
  <si>
    <t>MOLECULAR PATHOLOGY LEVEL 1</t>
  </si>
  <si>
    <t>MOLECULAR PATHOLOGY LEVEL 2</t>
  </si>
  <si>
    <t>MATERNAL SERUM SCREEN 4</t>
  </si>
  <si>
    <t>ACETONE ASSAY</t>
  </si>
  <si>
    <t>ACYLCARNITINE PROFILE-BLOOD</t>
  </si>
  <si>
    <t>ALBUMIN, SERUM, PLASMA OR WB</t>
  </si>
  <si>
    <t>URINE MICROALBUMIN, QUANT</t>
  </si>
  <si>
    <t>BREATH ALCOHOL</t>
  </si>
  <si>
    <t>ALDOSTERONE</t>
  </si>
  <si>
    <t>ALPHA-1-ANTITRYPSIN PHENOTYPE</t>
  </si>
  <si>
    <t>HOMOCYSTEINE</t>
  </si>
  <si>
    <t>AMINO ACIDS 6 OR MORE QT EACH</t>
  </si>
  <si>
    <t>URINE AMMONIA 24HRS</t>
  </si>
  <si>
    <t>BILIRUBIN,AMNIOTIC FLUID</t>
  </si>
  <si>
    <t>ANDROSTENEDIONE</t>
  </si>
  <si>
    <t>LIPOPROTEIN (a)</t>
  </si>
  <si>
    <t>ARSENIC</t>
  </si>
  <si>
    <t>ASCORBIC ACID BLOOD</t>
  </si>
  <si>
    <t>BETA-2-MICROGLOBULIN</t>
  </si>
  <si>
    <t>BILE ACIDS, TOTAL</t>
  </si>
  <si>
    <t>BLOOD, OCCULT OTHER SOURCES</t>
  </si>
  <si>
    <t>CADMIUM</t>
  </si>
  <si>
    <t>VITAMIN D,25 HYDROXY,TOTAL</t>
  </si>
  <si>
    <t>CALCITONIN</t>
  </si>
  <si>
    <t>CALCIUM, IONIZED</t>
  </si>
  <si>
    <t>URINE CALCIUM 24 HRS</t>
  </si>
  <si>
    <t>CARBOXYHEMOGLOBIN,QUANTITATIVE</t>
  </si>
  <si>
    <t>CARNITINE TOTAL AND FREE, QUAN</t>
  </si>
  <si>
    <t>CAROTENE</t>
  </si>
  <si>
    <t>CATECHOLAMINES,FRACTIONATED</t>
  </si>
  <si>
    <t>LEPTIN CHEMILUMINESCENT ASSAY</t>
  </si>
  <si>
    <t>CHLORIDE, URINE</t>
  </si>
  <si>
    <t>CHLORIDE STOOL</t>
  </si>
  <si>
    <t>CHOLINESTERASE, SERUM</t>
  </si>
  <si>
    <t>CHOLINESTERASE-RBC</t>
  </si>
  <si>
    <t>CHROMATOGRAPHY, QUANT SINGLE</t>
  </si>
  <si>
    <t>CHROMATOGRAPHY, QUANT MULT ANA</t>
  </si>
  <si>
    <t>CHROMIUM, BLOOD</t>
  </si>
  <si>
    <t>COLLAGEN CROSS LINKS, ANY METH</t>
  </si>
  <si>
    <t>COPPER</t>
  </si>
  <si>
    <t>CORTISOL, FREE</t>
  </si>
  <si>
    <t>CORTISOL, TOTAL</t>
  </si>
  <si>
    <t>CREATINE (SENDOUT)</t>
  </si>
  <si>
    <t>COL CHROMOTOGRAPHY QUAL/QUAN</t>
  </si>
  <si>
    <t>ACYLGLYCINES, URINE, QUANT</t>
  </si>
  <si>
    <t>CPK ISOENZYMES</t>
  </si>
  <si>
    <t>CREATININE-BLOOD</t>
  </si>
  <si>
    <t>CREATININE PLUS (SONORA QUEST)</t>
  </si>
  <si>
    <t>CREATININE, OTHER SOURCE</t>
  </si>
  <si>
    <t>CREATININE CLEARANCE 24HR URIN</t>
  </si>
  <si>
    <t>CRYOFIBRINOGEN</t>
  </si>
  <si>
    <t>CRYOGLOBULIN,QUAL OR SEMI QUAN</t>
  </si>
  <si>
    <t>VIT B12 BINDING CAPACITY</t>
  </si>
  <si>
    <t>CYSTATIN C</t>
  </si>
  <si>
    <t>DHEA SULFATE</t>
  </si>
  <si>
    <t>DEOXYCORTISOL, 11-</t>
  </si>
  <si>
    <t>DIHYDROTESTOSTERONE, LC/MS/MS</t>
  </si>
  <si>
    <t>VITAMIN D-1,25 DIHYDROXY</t>
  </si>
  <si>
    <t>PANCREATIC ELASTASE 1</t>
  </si>
  <si>
    <t>ESTRIOL LC/MS/MS</t>
  </si>
  <si>
    <t>ESTRONE</t>
  </si>
  <si>
    <t>ETHYLENE GLYCOL</t>
  </si>
  <si>
    <t>FECAL FAT, QUANTATIVE</t>
  </si>
  <si>
    <t>FATTY ACIDS NONESTERIFIED</t>
  </si>
  <si>
    <t>FETAL FIBRONECTIN</t>
  </si>
  <si>
    <t>FLUORIDE, PLASMA</t>
  </si>
  <si>
    <t>GAMMAGLOBULIN; IgA,IgD,IgM,IgG</t>
  </si>
  <si>
    <t>IgE</t>
  </si>
  <si>
    <t>IMMUNOGLOBULIN SUBCLASSES</t>
  </si>
  <si>
    <t>OXYGEN DISS P50,BLOOD</t>
  </si>
  <si>
    <t>GLUCAGON</t>
  </si>
  <si>
    <t>GLUCOSE, BODY FLD, NOT BLOOD</t>
  </si>
  <si>
    <t>GLUCOSE, QUANTITATIVE BLOOD</t>
  </si>
  <si>
    <t>GLUCOSE 1HR TOLERANCE TEST</t>
  </si>
  <si>
    <t>GLUCOSE TOLERANCE TEST 3 SPECI</t>
  </si>
  <si>
    <t>GLUCOSE TOLERANCE, ADDITIONAL</t>
  </si>
  <si>
    <t>GLUCOSE 6-P-D</t>
  </si>
  <si>
    <t>GLUTATHIONE</t>
  </si>
  <si>
    <t>FRUTOSAMINE</t>
  </si>
  <si>
    <t>GROWTH HORMONE,SERUM</t>
  </si>
  <si>
    <t>HAPTOGLOBIN</t>
  </si>
  <si>
    <t>H PYLORI UREA BREATH TEST</t>
  </si>
  <si>
    <t>HEAVY METAL, QUANT EACH</t>
  </si>
  <si>
    <t>HEMOGLOBIN F</t>
  </si>
  <si>
    <t>METHEMOGLOBIN,QUANTITATIVE</t>
  </si>
  <si>
    <t>HEMOSIDERIN, URINE</t>
  </si>
  <si>
    <t>HEXOSAMINIDASE A/TOTAL,LEUKOCY</t>
  </si>
  <si>
    <t>HISTAMINE</t>
  </si>
  <si>
    <t>HYDROXYCORTICOSTEROIDS, 17-</t>
  </si>
  <si>
    <t>HYDROXYPROGESTERONE, 17</t>
  </si>
  <si>
    <t>HYDROXPROLINE,PLASMA</t>
  </si>
  <si>
    <t>IMMUNOASSAY, NON INFECTIOUS AG</t>
  </si>
  <si>
    <t>ALPHA SUBUNIT</t>
  </si>
  <si>
    <t>IMMUNOASSAY, QUANT BY RIA</t>
  </si>
  <si>
    <t>IA, NONINFECTIOUS AG,QUANT NOS</t>
  </si>
  <si>
    <t>INSULIN,TOTAL</t>
  </si>
  <si>
    <t>INSULIN, FREE</t>
  </si>
  <si>
    <t>IRON</t>
  </si>
  <si>
    <t>LACTATE DEHYDROGENASE (LD,LDH)</t>
  </si>
  <si>
    <t>LACTOFERRIN</t>
  </si>
  <si>
    <t>LEAD</t>
  </si>
  <si>
    <t>Lp-PLA2</t>
  </si>
  <si>
    <t>NMR LIPOPROFILE TEST</t>
  </si>
  <si>
    <t>LDL CHOLESTEROL</t>
  </si>
  <si>
    <t>GONADOTROPIN RELEASING HORMONE</t>
  </si>
  <si>
    <t>MANGANESE,RANDOM URINE</t>
  </si>
  <si>
    <t>MASS SPEC, QUANT EA SPEC</t>
  </si>
  <si>
    <t>MERCURY, QUANTITATIVE</t>
  </si>
  <si>
    <t>METANEPHRINES</t>
  </si>
  <si>
    <t>MUCIN CLOT TEST</t>
  </si>
  <si>
    <t>MYELIN BASIC PROTEIN,CSF</t>
  </si>
  <si>
    <t>B-NATRIURETIC PEPTIDE</t>
  </si>
  <si>
    <t>NEPHELOMETRY, EA ANALYTE NES</t>
  </si>
  <si>
    <t>NICOTINE AND METABOLITE</t>
  </si>
  <si>
    <t>PROTHROMBIN GENE MUTATION</t>
  </si>
  <si>
    <t>MTHFR GENE ANALYSIS</t>
  </si>
  <si>
    <t>EBV DNA QUANT, PCR</t>
  </si>
  <si>
    <t>FACTOR V GENE ANALYSIS,LEIDEN</t>
  </si>
  <si>
    <t>NUCLEOTIDASE, 5'</t>
  </si>
  <si>
    <t>ORGANIC ACIDS,URINE QUANT</t>
  </si>
  <si>
    <t>ORGANIC ACIDS, QUALITATIVE</t>
  </si>
  <si>
    <t>MEPERIDINE(DEMEROL),SERUM</t>
  </si>
  <si>
    <t>ARGININE VASOPRESSIN</t>
  </si>
  <si>
    <t>OSMOLALITY, URINE</t>
  </si>
  <si>
    <t>OSTEOCALCIN</t>
  </si>
  <si>
    <t>OXALATE, RANDOM URINE</t>
  </si>
  <si>
    <t>PARATHYROID HORMONE</t>
  </si>
  <si>
    <t>pH BODY FLUID, NOS</t>
  </si>
  <si>
    <t>CALPROTECTIN, STOOL</t>
  </si>
  <si>
    <t>FLUPHENAZINE, SERUM/PLASMA</t>
  </si>
  <si>
    <t>PHOSPHATASE, ALK; ISOENZYME</t>
  </si>
  <si>
    <t>PORPHOBILINOGEN, URINE QUANT</t>
  </si>
  <si>
    <t>AMNISURE ROM [PAMG-1]</t>
  </si>
  <si>
    <t>PORPHYRINS, URINE QUANT</t>
  </si>
  <si>
    <t>POTASSIUM, URINE</t>
  </si>
  <si>
    <t>PREGNENOLONE</t>
  </si>
  <si>
    <t>PROCALCITONIN</t>
  </si>
  <si>
    <t>URINE PHOSPHORUS 24HRS</t>
  </si>
  <si>
    <t>PSA SCREENING</t>
  </si>
  <si>
    <t>TOTAL PROTEIN, URINE</t>
  </si>
  <si>
    <t>TOTAL PROTEIN, OTHER SOURCE</t>
  </si>
  <si>
    <t>PROTEIN ELECTROPHORESIS, OTHER</t>
  </si>
  <si>
    <t>ALBUMIN, URINE OR OTHER SOURCE</t>
  </si>
  <si>
    <t>ZINC PROTOPORPHRIN</t>
  </si>
  <si>
    <t>PROINSULIN</t>
  </si>
  <si>
    <t>VITAMIN B6, PLASMA</t>
  </si>
  <si>
    <t>RECEPTOR ASSAY, NON-ENDOCRINE</t>
  </si>
  <si>
    <t>RENIN ACTIVITY,PLASMA</t>
  </si>
  <si>
    <t>VITAMIN B2, PLASMA</t>
  </si>
  <si>
    <t>SELENIUM</t>
  </si>
  <si>
    <t>SEROTONIN</t>
  </si>
  <si>
    <t>SEX HORMONE BINDING GLOBULIN</t>
  </si>
  <si>
    <t>SODIUM,URINE</t>
  </si>
  <si>
    <t>SODIUM, OTHER SOURCE</t>
  </si>
  <si>
    <t>IGF-I(SOMATOMEDIN C)</t>
  </si>
  <si>
    <t>SOMATOSTATIN</t>
  </si>
  <si>
    <t>SPECTROPHOTOMETRY, ANALYTE NES</t>
  </si>
  <si>
    <t>SUGARS, SINGLE, QUAL EA SPEC</t>
  </si>
  <si>
    <t>GLYCOMARK</t>
  </si>
  <si>
    <t>URINE SULFATE 24HRS</t>
  </si>
  <si>
    <t>TESTOSTERONE, FREE</t>
  </si>
  <si>
    <t>TESTOSTERONE; TOTAL</t>
  </si>
  <si>
    <t>TESTOSTERONE BIOAVAILABLE</t>
  </si>
  <si>
    <t>THIAMINE (VITAMIN B-1)</t>
  </si>
  <si>
    <t>THYROGLOBULIN</t>
  </si>
  <si>
    <t>CANINE T4</t>
  </si>
  <si>
    <t>THYROXINE BINDING GLOBULIN</t>
  </si>
  <si>
    <t>THYROID STIMULATING IMMUNOGLOB</t>
  </si>
  <si>
    <t>VITAMIN E</t>
  </si>
  <si>
    <t>CORTISOL BINDING GLOBULIN</t>
  </si>
  <si>
    <t>T3 TOTAL</t>
  </si>
  <si>
    <t>T3 REVERSE</t>
  </si>
  <si>
    <t>TYROSINE</t>
  </si>
  <si>
    <t>UREA NITROGEN, URINE</t>
  </si>
  <si>
    <t>URIC ACID, OTHER SOURCE</t>
  </si>
  <si>
    <t>VASOACTIVE INTESTINAL POLYPEPT</t>
  </si>
  <si>
    <t>VITAMIN, NOS</t>
  </si>
  <si>
    <t>VITAMIN K</t>
  </si>
  <si>
    <t>VOLATILES</t>
  </si>
  <si>
    <t>XYLOSE,BLOOD FASTING</t>
  </si>
  <si>
    <t>ZINC, PLASMA/SERUM</t>
  </si>
  <si>
    <t>PREGNANCY SERUM-QUAL</t>
  </si>
  <si>
    <t>ZONISAMIDE</t>
  </si>
  <si>
    <t>UNLISTED CHEMISTRY PROCEDURE</t>
  </si>
  <si>
    <t>BLOOD SMEAR</t>
  </si>
  <si>
    <t>HEMATOCRIT</t>
  </si>
  <si>
    <t>HEMOGLOBIN</t>
  </si>
  <si>
    <t>RETICULOCYTE w/RET-HgB AND IRF</t>
  </si>
  <si>
    <t>PLATELET,AUTOMATED</t>
  </si>
  <si>
    <t>FACTOR VIII, VW FACTOR (RCF)</t>
  </si>
  <si>
    <t>FACTOR VIII, VW FACTOR ANTIGEN</t>
  </si>
  <si>
    <t>FACTOR VIII, vWILLEBRAND MULTI</t>
  </si>
  <si>
    <t>FACTOR X ACTIVITY</t>
  </si>
  <si>
    <t>FACTOR XI ACTIVITY</t>
  </si>
  <si>
    <t>FACTOR XII ACTIVITY</t>
  </si>
  <si>
    <t>FACTOR XIII SCREEN SOLUBILITY</t>
  </si>
  <si>
    <t>ANTI-THROMBIN III, ANTIGEN</t>
  </si>
  <si>
    <t>PROTEIN C ACTIVITY</t>
  </si>
  <si>
    <t>PROTEIN S ANTIGEN, TOTAL</t>
  </si>
  <si>
    <t>PROTEIN S, FREE</t>
  </si>
  <si>
    <t>ACTIVATED PROTEIN C RESISTANCE</t>
  </si>
  <si>
    <t>FACTOR INHIBITOR</t>
  </si>
  <si>
    <t>FIBRIN MONOMER</t>
  </si>
  <si>
    <t>D-DIMER, QUANT</t>
  </si>
  <si>
    <t>PLASMINOGEN ACTIV INHIB-1</t>
  </si>
  <si>
    <t>PLASMINOGEN ACTIVITY</t>
  </si>
  <si>
    <t>HEPARIN ANTI-Xa</t>
  </si>
  <si>
    <t>LEUKOCYTE ALKALINE PHOSPHATASE</t>
  </si>
  <si>
    <t>MURAMIDASE</t>
  </si>
  <si>
    <t>RED CELL FRAGILITY</t>
  </si>
  <si>
    <t>PT SUBSTITUTION,PLASMA FRAC,EA</t>
  </si>
  <si>
    <t>DILUTE RUSSELL'S VIPER VENOM</t>
  </si>
  <si>
    <t>SICKLE CELL SCREEN, BLOOD</t>
  </si>
  <si>
    <t>SILICA CLOTTING TIME REFLEX</t>
  </si>
  <si>
    <t>PTT SUBSTITUTION, PLASMA FRACT</t>
  </si>
  <si>
    <t>VISCOSITY</t>
  </si>
  <si>
    <t>UNLISTED HEMATOLOGY PROCEDURE</t>
  </si>
  <si>
    <t>ALLERGEN SPECIFIC IgG QUANT</t>
  </si>
  <si>
    <t>ALLERGEN SPECIFIC IgE, QUAN</t>
  </si>
  <si>
    <t>MULTIALLERGEN SCREEN, QUAL</t>
  </si>
  <si>
    <t>Ab ID, LEUKOCYTE ANTIBODIES</t>
  </si>
  <si>
    <t>PLATELET ANTIBODY</t>
  </si>
  <si>
    <t>ANTINUCLEAR ANTIBODIES</t>
  </si>
  <si>
    <t>ANA TITER</t>
  </si>
  <si>
    <t>C-REACTIVE PROTEIN-HIGH SENSIT</t>
  </si>
  <si>
    <t>BETA-2 GYLCOPROTEIN I Ab, EA</t>
  </si>
  <si>
    <t>PHOSPHATIDYLSERINE Abs</t>
  </si>
  <si>
    <t>COMPLEMENT; ANTIGEN, EACH COMP</t>
  </si>
  <si>
    <t>C2 COMPLEMENT COMPONENT</t>
  </si>
  <si>
    <t>CH50</t>
  </si>
  <si>
    <t>COMPLEMENT FIXATION, EA AG</t>
  </si>
  <si>
    <t>CYCLIC CITRULLINATED PEPTIDE A</t>
  </si>
  <si>
    <t>DNASE-B ANTIBODY</t>
  </si>
  <si>
    <t>ANTI DNA SINGLE STRAND</t>
  </si>
  <si>
    <t>EXTRACTABLE NUCLEAR AG, AB TO</t>
  </si>
  <si>
    <t>NMO AUTOANTIBODY, IgG</t>
  </si>
  <si>
    <t>FLUORESCENT NONINFECT AB, EA</t>
  </si>
  <si>
    <t>FLUORESCENT AB, TITER EA</t>
  </si>
  <si>
    <t>HE4,OVARIAN CANCER MONITORING</t>
  </si>
  <si>
    <t>HETEROPHILE ANTIBODY, SCREEN</t>
  </si>
  <si>
    <t>IA FOR TUMOR AG OTHER QUANT EA</t>
  </si>
  <si>
    <t>IA FOR INFECTIOUS AGT AB QUANT</t>
  </si>
  <si>
    <t>PREGNANCY URINE-QUAL</t>
  </si>
  <si>
    <t>IMMUNOELECTROPHORESIS</t>
  </si>
  <si>
    <t>IMMUNODIFFUSION, GEL EA QUAL</t>
  </si>
  <si>
    <t>IMMUNE COMPLEX ASSAY</t>
  </si>
  <si>
    <t>IMMUNOFIXATION ELECTRO, OTHER</t>
  </si>
  <si>
    <t>INHIBIN A</t>
  </si>
  <si>
    <t>INSULIN AUTO ANTIBODY</t>
  </si>
  <si>
    <t>INTRINSIC FACTOR BLOCK Ab</t>
  </si>
  <si>
    <t>ISLET CELL ANTIBODY</t>
  </si>
  <si>
    <t>LEUKOCYTE HISTAMINE RELEASE</t>
  </si>
  <si>
    <t>B CELLS, TOTAL</t>
  </si>
  <si>
    <t>MONONUCLEAR CELL ANTIGEN,QUANT</t>
  </si>
  <si>
    <t>NATURAL KILLER CELLS</t>
  </si>
  <si>
    <t>T CELLS, TOTAL</t>
  </si>
  <si>
    <t>CD4/CD8 PANEL</t>
  </si>
  <si>
    <t>ABSOLUTE CD4 COUNT</t>
  </si>
  <si>
    <t>MICROSOMAL ANTIBODIES, EA</t>
  </si>
  <si>
    <t>PARTICLE AGGLUTINATION; SCREEN</t>
  </si>
  <si>
    <t>STREPTOZYME TITER</t>
  </si>
  <si>
    <t>QUANTIFERON (R), TB GOLD</t>
  </si>
  <si>
    <t>INR SPECIAL COAG</t>
  </si>
  <si>
    <t>SYPHILIS TEST, NON-TREP AB, QL</t>
  </si>
  <si>
    <t>SYPHILIS TEST, NON-TREP AB, QT</t>
  </si>
  <si>
    <t>ADENOVIRUS ANTIBODY</t>
  </si>
  <si>
    <t>ANTIBODY, ASPERGILLUS</t>
  </si>
  <si>
    <t>ANTIBODY, BACTERIUM, NES</t>
  </si>
  <si>
    <t>ANTIBODY, BARTONELLA</t>
  </si>
  <si>
    <t>ANTIBODY, BLASTOMYCES</t>
  </si>
  <si>
    <t>ANTIBODY, BORDETELLA</t>
  </si>
  <si>
    <t>BARTONELLA QUINTANA IGM SCREEN</t>
  </si>
  <si>
    <t>AB,BORRELIA BURGDORFERI WB</t>
  </si>
  <si>
    <t>AB, BORRELIA BURGDORFERI</t>
  </si>
  <si>
    <t>AB, BORRELIA (RELAPSING FEVER)</t>
  </si>
  <si>
    <t>BARTONELLA QUINTANA IGG TITER</t>
  </si>
  <si>
    <t>ANTIBODY, BRUCELLA</t>
  </si>
  <si>
    <t>BARTONELLA QUINTANA IGM TITER</t>
  </si>
  <si>
    <t>CANDIDA ANTIBODY</t>
  </si>
  <si>
    <t>ANTIBODY, CHLAMYDIA</t>
  </si>
  <si>
    <t>ANTIBODY, CHLAMYDIA, IgM</t>
  </si>
  <si>
    <t>ANTIBODY, COCCIDIODES</t>
  </si>
  <si>
    <t>Q FEVER Ab</t>
  </si>
  <si>
    <t>CRYPTOCOCCUS ANTIBODY</t>
  </si>
  <si>
    <t>CYTOMEGLOVIRUS IGG</t>
  </si>
  <si>
    <t>CYTOMEGALOVIRUS (CMV), IGM</t>
  </si>
  <si>
    <t>DIPHTHERIA Ab</t>
  </si>
  <si>
    <t>ENCEPHALITIS, ST. LOUIS</t>
  </si>
  <si>
    <t>ENTEROVIRUS Ab, each</t>
  </si>
  <si>
    <t>EBV EARLY ANTIGEN</t>
  </si>
  <si>
    <t>EBV NUCLAR ANTIGEN</t>
  </si>
  <si>
    <t>EBV VIRAL CAPSID Ag</t>
  </si>
  <si>
    <t>ANTIBODY, EHRLICHIA</t>
  </si>
  <si>
    <t>ANTIBODY, FUNGUS NES</t>
  </si>
  <si>
    <t>ANTIBODY, HELICOBACTER PYLORI</t>
  </si>
  <si>
    <t>ANTIBODY, HELMINTH, NES</t>
  </si>
  <si>
    <t>H.INFLUENZAE TYPE B AB, IgG</t>
  </si>
  <si>
    <t>HTLV-I ANTIBODY</t>
  </si>
  <si>
    <t>HTLV OR HIV AB, WB</t>
  </si>
  <si>
    <t>ANTIBODY, HEPATITIS DELTA</t>
  </si>
  <si>
    <t>HERPES SIMPLEX, NON-SPECIFIC</t>
  </si>
  <si>
    <t>HSV AB TYPE2 IGG</t>
  </si>
  <si>
    <t>HISTOPLASMA ANTIBODY</t>
  </si>
  <si>
    <t>HIV-1 DNA QUALITATIVE PCR</t>
  </si>
  <si>
    <t>HEP B CORE Ab, Total</t>
  </si>
  <si>
    <t>HEP B CORE Ab, IGM</t>
  </si>
  <si>
    <t>HEP Be Ab</t>
  </si>
  <si>
    <t>HEP A ANTIBODY,TOTAL</t>
  </si>
  <si>
    <t>HEP A ANTIBODY,IgM</t>
  </si>
  <si>
    <t>PARAINFLUENZA ANTIBODIES</t>
  </si>
  <si>
    <t>ANTIBODY, LEGIONELLA</t>
  </si>
  <si>
    <t>ANTIBODY, LEISHMANIA</t>
  </si>
  <si>
    <t>LEPTOSPIRA AB</t>
  </si>
  <si>
    <t>ANTIBODY, MUMPS</t>
  </si>
  <si>
    <t>ANTIBODY, MYCOPLASMA</t>
  </si>
  <si>
    <t>NOCARDIA IgG ANTIBODIES</t>
  </si>
  <si>
    <t>ANTIBODY, PARVOVIRUS</t>
  </si>
  <si>
    <t>MALARIA ANTIBODY</t>
  </si>
  <si>
    <t>ANTIBODY, PROTOZOA, NES</t>
  </si>
  <si>
    <t>ANTIBODY, RICKETTSIA</t>
  </si>
  <si>
    <t>ANTIBODY, RUBELLA</t>
  </si>
  <si>
    <t>RUBEOLA ANTIBODY IGM</t>
  </si>
  <si>
    <t>TETANUS ANTITOXIOD Ab</t>
  </si>
  <si>
    <t>ANTIBODY, TOXOPLASMA</t>
  </si>
  <si>
    <t>TOXOPLASMA AB IGM</t>
  </si>
  <si>
    <t>ANTIBODY, TREPONEMA PALLIDUM</t>
  </si>
  <si>
    <t>ANTIBODY, VARICELLA-ZOSTER</t>
  </si>
  <si>
    <t>WEST NILE VIRUS, IGM</t>
  </si>
  <si>
    <t>ANTIBODY, WEST NILE VIRUS</t>
  </si>
  <si>
    <t>VIRUS, NOT ELSEWHERE SPECIFIED</t>
  </si>
  <si>
    <t>ANTIBODY, YERSINIA</t>
  </si>
  <si>
    <t>THYROGLOBULIN ANTIBODY</t>
  </si>
  <si>
    <t>HLA TYPING, DR/DQ SINGLE AG</t>
  </si>
  <si>
    <t>CONCENTRATION FOR INFECT AGENT</t>
  </si>
  <si>
    <t>CULTURE,BLOOD W/ISO &amp; PRESU ID</t>
  </si>
  <si>
    <t>CULTURE STOOL AEROB(SALM/SHIG)</t>
  </si>
  <si>
    <t>STOOL,AEROBIC,ADD PATH ISO &amp;ID</t>
  </si>
  <si>
    <t>CULTURE,W/ISO &amp; PRES ID NOT BL</t>
  </si>
  <si>
    <t>CULTURE QUANT,AEROBIC OTHER SO</t>
  </si>
  <si>
    <t>CULTURE QUANT,ANAEROBIC OTH SO</t>
  </si>
  <si>
    <t>CULTURE URINE</t>
  </si>
  <si>
    <t>CULTURE ANAEROBIC W/ISO &amp;ID</t>
  </si>
  <si>
    <t>CULT ANAEROBIC DEFINATIVE ID</t>
  </si>
  <si>
    <t>CULTURE AEROBIC DEFINATIVE ID</t>
  </si>
  <si>
    <t>CULT,PRESUMP. PATH ORGAN, SCRE</t>
  </si>
  <si>
    <t>CULTURE,URINE W/ISO &amp; PRES ID</t>
  </si>
  <si>
    <t>FUNGUS CULTURE BLOOD</t>
  </si>
  <si>
    <t>CULTURE, FUNGI, DEFINATIVE ID</t>
  </si>
  <si>
    <t>MYCOPLASMA CULTURE, RESPITORY</t>
  </si>
  <si>
    <t>CHLAMYDIA TRACHOMATIS CULTURE</t>
  </si>
  <si>
    <t>AFB CULTURE, CSF</t>
  </si>
  <si>
    <t>BACTERIAL ANTIGEN</t>
  </si>
  <si>
    <t>ARTHROPOD ID</t>
  </si>
  <si>
    <t>PARASITE ID</t>
  </si>
  <si>
    <t>HOMOGENIZATION TISSUE FOR CULT</t>
  </si>
  <si>
    <t>SUSCEPTIBILITY STUDIES, DISK</t>
  </si>
  <si>
    <t>ENZYME DETECTION PER ENZYME</t>
  </si>
  <si>
    <t>MIC,EACH MULTIANTIMICROBIAL</t>
  </si>
  <si>
    <t>SMEAR, GRAM OR GIEMSA, PRIMARY</t>
  </si>
  <si>
    <t>FLUORESCENT OR ACID FAST STAIN</t>
  </si>
  <si>
    <t>SP STAIN FOR INCLUSION BODIES</t>
  </si>
  <si>
    <t>AFB SMEAR</t>
  </si>
  <si>
    <t>WET MOUNT FOR INFECT. AGENT</t>
  </si>
  <si>
    <t>C DIFFICILE BY AMPLIFIED PROBE</t>
  </si>
  <si>
    <t>VIRUS ISO; T. CULT W/PRESUMP I</t>
  </si>
  <si>
    <t>VIRUS ISO; T. CULT W/DEF ID</t>
  </si>
  <si>
    <t>IMMUNOFLUOR.STAIN EA.VIRUS</t>
  </si>
  <si>
    <t>VIRUS ISO BY ENZYMATIC ACT.</t>
  </si>
  <si>
    <t>BORDETELLA DFA SMEAR</t>
  </si>
  <si>
    <t>GIARDIA/CRYPTOSPORIDIUM EXAMIN</t>
  </si>
  <si>
    <t>HERPES SIMPLEX VIRUS 2 DFA</t>
  </si>
  <si>
    <t>HERPES SIMPLEX VIRUS 1 DFA</t>
  </si>
  <si>
    <t>VARICELLA ZOSTER VIRUS DFA</t>
  </si>
  <si>
    <t>PNEUMOCYSTIS DFA</t>
  </si>
  <si>
    <t>ASPERGILLUS ANTIGEN</t>
  </si>
  <si>
    <t>C DIF EIA</t>
  </si>
  <si>
    <t>E COLI 0157</t>
  </si>
  <si>
    <t>E HISTOLYTICA Ag</t>
  </si>
  <si>
    <t>H PYLORI, STOOL</t>
  </si>
  <si>
    <t>HEP Be ANTIGEN</t>
  </si>
  <si>
    <t>HISTOPLASMA AG URINE</t>
  </si>
  <si>
    <t>HIV-1AGW/HIV-2AB</t>
  </si>
  <si>
    <t>INFLUENZA A OR B, EACH</t>
  </si>
  <si>
    <t>ROTAVIRUS</t>
  </si>
  <si>
    <t>BARTONELLA DNA, PCR</t>
  </si>
  <si>
    <t>B. BURGDORFERI DNA, PCR</t>
  </si>
  <si>
    <t>CANDIDIA SPECIES</t>
  </si>
  <si>
    <t>CNS DNA AMP PROBE TYPE 12-25</t>
  </si>
  <si>
    <t>CHLAMYDIA DNA PROBE</t>
  </si>
  <si>
    <t>CHLAMYDIA TRACHOMATI AMP PROBE</t>
  </si>
  <si>
    <t>CYTOMEGALOVIRUS DNA, PCR QUAL</t>
  </si>
  <si>
    <t>CYTOMEGALOVIRUS DNA, PCR QUANT</t>
  </si>
  <si>
    <t>INFLUENZA VIRUS,AM PROBE 1ST 2</t>
  </si>
  <si>
    <t>GARDNERELLA VAGINALIS</t>
  </si>
  <si>
    <t>HEPATITIS B VIRUS DNA,QUANT</t>
  </si>
  <si>
    <t>HSV, AMPLIFIED PROBE TECHNIQUE</t>
  </si>
  <si>
    <t>HERPES SIMPLEX VIRUS, QUANT</t>
  </si>
  <si>
    <t>HERPES VIRUS-6, QUANT</t>
  </si>
  <si>
    <t>HIV-1 RNA QUANT,PCR W/RFLX</t>
  </si>
  <si>
    <t>GC DNA PROBE</t>
  </si>
  <si>
    <t>NEISSERIA GONORRHOEAE, AMP PRO</t>
  </si>
  <si>
    <t>HPV, DNA, INT. HIGH RISK</t>
  </si>
  <si>
    <t>HUMAN PAPILLOMAVIRUS HIGH RISK</t>
  </si>
  <si>
    <t>HPV TYPES 16 AND 18 INCL. 45</t>
  </si>
  <si>
    <t>RESPIRATORY PANEL</t>
  </si>
  <si>
    <t>GROUP B STREP BY PROBE</t>
  </si>
  <si>
    <t>TRICHOMONAL VAGINALIS</t>
  </si>
  <si>
    <t>TRICHOMONAS VAGINALIS, APTIMA</t>
  </si>
  <si>
    <t>MENINGITIS/ENCEPHALITIS PANEL</t>
  </si>
  <si>
    <t>VARICELLA ZOSTER DNA,RT PCR,</t>
  </si>
  <si>
    <t>PARVOVIRUS B-19 DNA,QUAL. PCR</t>
  </si>
  <si>
    <t>INF AGENT BY NUCLEIC ACID, NOS</t>
  </si>
  <si>
    <t>INFEC AGENT,AMPLIFIED PROBE EA</t>
  </si>
  <si>
    <t>INF AGENT BY NUCLEIC ACD, QUAN</t>
  </si>
  <si>
    <t>INF AGENT BY NUCLEIC,MULTIPLE</t>
  </si>
  <si>
    <t>INFECT AGEN BY NUC MUL, AMPLIF</t>
  </si>
  <si>
    <t>INFLUENZA A H1N1 RT-PCR</t>
  </si>
  <si>
    <t>STREP PNEUMONIAE ANTIGEN,URINE</t>
  </si>
  <si>
    <t>INFECTIOUS AGENT DET BY IA NOS</t>
  </si>
  <si>
    <t>HIV-1 GENOTYPE</t>
  </si>
  <si>
    <t>INFECT AGENT GENOTPE ANAL, HCV</t>
  </si>
  <si>
    <t>CYTOLOGY-NGYN</t>
  </si>
  <si>
    <t>CYTOLOGY-WASH</t>
  </si>
  <si>
    <t>CYTOPATH CELL ENHANCE TECH</t>
  </si>
  <si>
    <t>CP SMR OTHR, SCRN &amp; INT</t>
  </si>
  <si>
    <t>PAP CONVENTIONAL, 2 SLIDES</t>
  </si>
  <si>
    <t>CYTOPATH-C/V SCRN AUTO</t>
  </si>
  <si>
    <t>CHROMOSOME ANAL LEUKEMIA/LYMPH</t>
  </si>
  <si>
    <t>FLOW CYTOMETRY, FIRST MARKER</t>
  </si>
  <si>
    <t>FLOW CYTOMETRY ADD'L</t>
  </si>
  <si>
    <t>FLOW CYTOMETRY, INTERPRETATION</t>
  </si>
  <si>
    <t>FLOW CYTOMETRY INTERP,&gt;15 MARK</t>
  </si>
  <si>
    <t>TISSUE CULTURE</t>
  </si>
  <si>
    <t>TISSUE CULTURE, SOLID  BIOPSY</t>
  </si>
  <si>
    <t>TISSUE CULTURE,NEOPLASTIC</t>
  </si>
  <si>
    <t>TISSUE CULTURE,SOLID TUMOR</t>
  </si>
  <si>
    <t>CHROMOSOME KARYOTYPING</t>
  </si>
  <si>
    <t>CHROMOSOME ANALY.20-25 CELS</t>
  </si>
  <si>
    <t>MOLECULAR CYTO, DNA PROBE EA</t>
  </si>
  <si>
    <t>CHROMOS  IN SITU HYBRID 10-30</t>
  </si>
  <si>
    <t>INTERPHASE INSITU HYDRIDIZATIO</t>
  </si>
  <si>
    <t>CHROMOSOME ANALY.KARYOTYPES</t>
  </si>
  <si>
    <t>HIGH RESOLUTION STUDY</t>
  </si>
  <si>
    <t>CYTOGENIC INTERP &amp; REPORT</t>
  </si>
  <si>
    <t>CYTOLOGY CELL BLOCK</t>
  </si>
  <si>
    <t>MICROSPORIDIA SPORE DETECTION</t>
  </si>
  <si>
    <t>PNEUMOCYSTIS CARINII SPEC  STA</t>
  </si>
  <si>
    <t>ELECTRON MICROSCOPY,STOOL</t>
  </si>
  <si>
    <t>ANTIBODY, BACTERIUM NES</t>
  </si>
  <si>
    <t>BILIRUBIN, TRANSCUTANEOUS</t>
  </si>
  <si>
    <t>CSF-CELL COUNT/DIFF</t>
  </si>
  <si>
    <t>LEUKOCYTE ASSESSMENT, FECAL</t>
  </si>
  <si>
    <t>FLUID CRYSTALS</t>
  </si>
  <si>
    <t>FERN TEST</t>
  </si>
  <si>
    <t>URINE FAT STAIN</t>
  </si>
  <si>
    <t>NASAL SMEAR FOR EOSINOPHILS</t>
  </si>
  <si>
    <t>TASC HAIR DRUG SCREEN</t>
  </si>
  <si>
    <t>SEMEN ANALYSIS, COMPLETE</t>
  </si>
  <si>
    <t>SPERM AB, IGG</t>
  </si>
  <si>
    <t>SPERM AB, IGA</t>
  </si>
  <si>
    <t>VON WILLEBRAND MULTIMERIC</t>
  </si>
  <si>
    <t>DRUG SCREEN, QUAL SINGLE DRUG</t>
  </si>
  <si>
    <t>DRUG SCREEN-MECONIUM</t>
  </si>
  <si>
    <t>LORAZEPAM</t>
  </si>
  <si>
    <t>ASSAY OF SALICYLATE</t>
  </si>
  <si>
    <t>CYSTINE 24HR URINE</t>
  </si>
  <si>
    <t>GLUCOSE QUANT (STRIP-TOLERANCE</t>
  </si>
  <si>
    <t>CYCLIC CITRULLINATED PEPTIDE</t>
  </si>
  <si>
    <t>OXYCODONE,SERUM</t>
  </si>
  <si>
    <t>SPECTROPHOTOMETRY FUNGITELL</t>
  </si>
  <si>
    <t>FELINE T4</t>
  </si>
  <si>
    <t>CBC W/AUTO DIFF</t>
  </si>
  <si>
    <t>RPR TITER</t>
  </si>
  <si>
    <t>H PYLORI ANTIBODY IGM</t>
  </si>
  <si>
    <t>DEFINITIVE ID</t>
  </si>
  <si>
    <t>BK VIRUS,DNA,PCR,QUAL</t>
  </si>
  <si>
    <t>BK VIRUS DNA, QUANT RT-PCR</t>
  </si>
  <si>
    <t>SHIGA TOXIN</t>
  </si>
  <si>
    <t>PAP TP w/HPV DNA Int/High Risk</t>
  </si>
  <si>
    <t>MORPHOMETRIC ANALYSIS, MANUAL</t>
  </si>
  <si>
    <t>METHADONE CONFIRMATION</t>
  </si>
  <si>
    <t>CANNABINOIDS CONFIRM. AND QUAN</t>
  </si>
  <si>
    <t>ALLERGEN-YELLOW JACKET</t>
  </si>
  <si>
    <t>SQ PTT</t>
  </si>
  <si>
    <t>ALLERGEN-HORNET,YELLOW</t>
  </si>
  <si>
    <t>ALLERGEN-HORNET,WHITE FACE</t>
  </si>
  <si>
    <t>BORDETELLA PARAPERTUSSIS,DNA,P</t>
  </si>
  <si>
    <t>TRICYCLIC ANTIDEPRESSANTS</t>
  </si>
  <si>
    <t>CLONAZEPAM</t>
  </si>
  <si>
    <t>SIROLIMUS</t>
  </si>
  <si>
    <t>HOMOVANILLIC ACID</t>
  </si>
  <si>
    <t>HYDROXYPROLINE,TOTAL 24HR URIN</t>
  </si>
  <si>
    <t>CFTR GENE ANALYSIS</t>
  </si>
  <si>
    <t>JAK2 MUTATION</t>
  </si>
  <si>
    <t>OPIATES,FREE</t>
  </si>
  <si>
    <t>VITAMIN A</t>
  </si>
  <si>
    <t>NIACIN</t>
  </si>
  <si>
    <t>LEUKOCYTE,AUTOMATED</t>
  </si>
  <si>
    <t>ALLERGEN-HONEY BEE</t>
  </si>
  <si>
    <t>BORDETELLA PERTUSSIS,DNA,PCR</t>
  </si>
  <si>
    <t>INFLUENZA B</t>
  </si>
  <si>
    <t>LYMPHOMA PROFILE FOR TISSUE</t>
  </si>
  <si>
    <t>MOLEC CYTOGENETICS; DNA (FISH)</t>
  </si>
  <si>
    <t>MYCOPHENOLIC ACID</t>
  </si>
  <si>
    <t>APOLIPOPROTEIN, EACH</t>
  </si>
  <si>
    <t>ALLERGEN-WASP,PAPER</t>
  </si>
  <si>
    <t>ENTEROVIRUS RNA QUAL,PCR</t>
  </si>
  <si>
    <t>RENAL FUNCTION PANEL</t>
  </si>
  <si>
    <t>ALLERGEN-PHOMA BETAE</t>
  </si>
  <si>
    <t>ALLERGEN-ALMOND</t>
  </si>
  <si>
    <t>ALLERGEN-RYE GRASS</t>
  </si>
  <si>
    <t>ALLERGEN-GOOSE FEATHERS</t>
  </si>
  <si>
    <t>ALLERGEN FEATHER MIX</t>
  </si>
  <si>
    <t>ALLERGEN-PEACH</t>
  </si>
  <si>
    <t>ALLERGEN-WALNUT TREE</t>
  </si>
  <si>
    <t>ALLERGEN-ASPERGILLUS NIDULANS</t>
  </si>
  <si>
    <t>ALLERGEN-WHEY</t>
  </si>
  <si>
    <t>ALLERGEN-PEAR (F94),IGE</t>
  </si>
  <si>
    <t>NICOTINE METABOLITE SCREEN</t>
  </si>
  <si>
    <t>METHYLMALONIC ACID</t>
  </si>
  <si>
    <t>FECAL REDUCING SUBSTANCES</t>
  </si>
  <si>
    <t>ALLERGEN SOUTHWEST PROFILE 10</t>
  </si>
  <si>
    <t>SCLERODERMA ANTIBODY</t>
  </si>
  <si>
    <t>FLUID CELL COUNT/DIFF</t>
  </si>
  <si>
    <t>FLUID DIFFERENTIAL</t>
  </si>
  <si>
    <t>BENZODIAZEPINES, BLOOD</t>
  </si>
  <si>
    <t>ALLERGEN-HORSE DANDER</t>
  </si>
  <si>
    <t>LEVEL VII PATH</t>
  </si>
  <si>
    <t>LEVEL VIIII PATH</t>
  </si>
  <si>
    <t>ERA/PRA</t>
  </si>
  <si>
    <t>GALLBLADDER</t>
  </si>
  <si>
    <t>HEMERHOIDS</t>
  </si>
  <si>
    <t>PATH LEVEL II 8302</t>
  </si>
  <si>
    <t>PATH LEVEL III 8304</t>
  </si>
  <si>
    <t>TONSILS/ADENOIDS</t>
  </si>
  <si>
    <t>PATH LEVEL VI 8309</t>
  </si>
  <si>
    <t>PATH LEVEL IV 8305</t>
  </si>
  <si>
    <t>LEVEL III PATH-TISSUE ROUTE</t>
  </si>
  <si>
    <t>PATH DECALCIFICATION 8311</t>
  </si>
  <si>
    <t>PATH LEVEL V 8307</t>
  </si>
  <si>
    <t>PATH CONSULT LIMITED</t>
  </si>
  <si>
    <t>KIT GENE ANALYSIS</t>
  </si>
  <si>
    <t>BRAF GENE ANALYSIS</t>
  </si>
  <si>
    <t>EGFR GENE MUTATION</t>
  </si>
  <si>
    <t>KRAS GENE ANALYSIS</t>
  </si>
  <si>
    <t>KRAS GENE ANALYSIS, ADDITIONAL</t>
  </si>
  <si>
    <t>NRAS GENE ANALYSIS</t>
  </si>
  <si>
    <t>PDGFRA GENE ANALYSIS</t>
  </si>
  <si>
    <t>MOLECULAR PATH PROC. LEVEL 4</t>
  </si>
  <si>
    <t>MOLECULAR PATH PROC. LEVEL 5</t>
  </si>
  <si>
    <t>MOLECULAR PATH PROC. LEVEL 6</t>
  </si>
  <si>
    <t>UNLISTED MOLECULAR PATH PROC.</t>
  </si>
  <si>
    <t>PERIPHERAL BLD SMEAR</t>
  </si>
  <si>
    <t>CYTOPATHOLOGY, CONCENTRATION</t>
  </si>
  <si>
    <t>PATH, FNA EVAL. OF ADEQUACY</t>
  </si>
  <si>
    <t>PATH, FNA  INTERP &amp; REPORT</t>
  </si>
  <si>
    <t>DNA PLOIDY ANALYSIS,PARAFFIN B</t>
  </si>
  <si>
    <t>PATH LEVEL I 8300</t>
  </si>
  <si>
    <t>PATH SPECIAL STAIN 8312</t>
  </si>
  <si>
    <t>PATH SPECIAL STAIN 8313</t>
  </si>
  <si>
    <t>PATH SECOND OPINION</t>
  </si>
  <si>
    <t>PATH SLIDE CONSULTATION</t>
  </si>
  <si>
    <t>PATH,FROZEN SECTION 88331</t>
  </si>
  <si>
    <t>PATH IMMUNOHISTOC EA ADDL 8343</t>
  </si>
  <si>
    <t>PATH IMMUNOHISTOCHEM 8342</t>
  </si>
  <si>
    <t>DNA PLOIDY ANALYSIS,BODY FLUID</t>
  </si>
  <si>
    <t>EGFR BIOMARKER</t>
  </si>
  <si>
    <t>PATH 88360 IHC QUANT, EA AB</t>
  </si>
  <si>
    <t>PATH 88361 IHC QUANT/SEMI EA</t>
  </si>
  <si>
    <t>MORPHOMETRIC ANALYSIS</t>
  </si>
  <si>
    <t>PATH 88368 ISH, EA</t>
  </si>
  <si>
    <t>MICRODISSECTION</t>
  </si>
  <si>
    <t>PTEN GENE ANALYSIS</t>
  </si>
  <si>
    <t>ALK FISH</t>
  </si>
  <si>
    <t>PATH 88368 HER2 CISH</t>
  </si>
  <si>
    <t>VHL</t>
  </si>
  <si>
    <t>ROS1-FISH</t>
  </si>
  <si>
    <t>PATH,FROZEN SECTION 88332</t>
  </si>
  <si>
    <t>PATH BONE MARROW INTER.85097</t>
  </si>
  <si>
    <t>DNA PLOIDY ANALYSIS,FROZEN TIS</t>
  </si>
  <si>
    <t>DNA PLOIDY ANALYSIS,NEEDLE BIO</t>
  </si>
  <si>
    <t>NONSELECTIVE CATH PLACEMENT IN</t>
  </si>
  <si>
    <t>COLLECT BLOOD,VENOUS DEVICE</t>
  </si>
  <si>
    <t>DECLOT VASCULAR DEVICE</t>
  </si>
  <si>
    <t>BLADDER IRRIGATION, SIMPLE</t>
  </si>
  <si>
    <t>VACCINE/TOXOID</t>
  </si>
  <si>
    <t>IMMUNIZATION ADM EA ADDTL VACC</t>
  </si>
  <si>
    <t>IM / SQ PUSH</t>
  </si>
  <si>
    <t>IV HYDRATION (initial - 1st hr</t>
  </si>
  <si>
    <t>IV INFUSION (INTIAL - 1ST HR)</t>
  </si>
  <si>
    <t>NEG PRESSURE WOUND TX &lt;50CM</t>
  </si>
  <si>
    <t>PHLEBOTOMY THERAPEUTIC</t>
  </si>
  <si>
    <t>TREATMENT ROOM</t>
  </si>
  <si>
    <t>EGD W/PYLORIC DILATION</t>
  </si>
  <si>
    <t>EGD PEG TUBE REMOVAL</t>
  </si>
  <si>
    <t>GASTROSTOMY TUBE REPLACED</t>
  </si>
  <si>
    <t>REMOV BY LIGAT INT HEMORRHOID</t>
  </si>
  <si>
    <t>G-ESOPH REFLUX W MUCOSAL PH</t>
  </si>
  <si>
    <t>GI TRACT CAPSULE ENDOSCOPY</t>
  </si>
  <si>
    <t>EGD W/DILATION</t>
  </si>
  <si>
    <t>EGD SCREENING</t>
  </si>
  <si>
    <t>COLONOSCOPY</t>
  </si>
  <si>
    <t>FLEXIBLE SIGMOIDOSCO</t>
  </si>
  <si>
    <t>EGD W/BIOPSY</t>
  </si>
  <si>
    <t>UPPER GI-BIOPSY</t>
  </si>
  <si>
    <t>SMALL INTESTINE-BIOP</t>
  </si>
  <si>
    <t>PROCTOSIGMOIDOSCO-BI</t>
  </si>
  <si>
    <t>SIGMOIDOSCOPY-BIOPSY</t>
  </si>
  <si>
    <t>COLONOS-BIOPSY</t>
  </si>
  <si>
    <t>BIOPSY - GI</t>
  </si>
  <si>
    <t>ERCP</t>
  </si>
  <si>
    <t>GI LAB RECOVERY PER</t>
  </si>
  <si>
    <t>EGD W/GASTROSTOMY TUBE PLACE</t>
  </si>
  <si>
    <t>HEMORRHOIDAL BANDING</t>
  </si>
  <si>
    <t>ESOPHAGEAL VARICIES BANDING</t>
  </si>
  <si>
    <t>EGD W/STENT PLACEMENT</t>
  </si>
  <si>
    <t>EGD W/RFA</t>
  </si>
  <si>
    <t>MED/SURG  ROOM ACUITY 1</t>
  </si>
  <si>
    <t>MED/SURG SEMI-PRIVATE ACUITY 1</t>
  </si>
  <si>
    <t>MED/SURG ROOM ACUITY 2</t>
  </si>
  <si>
    <t>MED/SURG SEMI-PRIVATE ACUITY 2</t>
  </si>
  <si>
    <t>SWING BED</t>
  </si>
  <si>
    <t>HOSPICE - GENERAL</t>
  </si>
  <si>
    <t>HOSPICE - RESPITE</t>
  </si>
  <si>
    <t>OBSERVATION</t>
  </si>
  <si>
    <t>OBSERVATION DIRECT ADM</t>
  </si>
  <si>
    <t>ARC PLATE PHERESIS CMV-IRRAD</t>
  </si>
  <si>
    <t>ARC PROCES/RBC,LEUK RED, CMV</t>
  </si>
  <si>
    <t>ARC PLATELET PHERESIS, LEUKORE</t>
  </si>
  <si>
    <t>ARC PROCESS/RBC,LEUKOREDUC,IRR</t>
  </si>
  <si>
    <t>ARC FROZEN PLASMA</t>
  </si>
  <si>
    <t>CRYOPRECIPITATE 5-UNIT</t>
  </si>
  <si>
    <t>COMPATIBILITY TEST EA,IMM SPIN</t>
  </si>
  <si>
    <t>COMPATIBILITY TEST,EA AHG</t>
  </si>
  <si>
    <t>ARC PROC  FEE/UNIT PRBC LEUKO</t>
  </si>
  <si>
    <t>BB PLATELET CONCENTRATE ARC</t>
  </si>
  <si>
    <t>ARC FRESH FROZEN PLASMA ARC</t>
  </si>
  <si>
    <t>ARC RBC WASHED</t>
  </si>
  <si>
    <t>ARC LEUKOREDUCED RBC PASSTHRU</t>
  </si>
  <si>
    <t>ARC STAT FEE PASSTHRU</t>
  </si>
  <si>
    <t>BB RHOGAM IMMUNE GLOBULIN</t>
  </si>
  <si>
    <t>BB PLATELET PHERESIS LEUKO RED</t>
  </si>
  <si>
    <t>ARC IRRADIATION FEE</t>
  </si>
  <si>
    <t>FETAL BLEED SCREEN</t>
  </si>
  <si>
    <t>ANTIBODY SCREEN, RBC, EA TECH</t>
  </si>
  <si>
    <t>AB ELUTION 86860</t>
  </si>
  <si>
    <t>ANTIBODY ID, RBC, EACH PANEL</t>
  </si>
  <si>
    <t>COOMBS TEST; DIRECT EA ANTISER</t>
  </si>
  <si>
    <t>AB ID/EACH SELECTED REAGENT CE</t>
  </si>
  <si>
    <t>COOMBS TEST;INDIRECT EA TITER</t>
  </si>
  <si>
    <t>BLOOD TYPING ABO</t>
  </si>
  <si>
    <t>BLOOD TYPING RH</t>
  </si>
  <si>
    <t>AG TEST OF DONOR BLD USING REA</t>
  </si>
  <si>
    <t>BB ANTIGEN SCREEN W/PT SERUM</t>
  </si>
  <si>
    <t>RBC ANTIGEN, NOT ABO OR Rh</t>
  </si>
  <si>
    <t>RH PHENOTYPING,COMPLETE</t>
  </si>
  <si>
    <t>THAWING FEE EACH UNIT</t>
  </si>
  <si>
    <t>POOLING OF PLT OR OTHER PROD</t>
  </si>
  <si>
    <t>ARC RBC TREAT-OTHER 86970</t>
  </si>
  <si>
    <t>ARC ENZYME TREAT 86971</t>
  </si>
  <si>
    <t>ARC TREATMENT BY DENSITY 86972</t>
  </si>
  <si>
    <t>ARC AB TITER DIL 86976</t>
  </si>
  <si>
    <t>ARC AUTO ABSORPTION 86978</t>
  </si>
  <si>
    <t>SPLITTING OF BLOOD PROD EA</t>
  </si>
  <si>
    <t>UNLISTED TRANSFUSION MEDICINE</t>
  </si>
  <si>
    <t>IMMUNIZATION ADM EA ADD</t>
  </si>
  <si>
    <t>IV INFUSION (diff med)</t>
  </si>
  <si>
    <t>ADMINISTRATION OF INFLUENZA</t>
  </si>
  <si>
    <t>ADMINISTRATION PNEUMO VAC</t>
  </si>
  <si>
    <t>RBC AG NOT A/B/O/D 86905</t>
  </si>
  <si>
    <t>EKG</t>
  </si>
  <si>
    <t>EKG PROFESSIONAL FEE</t>
  </si>
  <si>
    <t>NM HEART TREAD STRESS</t>
  </si>
  <si>
    <t>TREAD STRESS - EKG</t>
  </si>
  <si>
    <t>FNA BX W/US GDN EA ADDL</t>
  </si>
  <si>
    <t>FINE NEEDLE ASPIR.W/O IMAGING</t>
  </si>
  <si>
    <t>US GUIDED FINE NEEDLE ASPIRATI</t>
  </si>
  <si>
    <t>ASPIRATION ABSC HEMATOMA CYST</t>
  </si>
  <si>
    <t>US GUIDED ASPIRATION BREAST CY</t>
  </si>
  <si>
    <t>US GUIDED ASPIR BREASTCYST AD</t>
  </si>
  <si>
    <t>BX BREAST 1ST LESION STRTCTC</t>
  </si>
  <si>
    <t>BX BREAST ADD LESION</t>
  </si>
  <si>
    <t>BX BREAST 1ST LESION US IMAG</t>
  </si>
  <si>
    <t>BX BREAST ADD LESION US IMAG</t>
  </si>
  <si>
    <t>PERQ DEV BREAST 1ST US IMAG</t>
  </si>
  <si>
    <t>PERQ DEV BREAST EA ADD US</t>
  </si>
  <si>
    <t>DRAIN/INJ INTER JNT/BURSA W/US</t>
  </si>
  <si>
    <t>DRAIN/INJ MAJOR JNT/BURSA W/US</t>
  </si>
  <si>
    <t>US GUIDED BIOPSY DEEP  LEG</t>
  </si>
  <si>
    <t>US GUIDED THORACENTESIS</t>
  </si>
  <si>
    <t>US GUIDED THORACENTESIS W/TUBE</t>
  </si>
  <si>
    <t>US GUIDED PLEURA BIOPSY PERC.</t>
  </si>
  <si>
    <t>US GUIDED LUNG BIOPSY PERC. NE</t>
  </si>
  <si>
    <t>US GUIDED PNEUMOCENTESIS</t>
  </si>
  <si>
    <t>LYMPH NODE BIOPSY</t>
  </si>
  <si>
    <t>US GUIDED LIVER BIOPSY W/RECOV</t>
  </si>
  <si>
    <t>US GUIDED PANCREAS BIOPSY PERC</t>
  </si>
  <si>
    <t>US GUIDED PARACENTESIS</t>
  </si>
  <si>
    <t>PARACENTESIS W/O GUIDANCE</t>
  </si>
  <si>
    <t>US GUIDED THYROID CORE NEEDLE</t>
  </si>
  <si>
    <t>US CHEST</t>
  </si>
  <si>
    <t>US BREAST FOCUSED BIL</t>
  </si>
  <si>
    <t>US BREAST UNIL RIGHT COMPLETE</t>
  </si>
  <si>
    <t>US ABDOMINAL</t>
  </si>
  <si>
    <t>US ABD LIMITED</t>
  </si>
  <si>
    <t>US ABDL AORTA SCREEN AAA</t>
  </si>
  <si>
    <t>US RETROPERITONEAL COMPLETE</t>
  </si>
  <si>
    <t>US SPINAL</t>
  </si>
  <si>
    <t>US OB &lt; 14 WEEKS</t>
  </si>
  <si>
    <t>US OB &lt; 14 WKS EACH ADD'L GEST</t>
  </si>
  <si>
    <t>US OB &gt; 14 WEEKS</t>
  </si>
  <si>
    <t>US OB&gt;14 WEEKS EACH ADD'L GEST</t>
  </si>
  <si>
    <t>US OB W/ DETAILED ANOTOMIC EXA</t>
  </si>
  <si>
    <t>OB US DETAILED ADDL FETUS</t>
  </si>
  <si>
    <t>US OB-LIMITED</t>
  </si>
  <si>
    <t>US OB FOLLOW-UP OR REPEAT</t>
  </si>
  <si>
    <t>US OB TRANSVAGINAL</t>
  </si>
  <si>
    <t>US FETAL BIOPHYSICAL PROFILE</t>
  </si>
  <si>
    <t>US TRANSVAGINAL</t>
  </si>
  <si>
    <t>US PELVIC</t>
  </si>
  <si>
    <t>US TESTICULAR</t>
  </si>
  <si>
    <t>US TRANSRECTAL PROSTATE</t>
  </si>
  <si>
    <t>US EXTREMITY COMPLETE JOINT R</t>
  </si>
  <si>
    <t>US EXTREMITY NON-VASC LMTD</t>
  </si>
  <si>
    <t>US HIP BILATERAL INFANT</t>
  </si>
  <si>
    <t>US GUIDED COMPRESSION PSEUDOAN</t>
  </si>
  <si>
    <t>US GUIDANCE FOR NEEDLE PLACEME</t>
  </si>
  <si>
    <t>US FOLLOW-UP RECHECK</t>
  </si>
  <si>
    <t>US SOFT TISSUE HEAD AND NECK</t>
  </si>
  <si>
    <t>US ECHO COMPLETE TTE W/DOP CF</t>
  </si>
  <si>
    <t>US ECHO 2D</t>
  </si>
  <si>
    <t>US ECHO TRANSESOPHAGEAL (2D)</t>
  </si>
  <si>
    <t>US ECHO COLOR FLOW</t>
  </si>
  <si>
    <t>US ECHO STRESS</t>
  </si>
  <si>
    <t>US CAROTID DUPLEX DOPPLER</t>
  </si>
  <si>
    <t>US ANKLE BRACHIAL INDICES</t>
  </si>
  <si>
    <t>BIL UPPER EXTR VASC STDY</t>
  </si>
  <si>
    <t>BIL LOWER EXT VASC STDY</t>
  </si>
  <si>
    <t>US LOWER EXT BILAT ART DUP SCA</t>
  </si>
  <si>
    <t>US LOWER EXT ART DUP SCAN RIGH</t>
  </si>
  <si>
    <t>VENOUS FILLING TESTING</t>
  </si>
  <si>
    <t>US EXT VEINS BILAT DUPLEX SCAN</t>
  </si>
  <si>
    <t>US EXT VEINS R /UNILAT DUPLEX</t>
  </si>
  <si>
    <t>US RENAL FLOW ARTERIAL/VENOUS</t>
  </si>
  <si>
    <t>IV HYDRATION INITIAL 1 HR</t>
  </si>
  <si>
    <t>IV HYDRATION EA ADD'L HR</t>
  </si>
  <si>
    <t>IV PUSH EA. ADD, SAME SUBST</t>
  </si>
  <si>
    <t>US BREAST FOCUSED RT</t>
  </si>
  <si>
    <t>US GUIDE NEEDLE PLACE BLOCKS</t>
  </si>
  <si>
    <t>BIL LOW EXT W/UPPER VASC STDY</t>
  </si>
  <si>
    <t>US LOWER EXT ART  DUP SCAN LT</t>
  </si>
  <si>
    <t>US EXTREMITY STUDY</t>
  </si>
  <si>
    <t>US EXTREMITY NO VASCULAR COMPL</t>
  </si>
  <si>
    <t>US BREAST UNIL LEFT COMPLETE</t>
  </si>
  <si>
    <t>US BREAST BILAT COMPLETE</t>
  </si>
  <si>
    <t>US (LIMITED RETROPERITONEAL)</t>
  </si>
  <si>
    <t>US EXTREMITY COMPLETE JOINT L</t>
  </si>
  <si>
    <t>US SOFT TISSUE BODY MASS EVALU</t>
  </si>
  <si>
    <t>US BREAST FOCUSED LT</t>
  </si>
  <si>
    <t>US EXT VEINS L /UNILAT DUPLEX</t>
  </si>
  <si>
    <t>PERQ DEVICE BREAST 1ST IMAGE</t>
  </si>
  <si>
    <t>PERQ DEVICE BREAST EA ADD IMAG</t>
  </si>
  <si>
    <t>MG DUCTOGRAM RIGHT</t>
  </si>
  <si>
    <t>MG DUCTOGRAM LEFT</t>
  </si>
  <si>
    <t>MG DUCTOGRAM MULTI RIGHT SIDE</t>
  </si>
  <si>
    <t>MG DUCTOGRAM MULTI-DUCT LEFT</t>
  </si>
  <si>
    <t>MM SCREENING</t>
  </si>
  <si>
    <t>MG BRST BIO NEEDLE R</t>
  </si>
  <si>
    <t>MG BRST BIO NEEDLE L</t>
  </si>
  <si>
    <t>MG SPECIMEN</t>
  </si>
  <si>
    <t>BREAST TOMSYNTHESIS UNIL</t>
  </si>
  <si>
    <t>BREAST TOMSYNTHESIS BILAT</t>
  </si>
  <si>
    <t>BREAST TOMOSYNTHESIS BL</t>
  </si>
  <si>
    <t>MG  SCREENING UNILAT RT W/CAD</t>
  </si>
  <si>
    <t>MG DIGITAL SCREENING W/CAD</t>
  </si>
  <si>
    <t>MG  SCREENING UNILAT LT W/CAD</t>
  </si>
  <si>
    <t>MG   DIAG  BILAT MAMMO W/CAD</t>
  </si>
  <si>
    <t>MG  DIAG  UNILAT W/CAD MAMMO</t>
  </si>
  <si>
    <t>MG  BILAT MAMMO DIAG W/CAD</t>
  </si>
  <si>
    <t>MG STEREOTA GUIDE FOR BRST BIO</t>
  </si>
  <si>
    <t>MG STEREOTAC GUIDE FOR BRST BX</t>
  </si>
  <si>
    <t>CHEST 4 OR MORE VIEWS</t>
  </si>
  <si>
    <t>CT ABDOMEN/PELVIS W/O CONTRAST</t>
  </si>
  <si>
    <t>CT ABDOMEN/PELVIS W CONTRAST</t>
  </si>
  <si>
    <t>FM CONTRACTOR CHEST 2 VIEW</t>
  </si>
  <si>
    <t>CHEST 1 VIEW</t>
  </si>
  <si>
    <t>CHEST 2 VIEW</t>
  </si>
  <si>
    <t>FM PREEMPLOYMENT CHEST 2 VIEW</t>
  </si>
  <si>
    <t>RIBS 2 VIEW R</t>
  </si>
  <si>
    <t>RIBS 2 VIEW L</t>
  </si>
  <si>
    <t>RIBS 2 VIEW BILAT</t>
  </si>
  <si>
    <t>RIBS BILATERAL COMPLETE</t>
  </si>
  <si>
    <t>STERNOCLAVICUAR 3 VIEW RIGHT</t>
  </si>
  <si>
    <t>STERNOCLAVICULAR 3 VIEW LEFT</t>
  </si>
  <si>
    <t>STERNUM</t>
  </si>
  <si>
    <t>SPINE CERVICAL MIN. 4 VIEWS</t>
  </si>
  <si>
    <t>FM CONTRACTOR CHEST 1 VIEW</t>
  </si>
  <si>
    <t>SPINE CERVICAL 2 OR 3 VIEW</t>
  </si>
  <si>
    <t>SPINE CERVICAL 7 VIEW</t>
  </si>
  <si>
    <t>SPINE THORACIC 3 VIEWS</t>
  </si>
  <si>
    <t>SPINE LUMBAR 4 VIEW MIN.</t>
  </si>
  <si>
    <t>GR TRUCKING CHEST/LUMBAR</t>
  </si>
  <si>
    <t>SPINE LUMBAR 2 OR 3 VIEWS</t>
  </si>
  <si>
    <t>PELVIS 1 OR 2 VIEWS</t>
  </si>
  <si>
    <t>SACRUM AND COCCYX</t>
  </si>
  <si>
    <t>SACROILIAC JT 3 OR MORE VIEWS</t>
  </si>
  <si>
    <t>SPINE THOR/LUMB 2 VIEWS MIN</t>
  </si>
  <si>
    <t>ABDOMEN 1 VIEW  KUB</t>
  </si>
  <si>
    <t>ABDOMEN 2 VIEW</t>
  </si>
  <si>
    <t>BARIUM SWALLOW</t>
  </si>
  <si>
    <t>BARIUM ENEMA</t>
  </si>
  <si>
    <t>BARIUM ENEMA W/AIR</t>
  </si>
  <si>
    <t>CHOLANGIOGRAM</t>
  </si>
  <si>
    <t>SMALL BOWEL</t>
  </si>
  <si>
    <t>OPERATIVE CHOLY</t>
  </si>
  <si>
    <t>UPPER GI WITH SMALL BOWEL</t>
  </si>
  <si>
    <t>UPPER GI W/AIR CONTRAST</t>
  </si>
  <si>
    <t>FACIAL BONES MIN 3 VIEW</t>
  </si>
  <si>
    <t>MANDIBLE COMP BILAT</t>
  </si>
  <si>
    <t>MASTOIDS LIMIT</t>
  </si>
  <si>
    <t>MASTOIDS COMPLETE</t>
  </si>
  <si>
    <t>NASAL BONES</t>
  </si>
  <si>
    <t>SINUSES MIN 3 VIEWS</t>
  </si>
  <si>
    <t>ORBITS MIN 4 VIEWS</t>
  </si>
  <si>
    <t>SKULL MIN OF 4 VIEWS</t>
  </si>
  <si>
    <t>SKULL LESS THAN 4 VIEWS</t>
  </si>
  <si>
    <t>TEETH PARTIAL</t>
  </si>
  <si>
    <t>TEMP-MANDIBULAR JNT UNILAT RT</t>
  </si>
  <si>
    <t>TEMP-MANDIBULAR JNT UNILAT LT</t>
  </si>
  <si>
    <t>IVP LIMITED (1 VIEW)</t>
  </si>
  <si>
    <t>IVP W/O TOMO</t>
  </si>
  <si>
    <t>BONE SURVEY COMPLETE</t>
  </si>
  <si>
    <t>URETHROCYSTOGRAPHY</t>
  </si>
  <si>
    <t>URETHRO VOIDNG</t>
  </si>
  <si>
    <t>HYSTEROSALPINGOGRAM</t>
  </si>
  <si>
    <t>RETROGRADE</t>
  </si>
  <si>
    <t>ACROMIAL-CLAVICULAR JOINTS BIL</t>
  </si>
  <si>
    <t>CLAVICLE R</t>
  </si>
  <si>
    <t>CLAVICLE L</t>
  </si>
  <si>
    <t>ELBOW 2 VIEW RIGHT</t>
  </si>
  <si>
    <t>ELBOW 2 VIEW LEFT</t>
  </si>
  <si>
    <t>FINGER(S) 2 VIEW MIN RIGHT</t>
  </si>
  <si>
    <t>FINGER(S) 2 VIEW MIN LEFT</t>
  </si>
  <si>
    <t>XRAY FINGER 2 VIEW MIN BIL</t>
  </si>
  <si>
    <t>FOREARM 2 VIEW R</t>
  </si>
  <si>
    <t>FOREARM 2 VIEW LEFT</t>
  </si>
  <si>
    <t>FOREARM 2 VIEW BILATERAL</t>
  </si>
  <si>
    <t>HAND 2 VIEW RIGHT</t>
  </si>
  <si>
    <t>HAND 2 VIEW LEFT</t>
  </si>
  <si>
    <t>HAND 3 VIEW BILATERAL</t>
  </si>
  <si>
    <t>HAND 3 VIEW RIGHT</t>
  </si>
  <si>
    <t>HAND 3 VIEW LEFT</t>
  </si>
  <si>
    <t>SCAPULA RIGHT</t>
  </si>
  <si>
    <t>SCAPULA LEFT</t>
  </si>
  <si>
    <t>HUMERUS 2 VIEW R</t>
  </si>
  <si>
    <t>HUMERUS 2 VIEW L</t>
  </si>
  <si>
    <t>HUMERUS 2 VIEW BILATERAL</t>
  </si>
  <si>
    <t>SHOULDER 1 VIEW RIGHT</t>
  </si>
  <si>
    <t>SHOULDER 1 VIEW LEFT</t>
  </si>
  <si>
    <t>SHOULDER COMP BILATERAL</t>
  </si>
  <si>
    <t>SHOULDER COMP RIGHT</t>
  </si>
  <si>
    <t>SHOULDER COMP LEFT</t>
  </si>
  <si>
    <t>WRIST 2 VIEW R</t>
  </si>
  <si>
    <t>WRIST 2 VIEW L</t>
  </si>
  <si>
    <t>ANKLE 2 VIEW BILATERAL</t>
  </si>
  <si>
    <t>WRIST ARTHROGRAM RIGHT</t>
  </si>
  <si>
    <t>WRIST ARTHROGRAM LEFT</t>
  </si>
  <si>
    <t>WRIST COMPLETE RIGHT</t>
  </si>
  <si>
    <t>WRIST COMPLETE LEFT</t>
  </si>
  <si>
    <t>WRIST COMPLETE BILATERAL</t>
  </si>
  <si>
    <t>ANKLE 2 VIEW R</t>
  </si>
  <si>
    <t>ANKLE 2 VIEW L</t>
  </si>
  <si>
    <t>ANKLE COMPLETE R</t>
  </si>
  <si>
    <t>ANKLE COMPLETE L</t>
  </si>
  <si>
    <t>ANKLE COMPLETE  BILATERAL</t>
  </si>
  <si>
    <t>ANKLE ARTHROGRAM RIGHT</t>
  </si>
  <si>
    <t>ANKLE ARTHROGRAM LEFT</t>
  </si>
  <si>
    <t>FEMUR 2 VIEW R</t>
  </si>
  <si>
    <t>FEMUR 2 VIEW L</t>
  </si>
  <si>
    <t>FOOT 2 VIEW R</t>
  </si>
  <si>
    <t>FOOT 2 VIEW L</t>
  </si>
  <si>
    <t>FOOT COMPLETE R</t>
  </si>
  <si>
    <t>FOOT COMPLETE L</t>
  </si>
  <si>
    <t>FOOT COMPLETE BILAT</t>
  </si>
  <si>
    <t>TOES R</t>
  </si>
  <si>
    <t>TOES L</t>
  </si>
  <si>
    <t>HIP /PELVIS 2 VIEW BIL</t>
  </si>
  <si>
    <t>HIP/PELVIS 2-3 VIEW R</t>
  </si>
  <si>
    <t>HIP/PELVIS 2-3 VIEWS  L</t>
  </si>
  <si>
    <t>HIP/PELVIS 1 VIEW RT</t>
  </si>
  <si>
    <t>HIP / PELVIS 1 VIEW LT</t>
  </si>
  <si>
    <t>KNEE 4 MORE V BILAT</t>
  </si>
  <si>
    <t>KNEE 4 MORE V RIGHT SIDE</t>
  </si>
  <si>
    <t>KNEE 4 MORE V LEFT SIDE</t>
  </si>
  <si>
    <t>CALCANEUS HEEL R</t>
  </si>
  <si>
    <t>CALCANEUS HEEL L</t>
  </si>
  <si>
    <t>TIBIA/FIBULA 2 VIEW RIGHT</t>
  </si>
  <si>
    <t>TIBIA/FIBULA 2 VIEW LEFT</t>
  </si>
  <si>
    <t>TIBIA/FIBULA 2 VIEW BILATERAL</t>
  </si>
  <si>
    <t>KNEE ARTHROGH R</t>
  </si>
  <si>
    <t>KNEE ARTHROGH L</t>
  </si>
  <si>
    <t>SHOULDER ARTHRO RIGHT</t>
  </si>
  <si>
    <t>SHOULDER ARTHRO LEFT</t>
  </si>
  <si>
    <t>FISTULOGRAM</t>
  </si>
  <si>
    <t>FLUORO UP TO 1 HOUR</t>
  </si>
  <si>
    <t>MANDIBLE 2 VIEW R</t>
  </si>
  <si>
    <t>MANDIBLE 2 VIEW L</t>
  </si>
  <si>
    <t>SPINE SCOLIOSIS STUDY STANDING</t>
  </si>
  <si>
    <t>ORBITS FOR FOREIGN BODY DETECT</t>
  </si>
  <si>
    <t>SOFT TISSUE NECK</t>
  </si>
  <si>
    <t>SPINE CERVICAL 1 VIEW</t>
  </si>
  <si>
    <t>FOOT 1 VIEW R</t>
  </si>
  <si>
    <t>FOOT 1 VIEW L</t>
  </si>
  <si>
    <t>FOOT 1 VIEW BILATERAL</t>
  </si>
  <si>
    <t>KNEE 1 OR 2 VIEW R</t>
  </si>
  <si>
    <t>KNEE 1 OR 2 VIEW LEFT</t>
  </si>
  <si>
    <t>KNEE 1 OR 2 VIEW BILATERAL</t>
  </si>
  <si>
    <t>KNEES STANDING AP</t>
  </si>
  <si>
    <t>KNEE 3 VIEW R</t>
  </si>
  <si>
    <t>KNEE 3 VIEW L</t>
  </si>
  <si>
    <t>KNEE 3 VIEW BILAT</t>
  </si>
  <si>
    <t>ABD-ACUTE SERIES, PA CHEST</t>
  </si>
  <si>
    <t>US PELVIC LIMITED STUDY</t>
  </si>
  <si>
    <t>FNA BX W/FLULOR GDN 1ST LES</t>
  </si>
  <si>
    <t>FNA BX W/FLUOR GDN EA ADDL</t>
  </si>
  <si>
    <t>INJ SGL TENDON SHTH OR LIGAMEN</t>
  </si>
  <si>
    <t>DRAIN/INJ INTER JOINT/BURSA WO</t>
  </si>
  <si>
    <t>SHOULDER ARTHROGRAM INJ</t>
  </si>
  <si>
    <t>TRANFUSION-BLOOD</t>
  </si>
  <si>
    <t>PICC LINE</t>
  </si>
  <si>
    <t>FACIAL BONES LESS THAN 3 VIEWS</t>
  </si>
  <si>
    <t>SINUSES LESS THAN 3 VIEWS</t>
  </si>
  <si>
    <t>TEMP-MANDIBULAR JNT BILAT</t>
  </si>
  <si>
    <t>SIALOGRAPHY</t>
  </si>
  <si>
    <t>ABDOMEN 3 OR MORE VIEWS</t>
  </si>
  <si>
    <t>CHEST 3 VIEW</t>
  </si>
  <si>
    <t>RIBS 2 VIEW R&amp;PA CXR</t>
  </si>
  <si>
    <t>RIBS BILAT COMP. INCL CHEST</t>
  </si>
  <si>
    <t>SPINE LUMBAR 1 VIEW</t>
  </si>
  <si>
    <t>SPINE THORACIC 2 VIEWS</t>
  </si>
  <si>
    <t>SPINE THORACIC 4 VIEW MIN</t>
  </si>
  <si>
    <t>SCOLIOSIS 2-3 VIEW</t>
  </si>
  <si>
    <t>SCOLIOSIS 4-5 VIEW</t>
  </si>
  <si>
    <t>SCOLIOSIS 6 VIEW</t>
  </si>
  <si>
    <t>SPINE THORACOLUMBAR 2 VIEWS</t>
  </si>
  <si>
    <t>SPINE LUMBAR COMPL MIN 6 VIEW</t>
  </si>
  <si>
    <t>SPINE LUMBAR BENDING</t>
  </si>
  <si>
    <t>PELVIS 3 OR MORE VIEWS</t>
  </si>
  <si>
    <t>SACROCILIAC JTS LESS THAN 3 VI</t>
  </si>
  <si>
    <t>MYELOGRAPHY CERVICAL</t>
  </si>
  <si>
    <t>MYELOGRAPHY THORACIC</t>
  </si>
  <si>
    <t>MYELOGRAPHY LUMBAR</t>
  </si>
  <si>
    <t>MYELOGRAPHY TOTAL SPINE CANAL</t>
  </si>
  <si>
    <t>HUMERUS SINGLE VIEW L LIMITED</t>
  </si>
  <si>
    <t>HUMERUS SINGLE VIEW R</t>
  </si>
  <si>
    <t>ELBOW SINGLE VIEW L</t>
  </si>
  <si>
    <t>ELBOW SINGLE VIEW R</t>
  </si>
  <si>
    <t>ELBOW 3 VIEW MIN RIGHT</t>
  </si>
  <si>
    <t>FOREARM SINGLE VIEW L</t>
  </si>
  <si>
    <t>FOREARM SINGLE VIEW R</t>
  </si>
  <si>
    <t>UPPER EXT INFANT 2 VIEW LT</t>
  </si>
  <si>
    <t>WRIST 1 VIEW RIGHT</t>
  </si>
  <si>
    <t>HAND 1 VIEW LEFT</t>
  </si>
  <si>
    <t>HAND 1 VIEW RIGHT</t>
  </si>
  <si>
    <t>HAND 1 VIEW BILATERAL</t>
  </si>
  <si>
    <t>FINGER(S) 1 VIEW LEFT</t>
  </si>
  <si>
    <t>HIP / PELVIS 1 VIEW L</t>
  </si>
  <si>
    <t>HIP/PELVIS 1 VIEW R</t>
  </si>
  <si>
    <t>XRAY HIP 4 VIEW RT</t>
  </si>
  <si>
    <t>XRAY HIP 4 VIEW LT</t>
  </si>
  <si>
    <t>XRAY HIP W/PELVIS 3-4 VIEW BIL</t>
  </si>
  <si>
    <t>XRAY HIPW/PEL 5 VIEW BIL</t>
  </si>
  <si>
    <t>HIP ARTHROGRAM R</t>
  </si>
  <si>
    <t>HIP ARTHROGRAM L</t>
  </si>
  <si>
    <t>FEMUR 1 VIEW LEFT</t>
  </si>
  <si>
    <t>TIB/FIB 1 VIEW LEFT</t>
  </si>
  <si>
    <t>EXT LOWER INFANT 2 VIEW RT</t>
  </si>
  <si>
    <t>ANKLE 1 VIEW LEFT</t>
  </si>
  <si>
    <t>CALCANEUS HEEL BILATERAL</t>
  </si>
  <si>
    <t>XRAY TOES BIL</t>
  </si>
  <si>
    <t>MODIFIED BARIUM SWALLOW</t>
  </si>
  <si>
    <t>FOREIGN BODY REMOVAL-ESOPHAGUS</t>
  </si>
  <si>
    <t>UPPER GI SINGLE CONTRAST</t>
  </si>
  <si>
    <t>ENTEROCLYSIS</t>
  </si>
  <si>
    <t>THERAP ENEMA (HYPAQUE OR AIR)</t>
  </si>
  <si>
    <t>ERCP BILIARY</t>
  </si>
  <si>
    <t>ERCP PANCREAS BILIARY</t>
  </si>
  <si>
    <t>CYSTOGRAPHY MIN 3 VIEW</t>
  </si>
  <si>
    <t>GI TUBE PLACEMENT</t>
  </si>
  <si>
    <t>UROGRAPHY LOOPOGRAM</t>
  </si>
  <si>
    <t>SHUNTOGRAM NONVASCULAR</t>
  </si>
  <si>
    <t>FLUORO FOR NEEDLE PLACEMENT/BX</t>
  </si>
  <si>
    <t>FLUORO GUIDE FOR SPINAL NEEDLE</t>
  </si>
  <si>
    <t>CHEST/ABD FOR FB (CHILD)</t>
  </si>
  <si>
    <t>BONE AGE STUDY</t>
  </si>
  <si>
    <t>BONE LENGTH STUDY</t>
  </si>
  <si>
    <t>BONE SURVEY LIMITED</t>
  </si>
  <si>
    <t>BABYGRAM--BONE SURVEY INFANT</t>
  </si>
  <si>
    <t>BONE SURVEY INFANT</t>
  </si>
  <si>
    <t>FLUORO GUIDED INJECT/ASPIRATIO</t>
  </si>
  <si>
    <t>IV HYDRATION INITIAL-UP TO 1HR</t>
  </si>
  <si>
    <t>IV INFUSION DIFFERENT MED THAN</t>
  </si>
  <si>
    <t>IV PUSH INITIAL</t>
  </si>
  <si>
    <t>IV PUSH SUBSEQUENT</t>
  </si>
  <si>
    <t>CHEMO, CNS W / LP</t>
  </si>
  <si>
    <t>CONSCIOUS SEDATION &lt;5-1ST 30 M</t>
  </si>
  <si>
    <t>CONSCIOUS SEDATION &gt;5-1ST 30 M</t>
  </si>
  <si>
    <t>CONSCIOUS SED  EA ADD'L 15 MIN</t>
  </si>
  <si>
    <t>CS STF FOR OTHER PHYS &lt;5-30 M</t>
  </si>
  <si>
    <t>CS STF FOR OTHER PHYS &gt;5 30 M</t>
  </si>
  <si>
    <t>POSTMORTEM XRAY</t>
  </si>
  <si>
    <t>US ECHO DOPPLER</t>
  </si>
  <si>
    <t>WRIST 2 VIEW BILATERAL</t>
  </si>
  <si>
    <t>HAND 2 VIEW BILATERAL</t>
  </si>
  <si>
    <t>XRAY WRIST 2 VIEW BIL</t>
  </si>
  <si>
    <t>FEMUR 2 VIEW BILATERAL</t>
  </si>
  <si>
    <t>FOOT 2 VIEW BILATERAL</t>
  </si>
  <si>
    <t>HIP/PEL 2-3 VIEWS BILATERAL</t>
  </si>
  <si>
    <t>SPINE THORACIC 1 VIEW</t>
  </si>
  <si>
    <t>ELBOW 3 VIEW MIN LEFT</t>
  </si>
  <si>
    <t>ELBOW 3 VIEW MIN BILATERAL</t>
  </si>
  <si>
    <t>XR ARM INFANT 2 VIEW BIL</t>
  </si>
  <si>
    <t>HIP/PELVIS 1 VIEW BIL</t>
  </si>
  <si>
    <t>EXT LOWER INFANT 2 VIEW BIL</t>
  </si>
  <si>
    <t>RIBS 2 VIEW L&amp;PA CXR</t>
  </si>
  <si>
    <t>UPPER EXT INFANT 2 VIEW RT</t>
  </si>
  <si>
    <t>WRIST 1 VIEW LEFT</t>
  </si>
  <si>
    <t>FINGER(S) 1 VIEW RIGHT</t>
  </si>
  <si>
    <t>FEMUR 1 VIEW RIGHT</t>
  </si>
  <si>
    <t>TIB/FIB 1 VIEW RIGHT</t>
  </si>
  <si>
    <t>EXT LOWER INFANT 2 VIEW LT</t>
  </si>
  <si>
    <t>ANKLE 1 VIEW RIGHT</t>
  </si>
  <si>
    <t>BONE MINERAL DENSITY</t>
  </si>
  <si>
    <t>BONE DENSITY EXTREMITY</t>
  </si>
  <si>
    <t>CAD W/BREAST MRI</t>
  </si>
  <si>
    <t>MRI TEMPORAL MANDIBULAR JOINTS</t>
  </si>
  <si>
    <t>MRI PITUITARY</t>
  </si>
  <si>
    <t>MRI ORBIT FACE NECK W CONTRAST</t>
  </si>
  <si>
    <t>MRI ORBIT FACE NECK W/WO CONTR</t>
  </si>
  <si>
    <t>MRI ANGIOGRAPHY HEAD W/O CONTR</t>
  </si>
  <si>
    <t>MRI ANGIOGRAPHY HEAD W/CONTRAS</t>
  </si>
  <si>
    <t>MRI ANGIOGRAPHY HEAD W/WO CONT</t>
  </si>
  <si>
    <t>MRI ANGIOGRAPHY NECK W/O CONTR</t>
  </si>
  <si>
    <t>MRI ANGIOGRAPHY NECK W/ CONTRA</t>
  </si>
  <si>
    <t>MRI ANGIOGRAPHY NECK W/WO CONT</t>
  </si>
  <si>
    <t>MRI BRAIN W/O CONTRAST</t>
  </si>
  <si>
    <t>MRI BRAIN W CONTRAST</t>
  </si>
  <si>
    <t>MRI BRAIN W &amp; W/O CONTRAST</t>
  </si>
  <si>
    <t>MRI CHEST WITHOUT CONTRAST</t>
  </si>
  <si>
    <t>MRI CHEST WITH CONTRAST</t>
  </si>
  <si>
    <t>MRI CHEST W/WO CONTRAST</t>
  </si>
  <si>
    <t>MRI ANGIOGRAPHY CHEST</t>
  </si>
  <si>
    <t>MRI CERVICAL SPINE W/O CONTRAS</t>
  </si>
  <si>
    <t>MRI CERVICAL W CONSTRAST</t>
  </si>
  <si>
    <t>MRI THORACIC SPINE W/O CONTRAS</t>
  </si>
  <si>
    <t>MRI THORACIC SPINE W CONTRAST</t>
  </si>
  <si>
    <t>MRI LUMBAR SPINE W/O CONTRAST</t>
  </si>
  <si>
    <t>MRI LUMBAR SPINE W CONTRAST</t>
  </si>
  <si>
    <t>MRI CERVICAL W &amp; W/O CONTRAST</t>
  </si>
  <si>
    <t>MRI THORACIC SPINE W&amp;W/O CONTR</t>
  </si>
  <si>
    <t>MRI LUMBAR SPINE W &amp; W/O CONTR</t>
  </si>
  <si>
    <t>MRI PELVIS W/O CONTRAST</t>
  </si>
  <si>
    <t>MRI PELVIS WITH CONTRAST</t>
  </si>
  <si>
    <t>MRI PELVIS W/WO CONTRAST</t>
  </si>
  <si>
    <t>MRI ANGIOGRAPHY PELVIS</t>
  </si>
  <si>
    <t>MRI UPPER EXT W/O CONTRAST RT</t>
  </si>
  <si>
    <t>MRI UPPER EXT W/WO CONTRAST RT</t>
  </si>
  <si>
    <t>MRI UPPER EXT WITH CONT. RT</t>
  </si>
  <si>
    <t>MRI UPPER EXT JT W/O CONT. RT</t>
  </si>
  <si>
    <t>MRI UPPER EXT JT W/CONT. RT</t>
  </si>
  <si>
    <t>MRI UPPER EXT JT W/WO CONT. RT</t>
  </si>
  <si>
    <t>MRI ANGIOGRAPHY UPPER EXT RT</t>
  </si>
  <si>
    <t>MRI LOWER EXT W/O CONT. RT</t>
  </si>
  <si>
    <t>MRI LOWER EXT W/CONT. RT</t>
  </si>
  <si>
    <t>MRI LOWER EXT JT W/O CONT. BIL</t>
  </si>
  <si>
    <t>MRI LOWER EXT JT W/O CONT. RT</t>
  </si>
  <si>
    <t>MRI LOWER EXT JT W/CONT. RT</t>
  </si>
  <si>
    <t>MRI LOWER EXT JT W/WO CONT. RT</t>
  </si>
  <si>
    <t>MRI ANGIOGRAPHY LOWER EXT RT</t>
  </si>
  <si>
    <t>MRI ABDOMEN WITHOUT CONTRAST</t>
  </si>
  <si>
    <t>MRI ABDOMEN W/CONTRAST</t>
  </si>
  <si>
    <t>MRI ABDOMEN W/WO CONTRAST</t>
  </si>
  <si>
    <t>MRA ANGIOGRAPHY ABD W AND WO</t>
  </si>
  <si>
    <t>MRI BONE MARROW</t>
  </si>
  <si>
    <t>MRI GUIDED BREAST BIOPSY</t>
  </si>
  <si>
    <t>MRI BREAST C-UNILATERAL RIGHT</t>
  </si>
  <si>
    <t>MRI BREAST C-BILATERAL</t>
  </si>
  <si>
    <t>MRI BREAST LT</t>
  </si>
  <si>
    <t>MRI BREAST RT</t>
  </si>
  <si>
    <t>MRI BREAST BILATERAL</t>
  </si>
  <si>
    <t>MRCP</t>
  </si>
  <si>
    <t>MRI UPPER EXT JT W/O CONT. BIL</t>
  </si>
  <si>
    <t>MRI ORBIT FACE NECK SELLA W/O</t>
  </si>
  <si>
    <t>MRI UPPER EXT W/O CONTRAST LT</t>
  </si>
  <si>
    <t>MRI UPPER EXT W/WO CONTRAST LT</t>
  </si>
  <si>
    <t>MRI UPPER EXT JT W/CONT. LT</t>
  </si>
  <si>
    <t>MRI UPPER EXT JT W/WO CONT. LT</t>
  </si>
  <si>
    <t>MRI ANGIOGRAPHY UPPER EXT LT</t>
  </si>
  <si>
    <t>MRI LOWER EXT W/CONT. LEFT</t>
  </si>
  <si>
    <t>MRI LOWER EXT JT W/CONT. LEFT</t>
  </si>
  <si>
    <t>MRI LOWER EXT JT W/WO CONT. LT</t>
  </si>
  <si>
    <t>MRI ANGIOGRAPHY LOWER EXT LEFT</t>
  </si>
  <si>
    <t>MRA ANGIOGRAPHY ABD WITH CONT</t>
  </si>
  <si>
    <t>MRI BREAST C-UNILATERAL LEFT</t>
  </si>
  <si>
    <t>MRI INTRNL AUDITRY W/CONSTAST</t>
  </si>
  <si>
    <t>MRI LOWER EXT W/WO CONT. RIGHT</t>
  </si>
  <si>
    <t>MRA ANGIOGRAPHY WITHOUT CON</t>
  </si>
  <si>
    <t>MRI LOWER EXT W/WO CONT. LEFT</t>
  </si>
  <si>
    <t>MRI KNEE W/O CONT. LEFT</t>
  </si>
  <si>
    <t>MRI UPPER EXT WITH CONT. LEFT</t>
  </si>
  <si>
    <t>MRI UPPER EXT JT W/O CONT. LT</t>
  </si>
  <si>
    <t>MRI LOWER EXT W/O CONT. LEFT</t>
  </si>
  <si>
    <t>MRI LOWER EXT JT W/O CONT. LT</t>
  </si>
  <si>
    <t>NM RADIOPHARM TC99M MEDRONATE</t>
  </si>
  <si>
    <t>NM RADIOPHARM CARDIOLITE/SESTI</t>
  </si>
  <si>
    <t>NM RADIOPHARM RBC TAG KIT</t>
  </si>
  <si>
    <t>NM RADIOPHARM MAA/PULMOLITE</t>
  </si>
  <si>
    <t>NM RADIOPHARM SULFUR COLLOID</t>
  </si>
  <si>
    <t>NM RADIOPHARM I-123</t>
  </si>
  <si>
    <t>NM RADIOPHARM TC99m mertiatide</t>
  </si>
  <si>
    <t>NM RADIOPHARM TC99 MEBROFENIN</t>
  </si>
  <si>
    <t>XE133  NM XENON</t>
  </si>
  <si>
    <t>TC-99M MACROAGGREGATED ALBUMIN</t>
  </si>
  <si>
    <t>NM RADIOPHARMACEU  FDG F-18</t>
  </si>
  <si>
    <t>RA TRACER ID OF SENTINL NODE</t>
  </si>
  <si>
    <t>NM THYROID UPTAKE AND SCAN</t>
  </si>
  <si>
    <t>NM LOCALIZE LIMITED TUMOR</t>
  </si>
  <si>
    <t>NM THYROID SCAN ONLY</t>
  </si>
  <si>
    <t>THYROID METS WHOLE BODY</t>
  </si>
  <si>
    <t>NM PARATHYROID IMAGING</t>
  </si>
  <si>
    <t>PARATHYRD PLANAR W/SPECT&amp;CT</t>
  </si>
  <si>
    <t>NM LYMPH OR LN SCAN</t>
  </si>
  <si>
    <t>NM LIVER SPECT</t>
  </si>
  <si>
    <t>NM LIVER/SPLEEN PLANAR</t>
  </si>
  <si>
    <t>NM HEPATOBILIARY</t>
  </si>
  <si>
    <t>NM HEPATOBILIARY WITH G.B.E.F.</t>
  </si>
  <si>
    <t>NM GASTRIC EMPTYING STUDY</t>
  </si>
  <si>
    <t>NM GASTRIC EMPTYING W/SM BOWEL</t>
  </si>
  <si>
    <t>NM GASTRIC EMPTY W/COLON</t>
  </si>
  <si>
    <t>NM GI BLOOD LOSS</t>
  </si>
  <si>
    <t>NM MECKELS</t>
  </si>
  <si>
    <t>NM BONE SCAN LIMITED</t>
  </si>
  <si>
    <t>NM BONE IMAGING 3 PHASE</t>
  </si>
  <si>
    <t>NM BONE SCAN WHOLE BODY</t>
  </si>
  <si>
    <t>NM BONE SPECT (ADDL)</t>
  </si>
  <si>
    <t>NM HEART MYOCARDIAL PERF COMPL</t>
  </si>
  <si>
    <t>PET/CT MYOCARDIAL IMAGE, METAB</t>
  </si>
  <si>
    <t>NM THALLIUM STRESS W/QUANT(PLA</t>
  </si>
  <si>
    <t>NM MYOCARDIAL IMAGE STRESS ONL</t>
  </si>
  <si>
    <t>NM PYP INFARCT AVID</t>
  </si>
  <si>
    <t>NM MUGA</t>
  </si>
  <si>
    <t>NM LUNG IMAGING PERFUSION</t>
  </si>
  <si>
    <t>LUNG VENTILAT&amp;PERFUS IMAGING</t>
  </si>
  <si>
    <t>NM LUNG VENTILATION</t>
  </si>
  <si>
    <t>NM BRAIN FLOW &amp; STATICS</t>
  </si>
  <si>
    <t>PET/CT BRAIN IMAGING, METABOLI</t>
  </si>
  <si>
    <t>PET/CT BRAIN IMAGE, PERFUSION</t>
  </si>
  <si>
    <t>NM RENAL SCAN W/VASCULAR FLOW</t>
  </si>
  <si>
    <t>NM RENAL W/VASC FLOW &amp; FUNCT</t>
  </si>
  <si>
    <t>NM RENAL FUNCTION W/&amp; W/O CAPT</t>
  </si>
  <si>
    <t>NM RENAL FUNCT W/CAPTOPRIL</t>
  </si>
  <si>
    <t>NM VOIDING CYSTOURETHEROGRAM</t>
  </si>
  <si>
    <t>NM TESTICULAR W/FLOW</t>
  </si>
  <si>
    <t>NM TUMOR IMAGING MULTI AREAS</t>
  </si>
  <si>
    <t>NM LOCAL OF RADIOPHARM WH BODY</t>
  </si>
  <si>
    <t>NM LOCALIZATION RADIOPHAM  SPE</t>
  </si>
  <si>
    <t>NM LOCAL RADIOPHARM WH BODY MU</t>
  </si>
  <si>
    <t>NM LOCALIZE INFLAMMATION LIMIT</t>
  </si>
  <si>
    <t>NM LOCALIZE OF ABSCESS-WHOLE</t>
  </si>
  <si>
    <t>NM BRAIN SPECT</t>
  </si>
  <si>
    <t>PET/CT TUMOR IMAGING, LIMITED</t>
  </si>
  <si>
    <t>PET TUMOR IMAGE, SKULL-THIGH</t>
  </si>
  <si>
    <t>PET  TUMOR IMAGING, FULL BODY</t>
  </si>
  <si>
    <t>RADIOPHARM ORAL RX</t>
  </si>
  <si>
    <t>SODIUM IODIDE I-131 CAP</t>
  </si>
  <si>
    <t>NM RADIOPHARM I-131</t>
  </si>
  <si>
    <t>PET  IMAGING, SKULL-THIGH 2ND</t>
  </si>
  <si>
    <t>PET IMAGING FULL BODY 2ND</t>
  </si>
  <si>
    <t>PEAK FLOW METER</t>
  </si>
  <si>
    <t>PRE-POST SPIROMETRY</t>
  </si>
  <si>
    <t>HELIUM METHOD, FRC</t>
  </si>
  <si>
    <t>FLOW VOLUME LOOP</t>
  </si>
  <si>
    <t>DLCO</t>
  </si>
  <si>
    <t>CONNECTOR FLUID TUBE</t>
  </si>
  <si>
    <t>CO; QUANTITATIVE</t>
  </si>
  <si>
    <t>HEMOGLOBIN; QUANTITATIVE</t>
  </si>
  <si>
    <t>MMV</t>
  </si>
  <si>
    <t>PRCSSN &amp; VIBRTN,SUBSEQUENT</t>
  </si>
  <si>
    <t>PULSE OX,MULT DETERMINATIONS</t>
  </si>
  <si>
    <t>APNEA MONITOR REC 12-24 HR</t>
  </si>
  <si>
    <t>PED APNEA REC, HK-UP</t>
  </si>
  <si>
    <t>PED APNEA REC, DOWNLOAD</t>
  </si>
  <si>
    <t>POLYSOMNOGRAPHY &lt;6</t>
  </si>
  <si>
    <t>MLST -TECH</t>
  </si>
  <si>
    <t>SLEEP STUDY UNATTENDED TECH</t>
  </si>
  <si>
    <t>SLEEP STUDY ATTENDED TECH</t>
  </si>
  <si>
    <t>POLYSOMNOGRAPHY 1-3 TECH</t>
  </si>
  <si>
    <t>POLYSOMNOGRAPHY 4 OR MORE TECH</t>
  </si>
  <si>
    <t>POLYSOMNOGRAPHY W/CPAP TECH</t>
  </si>
  <si>
    <t>EEG OVER 1 HOUR</t>
  </si>
  <si>
    <t>EEG WAKE AND DROWSY</t>
  </si>
  <si>
    <t>EEG WAKE AND SLEEP</t>
  </si>
  <si>
    <t>EEG SLEEP</t>
  </si>
  <si>
    <t>PULSE OX</t>
  </si>
  <si>
    <t>SPIROMETRY READ</t>
  </si>
  <si>
    <t>HYPERBARIC 02 CHAMBER/DAY PASS</t>
  </si>
  <si>
    <t>ABG</t>
  </si>
  <si>
    <t>O2 DAILY</t>
  </si>
  <si>
    <t>IPPB PER RX</t>
  </si>
  <si>
    <t>AIRWAY INHALATION TREATMENT</t>
  </si>
  <si>
    <t>NEB SM VOL -PRN</t>
  </si>
  <si>
    <t>STDRD ARESL/HR</t>
  </si>
  <si>
    <t>PRCSSN &amp; VIBRTN - INITIAL</t>
  </si>
  <si>
    <t>CONTIN VENT</t>
  </si>
  <si>
    <t>PH TEST</t>
  </si>
  <si>
    <t>PULSE OX X 24 HR</t>
  </si>
  <si>
    <t>PULSE OX PER READ 94760</t>
  </si>
  <si>
    <t>SPUTUM INDUCTON P/RX</t>
  </si>
  <si>
    <t>BIPAP USE</t>
  </si>
  <si>
    <t>NT SUCTIONING</t>
  </si>
  <si>
    <t>PUL. FUNC. TEST BEFORE</t>
  </si>
  <si>
    <t>PEAK FLOW</t>
  </si>
  <si>
    <t>RESUSC W/MASK ADULT</t>
  </si>
  <si>
    <t>RESUSC W/MASK PEDS</t>
  </si>
  <si>
    <t>CANNULA INFANT NASAL</t>
  </si>
  <si>
    <t>NEO NATE RESUSC</t>
  </si>
  <si>
    <t>MASK 02</t>
  </si>
  <si>
    <t>PARTIAL REBREATHER</t>
  </si>
  <si>
    <t>NON-REBREATHER</t>
  </si>
  <si>
    <t>VENTIMASK</t>
  </si>
  <si>
    <t>AEROSOL MASK</t>
  </si>
  <si>
    <t>FACE TENT</t>
  </si>
  <si>
    <t>TRACH MASK</t>
  </si>
  <si>
    <t>AEROSOL TUBNG PER FT</t>
  </si>
  <si>
    <t>Y - BAG</t>
  </si>
  <si>
    <t>HUMIDIFIER</t>
  </si>
  <si>
    <t>EXTUBATION</t>
  </si>
  <si>
    <t>NEBULIZER SVN</t>
  </si>
  <si>
    <t>H20 2000ML STERILE</t>
  </si>
  <si>
    <t>PROTECTOR EAR</t>
  </si>
  <si>
    <t>AIRWAY ORAL</t>
  </si>
  <si>
    <t>TUBE TWIN LEAD FEED</t>
  </si>
  <si>
    <t>INCENTIVE SPIROMETRY</t>
  </si>
  <si>
    <t>AEROCHAMBER</t>
  </si>
  <si>
    <t>AQUA PACK</t>
  </si>
  <si>
    <t>BRONCHOSCOPY - INPAT</t>
  </si>
  <si>
    <t>BRONCHOSCOPY - OUTPA</t>
  </si>
  <si>
    <t>BRONCHOSCOPE-INTUBATION</t>
  </si>
  <si>
    <t>BRONCHOSCOPE-PHOTOGRAPHY</t>
  </si>
  <si>
    <t>MDI ADMIN AND INSTRUCTION</t>
  </si>
  <si>
    <t>MDI ADMINISTRATION- SUBSEQ</t>
  </si>
  <si>
    <t>ARTERIAL PUNCTURE W/DRA  OF BL</t>
  </si>
  <si>
    <t>CONT. INHAL TREATMENT 1ST HR</t>
  </si>
  <si>
    <t>CONT. INHAL TREAT  EA ADD HR</t>
  </si>
  <si>
    <t>PF POLYSOMNOGRAPHY 4 OR MORE</t>
  </si>
  <si>
    <t>PF POLYSOMNOGRAPHY W/CPAP</t>
  </si>
  <si>
    <t>EXERCISE THERAPY</t>
  </si>
  <si>
    <t>GAIT TRAINING   97116</t>
  </si>
  <si>
    <t>ORTHOTICS TRAINING/FIT</t>
  </si>
  <si>
    <t>CONTRAST BATH   97034</t>
  </si>
  <si>
    <t>ELECT STIMULATION UNATTEN</t>
  </si>
  <si>
    <t>PARAFFIN BATH 97018</t>
  </si>
  <si>
    <t>PROSTHETIC TRAINING 15 MINUTES</t>
  </si>
  <si>
    <t>WHIRLPOOL/FLUIDOTHERAPY</t>
  </si>
  <si>
    <t>DEBRIDEMENT-SKIN-NON EXCISIONA</t>
  </si>
  <si>
    <t>DEBRIDEMENT-PARTIAL-NONEXC</t>
  </si>
  <si>
    <t>DEBRIDEMENT-FULL-NONEXCISIONAL</t>
  </si>
  <si>
    <t>DEBRIDEMENT-SUB-NONEXCISIONAL</t>
  </si>
  <si>
    <t>DRESSING DEBRIDEMENT-BURN-SMAL</t>
  </si>
  <si>
    <t>DRESSING/DEBRIDEMENT-BURN-MED</t>
  </si>
  <si>
    <t>DRESSING DEBRIDEMENT-BURN LG</t>
  </si>
  <si>
    <t>CLAVICULAR FX W/O MANIP</t>
  </si>
  <si>
    <t>DISTAL FEM  EPIPHYSEAL SEP W/O</t>
  </si>
  <si>
    <t>DISTAL FEM  EPIPHYSEAL SEP W/M</t>
  </si>
  <si>
    <t>STRAPPING THORACIC</t>
  </si>
  <si>
    <t>STRAPPING SHOULDER</t>
  </si>
  <si>
    <t>STRAPPING ELBOW/WRIST</t>
  </si>
  <si>
    <t>STRAPPING HAND/FINGER</t>
  </si>
  <si>
    <t>STRAPPING HIP</t>
  </si>
  <si>
    <t>KNEE STRAPPING</t>
  </si>
  <si>
    <t>STRAPPING ANKLE</t>
  </si>
  <si>
    <t>STRAPPING TOES</t>
  </si>
  <si>
    <t>RE-EVALUATION-PHYSICAL THERAPY</t>
  </si>
  <si>
    <t>CHECK ORTHOTIC/PROSTHETIC</t>
  </si>
  <si>
    <t>TRACTION-MECHANICAL 15MIN</t>
  </si>
  <si>
    <t>AQUATIC THER EA   97113</t>
  </si>
  <si>
    <t>IONTOPHORESIS  97033</t>
  </si>
  <si>
    <t>MASSAGE THERAPY EA 15 MIN</t>
  </si>
  <si>
    <t>EVAL PT LOW COMPLEXITY</t>
  </si>
  <si>
    <t>EVAL PT MODERATE COMPLEXITY</t>
  </si>
  <si>
    <t>EVAL PT HIGH COMPLEXITY</t>
  </si>
  <si>
    <t>PT REEVALUATION</t>
  </si>
  <si>
    <t>WOUND DEBRIDEMENT 20CM OR &lt;</t>
  </si>
  <si>
    <t>WOUND DEBRIDEMENT EA ADD 20CM</t>
  </si>
  <si>
    <t>HUBBARD TANK EA ADD</t>
  </si>
  <si>
    <t>FUNCTIONAL CAPACITY EVAL</t>
  </si>
  <si>
    <t>DEVLP COGNITIVE SKILL</t>
  </si>
  <si>
    <t>ELECT STIM MANUAL  97032</t>
  </si>
  <si>
    <t>HOT/COLD PACK 1 AREA 97010</t>
  </si>
  <si>
    <t>ICE MASSAGE</t>
  </si>
  <si>
    <t>ULTRASOUND  97035</t>
  </si>
  <si>
    <t>WHEELCHAIR MGMT &amp; TRNG</t>
  </si>
  <si>
    <t>VASOPNEUMATIC DEVICES</t>
  </si>
  <si>
    <t>DIATHERMY 97024</t>
  </si>
  <si>
    <t>NEUROMUSCULAR RE-EDUC</t>
  </si>
  <si>
    <t>WORK COND/HARD INIT 2 HRS</t>
  </si>
  <si>
    <t>WORK COND/HARD EA ADD HR</t>
  </si>
  <si>
    <t>MANUAL THERAPY</t>
  </si>
  <si>
    <t>EVALUATION W/WRITTEN REPORT</t>
  </si>
  <si>
    <t>KINETIC ACTVTY EA  97530</t>
  </si>
  <si>
    <t>APPLICATION WOUND COMPRESSION</t>
  </si>
  <si>
    <t>CANALITH REPOSITIONING PROCEDU</t>
  </si>
  <si>
    <t>DEBRIDEMENT-SKIN-INFECTED</t>
  </si>
  <si>
    <t>DEBRIDEMENT-SKIN-PARTIAL</t>
  </si>
  <si>
    <t>DEBRIDEMENT-SKIN-FULL</t>
  </si>
  <si>
    <t>DEBRIDEMENT-SKIN-SUB</t>
  </si>
  <si>
    <t>DRESSING/DEBRIDEMENT-BURN-SM</t>
  </si>
  <si>
    <t>DRESSING/DEBRIDEMENT-BURN-LG</t>
  </si>
  <si>
    <t>HAND W/COMPARISON</t>
  </si>
  <si>
    <t>COGNITIVE TESTING PER HR</t>
  </si>
  <si>
    <t>WHIRLPOOL-BODY REGULAR 97022</t>
  </si>
  <si>
    <t>WHIRLPOOL-BODY STERL   97022</t>
  </si>
  <si>
    <t>WHIRLPOOL-EXTR REGULAR 97022</t>
  </si>
  <si>
    <t>WHIRLPOOL-EXTR STERILE 97022</t>
  </si>
  <si>
    <t>ELECTRICAL STIM ATTENDED 15 MI</t>
  </si>
  <si>
    <t>ORTHOTICS TRAIN/FITTING 15MIN</t>
  </si>
  <si>
    <t>NEUROMUSCULAR RE-ED 15 MIN</t>
  </si>
  <si>
    <t>AQUATIC THERAPY 15 MIN</t>
  </si>
  <si>
    <t>MASSAGE 15 MIN</t>
  </si>
  <si>
    <t>PROSTHETIC TRAINING 15 MIN</t>
  </si>
  <si>
    <t>FUNCTIONAL ACTIVITIES 15 MIN</t>
  </si>
  <si>
    <t>SELF CARE/HOME MANAGE 15 MIN</t>
  </si>
  <si>
    <t>COMMUNITY/WORK REINT  15 MIN</t>
  </si>
  <si>
    <t>COGNITIVE 15 MIN</t>
  </si>
  <si>
    <t>COLD/HOT PACKS</t>
  </si>
  <si>
    <t>PARAFFIN BATH</t>
  </si>
  <si>
    <t>DIATHERMY</t>
  </si>
  <si>
    <t>ULTRASOUND 15 MIN</t>
  </si>
  <si>
    <t>GROUP THERAPEUTIC</t>
  </si>
  <si>
    <t>JOINT MOBILIZATION 15 MIN</t>
  </si>
  <si>
    <t>WHEELCHAIR MGMT/TRAIN  15 MIN</t>
  </si>
  <si>
    <t>WORK HARDENING 2 HRSS</t>
  </si>
  <si>
    <t>WORK HARDENING ADD'L 1 HR</t>
  </si>
  <si>
    <t>FUNCTIONAL CAPACITY EVAL 15 MI</t>
  </si>
  <si>
    <t>RANGE OF MOTION MEASURE 15 MIN</t>
  </si>
  <si>
    <t>SOMATOSENSORY TESTING 15 MIN</t>
  </si>
  <si>
    <t>IONTOPHORESIS 15 MIN</t>
  </si>
  <si>
    <t>FLUDOTHERAPY  15 MIN</t>
  </si>
  <si>
    <t>MYOFACIAL RELEASE 15 MIN</t>
  </si>
  <si>
    <t>KENETIC ACTIVITIES 15 MIN</t>
  </si>
  <si>
    <t>CARDIAC REHAB W/ CONT EKG</t>
  </si>
  <si>
    <t>PULMONARY STRESS TEST</t>
  </si>
  <si>
    <t>INCENTIVE SPIR THERAPY</t>
  </si>
  <si>
    <t>CHEST PHYSICAL EVALUATION</t>
  </si>
  <si>
    <t>CHEST PHYSICAL THERAPY</t>
  </si>
  <si>
    <t>BREATHER THERAPY</t>
  </si>
  <si>
    <t>OXIMETRY SCREEN</t>
  </si>
  <si>
    <t>EXERCISE OXYGEN STUDY</t>
  </si>
  <si>
    <t>THERABAND THERAPY</t>
  </si>
  <si>
    <t>TX ROOM LEVEL 1</t>
  </si>
  <si>
    <t>TX ROOM LIMTD</t>
  </si>
  <si>
    <t>TX ROOM INTERM</t>
  </si>
  <si>
    <t>CODE ARREST</t>
  </si>
  <si>
    <t>TRAUMA TEAM ACTIVATION</t>
  </si>
  <si>
    <t>FINE NEEDLE ASPIR.W/IMAGING GU</t>
  </si>
  <si>
    <t>INCIS/DRAIN ABCESS CYST</t>
  </si>
  <si>
    <t>INCIS/DRAIN MULT/COMPLICATED</t>
  </si>
  <si>
    <t>I &amp; D-PILONIDAL CYST-SIMPLE</t>
  </si>
  <si>
    <t>I &amp; D-PILONIDAL CYST-COMPLEX</t>
  </si>
  <si>
    <t>REMOVE F/B SUB-Q SMALL</t>
  </si>
  <si>
    <t>REMOVE F/B COMPLICATED</t>
  </si>
  <si>
    <t>INCISION/DRAINAGE HEMATOMA</t>
  </si>
  <si>
    <t>ASPIRATION ABCESS,HEMATOMA,CYS</t>
  </si>
  <si>
    <t>COMPLEX, DRAINAGE WOUND</t>
  </si>
  <si>
    <t>DEBRIDE INFECT SKIN &lt;10% BODY</t>
  </si>
  <si>
    <t>DEBRIDE INFECT SKIN EA AD 10%</t>
  </si>
  <si>
    <t>DEBRIDE SKIN, FRACTURE</t>
  </si>
  <si>
    <t>DEBRIDE SKIN/MUSCLE, FX</t>
  </si>
  <si>
    <t>DEBRIDE SKIN.MUSCLE/BONE, FX</t>
  </si>
  <si>
    <t>DEBRIDEMENT OF SKIN PART THICK</t>
  </si>
  <si>
    <t>DEBRIDEMENT OF SKIN FULLTHICK</t>
  </si>
  <si>
    <t>DEBRIDEMENT OF SKIN &amp; SUB-Q</t>
  </si>
  <si>
    <t>TRIM SKIN LESION OVER 4</t>
  </si>
  <si>
    <t>BIOPSY, SKIN EA. ADD'L LESION</t>
  </si>
  <si>
    <t>REMOVAL SKIN TAGS, EA ADD'L 10</t>
  </si>
  <si>
    <t>EXCISE BEN LESION&lt;0.5, TRUNK</t>
  </si>
  <si>
    <t>EXCISE,BEN LESION.6-1.0,TRUNK</t>
  </si>
  <si>
    <t>EXC,BENIGN LESION 3.1-4.0 TRUN</t>
  </si>
  <si>
    <t>EXCISE,BENIGN LESION&gt;4.0, TRUN</t>
  </si>
  <si>
    <t>EXC,BEN  LESION&lt;0.5,HAND/FEET</t>
  </si>
  <si>
    <t>EXC,BEN LESION .6-1.0 HAND/FT</t>
  </si>
  <si>
    <t>EXC,BEN LESION 2.1-3.0 HAND/FT</t>
  </si>
  <si>
    <t>EX,BENIGN LESION 3.1-4.0 HA/FT</t>
  </si>
  <si>
    <t>EXC,BENIGN LESION&gt;4.0,HAND/FT</t>
  </si>
  <si>
    <t>AVULSION NAIL PLATE SIMPLE</t>
  </si>
  <si>
    <t>REMOVAL OF NAIL PLATE, EA. ADD</t>
  </si>
  <si>
    <t>SUBUNGUAL HEMATOMA-EVAL</t>
  </si>
  <si>
    <t>NAIL EXCISION</t>
  </si>
  <si>
    <t>EXCISION SKIN OF NAIL FOLD</t>
  </si>
  <si>
    <t>REMOVE PILONIDAL LESION,SIMPLE</t>
  </si>
  <si>
    <t>EXC PILONIDAL CYST ,EXTENS</t>
  </si>
  <si>
    <t>EXC PILONIDAL CYST,COMPL</t>
  </si>
  <si>
    <t>LAC SCALP/TRUNK/EXT &lt;2.5</t>
  </si>
  <si>
    <t>LAC SCALP/TRUNK/EXT 2.6-7.5</t>
  </si>
  <si>
    <t>LAC SCALP/TRUNK/EXT 7.6-12.5</t>
  </si>
  <si>
    <t>LAC SCALP/TRUNK/EXT 12.6-20.00</t>
  </si>
  <si>
    <t>LAC SCALP/TRUNK/EXT 20.1-30.0</t>
  </si>
  <si>
    <t>LAC SCALP/TRUNK/EXT &gt;30.00</t>
  </si>
  <si>
    <t>0-2.5 FACE LAC</t>
  </si>
  <si>
    <t>2.6-5.0 FACE LAC</t>
  </si>
  <si>
    <t>5.1-7.5 FACE LAC</t>
  </si>
  <si>
    <t>7.6-12.5 FACE LAC</t>
  </si>
  <si>
    <t>12.6-20.0 FACE LAC</t>
  </si>
  <si>
    <t>REP  WOUND FACE, 20.1-30CM</t>
  </si>
  <si>
    <t>SUPERFICIAL WND SIMP CLOSURE</t>
  </si>
  <si>
    <t>TX S WND DEHIS, W PACK</t>
  </si>
  <si>
    <t>0-2.5 TRUNK LAC-LAYERS</t>
  </si>
  <si>
    <t>2.5-7.5 TRUNK LAC-LAYERS</t>
  </si>
  <si>
    <t>7.5-12.5 TRUNK LAC-LAYERS</t>
  </si>
  <si>
    <t>12.5-20 TRUNK LAC-LAYERS</t>
  </si>
  <si>
    <t>LAC INTER TRUNK EXTR 20.1-30.0</t>
  </si>
  <si>
    <t>LAC INTER TRUNK EXTR 30.0+</t>
  </si>
  <si>
    <t>LAC INTER HANDS/FEET 2.6-7.5</t>
  </si>
  <si>
    <t>LAC INTER HANDS/FEET 7.6-12.5</t>
  </si>
  <si>
    <t>LAC INTER HANDS/FEET 12.8-20.0</t>
  </si>
  <si>
    <t>LAC INTER HANDS/FEET 20.1-30.0</t>
  </si>
  <si>
    <t>LAC INTER HANDS/FEET 30.0+</t>
  </si>
  <si>
    <t>0.0 -2.5  FACE LAC-LAYERS</t>
  </si>
  <si>
    <t>2.5-5.0   FACE LAC-LAYERS</t>
  </si>
  <si>
    <t>5.1-7.5   FACE LAC-LAYERS</t>
  </si>
  <si>
    <t>7.6-12.5  FACE LAC-LAYERS</t>
  </si>
  <si>
    <t>12.6-20.0 FACE LAC-LAYERS</t>
  </si>
  <si>
    <t>20.1-30.0 FACE LAC-LAYERS</t>
  </si>
  <si>
    <t>OVER 30.0 FACE LAC-LAYERS</t>
  </si>
  <si>
    <t>LAC CMPLX TRUNK 1.1 - 2.5</t>
  </si>
  <si>
    <t>LAC CMPLX TRUNK 2.6-7.5</t>
  </si>
  <si>
    <t>C REP TRUND; EA ADDL 5CM</t>
  </si>
  <si>
    <t>LAC CMPLX SCALP ARM LEG1.1-2.5</t>
  </si>
  <si>
    <t>LAC CMPLX SCALP ARM LEG2.6-7.5</t>
  </si>
  <si>
    <t>C REP S/A/L; EA ADD 5 CM</t>
  </si>
  <si>
    <t>CREP F/G/H/F; 1-2.5CM</t>
  </si>
  <si>
    <t>CREP F/G/H/F; 2.6-7.5CM</t>
  </si>
  <si>
    <t>CREP H/A/G/EXTRAL EA ADD 5CM</t>
  </si>
  <si>
    <t>CREP E/N/E/L; 1.1-2.5CM</t>
  </si>
  <si>
    <t>LAC CMPLX EYE EAR NOSE 2.6-7.5</t>
  </si>
  <si>
    <t>CREP,E/N/E/L; EA ADD 5CM</t>
  </si>
  <si>
    <t>ADJ TISSUE TRANSFER, DEF &lt;10CM</t>
  </si>
  <si>
    <t>DRESSING CHG W/ANE</t>
  </si>
  <si>
    <t>1ST-2ND DEGREE BURN</t>
  </si>
  <si>
    <t>DRESS/DEBRIDMNT W/O ANES SML</t>
  </si>
  <si>
    <t>DRESS/DEBRIDMNT W/  ANES MED</t>
  </si>
  <si>
    <t>DRESS/DEBRIDMNT W/O ANES LRG</t>
  </si>
  <si>
    <t>MASTOTOMY W/EXPL DEEP</t>
  </si>
  <si>
    <t>EXPLORE WOUND NECK</t>
  </si>
  <si>
    <t>EXPLORE WOUND,CHEST</t>
  </si>
  <si>
    <t>EXPLORE WOUND ABDOMEN</t>
  </si>
  <si>
    <t>EXPL P WOUND- EXTREMITY</t>
  </si>
  <si>
    <t>REMOVAL OF FOREIGN BODY,SIMPLE</t>
  </si>
  <si>
    <t>INJ TRIGGER POINT 1/2 MUSCLES</t>
  </si>
  <si>
    <t>INJ.TRIGGERPOINT &gt;3 MUSCLES</t>
  </si>
  <si>
    <t>ARTHROCENTESIS SMALL JT</t>
  </si>
  <si>
    <t>ARTHROCENTESIS INTERMEDIATE JT</t>
  </si>
  <si>
    <t>ARTHROCENTESIS MAJOR JT</t>
  </si>
  <si>
    <t>ASPIRATION/INJ GANGLION CYST</t>
  </si>
  <si>
    <t>NASAL FRACTURE NO MANIP</t>
  </si>
  <si>
    <t>TX OF NASAL BONE FX W/O STABIL</t>
  </si>
  <si>
    <t>TX OF NASAL BONE FX W/STABILIZ</t>
  </si>
  <si>
    <t>CLOSED TREATMENT NASAL FX</t>
  </si>
  <si>
    <t>DISLOCATION TEMPOMANIBULAR</t>
  </si>
  <si>
    <t>FX-CLAVICLE W/MANIPULATION</t>
  </si>
  <si>
    <t>DISLOC CLOSED TX STERNOCLAVICU</t>
  </si>
  <si>
    <t>CL TX SCCLAV DISLOC W/MANIP</t>
  </si>
  <si>
    <t>CL TX ACLAV DISLOC; WO MANIP</t>
  </si>
  <si>
    <t>DISLOC CLOSED TX ACROCLAVIC</t>
  </si>
  <si>
    <t>SCAPULAR FX W/O MANIPULATION</t>
  </si>
  <si>
    <t>SCAPULAR FX W/MANIPULATION</t>
  </si>
  <si>
    <t>CL TX GR TUBEROSITY FX; WO MAN</t>
  </si>
  <si>
    <t>CL TX GR TUBEROSITY W/MANI</t>
  </si>
  <si>
    <t>CL TX SHLDR DISL W MANI;WO ANE</t>
  </si>
  <si>
    <t>REDUCE SHOULDER</t>
  </si>
  <si>
    <t>CL TX SHLDR DISLOC FX GT;WMAN</t>
  </si>
  <si>
    <t>CL TX SHDR DISL W NK FX W/MAN</t>
  </si>
  <si>
    <t>F/B REMOVAL SUB-Q UP ARM/ELBOW</t>
  </si>
  <si>
    <t>CL TX HUMERUS FX W MANIP</t>
  </si>
  <si>
    <t>CL TX  HUMERUS SHFT FX W MANIP</t>
  </si>
  <si>
    <t>HUMERAL CONDYLAR FX W/MANIP</t>
  </si>
  <si>
    <t>RX CL ELBOW DISLOC WO ANE</t>
  </si>
  <si>
    <t>ELBOW DISLOC. W/ANESTH</t>
  </si>
  <si>
    <t>CL TX MONTEGGIA ELB FX W MANIP</t>
  </si>
  <si>
    <t>CLOSED TX RADIAL HEAD W/MANIP</t>
  </si>
  <si>
    <t>CL TX RADIAL HD/NECK FX WO MAN</t>
  </si>
  <si>
    <t>CL TX ULNAR FX PROX WO MANIP</t>
  </si>
  <si>
    <t>RADIAL SHAFT TX W/MANIP</t>
  </si>
  <si>
    <t>CL TX RADIAL SH FX DISLO RU JT</t>
  </si>
  <si>
    <t>CL TX RADIAL/ULNAR SH FX WO MA</t>
  </si>
  <si>
    <t>FX-RAD OR UNLA W/MANIPULATION</t>
  </si>
  <si>
    <t>CL TX DIST RADIAL FX WO MANIP</t>
  </si>
  <si>
    <t>CL TX DIST RAD FX W MANIP</t>
  </si>
  <si>
    <t>CL TX INTERCARPL DISL W MANIP</t>
  </si>
  <si>
    <t>CL TX DIST RADIOUNLNA DISL W M</t>
  </si>
  <si>
    <t>CL TX TRANSSPL FX DISL W MANIP</t>
  </si>
  <si>
    <t>LUNATE DISLOCATION W/MANIP</t>
  </si>
  <si>
    <t>DRAINAGE OF FINGER ABCESS SIMP</t>
  </si>
  <si>
    <t>DRAIN FINGER ABSC; COMPL</t>
  </si>
  <si>
    <t>DRAIN TENDON SHEATH EA</t>
  </si>
  <si>
    <t>DRAIN PALMAR BURSA SGL</t>
  </si>
  <si>
    <t>DRAIN PALMAR BURSA; MULTI</t>
  </si>
  <si>
    <t>REPAIR HAND TENDON</t>
  </si>
  <si>
    <t>REPARI FINGER TENDON</t>
  </si>
  <si>
    <t>METACARPAL FX,SINGLE W/O MANIP</t>
  </si>
  <si>
    <t>FX-METACARPAL W/MANIPULATION</t>
  </si>
  <si>
    <t>CL TX MC FX W MANIP/FIXAT</t>
  </si>
  <si>
    <t>OPEN TREATMENT METACARPAL FRAC</t>
  </si>
  <si>
    <t>CL TX THUMB DISL W MANIP</t>
  </si>
  <si>
    <t>CL TX CMC FXTHUMB DISL W MANIP</t>
  </si>
  <si>
    <t>DISLOC CLOSED TX CARPOMETACARI</t>
  </si>
  <si>
    <t>CL TX CMC DISL W MANIP/ANES</t>
  </si>
  <si>
    <t>DISLOC CLOSED SING METACARP</t>
  </si>
  <si>
    <t>CL TX MCP DISL W MANIP/ANES</t>
  </si>
  <si>
    <t>FX-PHALANGE W/O MANIPULATION</t>
  </si>
  <si>
    <t>CL TX PHALANG SH W MANIP</t>
  </si>
  <si>
    <t>CL TX ART FX MCP/IP WO MANIP</t>
  </si>
  <si>
    <t>CL TX ARTFX MCP/IP W MANIP</t>
  </si>
  <si>
    <t>FX-PHALANGE W/MANIPULATION</t>
  </si>
  <si>
    <t>PERCU FIXATION FINGER/T</t>
  </si>
  <si>
    <t>OPEN TX DISTAL PHALAN FX EA</t>
  </si>
  <si>
    <t>REDUCE FINGER/TOE</t>
  </si>
  <si>
    <t>REDUCE FINGER/TOE W/ANES</t>
  </si>
  <si>
    <t>AMPUTATION FINGER</t>
  </si>
  <si>
    <t>CL TX HIP DISLOC W ANES</t>
  </si>
  <si>
    <t>TX SP HIP DISL ABD SPL TRAC WO</t>
  </si>
  <si>
    <t>TX OF SPONT HIP DISLOC W ANES</t>
  </si>
  <si>
    <t>CL TX POST HIP DISLOC WO ANES</t>
  </si>
  <si>
    <t>CL TX POSTOP HIP DISL W ANES</t>
  </si>
  <si>
    <t>CL TX SC/TC FEMUR FX WO MANIP</t>
  </si>
  <si>
    <t>FEMORAL FX,DISTAL END W/MANIP</t>
  </si>
  <si>
    <t>TIBIAL FX, PROXIMAL,W/O MANIP</t>
  </si>
  <si>
    <t>CL TX PROX TIBIAL FX</t>
  </si>
  <si>
    <t>KNEE FRACTURE W OR W/O MANIP</t>
  </si>
  <si>
    <t>CL TX KNEE DISL WO ANES</t>
  </si>
  <si>
    <t>KNEE DISLOCATION W/ANESTHESIA</t>
  </si>
  <si>
    <t>CL TX PATELLA DISLOC WO ANES</t>
  </si>
  <si>
    <t>CL TX TIB SH FX WO MANIP</t>
  </si>
  <si>
    <t>TIBIAL SHAFT FX W/MAINPULATION</t>
  </si>
  <si>
    <t>CL TX MEDIAL ANKLE FX</t>
  </si>
  <si>
    <t>DISTAL FIBULA FX W/ MANIP</t>
  </si>
  <si>
    <t>CLOSED TX ANKLE FX W/MANIP</t>
  </si>
  <si>
    <t>CL TX TRIMALL ANKLE FX W MANIP</t>
  </si>
  <si>
    <t>DISTAL FIBIAL FX W/MANIP</t>
  </si>
  <si>
    <t>CL TX PROX TIB/FIB DISL WO ANE</t>
  </si>
  <si>
    <t>CL TX PROX TIB/FIB DISL W ANES</t>
  </si>
  <si>
    <t>CL TX ANKLE DISL WO ANES</t>
  </si>
  <si>
    <t>ANKLE DISLOCATION W/ANESTH</t>
  </si>
  <si>
    <t>F/B REMOVAL FOOT;SUB-Q</t>
  </si>
  <si>
    <t>CALANEAL FX W/MANIP</t>
  </si>
  <si>
    <t>TALLUS FX W/O MANIPULATION</t>
  </si>
  <si>
    <t>TALLUS FX W/MANIPULATION</t>
  </si>
  <si>
    <t>GREAT TOE FX W/MANIP</t>
  </si>
  <si>
    <t>CL TX FX PHALNX WO MANIP</t>
  </si>
  <si>
    <t>TOE W/MANIPULATION</t>
  </si>
  <si>
    <t>TARSAL BONE DISLOC W/O ANESTH</t>
  </si>
  <si>
    <t>TARSAL BONE DISLOC W/ANES</t>
  </si>
  <si>
    <t>TALOTARSAL JT. DISLOC W/ANETH</t>
  </si>
  <si>
    <t>CL TX MTP JNT DISLOC WO ANES</t>
  </si>
  <si>
    <t>CL TX MTP JNT DISLOC W ANES</t>
  </si>
  <si>
    <t>CL TX IP JNT DISLOC WO ANES</t>
  </si>
  <si>
    <t>CL TX IP JNT DISLO W ANES</t>
  </si>
  <si>
    <t>CAST APPLI, FIGURE EIGHT</t>
  </si>
  <si>
    <t>CAST APPLICA, SHOULDER SPICA</t>
  </si>
  <si>
    <t>CAST APPLIC, PLASTER VELPEAU</t>
  </si>
  <si>
    <t>CAST APPLICATION, LONG ARM</t>
  </si>
  <si>
    <t>CAST APPLICATION, FINGER</t>
  </si>
  <si>
    <t>SPLINT SHORT ARM-DYNAMIC</t>
  </si>
  <si>
    <t>SPLINT FINGER</t>
  </si>
  <si>
    <t>SPLINT APPLIC,FINGER,DYNAMIC</t>
  </si>
  <si>
    <t>STRAPPING;THORAX</t>
  </si>
  <si>
    <t>STRAPPING;LOW BACK</t>
  </si>
  <si>
    <t>ED PHYS STRP SHOULDER</t>
  </si>
  <si>
    <t>STRAPPING;ELBOW/WRIST</t>
  </si>
  <si>
    <t>ED PHYS STRP HAND/FINGER</t>
  </si>
  <si>
    <t>CAST APPLIC.HIP SPICA, ONE LEG</t>
  </si>
  <si>
    <t>CAST APPLI , HIP SPICA,1-2LEGS</t>
  </si>
  <si>
    <t>CAST APPLICATION, LONG LEG</t>
  </si>
  <si>
    <t>CAST APPLIC, LONG LEG, WLKR</t>
  </si>
  <si>
    <t>CAST APPLIC, LONG LEG BRACE</t>
  </si>
  <si>
    <t>CAST APPLICATION, CYLINDER</t>
  </si>
  <si>
    <t>APPLY PATELA TENDON BEAR CAST</t>
  </si>
  <si>
    <t>STRAPPING;HIP</t>
  </si>
  <si>
    <t>STRAPPING;KNEE</t>
  </si>
  <si>
    <t>ER PHYS STRP ANKLE</t>
  </si>
  <si>
    <t>ER PHYS STRP TOE</t>
  </si>
  <si>
    <t>STRAPPING;UNNA BOOT</t>
  </si>
  <si>
    <t>REM GAUNLET,BOOT/BODY CAST</t>
  </si>
  <si>
    <t>REMOVAL,FULL ARM OR LEG CAST</t>
  </si>
  <si>
    <t>REMOVAL,SHOULDER/HP SPICA</t>
  </si>
  <si>
    <t>FB REMOVAL INTRANASAL</t>
  </si>
  <si>
    <t>CONTROL NASAL HERMOR ANT COMPL</t>
  </si>
  <si>
    <t>ENODTRACHEAL INTUBATION</t>
  </si>
  <si>
    <t>LARYNGOSCOPY  W/ FB REMO</t>
  </si>
  <si>
    <t>TRACHEOSTOMY, EMERG,TRANSTRACH</t>
  </si>
  <si>
    <t>CRICOTHYROTOMY EMERGENCY</t>
  </si>
  <si>
    <t>THORACOTOMY</t>
  </si>
  <si>
    <t>EXPLORATION OF CHEST</t>
  </si>
  <si>
    <t>OPEN HEART CHEST MASSAGE</t>
  </si>
  <si>
    <t>PUSH TRANSFUSION,BLOOD &lt;2 YRS</t>
  </si>
  <si>
    <t>EXCHANGE TRANFUSION, BLOOD, NB</t>
  </si>
  <si>
    <t>EXCHANGE TRANFUSION,BLOOD</t>
  </si>
  <si>
    <t>COLLECT BLOOD, VENOUS DEVICE</t>
  </si>
  <si>
    <t>INSERT NON-TUNNEL CV CATH &lt;5</t>
  </si>
  <si>
    <t>INSERT NON-TUNNEL CV CATH</t>
  </si>
  <si>
    <t>INSERT TUNNEL CV CATH &lt;5</t>
  </si>
  <si>
    <t>INSERT TUNNEL CV CATH &gt;5</t>
  </si>
  <si>
    <t>ARTERIAL PUNCTURE BLOOD FOR DX</t>
  </si>
  <si>
    <t>REPAIR LIP FULL THICK</t>
  </si>
  <si>
    <t>REPAIR LIP FULL THICK OVER 1/2</t>
  </si>
  <si>
    <t>DR ABSC CYST HEMAT MOUTH SIMPL</t>
  </si>
  <si>
    <t>REM  EMBEDDED FB,MOUTH,SIMPLE</t>
  </si>
  <si>
    <t>VESTIBULE OF MOUTH OVER 2.5</t>
  </si>
  <si>
    <t>INTRAORAL I &amp; D LESION,LINGUAL</t>
  </si>
  <si>
    <t>I&amp;D ABSC/CYST TONGUE SUPERFI</t>
  </si>
  <si>
    <t>LAC REP MOUTH OR TONGUE 2.5 CM</t>
  </si>
  <si>
    <t>REP LAC 2.5CM TONGUE</t>
  </si>
  <si>
    <t>REP LAC TONGUE FLR&gt;2.6CM</t>
  </si>
  <si>
    <t>DR ABSC CYST DENTOALVEOLAR</t>
  </si>
  <si>
    <t>REM EMB FB FROM DENTOALV;SFT</t>
  </si>
  <si>
    <t>LAC REP GUM</t>
  </si>
  <si>
    <t>REPAIR PALATE LAC &lt;2CM</t>
  </si>
  <si>
    <t>REPAIR PALATE LAC &gt;2CM</t>
  </si>
  <si>
    <t>I &amp; D ABSCESS, PERITONSILLAR</t>
  </si>
  <si>
    <t>CONTROL OROPHRYNGEAL HEMORRH</t>
  </si>
  <si>
    <t>CONTROL OF NASOPHAROGEAL HEM</t>
  </si>
  <si>
    <t>ASPIR TONSIL UNLISTED</t>
  </si>
  <si>
    <t>I&amp;D SUBMUCOSAL ABSCESS RECTUM</t>
  </si>
  <si>
    <t>RED OF PROCEDENTIA UNDER ANES</t>
  </si>
  <si>
    <t>INCISION /DRAINAGE ANAL</t>
  </si>
  <si>
    <t>INCISION THROMBOSED HEMORROID</t>
  </si>
  <si>
    <t>ABD PARACENTESIS W/GUIDANCE</t>
  </si>
  <si>
    <t>ABD PARACENTESIS W/O GUIDANCE</t>
  </si>
  <si>
    <t>ASPIRATE BLADDER BY NEEDLE</t>
  </si>
  <si>
    <t>ASPIRATION OF BLADDER BY TRACA</t>
  </si>
  <si>
    <t>ASP.BLADDER W/SUPRAPUBIC CATH</t>
  </si>
  <si>
    <t>INCISION/DRAINAGE OF BLADDER</t>
  </si>
  <si>
    <t>US RESIDUAL BLADDER SCAN</t>
  </si>
  <si>
    <t>INJ CORPORA CAVERNOSA W/PHA AG</t>
  </si>
  <si>
    <t>REDUCE TESTIS TORSION</t>
  </si>
  <si>
    <t>REPAIR/SUTURE OF TESTICULAR IN</t>
  </si>
  <si>
    <t>INCIS/DRAIN ABCESS SCROTUM</t>
  </si>
  <si>
    <t>I &amp; D;VULVA OR PERINEAL ABCESS</t>
  </si>
  <si>
    <t>INJ EPIDURAL  BLOOD PATCH</t>
  </si>
  <si>
    <t>INJ NEUROLYTIC SUBARACHNOID</t>
  </si>
  <si>
    <t>INJECTION,EPIDURAL,C/T</t>
  </si>
  <si>
    <t>INJECTION,EPIDURAL,LUMBAR</t>
  </si>
  <si>
    <t>INJ.DIAG/THERAP SUBSTANCE,C/T</t>
  </si>
  <si>
    <t>INJ.DIAG/THERAP SUBSTANCE,L/S</t>
  </si>
  <si>
    <t>INJ. SPINE W/CATH CT</t>
  </si>
  <si>
    <t>INJECT SPINE W/CATH L/S</t>
  </si>
  <si>
    <t>INJ.ANESTH.AGENT,FACIAL NERVE</t>
  </si>
  <si>
    <t>INJ ANES GREATER OCCIPITAL NER</t>
  </si>
  <si>
    <t>INJ.ANESTH.AGENT,VAGUS NERVE</t>
  </si>
  <si>
    <t>INJ.ANESTH.AGENT,PHRENIC NERVE</t>
  </si>
  <si>
    <t>INJ ANES SPINAL ACC NERVE</t>
  </si>
  <si>
    <t>INJ ANES CERVICAL PLEXUS</t>
  </si>
  <si>
    <t>INJ ANES INTERCOST NERVE MULTI</t>
  </si>
  <si>
    <t>INJ.ANESTH.AGENT,PUDENAL NERVE</t>
  </si>
  <si>
    <t>INJ.PARAVERTEBRAL C/T</t>
  </si>
  <si>
    <t>INJ.PARAVERTEBRAL C/T EA. ADD'L</t>
  </si>
  <si>
    <t>INJ. PARAVERTEBRAL L/S</t>
  </si>
  <si>
    <t>INJ.PARAVERTEBRAL L/S EA.ADD'L</t>
  </si>
  <si>
    <t>INJ.FORAMIN EPIDURAL C/T</t>
  </si>
  <si>
    <t>INJ.FORAMIN EPIDURAL C/T EA. ADD'L</t>
  </si>
  <si>
    <t>INJ.FORAMIN EPIDURAL L/S</t>
  </si>
  <si>
    <t>INJ.FORAMIN EPIDURAL L/S EA. ADD'L</t>
  </si>
  <si>
    <t>INJ.ANESTH AGENT,CAROTID SINUS</t>
  </si>
  <si>
    <t>INJ.ANESTH.AGENT, L/S</t>
  </si>
  <si>
    <t>INJ.ANESTH.AGENT,CELIAC PLEXUS</t>
  </si>
  <si>
    <t>REMOVAL F/B EYE EXTERNAL</t>
  </si>
  <si>
    <t>REMOVE FORGEIGN BODY CONJUC</t>
  </si>
  <si>
    <t>REMOVAL F/B CORNEA W/SLIT LAMP</t>
  </si>
  <si>
    <t>REMOVAL F/B EYELID</t>
  </si>
  <si>
    <t>DRAINAGE EXT.EAR,ABSCESS/HEMATOMA,SIMP</t>
  </si>
  <si>
    <t>DRAINAGE EXT.EAR,ABSCESS/HEMATOMA, COMP</t>
  </si>
  <si>
    <t>DRAIN  EXT AUDITORY CANAL,ABS</t>
  </si>
  <si>
    <t>FAST-US ABD LIMITED</t>
  </si>
  <si>
    <t>PPD</t>
  </si>
  <si>
    <t>VACCINE/H1N1</t>
  </si>
  <si>
    <t>VACCINE/TOXOID EACH ADDITIONAL</t>
  </si>
  <si>
    <t>VACCINE/TOXOID H1N1</t>
  </si>
  <si>
    <t>RABIES VACCINE</t>
  </si>
  <si>
    <t>GASTRIC INTUB/ASPIRAT LAVAGE</t>
  </si>
  <si>
    <t>EYE EXAM TRTMNT</t>
  </si>
  <si>
    <t>TEMP TRANCUTANEOUS PACINGTION</t>
  </si>
  <si>
    <t>IV HYDRATION (initial -1st hr)</t>
  </si>
  <si>
    <t>CONSCIOUS SEDATION &lt; 5-1ST 30</t>
  </si>
  <si>
    <t>CONSCIOUS SEDATION &gt;5-1ST MIN</t>
  </si>
  <si>
    <t>CONSC SEDATION EA. ADD'L 15MIN</t>
  </si>
  <si>
    <t>MOD CS DIFF PHYS &gt;5 YRS</t>
  </si>
  <si>
    <t>MOD CS DIFF PHYS EA ADD 15 MIN</t>
  </si>
  <si>
    <t>THERAPEUTIC PHLEBOTOMY</t>
  </si>
  <si>
    <t>LEVEL 1</t>
  </si>
  <si>
    <t>LEVEL 2</t>
  </si>
  <si>
    <t>LEVEL 3</t>
  </si>
  <si>
    <t>LEVEL 4</t>
  </si>
  <si>
    <t>LEVEL 5</t>
  </si>
  <si>
    <t>ER CRITICAL 1 HR</t>
  </si>
  <si>
    <t>ER CRITICAL EA ADD' 1/2 HR</t>
  </si>
  <si>
    <t>VASCULAR ACCESS</t>
  </si>
  <si>
    <t>BLADDER SCAN US</t>
  </si>
  <si>
    <t>IV HYDRATION INITIAL</t>
  </si>
  <si>
    <t>IV HYDRATION EA ADD HR</t>
  </si>
  <si>
    <t>IV INFUSION 1ST HR</t>
  </si>
  <si>
    <t>IV INFUSION EA ADD HR</t>
  </si>
  <si>
    <t>IV INFUSION DIFF MED</t>
  </si>
  <si>
    <t>IM INJECTION</t>
  </si>
  <si>
    <t>IV PUSH</t>
  </si>
  <si>
    <t>IV PUSH EA ADD</t>
  </si>
  <si>
    <t>FNA W/O IMAGE</t>
  </si>
  <si>
    <t>FNA W/IMAGE</t>
  </si>
  <si>
    <t>I&amp;D OF ABSCESS, SMPL OR SGL</t>
  </si>
  <si>
    <t>I&amp;D OF ABSC, COMPL OR MULTI</t>
  </si>
  <si>
    <t>I&amp;D OF PILONIDAL CYST, SIMPLE</t>
  </si>
  <si>
    <t>I&amp;D OF PILONIDAL CYST,COMPL</t>
  </si>
  <si>
    <t>REMOVAL FB, SUB-Q, SIMPLE</t>
  </si>
  <si>
    <t>REMOVAL FOREIGN BODY, COMPLEX</t>
  </si>
  <si>
    <t>DRAINAGE OF HEMOTOMA/FLUID</t>
  </si>
  <si>
    <t>PUNCTURE DRAINAGE OF LESION</t>
  </si>
  <si>
    <t>COMPLEX,DRAINGE WOUND</t>
  </si>
  <si>
    <t>DEBRIDE INFECT  SKIN &lt;=10% BS</t>
  </si>
  <si>
    <t>DEBRIDE INFECTED SKIN EA ADD'L</t>
  </si>
  <si>
    <t>DEBRIDE SKIN, FX</t>
  </si>
  <si>
    <t>DEBRIDE SKIN/MUSCLE FX</t>
  </si>
  <si>
    <t>DEBRIDE SKIN/MUSCLE/BONE FX</t>
  </si>
  <si>
    <t>DEBRIDE SKIN,PARTIAL</t>
  </si>
  <si>
    <t>DEBRIDE SKIN, FULL</t>
  </si>
  <si>
    <t>DEBRIDE SKIN/TISSUE</t>
  </si>
  <si>
    <t>TRIM SKIN LESION, OVER 4</t>
  </si>
  <si>
    <t>BIOPSY, SKIN EA ADD'L LESION</t>
  </si>
  <si>
    <t>REM OF SKIN TAGS, EA ADD'L 10</t>
  </si>
  <si>
    <t>EXC,BEN  LESION &lt;0.5 CM</t>
  </si>
  <si>
    <t>EXCISION,BENIGN LESION .6-1.0</t>
  </si>
  <si>
    <t>EXC ,BEN LESION 1.1-2.0 TRUNK</t>
  </si>
  <si>
    <t>EXC ,BEN LESION 2.1-3.0 TRUNK</t>
  </si>
  <si>
    <t>EXC BEN LES T/A/L; 3.1-4.0CM</t>
  </si>
  <si>
    <t>EXC BEN LES T/A/L; &gt;4.0CM</t>
  </si>
  <si>
    <t>EXCISION,BENIGN LESION&lt;0.5 CM</t>
  </si>
  <si>
    <t>EXC BEN LES S/N/EX/G .6-1.0CM</t>
  </si>
  <si>
    <t>EXC BEN LES S/N/EX/G;1.1-2.0CM</t>
  </si>
  <si>
    <t>EXC BEN LES S/N/EX/G;2.1-3.0CM</t>
  </si>
  <si>
    <t>EXC BEN LES S/N/EX/G;3.4-4.0CM</t>
  </si>
  <si>
    <t>EXC BEN LES S/N/EX/G;&gt;4.0CM</t>
  </si>
  <si>
    <t>DEBRIDE NAIL 6 OF MORE</t>
  </si>
  <si>
    <t>REMOVAL OF NAIL PLATE, SIMPLE SINGLE</t>
  </si>
  <si>
    <t>REMOVAL OF NAIL BED, EA ADD'L</t>
  </si>
  <si>
    <t>DRAIN BLOOD FROM UNDER NAIL</t>
  </si>
  <si>
    <t>REMOVAL OF NAIL BED</t>
  </si>
  <si>
    <t>EXCISION OF NAIL FOLD, TOE</t>
  </si>
  <si>
    <t>EXC PILONIDAL CYST, SIMPLE</t>
  </si>
  <si>
    <t>EXC PILONIDAL CYST, EXTENS</t>
  </si>
  <si>
    <t>EXC PILONIDAL CYST, COMPL</t>
  </si>
  <si>
    <t>REPAIR SIMPLE S/N/A/G/TR &lt;2.5C</t>
  </si>
  <si>
    <t>REPAIR SMPLE WOUND 2.6-7.7.5CM</t>
  </si>
  <si>
    <t>REPAIR SMPL WOUND 7.6-12.5CM</t>
  </si>
  <si>
    <t>REPAIR SMPL WOUND 12.6-20.CM</t>
  </si>
  <si>
    <t>REPAIR SMPL WOUND 20.1-30.CM</t>
  </si>
  <si>
    <t>REPAIR SUPERFICIAL WOUND&gt;30</t>
  </si>
  <si>
    <t>REPAIR SMPLE WOUND FACE&lt;2.5CM</t>
  </si>
  <si>
    <t>REPAIR SMPL WOUND FACE 2.6-5CM</t>
  </si>
  <si>
    <t>REPAIR SMPL  FACE 5.1-7.5CM</t>
  </si>
  <si>
    <t>REPAIR SMPL FACE 7.6-12.5CM</t>
  </si>
  <si>
    <t>REPAIR SMPL FACE 12.6-20.0CM</t>
  </si>
  <si>
    <t>REPAIR SMPL FACE 20.1-30.0CM</t>
  </si>
  <si>
    <t>CLOSURE OF SPLIT WOUND,SIMPLE</t>
  </si>
  <si>
    <t>TX S WND DEHIS; W PACK</t>
  </si>
  <si>
    <t>LAYER CLOSURE OF WOUND &lt;2.5</t>
  </si>
  <si>
    <t>LAYER CLOSURE OF WOUND 2.6-7.5</t>
  </si>
  <si>
    <t>REPAIR LAYER CLOSE 7.6-12.5CM</t>
  </si>
  <si>
    <t>LAYER CLOSURE OF WOUND 12.6-20</t>
  </si>
  <si>
    <t>LAYER CLOSURE OF WOUND 20-30</t>
  </si>
  <si>
    <t>LAYER CLOSURE OF WOUND&gt;30</t>
  </si>
  <si>
    <t>REPAIR INTMD N/H/F/G 2.6-7.5CM</t>
  </si>
  <si>
    <t>REPAIR INTMD N/HF/G 7.6-12.5CM</t>
  </si>
  <si>
    <t>REP INTMD N/HF/G 12.6-20.0CM</t>
  </si>
  <si>
    <t>REP INTMD N/HF/G 20.1-30.0CM</t>
  </si>
  <si>
    <t>REP INTMD N/HF/G &gt;30CM</t>
  </si>
  <si>
    <t>REP INTMD FACE &lt;2.5CM</t>
  </si>
  <si>
    <t>REP INTMD FACE 2.6-5.0CM</t>
  </si>
  <si>
    <t>REP INTMD FACE 5.1-7.5CM</t>
  </si>
  <si>
    <t>REP INTMD FACE 7.6-12.5CM</t>
  </si>
  <si>
    <t>REP INTMD FACE 12.6-20.0CM</t>
  </si>
  <si>
    <t>REP INTMD FACE 20.1-30.0CM</t>
  </si>
  <si>
    <t>LAYER CLOSURE OF WOUND FACE&gt;30</t>
  </si>
  <si>
    <t>REPAIR,COMPLEX,TRUNK 1.1-2.5</t>
  </si>
  <si>
    <t>REPAIR,COMPLEX,TRUNK 2.7-7.5</t>
  </si>
  <si>
    <t>REP COMPLEX TRNK EA ADD 5CM</t>
  </si>
  <si>
    <t>REP COMPL S/A/L 1.1-2.5CM</t>
  </si>
  <si>
    <t>REPAIR,COMPLEX S/A/L 2.6-7.5CM</t>
  </si>
  <si>
    <t>REPAIR,COMPL S/A/L EA AD 5CM</t>
  </si>
  <si>
    <t>REPAIR,COMPL F/G/H/F 1-2.5CM</t>
  </si>
  <si>
    <t>REPAIR,COMPL F/G/H/F 2.6-7.5CM</t>
  </si>
  <si>
    <t>REPAIR,COMP H/A/G/EX EA AD 5CM</t>
  </si>
  <si>
    <t>REPAIR,COMPL E/N/E/L 1.1-2.5CM</t>
  </si>
  <si>
    <t>REPAIR,COMPL E/N/E/L 2.6-7.5CM</t>
  </si>
  <si>
    <t>REPAIR,COMPL E/N/E/L EA AD 5CM</t>
  </si>
  <si>
    <t>ADJ TIS TRANS DEFECT&lt;10SQCM</t>
  </si>
  <si>
    <t>INITIAL TX 1ST DEGREE BURNS</t>
  </si>
  <si>
    <t>BURN TX W/O ANESTH SMALL</t>
  </si>
  <si>
    <t>BURN TX W/O ANESTH MED</t>
  </si>
  <si>
    <t>BURN TX W/O ANESTH LARGE</t>
  </si>
  <si>
    <t>EXPLORE WOUND, NECK</t>
  </si>
  <si>
    <t>EXPLORE WOUND, CHEST</t>
  </si>
  <si>
    <t>EXPLORE WOUND, ABDOMEN</t>
  </si>
  <si>
    <t>EXPLORE WOUND, EXTREMITY</t>
  </si>
  <si>
    <t>REMOVAL OF FB, SIMPLE</t>
  </si>
  <si>
    <t>INJ TRIGGERPOINT 1/2 MUSCLE</t>
  </si>
  <si>
    <t>INJ TRIGGERPOINT&gt;3 MUSCLES</t>
  </si>
  <si>
    <t>ARTHROCENTESIS, SMALL JOINT</t>
  </si>
  <si>
    <t>DRAIN/INJ INTERM JNT/BURSA</t>
  </si>
  <si>
    <t>ARTHROCENTESIS, MAJOR JOINT</t>
  </si>
  <si>
    <t>ASPIRATE/INJ GANGLION CYST</t>
  </si>
  <si>
    <t>CL TXT NASAL BONE FX WO MANIP</t>
  </si>
  <si>
    <t>CL TX NASAL BONE FX WO STABIL</t>
  </si>
  <si>
    <t>CL TX NASAL BONE FX W/STABIL</t>
  </si>
  <si>
    <t>CLOSED TRT NASAL FX</t>
  </si>
  <si>
    <t>CL TX TMJ DISLOCATION INITIAL</t>
  </si>
  <si>
    <t>CLAVICULAR FX W/O MANIPULATION</t>
  </si>
  <si>
    <t>CLAVICULAR FX W/MANIPULATION</t>
  </si>
  <si>
    <t>CL TX SCLAV DISLOC WO MANIP</t>
  </si>
  <si>
    <t>CL TX SCLAV DISLOC W MANIP</t>
  </si>
  <si>
    <t>CL TX ACLAV DISLOC WO MANIP</t>
  </si>
  <si>
    <t>CL TX ACLAV DISLOC W MANIP</t>
  </si>
  <si>
    <t>SCAPULAR FX W/O MANIP</t>
  </si>
  <si>
    <t>SCAPULAR FX W/MANIP</t>
  </si>
  <si>
    <t>CL TX GR TUBEROSITY FX WO MANI</t>
  </si>
  <si>
    <t>CL TX GR TUBEROSITY FX W MANIP</t>
  </si>
  <si>
    <t>CL TX SHLDR DISL W MANI WO ANE</t>
  </si>
  <si>
    <t>CL TX SHLDR DISL W MANI W ANES</t>
  </si>
  <si>
    <t>CL TX SHLDR DISLOC &amp; FX W MANI</t>
  </si>
  <si>
    <t>CL TX SHDR DISLOC W FX W MANI</t>
  </si>
  <si>
    <t>REM FB ARM OR ELBOW SQ</t>
  </si>
  <si>
    <t>HUMERAL SHAFT FX W/ MANIP</t>
  </si>
  <si>
    <t>CL TX SC/TX HUMERUS SH FX</t>
  </si>
  <si>
    <t>ELBOW DISLOC W/O ANESTH</t>
  </si>
  <si>
    <t>ELBOW DISLOC W/ANESTH</t>
  </si>
  <si>
    <t>CL TX MONTEGGIA FX W MANI</t>
  </si>
  <si>
    <t>CL TX NURSMAID ELBOW W MANIP</t>
  </si>
  <si>
    <t>CL TX RADIAL HD FX WO MANIP</t>
  </si>
  <si>
    <t>ULNAR FX PROXIMAL W/O MANIP</t>
  </si>
  <si>
    <t>RADIAL SHAFT FX W/ MANIP</t>
  </si>
  <si>
    <t>CL TX RADIAL FX &amp; DISL RU JNT</t>
  </si>
  <si>
    <t>CL TX RADIAL &amp; ULNAR FX WO MAN</t>
  </si>
  <si>
    <t>CL TX RADIAL &amp; ULNA FX W MANIP</t>
  </si>
  <si>
    <t>DISTAL RADIAL FX W/ MANIP</t>
  </si>
  <si>
    <t>CL TX RDCR/INTERCARP DISL W MN</t>
  </si>
  <si>
    <t>CL TX DIST RADIOULNA DISL W MA</t>
  </si>
  <si>
    <t>CL TX TRANS SPL FX DISL W MANI</t>
  </si>
  <si>
    <t>LUNARE DISLOCATION W. MANIP</t>
  </si>
  <si>
    <t>DRAIN FINGER ABSC SIMPLE</t>
  </si>
  <si>
    <t>DRAIN FINGER ABSC COMPLICATED</t>
  </si>
  <si>
    <t>DRAIN TENDON SHEALTH</t>
  </si>
  <si>
    <t>DRAIN PALMAR BURSA SINGLE</t>
  </si>
  <si>
    <t>DRAINAGE OF PALMAR BURSA,MULTIPLE</t>
  </si>
  <si>
    <t>REPAIR EXTENSOR TENDON, HAND</t>
  </si>
  <si>
    <t>REPAIR EXTENSOR TENDON, FINGER</t>
  </si>
  <si>
    <t>METACARPAL FX,SINGLE,W/O MANIP</t>
  </si>
  <si>
    <t>METACARPAL FX,SINGE,W/MANIP</t>
  </si>
  <si>
    <t>CL TX MC FX W MAN&amp;FIX</t>
  </si>
  <si>
    <t>OPEN TREATMENT METACARPAL FX</t>
  </si>
  <si>
    <t>CL TX CMC DISL THUMB W MANIP</t>
  </si>
  <si>
    <t>CL TX CM C FX DISLO THUM W MAN</t>
  </si>
  <si>
    <t>CL TX CMC DISL W MAN EA</t>
  </si>
  <si>
    <t>CL TX CMC DISLO W MANI&amp;ANES</t>
  </si>
  <si>
    <t>CL TX MCP DISLO SIGL W MANI</t>
  </si>
  <si>
    <t>CL TX MCP DISL W MANI&amp;ANES</t>
  </si>
  <si>
    <t>CL TX PHAL SH FX WO MANIP</t>
  </si>
  <si>
    <t>CL TX PHALANG SH FX W MANI</t>
  </si>
  <si>
    <t>CL TX ART FX MCP/IP JNT WO MAN</t>
  </si>
  <si>
    <t>CL TX ARTFX MCP/IP JNT W MANIP</t>
  </si>
  <si>
    <t>DISTAL PHALANGEAL FX W/ MANIP</t>
  </si>
  <si>
    <t>OPEN TX DISTAL PHALANG FX EA</t>
  </si>
  <si>
    <t>CL TX IP JNT DISLO W MAN WO AN</t>
  </si>
  <si>
    <t>CL TX IP JT DISLO W MAN W ANES</t>
  </si>
  <si>
    <t>CL TX ACETABULUM FX W MANIP</t>
  </si>
  <si>
    <t>TX SP HIP DISLSPNT/TRAC WO MAN</t>
  </si>
  <si>
    <t>TX SPON HIP DISLOC W ANES</t>
  </si>
  <si>
    <t>CL TX POST HIP DISLO WO ANES</t>
  </si>
  <si>
    <t>CL TX POSTOP HIP DISLO W ANES</t>
  </si>
  <si>
    <t>CL TX SC/TC FEMUR FX WO MANI</t>
  </si>
  <si>
    <t>FEMORAL FX,DISTAL END W/ MANIP</t>
  </si>
  <si>
    <t>CL TX DIST FEM EPIPHYS SEP WO</t>
  </si>
  <si>
    <t>CL TX DIST FEM EPIPHYS SEP W</t>
  </si>
  <si>
    <t>TIBIAL FX,PROXIMAL,W/O MANIP</t>
  </si>
  <si>
    <t>CL TX IC SP TUBEROSITY</t>
  </si>
  <si>
    <t>DISLOC CLOSED TX KNEE W/O ANES</t>
  </si>
  <si>
    <t>KNEE DISLOCATION W/ANESTH</t>
  </si>
  <si>
    <t>DISLOC CLOSED TX PATELLA W/O A</t>
  </si>
  <si>
    <t>KNEE DISLOCATION W/O ANESTH</t>
  </si>
  <si>
    <t>TIBIAL SHAFT FX W/MANIP</t>
  </si>
  <si>
    <t>DISTAL FIBULA FX W/MANIP</t>
  </si>
  <si>
    <t>BIMALLEOLAR ANKLE FX W/MANIP</t>
  </si>
  <si>
    <t>TRIMALLEOLAR ANKLE FX W/ MANIP</t>
  </si>
  <si>
    <t>DISTAL FIBIAL FX W/ MANIP</t>
  </si>
  <si>
    <t>CL TX PROX TIB/FIB JNT DISL WO</t>
  </si>
  <si>
    <t>CL TX PRO TIB/FIB DISL W ANES</t>
  </si>
  <si>
    <t>DISLOC CLOSED TX ANKLE W/O ANE</t>
  </si>
  <si>
    <t>ANKLE DISLOC W/ANESTHESIA</t>
  </si>
  <si>
    <t>REMOVE F/B,FOOT,SUBQ</t>
  </si>
  <si>
    <t>CALCANEAL FX W/MANIP</t>
  </si>
  <si>
    <t>TALLUS FX W/O MANIP</t>
  </si>
  <si>
    <t>TALLUS FX W/ MANIP</t>
  </si>
  <si>
    <t>GREAT TOE FX W/ MANIP</t>
  </si>
  <si>
    <t>CL TX FX PHALN WO MANIP</t>
  </si>
  <si>
    <t>TOE W/MAINIPULATION</t>
  </si>
  <si>
    <t>CL TX TARSAL BONE DISL WO ANE</t>
  </si>
  <si>
    <t>CL TX TARSAL BONE DISL W ANES</t>
  </si>
  <si>
    <t>CL TX TALOTARSAL DISL WO ANE</t>
  </si>
  <si>
    <t>CL TX TALOTARSAL JNT DISL W AN</t>
  </si>
  <si>
    <t>CL TX MTP JNT DISL WO ANES</t>
  </si>
  <si>
    <t>CL TX MTP JNT DISL W ANES</t>
  </si>
  <si>
    <t>CL TX IP JNT DISL WO ANES</t>
  </si>
  <si>
    <t>CL TX IP JNT DISL W ANES</t>
  </si>
  <si>
    <t>CAST APPL, FIGURE EIGHT</t>
  </si>
  <si>
    <t>CAST APPL  SHOULDER SPICA</t>
  </si>
  <si>
    <t>CAST APPL ,PLASTER VELPEAU</t>
  </si>
  <si>
    <t>CAST APPLICATION LONG ARM</t>
  </si>
  <si>
    <t>CAST APPLICATION,FINGER</t>
  </si>
  <si>
    <t>SPLINT APPL,SHORT ARM,DYNAMIC</t>
  </si>
  <si>
    <t>SPLINTING FINGER</t>
  </si>
  <si>
    <t>SPLINT APPL ,FINGER,DYNAMIC</t>
  </si>
  <si>
    <t>STRAPPING, THORAX</t>
  </si>
  <si>
    <t>STRAPPING,LOW BACK</t>
  </si>
  <si>
    <t>STRAPPING,ELBOW TO WRIST</t>
  </si>
  <si>
    <t>ER PHYS STRP HAND/FINGER</t>
  </si>
  <si>
    <t>CAST APPLICATION,HIP SPICA ONE</t>
  </si>
  <si>
    <t>CAST APPL ,HIP SPICA,2 LEGS</t>
  </si>
  <si>
    <t>CAST APPLICATION,LONG LEG</t>
  </si>
  <si>
    <t>CAST LONG LEG WLKR</t>
  </si>
  <si>
    <t>CAST APPLI ,LONG LEG BRACE</t>
  </si>
  <si>
    <t>CAST APPLICATION,CYLINDER</t>
  </si>
  <si>
    <t>CAST APPLI SHORT LEG WLKR</t>
  </si>
  <si>
    <t>CAST APPLI ,PATELLAR TENDON</t>
  </si>
  <si>
    <t>STRAPPING,LEG</t>
  </si>
  <si>
    <t>STRAPPING, KNEE</t>
  </si>
  <si>
    <t>ER PHYS STRP KNEE</t>
  </si>
  <si>
    <t>STRAPPING, UNNA BOOT</t>
  </si>
  <si>
    <t>REMOVAL OR BIVALVING, GAUNTLET,BOOT</t>
  </si>
  <si>
    <t>REMOVAL OR BIVALVING, FULL ARM OR LEG</t>
  </si>
  <si>
    <t>REMOVAL OR BIVAVLING, SHLD/HIP</t>
  </si>
  <si>
    <t>FOREIGN BODY REMOVAL INTRANASA</t>
  </si>
  <si>
    <t>CONTROL NASAL HEMOR ANT COMPLX</t>
  </si>
  <si>
    <t>LARYNGOSCOPY DIRECT W/F/B REMO</t>
  </si>
  <si>
    <t>TRACHEOSTOMY,EMERG,TRANSTRACHL</t>
  </si>
  <si>
    <t>CRICOTHYROTOMY-EMERGENCY</t>
  </si>
  <si>
    <t>INTR NEEDLE/INTRACATH,EXTR ART</t>
  </si>
  <si>
    <t>INTRO OF CATHETER,AORTA</t>
  </si>
  <si>
    <t>VENIPUNTURE,&lt;3 YRS,FEM  OR JUG</t>
  </si>
  <si>
    <t>VENIPUNTURE,&lt;3 YRS,OTHER VIEN</t>
  </si>
  <si>
    <t>PUSH TRANSFUSION,BLOOD,&lt;2 YRS</t>
  </si>
  <si>
    <t>EXCHANGE TRANSF, BLOOD, NB</t>
  </si>
  <si>
    <t>EXCHANGE TRANSFUSION,BLOOD,OTHER THAN NB</t>
  </si>
  <si>
    <t>PERC PORTAL VEIN CATH</t>
  </si>
  <si>
    <t>VENOUS SEL ORGAN BLD SAMPLE</t>
  </si>
  <si>
    <t>CATH.UMBILICAL VEIN,NEWBORN</t>
  </si>
  <si>
    <t>INSERT NON-TUNNEL CV CATH&lt;5</t>
  </si>
  <si>
    <t>INSERT TUNNEL CV CATH&lt;5</t>
  </si>
  <si>
    <t>INSERT TUNNEL CV CATH&gt;5</t>
  </si>
  <si>
    <t>CENTRAL VENOUS CATHETER PLACE</t>
  </si>
  <si>
    <t>ARTERIAL PUNCTURE W/DRWAL BLD</t>
  </si>
  <si>
    <t>ARTERIAL CATH,PERCUTANEOUS</t>
  </si>
  <si>
    <t>ARTERIAL CATH,CUTDOWN</t>
  </si>
  <si>
    <t>THROBOLYSIS,CEREBRAL, BY IV</t>
  </si>
  <si>
    <t>REP LIP FULL THICK UP TO 1/2</t>
  </si>
  <si>
    <t>REP LIP FULL THICK OVER 1/2 VE</t>
  </si>
  <si>
    <t>DR ABSC CYST HEMAT MOUTN SIMPL</t>
  </si>
  <si>
    <t>REMOVE EMBEDDED FB,MOUTH,SIMPLE</t>
  </si>
  <si>
    <t>VESTIBULE OF MOUTH-OVER 2.5</t>
  </si>
  <si>
    <t>INTRAORAL I&amp;D LESION,LINGUAL</t>
  </si>
  <si>
    <t>I&amp;D ABSC/CYST TONGUE SIMPLE</t>
  </si>
  <si>
    <t>REP LAC 2.5 CM MOUTH</t>
  </si>
  <si>
    <t>REP LAC 2.5 CM POST TONGUE</t>
  </si>
  <si>
    <t>REP LAC TONGUE &gt;2.6 COMPLEX</t>
  </si>
  <si>
    <t>DRAIN ABSC DENTOALVEOLAR</t>
  </si>
  <si>
    <t>REM EMB FB FRON DENTOALV</t>
  </si>
  <si>
    <t>LACERATION REP GUM</t>
  </si>
  <si>
    <t>REP LACERATION OF PALATE&lt;2CM</t>
  </si>
  <si>
    <t>REP LACERATION OF PALATE&gt;2 CM</t>
  </si>
  <si>
    <t>I &amp; D ABCESS, PERITONSILLAR</t>
  </si>
  <si>
    <t>CONTROL OF OROPHARYNGEAL HEMORRHAGE</t>
  </si>
  <si>
    <t>CONTROL OF NASOPHARANGEAL HEMO</t>
  </si>
  <si>
    <t>ASPIRATION TONSIL UNLISTED</t>
  </si>
  <si>
    <t>I&amp;D SUBMUCOSAL ABSCESS, RECTUM</t>
  </si>
  <si>
    <t>REDUCTION OF PROCIDENTIA W ANE</t>
  </si>
  <si>
    <t>INCISION/DRAINAGE-ANAL</t>
  </si>
  <si>
    <t>INCISE THROMBOSED HEMORROID</t>
  </si>
  <si>
    <t>ABD PERACENTESIS/PERITONEAL LA</t>
  </si>
  <si>
    <t>ABD PARACENTESIS W/O GUIDE</t>
  </si>
  <si>
    <t>ASPIRATE  BLADDER BY NEEDLE</t>
  </si>
  <si>
    <t>ASPIRATION OF BLADDER BY TROCA</t>
  </si>
  <si>
    <t>ASPIRA BLADDER SUPRAPUBIC CATH</t>
  </si>
  <si>
    <t>INCISION/DRAINAGE-BLADDER</t>
  </si>
  <si>
    <t>INSERTION BLADDER CATHETER</t>
  </si>
  <si>
    <t>INSERTION TEMP INDWELLING CATH</t>
  </si>
  <si>
    <t>INSERTION BLADDER CATH COMPLEX</t>
  </si>
  <si>
    <t>INJ CORPORA CAVERNOSA W PHA AG</t>
  </si>
  <si>
    <t>REDUCE TESTIS TORTION</t>
  </si>
  <si>
    <t>REPAIR TESTICULAR INJURY</t>
  </si>
  <si>
    <t>I&amp;D OF ABSCESS, SCROTUM</t>
  </si>
  <si>
    <t>I&amp;D VULVA OR PERINEAL ABSCESS</t>
  </si>
  <si>
    <t>INJ EPIDURAL BLOOD PATCH</t>
  </si>
  <si>
    <t>INJ ANES FACIAL NERVE</t>
  </si>
  <si>
    <t>INJ ANE GR OCCIPTIAL NERVE</t>
  </si>
  <si>
    <t>INJ ANES VAGUS NERVE</t>
  </si>
  <si>
    <t>INJ ANE PHRENIC NERVE</t>
  </si>
  <si>
    <t>INJ ANE SPINAL ACCESSORY NERVE</t>
  </si>
  <si>
    <t>INJ ANE CERVICAL PLEXUS</t>
  </si>
  <si>
    <t>INJ ANE INTERCOS NERVE MULTI</t>
  </si>
  <si>
    <t>INJ ANES ILIOINGUINAL NERVE</t>
  </si>
  <si>
    <t>INJ ANES PUDENDAL NERVE</t>
  </si>
  <si>
    <t>INJ ANES FEMORAL NERVE SINGLE</t>
  </si>
  <si>
    <t>INJ PARAVERTEBRAL C/T</t>
  </si>
  <si>
    <t>INJ PARAVERTEBRAL C/T EA ADD'L</t>
  </si>
  <si>
    <t>INJ PARAVERTEBRAL L/S</t>
  </si>
  <si>
    <t>INJ PARAVERTEBRAL L/S EA ADD'L</t>
  </si>
  <si>
    <t>INJ FORAMIN EPIDURAL C/T</t>
  </si>
  <si>
    <t>INJ FORAMEN EPIDURAL ADD ON</t>
  </si>
  <si>
    <t>INJ FORAMIN EPIDURAL L/S</t>
  </si>
  <si>
    <t>INJ ANESTH.AGENT,CAROTID SINUS</t>
  </si>
  <si>
    <t>INJ ANES HYPOGASTRIC PLEXUS</t>
  </si>
  <si>
    <t>INJ ANESTH.AGENT,L/S</t>
  </si>
  <si>
    <t>INJ ANESTH.AGENT,CELIAC PLEXUS</t>
  </si>
  <si>
    <t>REMOVE F/B EYE EXTERNAL</t>
  </si>
  <si>
    <t>REMOVE FOREIGN BODY CONJUC</t>
  </si>
  <si>
    <t>F/B REMOVAL CORNEA W/SLIT LAMP</t>
  </si>
  <si>
    <t>EYE F/B REMOVAL EYELID</t>
  </si>
  <si>
    <t>DR EXT EAR ABSC/HEMATOMA SIMPL</t>
  </si>
  <si>
    <t>DR EXT EAR ABSC/HEMATOMA COMPL</t>
  </si>
  <si>
    <t>DRAIN EXT AUDITORY CANAL ABSC</t>
  </si>
  <si>
    <t>US ABD LIMITED PRO FEE</t>
  </si>
  <si>
    <t>ABG INTERPRETATION</t>
  </si>
  <si>
    <t>IMMUNIZATION ADMIN</t>
  </si>
  <si>
    <t>IMMUNIZATION ADMIN EA ADD'L</t>
  </si>
  <si>
    <t>PSYCH EVAL/DX</t>
  </si>
  <si>
    <t>GASTRIC INTUB/ASPIRAT,LAVAGE</t>
  </si>
  <si>
    <t>EYE EXAM TRTMT</t>
  </si>
  <si>
    <t>TEMP TRANCUTANEOUS PACING</t>
  </si>
  <si>
    <t>EKG 12 LEAD INTRP &amp; REPRT ONLY</t>
  </si>
  <si>
    <t>EKG RYTHM STRIP INTERP</t>
  </si>
  <si>
    <t>OMT 1-2 BODY REGIONS</t>
  </si>
  <si>
    <t>OMT 3-4 BODY REGIONS</t>
  </si>
  <si>
    <t>OMT 5-6 BODY REGIONS</t>
  </si>
  <si>
    <t>OMT 7-8 BODY REGIONS</t>
  </si>
  <si>
    <t>OMT 9-10 BODY REGIONS</t>
  </si>
  <si>
    <t>SEDATION MODERATE &lt;5YRS</t>
  </si>
  <si>
    <t>SEDATION MODERATE</t>
  </si>
  <si>
    <t>MOD CS DIFF PHYS &gt; 5 YRS</t>
  </si>
  <si>
    <t>OBS CARE DISCHARGE</t>
  </si>
  <si>
    <t>INT OBS CARE DETAILED</t>
  </si>
  <si>
    <t>INT OBS CARE COMPREHENSIVE</t>
  </si>
  <si>
    <t>INT OBS CARE COMPLEX</t>
  </si>
  <si>
    <t>OBSERVATION LEVEL 1</t>
  </si>
  <si>
    <t>OBSERVATION LEVEL 2</t>
  </si>
  <si>
    <t>OBSERVATION LEVEL 3</t>
  </si>
  <si>
    <t>LEVEL 1 LIMITED SEVERITY</t>
  </si>
  <si>
    <t>LEVEL 2 LOW SEVERITY</t>
  </si>
  <si>
    <t>LEVEL 3 MODERATE SEVERITY</t>
  </si>
  <si>
    <t>LEVEL 4 MODERATE COMPLEXITY</t>
  </si>
  <si>
    <t>LEVEL 5 HIGH COMPLEXITY</t>
  </si>
  <si>
    <t>EMS-PHYSICIAN DIRECTED</t>
  </si>
  <si>
    <t>ER PHYS CRIT CARE</t>
  </si>
  <si>
    <t>CRIT CARE-ADD'L 30 MIN</t>
  </si>
  <si>
    <t>SPEECH EVALUATION</t>
  </si>
  <si>
    <t>SPEECH TREATMENT</t>
  </si>
  <si>
    <t>SPEECH THERAPY GROUP</t>
  </si>
  <si>
    <t>TREAT SWALLOWING DYSFUNCTION</t>
  </si>
  <si>
    <t>EVAL TO USE/FIT VOICE PROSTH</t>
  </si>
  <si>
    <t>EX FOR NONSPEECH DEVICE RX</t>
  </si>
  <si>
    <t>EVALUATE SWALLOWING FUNCTION</t>
  </si>
  <si>
    <t>MOTION FLUOR EVAL OF SWALLOWIN</t>
  </si>
  <si>
    <t>EX FOR NONSPEECH DEV ADD</t>
  </si>
  <si>
    <t>EVAL AUD REHAB STATUS 1ST HR</t>
  </si>
  <si>
    <t>EVAL AUD STATUS REHAB 15 MIN</t>
  </si>
  <si>
    <t>AUD REHAB PRE-LING HEAR LOSS</t>
  </si>
  <si>
    <t>AUD REHAB POSTLING HEAR LOSS</t>
  </si>
  <si>
    <t>APHASIA ASSESSMENT</t>
  </si>
  <si>
    <t>DEVELOPMENTAL SCREENING</t>
  </si>
  <si>
    <t>DEVELOPMENT TEST EXTEND</t>
  </si>
  <si>
    <t>COGNITIVE TEST</t>
  </si>
  <si>
    <t>COGNITIVE COMM. THERAPY</t>
  </si>
  <si>
    <t>SENSORY INTEGRATION</t>
  </si>
  <si>
    <t>TEAM CONF W/PT 30+ MIN</t>
  </si>
  <si>
    <t>TEAM CONF W/O PT 30+ MIN</t>
  </si>
  <si>
    <t>CHEMO BY OTHER THAN INFUSION</t>
  </si>
  <si>
    <t>CHEMO BY INFUSION AND OTHER</t>
  </si>
  <si>
    <t>THERAPUTIC PHLEBOTOMY</t>
  </si>
  <si>
    <t>LEVEL 1 VISIT</t>
  </si>
  <si>
    <t>CHEMO INFUSION UP TO 1HR</t>
  </si>
  <si>
    <t>HOLTER MONITOR APPLICATION</t>
  </si>
  <si>
    <t>BLADDER INSTAL;ANTICARCINOGENI</t>
  </si>
  <si>
    <t>US PV RESIDUAL URINE</t>
  </si>
  <si>
    <t>VACCINE/TOXOID EACH ADD'L</t>
  </si>
  <si>
    <t>IV INFUSION INITIAL 1ST HR</t>
  </si>
  <si>
    <t>IV PUSH EA. ADD, SAME SUBS</t>
  </si>
  <si>
    <t>RHYTHEM STRIP</t>
  </si>
  <si>
    <t>TREAD STRESS</t>
  </si>
  <si>
    <t>HOLT/HOOKUP,RECORD,DISCONNEC</t>
  </si>
  <si>
    <t>CHEMO SQ-IM</t>
  </si>
  <si>
    <t>HORMONAL-ANTINEOPLASTIC</t>
  </si>
  <si>
    <t>CHEMO IV PUSH</t>
  </si>
  <si>
    <t>CHEMO IV PUSH EA. ADD'L</t>
  </si>
  <si>
    <t>CHEMO BY INFUSION (1 HR)</t>
  </si>
  <si>
    <t>CHEMO BY INFUSION EA. ADD'L HR</t>
  </si>
  <si>
    <t>CHEMO 8+ HRS INFUSE W/PUMP</t>
  </si>
  <si>
    <t>CHEMO BY INFUSION (DIF DRUG)</t>
  </si>
  <si>
    <t>CHEMO PUMP REFILL</t>
  </si>
  <si>
    <t>HOT OR COLD THERAPY 1+ AREAS</t>
  </si>
  <si>
    <t>MECHANICAL TRACTION 1+ AREAS</t>
  </si>
  <si>
    <t>ULTRASOUND THERAPY 15 MIN</t>
  </si>
  <si>
    <t>NEUROMUSCULAR REEDUCATION 15M</t>
  </si>
  <si>
    <t>MANUAL THERAPY EA 15 MIN</t>
  </si>
  <si>
    <t>THERAPEUTIC REHAB GROUP</t>
  </si>
  <si>
    <t>THERAPEUTIC ACTIVITIES</t>
  </si>
  <si>
    <t>COGNITIVE SKILLS DEVELOPMENT</t>
  </si>
  <si>
    <t>COMMUNITY/WORK REINTEGRATION</t>
  </si>
  <si>
    <t>WHEELCHAIR MGMT TRAINING</t>
  </si>
  <si>
    <t>LOW DOSE CT LUNG SCREENING</t>
  </si>
  <si>
    <t>CT CARDIAC CALCIUM SCORE</t>
  </si>
  <si>
    <t>FNA BX W/CT GDN 1ST LES</t>
  </si>
  <si>
    <t>FNA BX W/CT GDN EA ADDL</t>
  </si>
  <si>
    <t>CT FINE NEEDLE ASPIR. W/IMAGIN</t>
  </si>
  <si>
    <t>IMAGE GUIDE DRAIN SOFT TISSUE</t>
  </si>
  <si>
    <t>BONE BX TR/NDL; SUPERF</t>
  </si>
  <si>
    <t>DRAIN/INJ MAJOR JOINT/BURSA</t>
  </si>
  <si>
    <t>INJECT FOR SACROILIAC JOINT</t>
  </si>
  <si>
    <t>CT GUIDED THORACENTESIS</t>
  </si>
  <si>
    <t>CT GUIDED THORACENTESIS W/TUBE</t>
  </si>
  <si>
    <t>CT GUIDED PLEURA NEEDLE BIOPSY</t>
  </si>
  <si>
    <t>CT GUIDED LUNG BIOPSY</t>
  </si>
  <si>
    <t>CT GUIDED PNEUMOCENTESIS</t>
  </si>
  <si>
    <t>BONE MARROW BIOPSY</t>
  </si>
  <si>
    <t>CT GUIDED LIVER BIOPSY</t>
  </si>
  <si>
    <t>CT GUIDED PANCREAS BIOPSY</t>
  </si>
  <si>
    <t>CT GUIDED DEEP BONE BX</t>
  </si>
  <si>
    <t>CT ABD WALL BIOPSY W/IMAGING G</t>
  </si>
  <si>
    <t>IMAGE GUIDE DRAIN  VISCERAL</t>
  </si>
  <si>
    <t>IMAGE GUIDE DRAIN RETROPERTION</t>
  </si>
  <si>
    <t>CT HEAD W/O</t>
  </si>
  <si>
    <t>CT HEAD W/</t>
  </si>
  <si>
    <t>CT HEAD W/ &amp; W/O</t>
  </si>
  <si>
    <t>CT ORBIT SELLA W/CONTRAST</t>
  </si>
  <si>
    <t>CT ORBIT SELLA W/ &amp; W/O</t>
  </si>
  <si>
    <t>CT MAXILLOFACIAL W/O</t>
  </si>
  <si>
    <t>CT MAXILLOFACIAL W/</t>
  </si>
  <si>
    <t>CT MAXILLOFACIAL W/ &amp; W/O</t>
  </si>
  <si>
    <t>CT SOFT TISSUE NECK W/O</t>
  </si>
  <si>
    <t>CT SOFT TISSUE NECK W/</t>
  </si>
  <si>
    <t>CT SOFT TISSUE NECK W/ &amp; W/O</t>
  </si>
  <si>
    <t>CT ANGIOGRAPHY HEAD W/WO CONTR</t>
  </si>
  <si>
    <t>CT ANGIOGRAPHY NECK W/WO CONTR</t>
  </si>
  <si>
    <t>CT CHEST W/O</t>
  </si>
  <si>
    <t>CT CHEST W/</t>
  </si>
  <si>
    <t>CT CHEST W/ &amp; W/O</t>
  </si>
  <si>
    <t>CT ANGIOGRAPHY CHEST</t>
  </si>
  <si>
    <t>CT C-SPINE W/O</t>
  </si>
  <si>
    <t>CT C-SPINE W/</t>
  </si>
  <si>
    <t>CT C-SPINE W/WO CONTRAST</t>
  </si>
  <si>
    <t>CT THORACIC SPINE W/O</t>
  </si>
  <si>
    <t>CT T-SPINE W/CONTRAST</t>
  </si>
  <si>
    <t>CT THORACIC SPINE W/WO CONTRAS</t>
  </si>
  <si>
    <t>CT LUMBAR SPINE W/O</t>
  </si>
  <si>
    <t>CT LUMBAR SPINE W/</t>
  </si>
  <si>
    <t>CT LUMBAR SPINE W/&amp; W/O</t>
  </si>
  <si>
    <t>CT ANGIOGRAPHY PELVIS</t>
  </si>
  <si>
    <t>CT PELVIS W/O</t>
  </si>
  <si>
    <t>CT PELVIS W/</t>
  </si>
  <si>
    <t>CT PELVIS W/ &amp; W/O</t>
  </si>
  <si>
    <t>CT UPPER EXT W/O</t>
  </si>
  <si>
    <t>CT UPPER EXT W/</t>
  </si>
  <si>
    <t>CT UPPER EXT W/ &amp; W/O</t>
  </si>
  <si>
    <t>CT ANGIOGRAPHY UPPER EXTREMITY</t>
  </si>
  <si>
    <t>CT ANGIOGRAPHY LOWER EXTREMIT</t>
  </si>
  <si>
    <t>CT LOWER EXT W/O RIGHT SIDE</t>
  </si>
  <si>
    <t>CT LOWER EXT W/RIGHT SIDE</t>
  </si>
  <si>
    <t>CT LOWER EXT W&amp;W/O RIGHT SIDE</t>
  </si>
  <si>
    <t>CT LOWER EXT W/LEFT SIDE</t>
  </si>
  <si>
    <t>CT LOWER EXT W&amp;W/O LEFT SIDE</t>
  </si>
  <si>
    <t>CT LOWER EXT W/O LEFT SIDE</t>
  </si>
  <si>
    <t>CT ABDOMEN W/O</t>
  </si>
  <si>
    <t>CT ABDOMEN W/</t>
  </si>
  <si>
    <t>CT ABDOMEN W/ &amp; W/O</t>
  </si>
  <si>
    <t>CT ABDOMEN/PELVIS  W/WO CONTRA</t>
  </si>
  <si>
    <t>CT ANGIOGRAPHY ABD/PELVIS W/WO</t>
  </si>
  <si>
    <t>CT ANGIOGRAPHY ABDOMEN W/WO CO</t>
  </si>
  <si>
    <t>CT COLONOGRAPHY DIAGNOSTIC W/O</t>
  </si>
  <si>
    <t>CT COLONOGRAPHY DIAGNOSTIC W/C</t>
  </si>
  <si>
    <t>CT COLONOGRAPHY SCREENING</t>
  </si>
  <si>
    <t>CT CARDIAC ANGIOGRAPHY WITH CA</t>
  </si>
  <si>
    <t>CT ANGIOGRAPHY ABD AORTA/FEMOR</t>
  </si>
  <si>
    <t>CT GUIDED ABCESS DRAIN PLACEME</t>
  </si>
  <si>
    <t>CT GUIDED NEEDLE BIOPSY</t>
  </si>
  <si>
    <t>CT LIMITED OR FOLLOWUP STUDY</t>
  </si>
  <si>
    <t>CT CARDIAC ANGIOGRAPHY W/O CAL</t>
  </si>
  <si>
    <t>CT GUID FOR NEEDLE PLACEMENT</t>
  </si>
  <si>
    <t>POSTMORTEM CT</t>
  </si>
  <si>
    <t>CT ANGIOGRAPHY LOWER EXT</t>
  </si>
  <si>
    <t>CT ORBIT SELLA IAC W/O CONTRST</t>
  </si>
  <si>
    <t>EXCISION,BENIGN LESION &lt;0.5 CM</t>
  </si>
  <si>
    <t>EXCISION,BENIGN LESION 2.1-3.0</t>
  </si>
  <si>
    <t>INJ TRIGGERPOINT 1 OR 2 MUSCLE</t>
  </si>
  <si>
    <t>HOLTER PROFESSIONAL FEE</t>
  </si>
  <si>
    <t>PACER EVAL</t>
  </si>
  <si>
    <t>TTE W/DOPPLER ECHO COMPLETE</t>
  </si>
  <si>
    <t>NURSERY ROOM LEVEL 1</t>
  </si>
  <si>
    <t>NURSERY ROOM LEVEL 2</t>
  </si>
  <si>
    <t>SPEECH THERAPY</t>
  </si>
  <si>
    <t>OT RE-EVAL</t>
  </si>
  <si>
    <t>ELECTRONIC STIMULATION</t>
  </si>
  <si>
    <t>CONTRAST BATH</t>
  </si>
  <si>
    <t>MASSAGE THERAPY</t>
  </si>
  <si>
    <t>RE EVALUATION PT</t>
  </si>
  <si>
    <t>EVAL OT LOW COMPLEXITY</t>
  </si>
  <si>
    <t>EVAL OT MODERATE COMPLEXITY</t>
  </si>
  <si>
    <t>EVAL OT HIGH COMPLEXITY</t>
  </si>
  <si>
    <t>RE EVAL OT</t>
  </si>
  <si>
    <t>SELF CARE TRAINING</t>
  </si>
  <si>
    <t>ORTHOTIC MANAGEMENT AND TRAIN</t>
  </si>
  <si>
    <t>PROSTHETIC TRAINING</t>
  </si>
  <si>
    <t>C/O ORTHOTIC/PROSTHETIC USE</t>
  </si>
  <si>
    <t>INDIRECT SVCS DDD/BLAKE</t>
  </si>
  <si>
    <t>DM OP SM INDIV PER 30 MIN</t>
  </si>
  <si>
    <t>DM OP SMT GRP PER 30 MIN</t>
  </si>
  <si>
    <t>1 EM CORE SESSION</t>
  </si>
  <si>
    <t>4 EM CORE SESSIONS</t>
  </si>
  <si>
    <t>9 EM CORE SESSIONS</t>
  </si>
  <si>
    <t>2 EM CORE MS MO 7-9 NO WL</t>
  </si>
  <si>
    <t>2 EM CORE MS MO 10-12 NO WL</t>
  </si>
  <si>
    <t>2 EM CORE MS MO 7-9 WL</t>
  </si>
  <si>
    <t>2 EM CORE MS MO 10-12 WL</t>
  </si>
  <si>
    <t>EM 5 PERCENT WL</t>
  </si>
  <si>
    <t>EM 9 PERCENT WL</t>
  </si>
  <si>
    <t>2 EM ONGOING MS MO 13-15 WL</t>
  </si>
  <si>
    <t>2 EM ONGOING MS MO 16-18 WL</t>
  </si>
  <si>
    <t>2 EM ONGOING MS MO 19-21 WL</t>
  </si>
  <si>
    <t>2 EM ONGOING MS MO 22-24 WL</t>
  </si>
  <si>
    <t>EM BRIDGE PAYMENT</t>
  </si>
  <si>
    <t>MED NUTRITION THER. INIT 15MIN</t>
  </si>
  <si>
    <t>NUTRITION REASSESS 15 MIN</t>
  </si>
  <si>
    <t>MED NUTR THER GROUP 30 MIN</t>
  </si>
  <si>
    <t>MNT EA 15 M AFTER 2ND REFRL</t>
  </si>
  <si>
    <t>MNT GRP/30M AFTER 2ND REFERL</t>
  </si>
  <si>
    <t>ANSWERING SERVICE PER DOCTOR</t>
  </si>
  <si>
    <t>ARTHROCENTESIS LG JOINT</t>
  </si>
  <si>
    <t>INTRO CATH EXTREMITY ARTERY</t>
  </si>
  <si>
    <t>ABD PARACENTESIS</t>
  </si>
  <si>
    <t>INT HOSPITAL CARE DETAILED</t>
  </si>
  <si>
    <t>INT HOSPITAL CARE MODERATE</t>
  </si>
  <si>
    <t>INT HOSPITAL CARE COMPLEX</t>
  </si>
  <si>
    <t>SUBS OBS FOCUSED</t>
  </si>
  <si>
    <t>SUBS OBS EXTENDED</t>
  </si>
  <si>
    <t>SUBS OBS COMPLEX</t>
  </si>
  <si>
    <t>SUBS HOSPITAL CARE PROB FOCUS</t>
  </si>
  <si>
    <t>SUBS HOSPITAL CARE MODERATE</t>
  </si>
  <si>
    <t>SUBS HOSPITAL CARE COMPLEX</t>
  </si>
  <si>
    <t>IP/OB SAME DAY ADM/DISCH</t>
  </si>
  <si>
    <t>IP/OB SAM DAY ADM/DISCH</t>
  </si>
  <si>
    <t>SAME DAY ADMIT/DISCHARGE</t>
  </si>
  <si>
    <t>HOSPITAL DISCHARGE &lt;30 MIN</t>
  </si>
  <si>
    <t>HOSPITAL DISCHARGE &gt;30 MIN</t>
  </si>
  <si>
    <t>CONSULTATION OBS</t>
  </si>
  <si>
    <t>IP CONSULT PROB FOCUSED</t>
  </si>
  <si>
    <t>IP CONSULT EXPANDED</t>
  </si>
  <si>
    <t>IP CONSULT DETAILED</t>
  </si>
  <si>
    <t>IP CONSULT MODERATE</t>
  </si>
  <si>
    <t>IP CONSULT COMPLEX</t>
  </si>
  <si>
    <t>CRITICAL CARE FIRST 30-74 MIN</t>
  </si>
  <si>
    <t>CRITICAL CARE EA ADD'L 30 MIN</t>
  </si>
  <si>
    <t>INITIAL SWING LEVEL 1</t>
  </si>
  <si>
    <t>INITIAL SWING LEVEL 2</t>
  </si>
  <si>
    <t>INITIAL SWING LEVEL 3</t>
  </si>
  <si>
    <t>SUBS SWING LEVEL 1</t>
  </si>
  <si>
    <t>SUBS SWING LEVEL 2</t>
  </si>
  <si>
    <t>SUBS SWING LEVEL 3</t>
  </si>
  <si>
    <t>SUBS SWING LEVEL 4</t>
  </si>
  <si>
    <t>DISCHARGE SWING</t>
  </si>
  <si>
    <t>PROLONGED SERVICE INPATIENT</t>
  </si>
  <si>
    <t xml:space="preserve">ART LINE INSERTION ER </t>
  </si>
  <si>
    <t xml:space="preserve">ART LINE INSERTION RESP </t>
  </si>
  <si>
    <t xml:space="preserve">ASPIRATION BLADDER SUPRAPUBIC ER  </t>
  </si>
  <si>
    <t xml:space="preserve">ANOGENITAL EXAM, CHILD ER  </t>
  </si>
  <si>
    <t xml:space="preserve">ANOSCOPY FOR F/B REMOVAL ER  </t>
  </si>
  <si>
    <t xml:space="preserve">AV FISTULA REVISION, OPEN ER  </t>
  </si>
  <si>
    <t>BIMALLEOLAR ANKLE FX W/O MANIP ER</t>
  </si>
  <si>
    <t>BIOPSY, NAIL UNIT ER</t>
  </si>
  <si>
    <t>BIOPSY, SKIN LESION ER</t>
  </si>
  <si>
    <t>BLADDER IRRIGATION ER</t>
  </si>
  <si>
    <t>CALCANEAL FX W/O MANIP ER</t>
  </si>
  <si>
    <t>CANTHOTOMY ER</t>
  </si>
  <si>
    <t>CARDIOPULMONARY RESUSCITATION ER</t>
  </si>
  <si>
    <t>CARDIOVERSION ER</t>
  </si>
  <si>
    <t>CARPAL BONE FX W/MANIP ER</t>
  </si>
  <si>
    <t>CARPAL BONE FX W/O MANIP ER</t>
  </si>
  <si>
    <t>CARPAL SCAPHOID FX W/MANIP ER</t>
  </si>
  <si>
    <t>CARPAL SCAPHOID FX W/O MANIP ER</t>
  </si>
  <si>
    <t>CARPAL TUNNEL TX INJ ER</t>
  </si>
  <si>
    <t>CAST APPLICATION, GAUNTLET ER</t>
  </si>
  <si>
    <t>CAST APPLICATION, SHORT ARM ER</t>
  </si>
  <si>
    <t>CATHETER INSERTION BONE MARROW ER</t>
  </si>
  <si>
    <t>CAUTERY SIMPLE ER</t>
  </si>
  <si>
    <t>CHANGE OF GASTROSTOMY TUBE ER</t>
  </si>
  <si>
    <t>CL TX D FEM FX WO MANIP ER</t>
  </si>
  <si>
    <t>CL TX SC/TC HUMERUS FX WO MANI ER</t>
  </si>
  <si>
    <t>CL TX TMT JNT DISL W ANES ER</t>
  </si>
  <si>
    <t>CL TX TMT JNT DISL WO ANES ER</t>
  </si>
  <si>
    <t>CL TX TRIMALL ANKLE FX WO MANI ER</t>
  </si>
  <si>
    <t>CLOSED REDUCTION POST ANKLE ER</t>
  </si>
  <si>
    <t>COMPARTMENT PRESSURE MEASURE ER</t>
  </si>
  <si>
    <t>CONTROL NASAL HEMOR POST SUBS ER</t>
  </si>
  <si>
    <t>CRITICAL CARE ER</t>
  </si>
  <si>
    <t>CRITICAL CARE PHYS</t>
  </si>
  <si>
    <t>DEBRIDE NAIL 1-5 ER</t>
  </si>
  <si>
    <t>DEBRIDE SKIN/MUSCLE ER</t>
  </si>
  <si>
    <t>DEBRIDE SKIN/MUSCLE/BONE ER</t>
  </si>
  <si>
    <t>DELIVERY OF PLACENTA ONLY ER</t>
  </si>
  <si>
    <t>DESTRUCTION LESIONS UP TO 14 ER</t>
  </si>
  <si>
    <t>DISLOC CLOSED TX TRAUMATIC HIP ER</t>
  </si>
  <si>
    <t>DISTAL FIBIAL FX W/O MANIP ER</t>
  </si>
  <si>
    <t>DISTAL FIBULA FX W/O MANIP ER</t>
  </si>
  <si>
    <t>DISTAL PHALANGEAL FX W/O MANIP ER</t>
  </si>
  <si>
    <t>DRAINAGE OF ABSCESS OF PALATE ER</t>
  </si>
  <si>
    <t>STRP SHOULDER ER</t>
  </si>
  <si>
    <t>ENDOTRACHEAL INTUBATION HOSP</t>
  </si>
  <si>
    <t>ER STRP ANKLE</t>
  </si>
  <si>
    <t>EVAL PT HIGH COMPLEXITY OT</t>
  </si>
  <si>
    <t>EVAL PT LOW COMPLEXITY OT</t>
  </si>
  <si>
    <t>EVAL PT MODERATE COMPLEXITY OT</t>
  </si>
  <si>
    <t>EYE TONOMETRY ER</t>
  </si>
  <si>
    <t>F/B REMOVAL FROM PHARANX ER</t>
  </si>
  <si>
    <t>FEMORAL SHAFT FX W/MANIP ER</t>
  </si>
  <si>
    <t>FEMORAL SHAFT FX W/O MANIP ER</t>
  </si>
  <si>
    <t>FEMUR W/MANIPULATION ER</t>
  </si>
  <si>
    <t>FLEXOR TENDON REPAIR ER</t>
  </si>
  <si>
    <t>FORESKIN MANIPULATION ER</t>
  </si>
  <si>
    <t>GREAT TOE FX W/O MANIP ER</t>
  </si>
  <si>
    <t>HUMERAL CONDYLAR FX W/O MANIP ER</t>
  </si>
  <si>
    <t>HUMERAL SHAFT FX W/O MANIP ER</t>
  </si>
  <si>
    <t>I &amp; D EYELID ER</t>
  </si>
  <si>
    <t>I&amp;D PERIANAL ABSCESS ER</t>
  </si>
  <si>
    <t>IMAGE GUIDE FLUID DRAINAGE ER</t>
  </si>
  <si>
    <t>INCISION/DRAIN BATHOLINS GLAND ER</t>
  </si>
  <si>
    <t>INJ ANES AXILLARY NERVE ER</t>
  </si>
  <si>
    <t>INJ ANES BRACHIAL PLEXUS CONTI ER</t>
  </si>
  <si>
    <t>INJ ANES BRACHIAL PLEXUS SGL ER</t>
  </si>
  <si>
    <t>INJ ANES FEMORAL NERVE CONTINU ER</t>
  </si>
  <si>
    <t>INJ ANES INTERCOSTAL NERVE SGL ER</t>
  </si>
  <si>
    <t>INJ ANES LUMBAR PLEXUS CONTINU ER</t>
  </si>
  <si>
    <t>INJ ANES PARACERVICAL NERVE ER</t>
  </si>
  <si>
    <t>INJ ANES SCIATIC NERVE CONTINU ER</t>
  </si>
  <si>
    <t>INJ ANES SCIATIC NERVE SGL ER</t>
  </si>
  <si>
    <t>INJ ANES SPHENOPALATINE GANGLI ER</t>
  </si>
  <si>
    <t>INJ ANES STELLATE GANGLION ER</t>
  </si>
  <si>
    <t>INJ ANES SUPRASCAPULAR NERVE ER</t>
  </si>
  <si>
    <t>INJ ANES TRIGEMINAL NERVE ER</t>
  </si>
  <si>
    <t>INJECT TENDER ORIGIN/INSERTION ER</t>
  </si>
  <si>
    <t>INJECT TENDON,LIGAMENT,CYST ER</t>
  </si>
  <si>
    <t>INJECTION OF SINUS TRACT ER</t>
  </si>
  <si>
    <t>INSERT NON-TUNNEL CV CATH&gt;5 HOSP</t>
  </si>
  <si>
    <t>INTRO OF NEEDLE/INTRACATHETER ER</t>
  </si>
  <si>
    <t>IPECAC/SIMILAR ADMIN &amp; OBSERV ER</t>
  </si>
  <si>
    <t>IUD REMOVAL ER</t>
  </si>
  <si>
    <t>IV PACER INSERTION ER</t>
  </si>
  <si>
    <t>LAC INTER HANDS/FEET 0-2.5 ER</t>
  </si>
  <si>
    <t>LARYNGOSCOPY ER</t>
  </si>
  <si>
    <t>LUMBAR PUNCTURE ER</t>
  </si>
  <si>
    <t>LUMBAR PUNCTURE HOSP</t>
  </si>
  <si>
    <t>LUMBAR PUNCTURE THERAPUTIC ER</t>
  </si>
  <si>
    <t>MEDIAL MALLEOLUS FX W/O MANIP ER</t>
  </si>
  <si>
    <t>METATARSAL FX W/MANIP ER</t>
  </si>
  <si>
    <t>METATARSAL FX W/O MANIP ER</t>
  </si>
  <si>
    <t>MOD CS DIFF PHYS &lt;5 YRS ER</t>
  </si>
  <si>
    <t>NERVE BLOCK PERIPHERAL ER</t>
  </si>
  <si>
    <t>NG TUBE PLC W FLUORO ER</t>
  </si>
  <si>
    <t>PATELLAR DISLOCATION W/ANESTH ER</t>
  </si>
  <si>
    <t>PATELLAR FRACTURE, W/O MANIP ER</t>
  </si>
  <si>
    <t>PERICARDIOCENTESIS INITIAL ER</t>
  </si>
  <si>
    <t>PERICARDIOCENTESIS SUBSEQUENT ER</t>
  </si>
  <si>
    <t>PLACE NEEDLE FOR INTRAOSSEOUS ER</t>
  </si>
  <si>
    <t>POST NASAL PACK ER</t>
  </si>
  <si>
    <t>PROXIMAL FIBULA FX W/MANIP ER</t>
  </si>
  <si>
    <t>PROXIMAL FIBULA FX W/O MANIP ER</t>
  </si>
  <si>
    <t>PROXIMAL HUMERAL FX W/MANIP ER</t>
  </si>
  <si>
    <t>PROXIMAL HUMERAL FX W/O MANIP ER</t>
  </si>
  <si>
    <t>RADIAL HEAD OR NECK FX W/MANIP ER</t>
  </si>
  <si>
    <t>RADIAL SHAFT FX W/O MANIP ER</t>
  </si>
  <si>
    <t>RECONSTRUCTION OF NAIL BED ER</t>
  </si>
  <si>
    <t>RECT ANOSCOPY ER</t>
  </si>
  <si>
    <t>REMOVAL OF FB, COMPLEX ER</t>
  </si>
  <si>
    <t>REMOVAL OF SKIN TAGS, UP TO 15 ER</t>
  </si>
  <si>
    <t>REMOVE CERUMEN ER</t>
  </si>
  <si>
    <t>REMOVE EMBEDDED FB,MOUTH,COMPLICATED ER</t>
  </si>
  <si>
    <t>REMOVE F/B CORNEA ER</t>
  </si>
  <si>
    <t>REMOVE F/B EAR ER</t>
  </si>
  <si>
    <t>REMOVE F/B,FOOT,DEEP ER</t>
  </si>
  <si>
    <t>REMOVE IMPACTED EAR WAX ER</t>
  </si>
  <si>
    <t>REMOVE NAIL BED/FINGER TIP ER</t>
  </si>
  <si>
    <t>REP FLXR TENDON WO GRAFT ER</t>
  </si>
  <si>
    <t>REPAIR LIP FULL THICK VERMILLI ER</t>
  </si>
  <si>
    <t>REPAIR OF NAIL BED ER</t>
  </si>
  <si>
    <t>REPAIR TENDON,FOREARM OR WRIST ER</t>
  </si>
  <si>
    <t>SESAMOID FX ER</t>
  </si>
  <si>
    <t>SHORT LEG CAST ER</t>
  </si>
  <si>
    <t>SLIT PREPUCE, DORSAL OR LAT ER</t>
  </si>
  <si>
    <t>SPLINT LONG ARM ER</t>
  </si>
  <si>
    <t>SPLINT LONG LEG ER</t>
  </si>
  <si>
    <t>SPLINT SHORT ARM ER</t>
  </si>
  <si>
    <t>SPLINT SHORT LEG ER</t>
  </si>
  <si>
    <t>TARSAL BONE FX W/MANIP ER</t>
  </si>
  <si>
    <t>TARSAL BONE FX W/O MANIP ER</t>
  </si>
  <si>
    <t>THERAPEUTIC EXERCISE 15 MIN PT</t>
  </si>
  <si>
    <t>THERAPEUTIC EXERCISE 15 MIN OT</t>
  </si>
  <si>
    <t>THORACENTESIS HOSP</t>
  </si>
  <si>
    <t>THORACENTESIS ER</t>
  </si>
  <si>
    <t>THORACENTESIS W/INSERT OF TUBE ER</t>
  </si>
  <si>
    <t>THORACENTESIS W/O IMAGING ER</t>
  </si>
  <si>
    <t>THORACOSTOMY ER</t>
  </si>
  <si>
    <t>THROMBOLYSIS-INITIAL TRMT ER</t>
  </si>
  <si>
    <t>TREATMENT OF BONE CYST ER</t>
  </si>
  <si>
    <t>TRIM SKIN LESION ER</t>
  </si>
  <si>
    <t>TRIM SKIN LESION, 2 TO 4 ER</t>
  </si>
  <si>
    <t>ULNAR FX PROXIMAL END W/MANIP ER</t>
  </si>
  <si>
    <t>ULNAR SHAFT FX W/MANIP ER</t>
  </si>
  <si>
    <t>ULNAR SHAFT FX W/O MANIP ER</t>
  </si>
  <si>
    <t>ULNAR STYLOID FX ER</t>
  </si>
  <si>
    <t>UPPER GI ENDOSCOPY W/BIOPSY ER</t>
  </si>
  <si>
    <t>US DUPLEX EXT VEINS;LIMITED ER</t>
  </si>
  <si>
    <t>VAGINAL DELIVERY ONLY ER</t>
  </si>
  <si>
    <t>VAGINAL DELIVERY ONLY PROFEE</t>
  </si>
  <si>
    <t>VENIPUNCTURE,CUTDOWN,&lt;1 YR ER</t>
  </si>
  <si>
    <t>VENIPUNCTURE,CUTDOWN,&lt;1 YR PROFEE</t>
  </si>
  <si>
    <t>VENIPUNCTURE-CENTRAL VEIN ER</t>
  </si>
  <si>
    <t>VENIPUNCTURE-CENTRAL VEIN PROFEE</t>
  </si>
  <si>
    <t>VENIPUNCTURE-CHILD PROFEE</t>
  </si>
  <si>
    <t>VENIPUNCTURE-CHILD ER</t>
  </si>
  <si>
    <t>VENIPUNCTURE-SCALP PROFEE</t>
  </si>
  <si>
    <t>VENIPUNCTURE-SCALP ER</t>
  </si>
  <si>
    <t>VESTIBULE OF MOUTH 2.5 OR LESS ER</t>
  </si>
  <si>
    <t>VESTIBULE OF MOUTH 2.5 OR LESS PROFEE</t>
  </si>
  <si>
    <t>WEDGING OF CAST ER</t>
  </si>
  <si>
    <t>WEDGING OF CAST PROFEE</t>
  </si>
  <si>
    <t>WINDOWING OF CAST PROFEE</t>
  </si>
  <si>
    <t>WINDOWING OF CAST ER</t>
  </si>
  <si>
    <t>DEBRIDE SKIN/MUSCLE PROFEE</t>
  </si>
  <si>
    <t>DEBRIDE SKIN/MUSCLE/BONE PROFEE</t>
  </si>
  <si>
    <t>TRIM SKIN LESION PROFEE</t>
  </si>
  <si>
    <t>TRIM SKIN LESION, 2 TO 4 PROFEE</t>
  </si>
  <si>
    <t>BIOPSY, SKIN LESION PROFEE</t>
  </si>
  <si>
    <t>REMOVAL OF SKIN TAGS, UP TO 15 PROFEE</t>
  </si>
  <si>
    <t>DEBRIDE NAIL 1-5 PROFEE</t>
  </si>
  <si>
    <t>REMOVE NAIL BED/FINGER TIP PROFEE</t>
  </si>
  <si>
    <t>BIOPSY, NAIL UNIT PROFEE</t>
  </si>
  <si>
    <t>REPAIR OF NAIL BED PROFEE</t>
  </si>
  <si>
    <t>RECONSTRUCTION OF NAIL BED PROFEE</t>
  </si>
  <si>
    <t>LAC INTER HANDS/FEET 0-2.5 PROFEE</t>
  </si>
  <si>
    <t>DESTRUCTION LESIONS UP TO 14 PROFEE</t>
  </si>
  <si>
    <t>INJECTION OF SINUS TRACT PROFEE</t>
  </si>
  <si>
    <t>REMOVAL OF FB, COMPLEX PROFEE</t>
  </si>
  <si>
    <t>CARPAL TUNNEL TX INJ PROFEE</t>
  </si>
  <si>
    <t>INJECT TENDON,LIGAMENT,CYST PROFEE</t>
  </si>
  <si>
    <t>INJECT TENDER ORIGIN/INSERTION PROFEE</t>
  </si>
  <si>
    <t>TREATMENT OF BONE CYST PROFEE</t>
  </si>
  <si>
    <t>COMPARTMENT PRESSURE MEASURE PROFEE</t>
  </si>
  <si>
    <t>PROXIMAL HUMERAL FX W/O MANIP PROFEE</t>
  </si>
  <si>
    <t>PROXIMAL HUMERAL FX W/MANIP PROFEE</t>
  </si>
  <si>
    <t>HUMERAL SHAFT FX W/O MANIP PROFEE</t>
  </si>
  <si>
    <t>CL TX SC/TC HUMERUS FX WO MANI PROFEE</t>
  </si>
  <si>
    <t>HUMERAL CONDYLAR FX W/ MANIP PROFEE</t>
  </si>
  <si>
    <t>HUMERAL CONDYLAR FX W/O MANIP PROFEE</t>
  </si>
  <si>
    <t>RADIAL HEAD OR NECK FX W/MANIP PROFEE</t>
  </si>
  <si>
    <t>ULNAR FX PROXIMAL END W/MANIP PROFEE</t>
  </si>
  <si>
    <t>FLEXOR TENDON REPAIR PROFEE</t>
  </si>
  <si>
    <t>REPAIR TENDON,FOREARM OR WRIST PROFEE</t>
  </si>
  <si>
    <t>RADIAL SHAFT FX W/O MANIP PROFEE</t>
  </si>
  <si>
    <t>ULNAR SHAFT FX W/O MANIP PROFEE</t>
  </si>
  <si>
    <t>ULNAR SHAFT FX W/MANIP PROFEE</t>
  </si>
  <si>
    <t>DISTAL RADIAL FX W/O MANIP PROFEE</t>
  </si>
  <si>
    <t>CARPAL SCAPHOID FX W/O MANIP PROFEE</t>
  </si>
  <si>
    <t>CARPAL SCAPHOID FX W/MANIP PROFEE</t>
  </si>
  <si>
    <t>CARPAL BONE FX W/O MANIP PROFEE</t>
  </si>
  <si>
    <t>CARPAL BONE FX W/MANIP PROFEE</t>
  </si>
  <si>
    <t>ULNAR STYLOID FX PROFEE</t>
  </si>
  <si>
    <t>REP FLXR TENDON WO GRAFT PROFEE</t>
  </si>
  <si>
    <t>DISTAL PHALANGEAL FX W/O MANIP PROFEE</t>
  </si>
  <si>
    <t>DISLOC CLOSED TX TRAUMATIC HIP PROFEE</t>
  </si>
  <si>
    <t>FEMORAL SHAFT FX W/O MANIP PROFEE</t>
  </si>
  <si>
    <t>FEMORAL SHAFT FX W/MANIP PROFEE</t>
  </si>
  <si>
    <t>FEMUR W/MANIPULATION PROFEE</t>
  </si>
  <si>
    <t>CL TX D FEM FX WO MANIP PROFEE</t>
  </si>
  <si>
    <t>PATELLAR FRACTURE, W/O MANIP PROFEE</t>
  </si>
  <si>
    <t>PATELLAR DISLOCATION W/ANESTH PROFEE</t>
  </si>
  <si>
    <t>MEDIAL MALLEOLUS FX W/O MANIP PROFEE</t>
  </si>
  <si>
    <t>CLOSED REDUCTION POST ANKLE PROFEE</t>
  </si>
  <si>
    <t>PROXIMAL FIBULA FX W/O MANIP PROFEE</t>
  </si>
  <si>
    <t>PROXIMAL FIBULA FX W/MANIP PROFEE</t>
  </si>
  <si>
    <t>DISTAL FIBULA FX W/O MANIP PROFEE</t>
  </si>
  <si>
    <t>BIMALLEOLAR ANKLE FX W/O MANIP PROFEE</t>
  </si>
  <si>
    <t>CL TX TRIMALL ANKLE FX WO MANI PROFEE</t>
  </si>
  <si>
    <t>DISTAL FIBIAL FX W/O MANIP PROFEE</t>
  </si>
  <si>
    <t>REMOVE F/B,FOOT,DEEP PROFEE</t>
  </si>
  <si>
    <t>CALCANEAL FX W/O MANIP PROFEE</t>
  </si>
  <si>
    <t>TARSAL BONE FX W/O MANIP PROFEE</t>
  </si>
  <si>
    <t>TARSAL BONE FX W/MANIP PROFEE</t>
  </si>
  <si>
    <t>METATARSAL FX W/O MANIP PROFEE</t>
  </si>
  <si>
    <t>METATARSAL FX W/MANIP PROFEE</t>
  </si>
  <si>
    <t>GREAT TOE FX W/O MANIP PROFEE</t>
  </si>
  <si>
    <t>SESAMOID FX PROFEE</t>
  </si>
  <si>
    <t>CL TX TMT JNT DISL WO ANES PROFEE</t>
  </si>
  <si>
    <t>CL TX TMT JNT DISL W ANES PROFEE</t>
  </si>
  <si>
    <t>CAST APPLICATION, SHORT ARM PROFEE</t>
  </si>
  <si>
    <t>CAST APPLICATION, GAUNTLET PROFEE</t>
  </si>
  <si>
    <t>SPLINT LONG ARM PROFEE</t>
  </si>
  <si>
    <t>SPLINT SHORT ARM PROFEE</t>
  </si>
  <si>
    <t>SHORT LEG CAST PROFEE</t>
  </si>
  <si>
    <t>SPLINT LONG LEG PROFEE</t>
  </si>
  <si>
    <t>SPLINT SHORT LEG PROFEE</t>
  </si>
  <si>
    <t>CAUTERY SIMPLE PROFEE</t>
  </si>
  <si>
    <t>POST NASAL PACK PROFEE</t>
  </si>
  <si>
    <t>CONTROL NASAL HEMOR POST SUBS PROFEE</t>
  </si>
  <si>
    <t>ENDOTRACHEAL INTUBATION ER PROFEE</t>
  </si>
  <si>
    <t>LARYNGOSCOPY PROFEE</t>
  </si>
  <si>
    <t>THORACENTESIS W/INSERT OF TUBE PROFEE</t>
  </si>
  <si>
    <t>THORACOSTOMY PROFEE</t>
  </si>
  <si>
    <t>THORACENTESIS W/O IMAGING PROFEE</t>
  </si>
  <si>
    <t>PERICARDIOCENTESIS INITIAL PROFEE</t>
  </si>
  <si>
    <t>PERICARDIOCENTESIS SUBSEQUENT PROFEE</t>
  </si>
  <si>
    <t>IV PACER INSERTION PROFEE</t>
  </si>
  <si>
    <t>INTRO OF NEEDLE/INTRACATHETER PROFEE</t>
  </si>
  <si>
    <t>INSERT NON-TUNNEL CV CATH&gt;5 ER PROFEE</t>
  </si>
  <si>
    <t>PLACE NEEDLE FOR INTRAOSSEOUS PROFEE</t>
  </si>
  <si>
    <t>AV FISTULA REVISION, OPEN PROFEE</t>
  </si>
  <si>
    <t>CATHETER INSERTION BONE MARROW PROFEE</t>
  </si>
  <si>
    <t>REPAIR LIP FULL THICK VERMILLI PROFEE</t>
  </si>
  <si>
    <t>REMOVE EMBEDDED FB,MOUTH,COMPLICATED PROFEE</t>
  </si>
  <si>
    <t>DRAINAGE OF ABSCESS OF PALATE PROFEE</t>
  </si>
  <si>
    <t>F/B REMOVAL FROM PHARANX PROFEE</t>
  </si>
  <si>
    <t>UPPER GI ENDOSCOPY W/BIOPSY PROFEE</t>
  </si>
  <si>
    <t>NG TUBE PLC W FLUORO PROFEE</t>
  </si>
  <si>
    <t>CHANGE OF GASTROSTOMY TUBE PROFEE</t>
  </si>
  <si>
    <t>I&amp;D PERIANAL ABSCESS PROFEE</t>
  </si>
  <si>
    <t>RECT ANOSCOPY PROFEE</t>
  </si>
  <si>
    <t>ANOSCOPY FOR F/B REMOVAL PROFEE</t>
  </si>
  <si>
    <t>PARACENTESIS PROFEE</t>
  </si>
  <si>
    <t>IMAGE GUIDE FLUID DRAINAGE PROFEE</t>
  </si>
  <si>
    <t>ASPIRATION BLADDER SUPRAPUBIC PROFEE</t>
  </si>
  <si>
    <t>BLADDER IRRIGATION PROFEE</t>
  </si>
  <si>
    <t>SLIT PREPUCE, DORSAL OR LAT PROFEE</t>
  </si>
  <si>
    <t>FORESKIN MANIPULATION PROFEE</t>
  </si>
  <si>
    <t>INCISION/DRAIN BATHOLINS GLAND PROFEE</t>
  </si>
  <si>
    <t>IUD REMOVAL PROFEE</t>
  </si>
  <si>
    <t>DELIVERY OF PLACENTA ONLY PROFEE</t>
  </si>
  <si>
    <t>LUMBAR PUNCTURE ER PROFEE</t>
  </si>
  <si>
    <t>LUMBAR PUNCTURE THERAPUTIC PROFEE</t>
  </si>
  <si>
    <t>INJ ANES TRIGEMINAL NERVE PROFEE</t>
  </si>
  <si>
    <t>INJ ANES BRACHIAL PLEXUS SGL PROFEE</t>
  </si>
  <si>
    <t>INJ ANES BRACHIAL PLEXUS CONTI PROFEE</t>
  </si>
  <si>
    <t>INJ ANES AXILLARY NERVE PROFEE</t>
  </si>
  <si>
    <t>INJ ANES SUPRASCAPULAR NERVE PROFEE</t>
  </si>
  <si>
    <t>INJ ANES INTERCOSTAL NERVE SGL PROFEE</t>
  </si>
  <si>
    <t>INJ ANES PARACERVICAL NERVE PROFEE</t>
  </si>
  <si>
    <t>INJ ANES SCIATIC NERVE SGL PROFEE</t>
  </si>
  <si>
    <t>INJ ANES SCIATIC NERVE CONTINU PROFEE</t>
  </si>
  <si>
    <t>INJ ANES FEMORAL NERVE CONTINU PROFEE</t>
  </si>
  <si>
    <t>INJ ANES LUMBAR PLEXUS CONTINU PROFEE</t>
  </si>
  <si>
    <t>NERVE BLOCK PERIPHERAL PROFEE</t>
  </si>
  <si>
    <t>INJ ANES SPHENOPALATINE GANGLI PROFEE</t>
  </si>
  <si>
    <t>INJ ANES STELLATE GANGLION PROFEE</t>
  </si>
  <si>
    <t>REMOVE F/B CORNEA PROFEE</t>
  </si>
  <si>
    <t>I &amp; D EYELID PROFEE</t>
  </si>
  <si>
    <t>CANTHOTOMY PROFEE</t>
  </si>
  <si>
    <t>REMOVE F/B EAR PROFEE</t>
  </si>
  <si>
    <t>REMOVE IMPACTED EAR WAX PROFEE</t>
  </si>
  <si>
    <t>REMOVE CERUMEN PROFEE</t>
  </si>
  <si>
    <t>EYE TONOMETRY PROFEE</t>
  </si>
  <si>
    <t>CARDIOPULMONARY RESUSCITATION PROFEE</t>
  </si>
  <si>
    <t>CARDIOVERSION PROFEE</t>
  </si>
  <si>
    <t>THROMBOLYSIS-INITIAL TRMT PROFEE</t>
  </si>
  <si>
    <t>US DUPLEX EXT VEINS;LIMITED PROFEE</t>
  </si>
  <si>
    <t>MOD CS DIFF PHYS &lt;5 YRS PROFEE</t>
  </si>
  <si>
    <t>ANOGENITAL EXAM, CHILD PROFEE</t>
  </si>
  <si>
    <t>IPECAC/SIMILAR ADMIN &amp; OBSERV PROFEE</t>
  </si>
  <si>
    <t>1/2NS IV 1000 ML BAG 1000 ML 00409798509</t>
  </si>
  <si>
    <t>1/2NS w/20 mEq KCL IV 1000 ML BAG 1000 ML 00409925739</t>
  </si>
  <si>
    <t>A AND D OINTMENT 120 APPL/120 GM 45802039504</t>
  </si>
  <si>
    <t>ABRAXANE INJ 6 MG/ML 45963061356A</t>
  </si>
  <si>
    <t>ABRAXANE INJ 6 MG/ML 63323076317A</t>
  </si>
  <si>
    <t>ABRAXANE INJ 150 MG/25 ML VIAL 6 MG/ML 00703476701</t>
  </si>
  <si>
    <t>ABRAXANE INJ 300 MG/50 ML VIAL 6 MG/ML 61703034250</t>
  </si>
  <si>
    <t>ABRAXANE PB INJ 100 MG VIAL 100 MG 68817013450</t>
  </si>
  <si>
    <t>ACCOLATE 20 MG 55111062660A</t>
  </si>
  <si>
    <t>ACCUPRIL 20 MG 59762502101</t>
  </si>
  <si>
    <t>ACETADOTE INJ 6000 MG/30 ML 66220020730</t>
  </si>
  <si>
    <t>ACTEMRA INJ 200 MG/10 ML VIAL 20 MG/ML 50242013601</t>
  </si>
  <si>
    <t>ACTEMRA INJ 400 MG/20 ML VIAL 20 MG/ML 50242013701</t>
  </si>
  <si>
    <t>ACTEMRA INJ 80 MG/4 ML VIAL 20 MG/ML 50242013501</t>
  </si>
  <si>
    <t>ACTHIB VACCINE 10 MCG/0.5 ML 49281054503A</t>
  </si>
  <si>
    <t>ACTIDOSE SUSP 25 GM/120 ML 00574012074</t>
  </si>
  <si>
    <t>ACTIDOSE SUSP 50 GM/240 ML 00574012076</t>
  </si>
  <si>
    <t>ACTIDOSE-AQUA SUSP 25 GM/120 ML 00574012174</t>
  </si>
  <si>
    <t>ACTIVASE IV 100 MG 50242008527</t>
  </si>
  <si>
    <t>ACTOS 15 MG 64764015104</t>
  </si>
  <si>
    <t>ACTOS 45 MG 64764045124</t>
  </si>
  <si>
    <t>ACULAR 0.5% OPHT SOLN 75 DROP/5 ML 00023218105</t>
  </si>
  <si>
    <t>ADENOCARD INJ 6 MG/2 ML 63323065102A</t>
  </si>
  <si>
    <t>ADENOCARD INJ 12 MG/4 ML 63323065104A</t>
  </si>
  <si>
    <t>ADENOCARD INJ 12 MG/4 ML 63323065104B</t>
  </si>
  <si>
    <t>ADENOSINE INJ 6 MG/2 ML 63323065102B</t>
  </si>
  <si>
    <t>ADRIAMYCIN INJ 20 MG/10 ML 45963073357A</t>
  </si>
  <si>
    <t>ADRIAMYCIN INJ 50 MG 45963073368A</t>
  </si>
  <si>
    <t>ADRUCIL INJ 1000 MG/20 ML VIAL 50 MG/ML 63323011720</t>
  </si>
  <si>
    <t>ADRUCIL INJ 2500 MG/50 ML 50 MG/ML 63323011751</t>
  </si>
  <si>
    <t>ADRUCIL INJ 500 MG/10 ML VIAL 50 MG/ML 00703301513</t>
  </si>
  <si>
    <t>ADRUCIL INJ 5000 MG/100 ML VIAL 50 MG/ML 63323011761</t>
  </si>
  <si>
    <t>ADVAIR INH 100/50 DISKUS 60 PUFF 00173069504</t>
  </si>
  <si>
    <t>ADVAIR INH 250/50 DISKUS 60 PUFF 00173069604</t>
  </si>
  <si>
    <t>ADVAIR INH 500/50 DISKUS 60 PUFF 00173069704</t>
  </si>
  <si>
    <t>AFRIN 0.05% NASAL SPRAY 75 SPRAYS 00904571135</t>
  </si>
  <si>
    <t>AGGRENOX 1 CAP 00597000160</t>
  </si>
  <si>
    <t>AK-FLUOR INJ 100 MG/ML 17478025310</t>
  </si>
  <si>
    <t>AKTOB 0.3% OPHT SOLN 75 DROP/5 ML 17478029010</t>
  </si>
  <si>
    <t>ALAWAY OPHT SOLN 75 DROP/5 ML 17478071710</t>
  </si>
  <si>
    <t>ALDACTONE 25 MG 51079010320A</t>
  </si>
  <si>
    <t>ALDOMET 250 MG 51079020020</t>
  </si>
  <si>
    <t>ALIMTA INJ 100 MG VIAL 100 MG 00002764001</t>
  </si>
  <si>
    <t>ALIMTA INJ 500 MG VIAL 500 MG 00002762301</t>
  </si>
  <si>
    <t>ALLEGRA 60 MG 41167413104A</t>
  </si>
  <si>
    <t>ALOXI INJ 0.25 MG/5 ML VIAL 0.05 MG/ML 62856079701</t>
  </si>
  <si>
    <t>ALTACE 2.5 MG 68084026601</t>
  </si>
  <si>
    <t>ALTERNAGEL SUSP 320 MG/5 ML 00536009185</t>
  </si>
  <si>
    <t>AMBIEN 5 MG 00904608261</t>
  </si>
  <si>
    <t>AMBISOME INJ 50 MG 00469305130</t>
  </si>
  <si>
    <t>AMICAR INJ 250 MG/ML 00409434673</t>
  </si>
  <si>
    <t>AMIDATE INJ 2 MG/ML 00409669502</t>
  </si>
  <si>
    <t>AMINOSYN 1000 ML 00409419105</t>
  </si>
  <si>
    <t>AMINOSYN II 2000 ML 00409717117</t>
  </si>
  <si>
    <t>AMOXIL 250 MG 00781202001A</t>
  </si>
  <si>
    <t>AMOXIL 500 MG 00093310953A</t>
  </si>
  <si>
    <t>AMOXIL SUSPENSION 125 MG/5 ML 125 MG/5 ML 00093415080</t>
  </si>
  <si>
    <t>AMOXIL SUSPENSION 250 MG/5 ML 250 MG/5 ML 00143988915</t>
  </si>
  <si>
    <t>AMOXIL SUSPENSION 400 MG/5 ML 400 MG/5 ML 00781615752</t>
  </si>
  <si>
    <t>ANASCORP INJ 1 VIAL 66621015001</t>
  </si>
  <si>
    <t>ANCEF INJ 10000 MG 00781345295</t>
  </si>
  <si>
    <t>ANCEF INJ 1000 MG 00409080501</t>
  </si>
  <si>
    <t>ANCEF INJ 1000 MG 00409258501</t>
  </si>
  <si>
    <t>ANTIVERT 25 MG 00536101801A</t>
  </si>
  <si>
    <t>ANTIZOL INJ 1 GM/1 ML 67457021102</t>
  </si>
  <si>
    <t>ANUSOL-HC SUPP 25 MG 00713050312</t>
  </si>
  <si>
    <t>ANZEMET INJ 12.5 MG/0.625 ML 30698012005A</t>
  </si>
  <si>
    <t>APRESOLINE 10 MG 68084044711A</t>
  </si>
  <si>
    <t>APRESOLINE 25 MG 63739012610A</t>
  </si>
  <si>
    <t>APRESOLINE INJ 20 MG/ML 63323061401</t>
  </si>
  <si>
    <t>AQUASOL A INJ 50000 UNIT/ML 61703041807</t>
  </si>
  <si>
    <t>ARANESP 500 MCG/1 ML PFS 500 MCG/1 ML 55513003201</t>
  </si>
  <si>
    <t>ARANESP INJ 40 MCG/0.4 ML 55513002104</t>
  </si>
  <si>
    <t>ARANESP INJ 60 MCG/0.3 ML 55513002304</t>
  </si>
  <si>
    <t>ARICEPT ODT 10 MG 33342003007A</t>
  </si>
  <si>
    <t>ARICEPT ODT 5 MG 33342002907A</t>
  </si>
  <si>
    <t>ARMOUR THYROID 60 MG 00456045901</t>
  </si>
  <si>
    <t>ASTHMANEFRIN 2.25% SVN 11.25 MG/0.5 ML 00487590199</t>
  </si>
  <si>
    <t>ATARAX INJ 50 MG/ML 00517560125</t>
  </si>
  <si>
    <t>ATIVAN 0.5 MG 51079041720A</t>
  </si>
  <si>
    <t>ATIVAN 1 MG 63739050010</t>
  </si>
  <si>
    <t>ATIVAN INJ 2 MG/ML 00641604825A</t>
  </si>
  <si>
    <t>ATIVAN INJ 4 MG/ML 00641604525A</t>
  </si>
  <si>
    <t>ATROVENT INHALER 200 PUFF 00597008717</t>
  </si>
  <si>
    <t>ATROVENT SVN 0.2 MG/ML 00487980130</t>
  </si>
  <si>
    <t>AUGMENTIN 500 MG 1 TAB 66685100202</t>
  </si>
  <si>
    <t>AUGMENTIN 875 MG 1 TAB 66685100100</t>
  </si>
  <si>
    <t>AUGMENTIN SUSPENSION 200 MG/5 ML 200 MG/5 ML 00143998175</t>
  </si>
  <si>
    <t>AUGMENTIN SUSPENSION 400 MG/5 ML 50 ML BOTTLE 400 MG/5 ML 66685101200</t>
  </si>
  <si>
    <t>AVAPRO 150 MG 33342004810A</t>
  </si>
  <si>
    <t>AVASTIN INJ 25 MG/ML 50242006001</t>
  </si>
  <si>
    <t>AVASTIN INJ 25 MG/ML 50242006101</t>
  </si>
  <si>
    <t>AVODART 0.5 MG 00173071215</t>
  </si>
  <si>
    <t>AYGESTIN 5 MG 68462030450</t>
  </si>
  <si>
    <t>AYR SALINE NASAL DROPS 1 DROP/ML 00225038280</t>
  </si>
  <si>
    <t>AZACTAM INJ 1000 MG 63323040120</t>
  </si>
  <si>
    <t>B&amp;O SUPP 16.2/30 MG 1 EACH 00574704512</t>
  </si>
  <si>
    <t>B&amp;O SUPP 16.2/60 MG 1 EACH 00574704012</t>
  </si>
  <si>
    <t>BACIGUNET OINTMENT 28 APPL/28 GM 00168001131</t>
  </si>
  <si>
    <t>BACIGUNET OINTMENT 454 APPL/454 GM 00168001116</t>
  </si>
  <si>
    <t>BACTERIOSTATIC WATER INJ 30 ML 00409397703</t>
  </si>
  <si>
    <t>BACTRIM 800/160 MG DS 1 TAB 53746027201A</t>
  </si>
  <si>
    <t>BACTRIM INJ 16 MG/ML 00703951403</t>
  </si>
  <si>
    <t>BACTRIM INJ 16 MG/ML 00703952601</t>
  </si>
  <si>
    <t>BACTRIM SUSP 200-40 MG/5 ML 100 ML 50383082416A</t>
  </si>
  <si>
    <t>BACTRIM SUSP 200-40 MG/5 ML 473 ML BOTTLE 473 ML 50383082416</t>
  </si>
  <si>
    <t>BACTROBAN 2% CREAM 15 APPL/15 GM 00029152722</t>
  </si>
  <si>
    <t>BACTROBAN 2% OINTMENT 22 APPL/22 GM 45802011222</t>
  </si>
  <si>
    <t>BACTROBAN NASAL OINTMENT 1 APPL/1 GM 00029152611</t>
  </si>
  <si>
    <t>BAL IN OIL INJ 100 MG/ML 17478052603A</t>
  </si>
  <si>
    <t>BECONASE AQ NASAL SPRAY 180 SPRAY 00173038879</t>
  </si>
  <si>
    <t>BENADRYL 25 MG 00904530661</t>
  </si>
  <si>
    <t>BENADRYL 50 MG 00904205661A</t>
  </si>
  <si>
    <t>BENADRYL CREAM 28 APPL/28 GM 37205027810A</t>
  </si>
  <si>
    <t>BENADRYL INJ 50 MG/ML 00641037625</t>
  </si>
  <si>
    <t>BENADRYL SOLUTION 12.5 MG/5 ML 00904122800A</t>
  </si>
  <si>
    <t>BENADRYL SOLUTION 12.5 MG/5 ML 00121048905</t>
  </si>
  <si>
    <t>BENDEKA INJ 100 MG/4 ML 63459034804</t>
  </si>
  <si>
    <t>BENEMID 500 MG 00378015601</t>
  </si>
  <si>
    <t>BENGAY OINTMENT 29 GM 54162055501</t>
  </si>
  <si>
    <t>BENICAR 20 MG 65597010330</t>
  </si>
  <si>
    <t>BENLYSTA INJ 120 MG 49401010101</t>
  </si>
  <si>
    <t>BENLYSTA INJ 400 MG 49401010201</t>
  </si>
  <si>
    <t>BENTYL 10 MG 51079011820</t>
  </si>
  <si>
    <t>BENTYL 20 MG 51079011920</t>
  </si>
  <si>
    <t>BENTYL INJ 10 MG/ML 58914008052</t>
  </si>
  <si>
    <t>BENTYL SYRUP 10 MG/5 ML 00603116158B</t>
  </si>
  <si>
    <t>BENTYL SYRUP 10 MG/5 ML 00603116158A</t>
  </si>
  <si>
    <t>BETAGAN 0.5% OPHT SOLN 75 DROP/5 ML 24208050505</t>
  </si>
  <si>
    <t>BETAPACE 80 MG 60505022201</t>
  </si>
  <si>
    <t>BETOPTIC 0.5% OPHT SOLN 75 DROP/5 ML 61314024501</t>
  </si>
  <si>
    <t>BIAXIN 250 MG 00781196160A</t>
  </si>
  <si>
    <t>BIAXIN SUSPENSION 125 MG/5 ML 00781602252</t>
  </si>
  <si>
    <t>BICILLIN C-R 1200000 UNITS/2 ML PFS 1200000 UNIT/2 ML 60793060010</t>
  </si>
  <si>
    <t>BICILLIN L-A INJ 1200000 UNITS/2 ML PFS 1200000 UNIT/2 ML 60793070110</t>
  </si>
  <si>
    <t>BICILLIN L-A INJ 2400000 UNITS/4 ML PFS 2400000 UNIT/4 ML 60793070210</t>
  </si>
  <si>
    <t>BICILLIN L-A INJ 600000 UNITS/1 ML PFS 600000 UNIT/ML 60793070010</t>
  </si>
  <si>
    <t>BICITRA SOLUTION 30 ML 60258000116A</t>
  </si>
  <si>
    <t>BICITRA SOLUTION 473 ML 60258000116</t>
  </si>
  <si>
    <t>BIO GLO OPHT STRIPS 1 MG 17238090030A</t>
  </si>
  <si>
    <t>BLACK WIDOW SPIDER ANTIVENIN INJ 1 VIAL 00006542402A</t>
  </si>
  <si>
    <t>BLEOMYCIN INJ 15 UNIT 63323013610A</t>
  </si>
  <si>
    <t>BLEOMYCIN INJ 30 UNIT 63323013720</t>
  </si>
  <si>
    <t>BONIVA INJ 3 MG/3 ML 25021082761A</t>
  </si>
  <si>
    <t>Boostrix Vaccine (Tdap) 7yr+ Inj 0.5 mL Pfs 0.5 ML 58160084252</t>
  </si>
  <si>
    <t>BOTOX A COSMETIC INJ 100 UNIT VIAL 100 UNIT 00023923201</t>
  </si>
  <si>
    <t>BOTOX A THERAPEUTIC INJ 100 UNIT/VIAL 100 UNIT 00023114501</t>
  </si>
  <si>
    <t>BRETHINE 2.5 MG 00527131801A</t>
  </si>
  <si>
    <t>BRETHINE INJ 1 MG/ML 55390010110</t>
  </si>
  <si>
    <t>BREVIBLOC INJ 10 MG/ML 67457018210A</t>
  </si>
  <si>
    <t>BREVIBLOC IV 2.5 GM/250 ML 10019005561</t>
  </si>
  <si>
    <t>BRIDION INJ 200 MG/2 ML 00006542312</t>
  </si>
  <si>
    <t>BRIMONIDINE TARTRATE 75 DROP/5 ML 24208041105</t>
  </si>
  <si>
    <t>BSS OPHTH IRRIGATING SOLN 225 DROP/15 ML 00065079515</t>
  </si>
  <si>
    <t>BUMEX 1 MG 00093423301</t>
  </si>
  <si>
    <t>BUMEX INJ 0.25 MG/ML 00641600810X</t>
  </si>
  <si>
    <t>BUMEX INJ 0.25 MG/ML 55390050010</t>
  </si>
  <si>
    <t>BUSPAR 10 MG 00378115001A</t>
  </si>
  <si>
    <t>BUSPAR 5 MG 51079098520</t>
  </si>
  <si>
    <t>CAFCIT INJ 20 MG/ML 51754050001A</t>
  </si>
  <si>
    <t>CALADRYL LOTION 118 ML 00904253300</t>
  </si>
  <si>
    <t>CALAMINE LOTION 177 ML 00904253321A</t>
  </si>
  <si>
    <t>CALAN 80 MG 00904292061</t>
  </si>
  <si>
    <t>CALAN INJ 2.5 MG/ML 00409114402</t>
  </si>
  <si>
    <t>CALAN SR 120 MG 51079089420</t>
  </si>
  <si>
    <t>CALAN SR 180 MG 51079089920</t>
  </si>
  <si>
    <t>CALAN SR 240 MG 51079086920</t>
  </si>
  <si>
    <t>CALCIUM CHLORIDE PFS 1000 MG/10 ML 00409492834</t>
  </si>
  <si>
    <t>CALCIUM DISODIUM VERSENATE INJ 200 MG/ML 99207024005A</t>
  </si>
  <si>
    <t>CALGONATE GEL 25 GM 35181730332A</t>
  </si>
  <si>
    <t>CALMOSEPTINE OINTMENT 71 APPL/71 GM 00799000102</t>
  </si>
  <si>
    <t>CAMPATH INJ 30 MG/1 ML 58468020001A</t>
  </si>
  <si>
    <t>CAMPHO-PHENIQUE 22 ML 00280021001</t>
  </si>
  <si>
    <t>CAMPHO-PHENIQUE 45 ML 00024515006</t>
  </si>
  <si>
    <t>CAMPTOSAR INJ 20 MG/ML 00009752903</t>
  </si>
  <si>
    <t>CAMPTOSAR INJ 40 MG/2 ML VIAL 20 MG/ML 00009752904</t>
  </si>
  <si>
    <t>CANCIDAS INJ 70 MG 00006382310</t>
  </si>
  <si>
    <t>CANDIN SKIN TEST 1 ML 59584013801A</t>
  </si>
  <si>
    <t>CAPOTEN 25 MG 51079086401</t>
  </si>
  <si>
    <t>CARAFATE 1 GM 51079075320</t>
  </si>
  <si>
    <t>CARAFATE SUSPENSION 1 GM/10 ML 00121074710</t>
  </si>
  <si>
    <t>CARAFATE SUSPENSION 1 GM/10 ML 58914017014</t>
  </si>
  <si>
    <t>CARBOCAINE INJ 1.5% 30 ML 00409104130</t>
  </si>
  <si>
    <t>CARBOPLATIN INJ 150 MG/15 ML VIAL 10 MG/ML 61703033922</t>
  </si>
  <si>
    <t>CARBOPLATIN INJ 600 MG/60 ML VIAL 10 MG/ML 61703033956</t>
  </si>
  <si>
    <t>CARDEC DM ORAL DROPS 30 ML 49963011801A</t>
  </si>
  <si>
    <t>CARDIZEM 30 MG 51079074520</t>
  </si>
  <si>
    <t>CARDIZEM 60 MG 51079074620</t>
  </si>
  <si>
    <t>CARDIZEM ER 120 MG 68084005211A</t>
  </si>
  <si>
    <t>CARDIZEM ER 180 MG 68084005311A</t>
  </si>
  <si>
    <t>CARDIZEM ER 240 MG 68084005411A</t>
  </si>
  <si>
    <t>CARDIZEM INJ 5 MG/ML 00641601310</t>
  </si>
  <si>
    <t>CARDIZEM IV 100 MG 00409435003</t>
  </si>
  <si>
    <t>CARDURA 1 MG 51079095720</t>
  </si>
  <si>
    <t>CARMEX LIP BALM 4 APPL/4 GM 83078011317A</t>
  </si>
  <si>
    <t>CARNITOR INJ 200 MG/1 ML 54482014701</t>
  </si>
  <si>
    <t>CATAPRES 0.1 MG 00904565661</t>
  </si>
  <si>
    <t>CATAPRES-TTS 1 PATCH 1 EACH 00597003134</t>
  </si>
  <si>
    <t>CATAPRES-TTS 2 PATCH 1 EACH 00378087299</t>
  </si>
  <si>
    <t>CATAPRES-TTS 3 PATCH 1 EACH 00378087399</t>
  </si>
  <si>
    <t>CATHFLO INJ 1 MG/ML 50242004164</t>
  </si>
  <si>
    <t>CEFEPIME HCL 2000 MG 60505614704</t>
  </si>
  <si>
    <t>CEFTIN 250 MG 68180030220</t>
  </si>
  <si>
    <t>CEFTIN INJ 1500 MG 00143997722</t>
  </si>
  <si>
    <t>CELEBREX 100 MG 00025152034</t>
  </si>
  <si>
    <t>CELEBREX 200 MG 00025152534</t>
  </si>
  <si>
    <t>CELESTONE INJ 6 MG/ML 00517072001</t>
  </si>
  <si>
    <t>CELEXA 10 MG 00378623101A</t>
  </si>
  <si>
    <t>CELEXA 20 MG 00904608561</t>
  </si>
  <si>
    <t>CELEXA SOLUTION 2 MG/ML 00054006258</t>
  </si>
  <si>
    <t>CEPACOL SORE THROAT LOZENGE 1 EACH 63824073216A</t>
  </si>
  <si>
    <t>CEREBYX INJ 50 MG/ML 63323040302</t>
  </si>
  <si>
    <t>CEREBYX INJ 50 MG/ML 00409485750</t>
  </si>
  <si>
    <t>CERVIDIL VAGINAL INSERT 10 MG 55566280000A</t>
  </si>
  <si>
    <t>CETACAINE TOPICAL SPRAY 56 SPRAY 10223020103A</t>
  </si>
  <si>
    <t>CETAPRED OPHT SOLN 75 DROP/5 ML 24208031705</t>
  </si>
  <si>
    <t>CHANTIX 1 MG 00069046956</t>
  </si>
  <si>
    <t xml:space="preserve">CHEWING GUM 1 STICK </t>
  </si>
  <si>
    <t>CHILDREN'S MULTIVITAMINS 1 EACH 16500008806</t>
  </si>
  <si>
    <t>CHLORASEPTIC THROAT SPRAY 357 SPRAY 78112001103</t>
  </si>
  <si>
    <t>CHLORASEPTIC THROAT SPRAY 40 SPRAY 78112069480</t>
  </si>
  <si>
    <t>CHLORHEXIDINE GLUCONATE 473 ML 00116200116</t>
  </si>
  <si>
    <t>CIMZIA 200 MG/1 ML SYRINGE 200 MG/1 ML 50474071079</t>
  </si>
  <si>
    <t>CISPLATIN 1 MG/ML 63323010351</t>
  </si>
  <si>
    <t>CISPLATIN INJ 1 MG/ML 00703574811</t>
  </si>
  <si>
    <t>CITRACAL/VIT D 315 MG/250 IU 1 EACH 37205006872A</t>
  </si>
  <si>
    <t>CITRICAL 200 MG 35046000155A</t>
  </si>
  <si>
    <t>CLAFORAN INJ 1000 MG 00143993125</t>
  </si>
  <si>
    <t>CLAFORAN INJ 2000 MG 00039001910</t>
  </si>
  <si>
    <t>CLARITIN 10 MG 51079024620</t>
  </si>
  <si>
    <t>CLEOCIN 150 MG 00904595961</t>
  </si>
  <si>
    <t>CLEOCIN INJ 150 MG/ML 00009077526</t>
  </si>
  <si>
    <t>CLEOCIN INJ 150 MG/1 ML 00009090211</t>
  </si>
  <si>
    <t>CLEOCIN INJ 150 MG/ML 63323028202A</t>
  </si>
  <si>
    <t>CLEOCIN INJ 300 MG 47781061969A</t>
  </si>
  <si>
    <t>CLEOCIN INJ 600 MG 00009312403</t>
  </si>
  <si>
    <t>CLEOCIN INJ 900 MG 00009344703A</t>
  </si>
  <si>
    <t>CLEOCIN SOLN 75 MG/5 ML 59762001601</t>
  </si>
  <si>
    <t>CLINIMIX 2.75%-5% SOLUTION 1000 ML 00338113203</t>
  </si>
  <si>
    <t>CLINIMIX 4.25%-25% SOLUTION 2000 ML 00338109504</t>
  </si>
  <si>
    <t>CLINIMIX 4.25%-5% SOLUTION 2000 ML 00338108904</t>
  </si>
  <si>
    <t>CLINIMIX 5%-15% SOLUTION 2000 ML 00338109904</t>
  </si>
  <si>
    <t>CLINIMIX 5%-20% SOLUTION 2000 ML 00338110104</t>
  </si>
  <si>
    <t>CLINORIL 200 MG 51079066720</t>
  </si>
  <si>
    <t xml:space="preserve">CLOROX 6% SOLUTION FULL STRENGTH 2839 ML </t>
  </si>
  <si>
    <t xml:space="preserve">CLOROX 8% SOLUTION FULL STRENGTH 1920 ML </t>
  </si>
  <si>
    <t>COENZYME Q-10 100 MG 00904588246</t>
  </si>
  <si>
    <t xml:space="preserve">COE-PAK PERIODONTAL DRESSING/ADHESIVE 90 GM </t>
  </si>
  <si>
    <t>COGENTIN INJ 1 MG/ML 00143972905</t>
  </si>
  <si>
    <t>COLACE 100 MG 00904645561A</t>
  </si>
  <si>
    <t>COLACE SYRUP 60 MG/15 ML 54838010780A</t>
  </si>
  <si>
    <t>COLACE SYRUP 60 MG/15 ML 54838010780B</t>
  </si>
  <si>
    <t>COLCRYS 0.6 MG 64764011907A</t>
  </si>
  <si>
    <t>COMPAZINE 5 MG 51079054120</t>
  </si>
  <si>
    <t>COMPAZINE SUPPOSITORY 25 MG 00713013512</t>
  </si>
  <si>
    <t>COMPRO INJ 5 MG/ML 55390007710</t>
  </si>
  <si>
    <t>CORDARONE 200 MG 00245014701</t>
  </si>
  <si>
    <t>COREG 12.5 MG 51079093120</t>
  </si>
  <si>
    <t>COREG 25 MG 51079093220</t>
  </si>
  <si>
    <t>COREG 3.125 MG 51079077120</t>
  </si>
  <si>
    <t>COREG 6.25 MG 51079093020</t>
  </si>
  <si>
    <t>CORGARD 40 MG 51079081320</t>
  </si>
  <si>
    <t>CORTISPORIN OPHT OINT 3.5 APPL/3.5 GM 24208078555</t>
  </si>
  <si>
    <t>CORTISPORIN OPHT SUSP 112.5 DROP/7.5 ML 61314064175</t>
  </si>
  <si>
    <t>CORTISPORIN OTIC SUSP 150 DROP/10 ML 24208063562</t>
  </si>
  <si>
    <t>CORTROSYN INJ 0.25 MG 67457022702</t>
  </si>
  <si>
    <t>COUMADIN 1 MG 00832121101</t>
  </si>
  <si>
    <t>COUMADIN 2.5 MG 00056017675</t>
  </si>
  <si>
    <t>COUMADIN 2 MG 00056017075</t>
  </si>
  <si>
    <t>COUMADIN 3 MG 00056018875</t>
  </si>
  <si>
    <t>COUMADIN 5 MG 00056017275</t>
  </si>
  <si>
    <t>COUMADIN 7.5 MG 00056017375</t>
  </si>
  <si>
    <t>COZAAR 50 MG 68084034701</t>
  </si>
  <si>
    <t>CRESTOR 10 MG 00310075139</t>
  </si>
  <si>
    <t>CROFAB INJ 1 VIAL 50633011012</t>
  </si>
  <si>
    <t>CUBICIN INJ 500 MG 67919001101</t>
  </si>
  <si>
    <t>CULTURELLE 10 BU 1 EACH 49100040007A</t>
  </si>
  <si>
    <t>CYANIDE ANTIDOTE PACKAGE 1 EACH 11098050701A</t>
  </si>
  <si>
    <t>CYANOKIT INJ 5 GM 5 GM 11704037001</t>
  </si>
  <si>
    <t>CYCLOGYL 1% OPHT SOLN 30 DROP/2 ML 61314039601A</t>
  </si>
  <si>
    <t>CYCLOPHOSPHAMIDE INJ 1 GM 10019095601</t>
  </si>
  <si>
    <t>CYCLOPHOSPHAMIDE INJ 2000 MG 10019095701</t>
  </si>
  <si>
    <t>CYCLOPHOSPHAMIDE INJ 500 MG 10019095501</t>
  </si>
  <si>
    <t>Cyklokapron Inj 100 MG/ML 39822100001</t>
  </si>
  <si>
    <t>CYMBALTA 30 MG 57237001830A</t>
  </si>
  <si>
    <t>CYMBALTA 60 MG 57237001930A</t>
  </si>
  <si>
    <t>CYSTOGRAFIN-DILUTE 180 MG/ML 300 ML BOTTLE 180 MG/ML 00270141030</t>
  </si>
  <si>
    <t>CYTARABINE INJ 20 MG/ML 61703030346</t>
  </si>
  <si>
    <t>CYTARABINE INJ 100 MG/ML 61703031922</t>
  </si>
  <si>
    <t>CYTOTEC 100 MCG 59762500701</t>
  </si>
  <si>
    <t>CYTOTEC 200 MCG 00172443149</t>
  </si>
  <si>
    <t>CYTOTEC 25 MCG 43386016006A</t>
  </si>
  <si>
    <t>CYTOTEC 50 MCG 43386016006B</t>
  </si>
  <si>
    <t>CYTOVENE INJ 500 MG 63323031510</t>
  </si>
  <si>
    <t>D10 IV 500 ML BAG 500 ML 00338002303</t>
  </si>
  <si>
    <t>D25 INJ 10 ML 00409177510</t>
  </si>
  <si>
    <t>D5 *EXCELL* IV 250 ML BAG 250 ML 00264751020</t>
  </si>
  <si>
    <t>D5 IV 100 ML BAG 100 ML 00409792337A</t>
  </si>
  <si>
    <t>D5 IV 1000 ML BAG 1000 ML 00409792209</t>
  </si>
  <si>
    <t>D5 IV 250 ML BAG 250 ML 00409792225A</t>
  </si>
  <si>
    <t>D5 IV 50 ML BAG 50 ML 00409792313A</t>
  </si>
  <si>
    <t>D5 IV 500 ML BAG 500 ML 00409792230</t>
  </si>
  <si>
    <t>D50 INJ 50 ML 00409490234</t>
  </si>
  <si>
    <t>D5-1/2NS IV 1000 ML BAG 1000 ML 00409792609</t>
  </si>
  <si>
    <t>D5-1/2NS w/10 mEq KCL IV 1000 ML BAG 1000 ML 00338066904</t>
  </si>
  <si>
    <t>D5-1/2NS w/20 mEq KCL IV 1000 ML BAG 1000 ML 00409790209</t>
  </si>
  <si>
    <t>D5-1/2NS w/40 mEq KCL IV 1000 ML BAG 1000 ML 00264763800</t>
  </si>
  <si>
    <t>D5-LR IV 1000 ML BAG 1000 ML 00409792909</t>
  </si>
  <si>
    <t>D5-NS 0.225% IV 1000 ML BAG 1000 ML 00409792409</t>
  </si>
  <si>
    <t>D5-NS IV 1000 ML BAG 1000 ML 00409794109</t>
  </si>
  <si>
    <t>D5-NS w/20 mEq KCL IV 1000 ML BAG 1000 ML 00409710709</t>
  </si>
  <si>
    <t>D5-NS w/40 mEq KCL IV 1000 ML BAG 1000 ML 00409710909</t>
  </si>
  <si>
    <t>D70 IV 500 ML BAG 500 ML 00409791819A</t>
  </si>
  <si>
    <t>DACARBAZINE INJ 200 MG 00703507501A</t>
  </si>
  <si>
    <t>DACOGEN 50 MG 62856060001</t>
  </si>
  <si>
    <t>DAKIN'S SOLN FULL STRENGTH 0.5% 473 ML 00436094616</t>
  </si>
  <si>
    <t>DAKINS SOLN HALF STRENGTH 0.25% 473 ML 00436093616</t>
  </si>
  <si>
    <t>DAKINS SOLN QUARTER STRENGTH 0.125% 473 ML 39328006412</t>
  </si>
  <si>
    <t>DANOCRINE 100 MG 00527136801</t>
  </si>
  <si>
    <t>DDAVP INJ 4 MCG/ML 00409226501</t>
  </si>
  <si>
    <t>DDAVP NASAL SPRAY 10 MCG 50 SPRAY 24208034205</t>
  </si>
  <si>
    <t>DEBROX 6.5% EAR DROPS 225 DROP/15 ML 42037010478A</t>
  </si>
  <si>
    <t>DECADRON 0.5 MG 00054817925</t>
  </si>
  <si>
    <t>DECADRON 0.75 MG 00054818025</t>
  </si>
  <si>
    <t>DECADRON 4 MG 00054817525</t>
  </si>
  <si>
    <t>DECADRON INJ 4 MG/ML 63323016501</t>
  </si>
  <si>
    <t>DECADRON INJ 4 MG/1 ML 63323016505A</t>
  </si>
  <si>
    <t>DECADRON SOLUTION 0.5 MG/5 ML 0.5 MG/5 ML 60432046608</t>
  </si>
  <si>
    <t>DECADRON SOLUTION 0.5 MG/5 ML 0.5 MG/5 ML 00054317763</t>
  </si>
  <si>
    <t>DELTASONE 10 MG 00054001720</t>
  </si>
  <si>
    <t>DELTASONE 1 MG 00054873925</t>
  </si>
  <si>
    <t>DELTASONE 2.5 MG 00054874025</t>
  </si>
  <si>
    <t>DELTASONE 20 MG 00054001820</t>
  </si>
  <si>
    <t>DELTASONE 5 MG 00054872425</t>
  </si>
  <si>
    <t>DEMADEX 10 MG 50111091601</t>
  </si>
  <si>
    <t>DEMADEX 5 MG 50111091501</t>
  </si>
  <si>
    <t>DEMEROL 50 MG 00555038102A</t>
  </si>
  <si>
    <t>DEMEROL INJ 100 MG/1 ML 00409118069</t>
  </si>
  <si>
    <t>DEMEROL INJ 25 MG/1 ML 00409117630</t>
  </si>
  <si>
    <t>DEMEROL INJ 50 MG/1 ML 00409117830</t>
  </si>
  <si>
    <t>DEMEROL INJ 50 MG/1 ML 00641605325</t>
  </si>
  <si>
    <t>DEMEROL PCA 10 MG/ML 00409603004</t>
  </si>
  <si>
    <t>DEPAKENE 250 MG 69452015020A</t>
  </si>
  <si>
    <t>DEPAKOTE DR 250 MG 00832712301A</t>
  </si>
  <si>
    <t>DEPAKOTE INJ 100 MG/ML 55390000710</t>
  </si>
  <si>
    <t>DEPO-MEDROL INJ 40 MG/ML 00009307301</t>
  </si>
  <si>
    <t>DEPO-PROVERA INJ 150 MG/ML 59762453701</t>
  </si>
  <si>
    <t>Depo-TESTosterone Inj 200 MG/ML 00009041701</t>
  </si>
  <si>
    <t>DERMOPLAST SPRAY 56 SPRAY 16864068002A</t>
  </si>
  <si>
    <t>DESENEX 2% POWDER 45 APPL/45 GM 38779023904</t>
  </si>
  <si>
    <t>DESFERAL INJ 500 MG 00409233610</t>
  </si>
  <si>
    <t>DESITIN OINTMENT 113 APPL/113 GM 37205063726A</t>
  </si>
  <si>
    <t>DESYREL 50 MG 00904655461A</t>
  </si>
  <si>
    <t>DETROL 1 MG 00009454102</t>
  </si>
  <si>
    <t>DEXFERRUM INJ 50 MG/ML 52544093102A</t>
  </si>
  <si>
    <t>DIAMOX 250 MG 51672402301</t>
  </si>
  <si>
    <t>DIAMOX INJ 500 MG 39822019001</t>
  </si>
  <si>
    <t>DIFLUCAN 100 MG 68462010230</t>
  </si>
  <si>
    <t>DIFLUCAN 150 MG 68462010340</t>
  </si>
  <si>
    <t>DIFLUCAN 200 MG 68462010430</t>
  </si>
  <si>
    <t>DIFLUCAN IV 200 MG/100 ML 00338604648A</t>
  </si>
  <si>
    <t>DIFLUCAN IV 400 MG/200 ML 00338604537A</t>
  </si>
  <si>
    <t>DIGIFAB INJ 40 MG 50633012011</t>
  </si>
  <si>
    <t>DILANTIN ER 100 MG CAP 100 MG 51079090520</t>
  </si>
  <si>
    <t>DILANTIN INJ 50 MG/ML 00641613925A</t>
  </si>
  <si>
    <t>DILANTIN INJ 50 MG/ML 00641049325</t>
  </si>
  <si>
    <t>DILANTIN SUSPENSION 125 MG/5 ML 60432013108</t>
  </si>
  <si>
    <t>DILAUDID 2 MG 00406324301</t>
  </si>
  <si>
    <t>DILAUDID 4 MG 00054026424</t>
  </si>
  <si>
    <t>DILAUDID INJ 10 MG/ML 00409263405</t>
  </si>
  <si>
    <t>DILAUDID INJ 10 MG/ML 00409263450</t>
  </si>
  <si>
    <t>DILAUDID INJ 2 MG/1 ML 00409336501</t>
  </si>
  <si>
    <t>DILAUDID INJ (PF) 10 MG/ML 17478054001</t>
  </si>
  <si>
    <t>DILAUDID INJ (PF) 1 MG/ML 00409255201</t>
  </si>
  <si>
    <t>DILAUDID PCA 0.5 MG/ML 00409263405A</t>
  </si>
  <si>
    <t>DIOVAN 40 MG 00078042315</t>
  </si>
  <si>
    <t>DIOVAN 80 MG 51660014190A</t>
  </si>
  <si>
    <t>DIPRIVAN INJ 10 MG/ML 63323026929</t>
  </si>
  <si>
    <t>DIPRIVAN INJ 10 MG/ML 63323026950</t>
  </si>
  <si>
    <t>DIPRIVAN INJ 1000 MG/100 ML 63323026965A</t>
  </si>
  <si>
    <t>DIPROLENE 0.05% LOTION 60 ML 45802002146</t>
  </si>
  <si>
    <t>DIPROSONE 0.05% CREAM 15 APPL/15 GM 00168005515</t>
  </si>
  <si>
    <t>DISALCID 750 MG 67544041070A</t>
  </si>
  <si>
    <t>DITROPAN 5 MG 00904282161A</t>
  </si>
  <si>
    <t>DITROPAN XL 5 MG 00378660501</t>
  </si>
  <si>
    <t>DIURIL 250 MG 00378015001A</t>
  </si>
  <si>
    <t>DIURIL INJ 500 MG 63323065827A</t>
  </si>
  <si>
    <t>DOBUTREX INJ 12.5 MG/ML 00409234402</t>
  </si>
  <si>
    <t>DOBUTREX IV 1000 MCG/ML 00409234632</t>
  </si>
  <si>
    <t>DOMEBORO ASTRINGENT SOLN 1 EACH 16500002324</t>
  </si>
  <si>
    <t>DONNATAL ELIXIR 10 ML 59212042316B</t>
  </si>
  <si>
    <t>DONNATAL ELIXIR 473 ML 59212042316A</t>
  </si>
  <si>
    <t>DONNATAL ELIXIR 118 ML 59212042304</t>
  </si>
  <si>
    <t>DOPRAM INJ 20 MG/ML 55390003501</t>
  </si>
  <si>
    <t>DOTAREM INJ 0.5 MMOL/ML 67684200003</t>
  </si>
  <si>
    <t>DOTAREM INJ 0.5 MMOL/ML 67684200001</t>
  </si>
  <si>
    <t>DOTAREM INJ 0.5 MMOL/ML 67684200002</t>
  </si>
  <si>
    <t>DRAXIMAGE DTPA PREPARATION KIT 20 MG 65174028830</t>
  </si>
  <si>
    <t>DRAXIMAGE MAA PREPARATION KIT 2.5 MG 65174027030</t>
  </si>
  <si>
    <t>DRAXIMAGE MDP-25 PREP KIT 25 MG 65174066030</t>
  </si>
  <si>
    <t>DRAXIMAGE SOD IODIDE 131 KIT 1 KIT 65174088050</t>
  </si>
  <si>
    <t>DULCOLAX 5 MG 00536338101</t>
  </si>
  <si>
    <t>DULCOLAX SUPPOSITORY 10 MG 00713010950A</t>
  </si>
  <si>
    <t>DURAGESIC PATCH 100 MCG 1 EACH 60505700902A</t>
  </si>
  <si>
    <t>DURAGESIC PATCH 25 MCG 1 EACH 60505700602A</t>
  </si>
  <si>
    <t>DURAGESIC PATCH 50 MCG 1 EACH 60505700702A</t>
  </si>
  <si>
    <t>DURAGESIC PATCH 75 MCG 1 EACH 60505700802A</t>
  </si>
  <si>
    <t>DURAMORPH INJ (PF) 1 MG/ML 00409381512</t>
  </si>
  <si>
    <t>DYAZIDE 37.5-25 MG 1 CAP 51079093520</t>
  </si>
  <si>
    <t>DYNAPEN 250 MG 00093312301</t>
  </si>
  <si>
    <t>E.E.S. SUSPENSION 400 MG/5 ML 24338013013A</t>
  </si>
  <si>
    <t>EFFEXOR ER CAP 75 MG 65862052830</t>
  </si>
  <si>
    <t>EFFEXOR XR 37.5 MG 00008083703</t>
  </si>
  <si>
    <t>ELAVIL 10 MG 51079013120</t>
  </si>
  <si>
    <t>ELAVIL 25 MG 51079010720</t>
  </si>
  <si>
    <t>ELAVIL 50 MG 00904020261</t>
  </si>
  <si>
    <t>ELIMITE 5% CREAM 60 APPL/60 GM 00472024260</t>
  </si>
  <si>
    <t>ELIQUIS 2.5 MG 00003089331</t>
  </si>
  <si>
    <t>ELIQUIS 5 MG 00003089431</t>
  </si>
  <si>
    <t>ELIXOPHYLLIN ELIXIR 80 MG/15 ML 27808003301A</t>
  </si>
  <si>
    <t>ELLENCE INJ 200 MG/100 ML VIAL 2 MG/ML 00009509301</t>
  </si>
  <si>
    <t>ELLENCE INJ 50 MG/25 ML VIAL 2 MG/ML 00009509101A</t>
  </si>
  <si>
    <t>EMEND 40 MG 00006046405</t>
  </si>
  <si>
    <t>EMEND INJ 150 MG 00006306100A</t>
  </si>
  <si>
    <t>EMLA 2.5%/2.5% CREAM 5 APPL/5 GM 00115146860</t>
  </si>
  <si>
    <t>ENGERIX-B 10 MCG/0.5 ML 58160082052C</t>
  </si>
  <si>
    <t>ENGERIX-B 20 MCG/ML ADT SYRN 20 MCG/1 ML 58160082152</t>
  </si>
  <si>
    <t>ENGERIX-B PED 10 MCG/0.5 ML 58160082052B</t>
  </si>
  <si>
    <t>ENGERIX-B PEDI SYRN 10 MCG/0.5 ML 58160082052A</t>
  </si>
  <si>
    <t>ENGERIX-B PEDI SYRN (VFC) 10 MCG/0.5 ML 58160082052</t>
  </si>
  <si>
    <t>ENTEREG 12 MG 67919002010A</t>
  </si>
  <si>
    <t>ENTYVIO INJ 300 MG 64764030020</t>
  </si>
  <si>
    <t>EOVIST INJ 0.25 MMOL/ML 50419032005</t>
  </si>
  <si>
    <t>EPINEPHrine INJ 1 MG/10 ML SYRINGE 1 MG/10 ML 00409492134</t>
  </si>
  <si>
    <t>EpiPEN ADULT 0.3 MG/0.3 ML INJECTOR 0.3 MG/0.3 ML 49502010202A</t>
  </si>
  <si>
    <t>EpiPEN JR 0.15 MG/0.15 ML INJECTOR 0.15 MG/0.15 ML 49502050102A</t>
  </si>
  <si>
    <t>ERBITUX INJ 2 MG/ML 66733094823</t>
  </si>
  <si>
    <t>ERBITUX INJ 2 MG/ML 66733095823</t>
  </si>
  <si>
    <t>ESTRACE 1 MG 00555088602</t>
  </si>
  <si>
    <t>ETHANOL INJ 98% 5 ML 00517857510</t>
  </si>
  <si>
    <t>EUCERIN CREAM 113 APPL/113 GM 72140000022</t>
  </si>
  <si>
    <t>FASLODEX 250 MG/5 ML PFS 250 MG/5 ML 00310072010</t>
  </si>
  <si>
    <t>FELDENE 20 MG 00093075701</t>
  </si>
  <si>
    <t>FEOSOL 325 MG 00904759161A</t>
  </si>
  <si>
    <t>FERAHEME INJ 30 MG/ML 59338077501</t>
  </si>
  <si>
    <t>FERGON 324 MG 00574050811</t>
  </si>
  <si>
    <t>FER-IN-SOL DROPS 15 MG/1 ML 50383062750A</t>
  </si>
  <si>
    <t>FERRLECIT INJ 12.5 MG/ML 00024279210</t>
  </si>
  <si>
    <t>FIORICET 1 TAB 00143178701</t>
  </si>
  <si>
    <t>FIORINAL 1 TAB 00603254421A</t>
  </si>
  <si>
    <t>FIORINAL W/CODEINE 1 CAP 51991007401</t>
  </si>
  <si>
    <t>FIRST VANCOMYCIN ORAL SOLN 25 MG/1 ML 65628020405A</t>
  </si>
  <si>
    <t>FLAGYL 500 MG 68084096601</t>
  </si>
  <si>
    <t>FLAGYL 250 MG 51079021620</t>
  </si>
  <si>
    <t>FLAGYL IV 500 MG/100 ML 00338105548</t>
  </si>
  <si>
    <t>FLAGYL IV 500 MG/100 ML 00338105548A</t>
  </si>
  <si>
    <t>FLEXBUMIN 25% IV 25 GM/100 ML 00944049302</t>
  </si>
  <si>
    <t>FLEXERIL 10 MG 51079064420A</t>
  </si>
  <si>
    <t>FLEXERIL 5 MG 10702000601A</t>
  </si>
  <si>
    <t>FLOMAX 0.4 MG 68382013201</t>
  </si>
  <si>
    <t>FLONASE NASAL SPRAY 120 SPRAY 60505082901</t>
  </si>
  <si>
    <t>FLORINEF 0.1 MG 00555099702</t>
  </si>
  <si>
    <t>FLOVENT INH 110 MCG 120 PUFF 00173071920</t>
  </si>
  <si>
    <t>FLOVENT INH 220 MCG 120 PUFF 00173072020</t>
  </si>
  <si>
    <t>FLOVENT INH 44 MCG 120 PUFF 00173071820</t>
  </si>
  <si>
    <t>FLUARIX QUAD 2018-2019 SYRINGE 60 MCG/0.5 ML 58160089852</t>
  </si>
  <si>
    <t>FLUDARA INJ 50 MG VIAL 50 MG 61703034418</t>
  </si>
  <si>
    <t>FLUDEOXYGLUCOSE F-18 1 EACH 13267012323</t>
  </si>
  <si>
    <t>FLUPHENAZINE DECANOATE INJ 25 MG/1 ML 63323027205</t>
  </si>
  <si>
    <t>FLUZONE QUAD 2018-2019 MDV 60 MCG/0.5 ML 49281062915</t>
  </si>
  <si>
    <t>FLUZONE QUAD 2018-2019 SYRINGE 60 MCG/0.5 ML 49281041850</t>
  </si>
  <si>
    <t>FOLATE 1 MG 62584089701</t>
  </si>
  <si>
    <t>FOLVITE INJ 5 MG/ML 63323018410</t>
  </si>
  <si>
    <t>FOSAMAX 10 MG 51079094105</t>
  </si>
  <si>
    <t>FOSAMAX 70 MG 00006003144</t>
  </si>
  <si>
    <t>FUSILEV INJ 50 MG VIAL 50 MG 68152010100</t>
  </si>
  <si>
    <t>GADAVIST INJ 1 MMOL/ML 50419032512</t>
  </si>
  <si>
    <t>GADAVIST INJ 1 MMOL/ML 50419032507</t>
  </si>
  <si>
    <t>GADAVIST INJ 1 MMOL/ML 50419032511</t>
  </si>
  <si>
    <t>GASTROGRAFIN 66-10% ORAL SOLN 120 ML BOTTLE 120 ML 00270044540</t>
  </si>
  <si>
    <t>GASTROINTESTINAL COCKTAIL 50 ML BOTTLE 50 ML 99999000150</t>
  </si>
  <si>
    <t>GAS-X 125 MG 00536102008A</t>
  </si>
  <si>
    <t>GAVISCON SUSPENSION 355 ML 00904772714</t>
  </si>
  <si>
    <t>GAZYVA INJ 1000 MG/40 ML 50242007001</t>
  </si>
  <si>
    <t>GEBAUER'S ETHYL CHLORIDE SPRAY 50 SPRAY 00386000113A</t>
  </si>
  <si>
    <t>GELFOAM SPONGE SIZE 50 1 EACH 00009032301</t>
  </si>
  <si>
    <t>GEMZAR INJ 1000 MG 00002750201</t>
  </si>
  <si>
    <t>GEMZAR INJ 200 MG 00002750101</t>
  </si>
  <si>
    <t>GENTAK 0.3% OPHT OINT 3.5 APPL/3.5 GM 17478028435</t>
  </si>
  <si>
    <t>GENTAK 0.3% OPHT SOLN 75 DROP/5 ML 24208058060A</t>
  </si>
  <si>
    <t>GENTAMICIN INJ 40 MG/ML 00409120703</t>
  </si>
  <si>
    <t>GENTAMICIN INJ 40 MG/ML 63323001020</t>
  </si>
  <si>
    <t>GENTIAN VIOLET 1% TOPICAL SOLUTION 59 ML 00395100392A</t>
  </si>
  <si>
    <t>GEODON 40 MG 00904627008A</t>
  </si>
  <si>
    <t>GEODON INJ 20 MG 00049392083</t>
  </si>
  <si>
    <t>GLASSIA 20 MG/ML 50 ML VIAL 1 GM/50 ML 00944288401</t>
  </si>
  <si>
    <t>GLUCOGEN INJ 1 MG/ML 00597026010A</t>
  </si>
  <si>
    <t>GLUCOPHAGE 500 MG 00904668961A</t>
  </si>
  <si>
    <t>GLUCOPHAGE 850 MG 23155010301A</t>
  </si>
  <si>
    <t>GLUCOPHAGE XR 500 MG 62756014201</t>
  </si>
  <si>
    <t>GLUCOTROL 5 MG 51079081020</t>
  </si>
  <si>
    <t>GLUCOTROL XL 5 MG 59762054101</t>
  </si>
  <si>
    <t>GLYNASE (MICRONIZED) 3 MG 00093803501</t>
  </si>
  <si>
    <t>GYNE-LOTRIMIN VAGINAL 1% CREAM 45 APPL/45 GM 51672200306</t>
  </si>
  <si>
    <t>HALAVEN INJ 1MG/2 ML VIAL 0.5 MG/ML 62856038901</t>
  </si>
  <si>
    <t>HALDOL 0.5 MG 00781139113</t>
  </si>
  <si>
    <t>HALDOL 1 MG 00781139213</t>
  </si>
  <si>
    <t>HALDOL 5 MG 60687016101A</t>
  </si>
  <si>
    <t>HALDOL INJ 5 MG/ML 67457042600A</t>
  </si>
  <si>
    <t>HALLS COUGH DROPS 1 EACH 12546062213A</t>
  </si>
  <si>
    <t>HAVRIX 1440 UNIT/ML 58160082652</t>
  </si>
  <si>
    <t>HCTZ 12.5 MG 51079077620</t>
  </si>
  <si>
    <t>HCTZ 25 MG 63739012810A</t>
  </si>
  <si>
    <t>HCTZ 50 MG 16729018401A</t>
  </si>
  <si>
    <t>HEMABATE INJ 250 MCG/ML 00009085608</t>
  </si>
  <si>
    <t>HERCEPTIN INJ 150 MG VIAL 150 MG 50242013201</t>
  </si>
  <si>
    <t>HERCEPTIN INJ 440 MG VIAL 440 MG 50242013468</t>
  </si>
  <si>
    <t>HESPAN 6% IV 500 ML 00409724803</t>
  </si>
  <si>
    <t>HumaLOG 75/25 Insulin 100 UNIT/ML 00002751101</t>
  </si>
  <si>
    <t>HumaLOG Insulin 100 UNIT/ML 00002751001</t>
  </si>
  <si>
    <t>HUMIRA 40 MG/0.4 ML 00074024302</t>
  </si>
  <si>
    <t>HUMIRA PEDIATRIC CROHN'S 80 MG/0.8 ML 00074254003</t>
  </si>
  <si>
    <t>HumuLIN 70/30 Insulin 100 UNIT/ML 00002871501</t>
  </si>
  <si>
    <t>HumuLIN N Insulin 100 UNIT/ML 00002831501A</t>
  </si>
  <si>
    <t>HumuLIN R Insulin 100 UNIT/ML 00169183311</t>
  </si>
  <si>
    <t>HURRICAINE 20% SPRAY CAN 57 SPRAY 00283067902A</t>
  </si>
  <si>
    <t>HURRICAINE ONE 20% SPRAY UD 1 SPRAY 00283061011</t>
  </si>
  <si>
    <t>HYCAMTIN INJ 4 MG VIAL 4 MG 45963061556A</t>
  </si>
  <si>
    <t>HYDREA 500 MG 49884072401</t>
  </si>
  <si>
    <t>HYLENEX INJ 150 UNIT/1 ML 18657011704</t>
  </si>
  <si>
    <t>HYPERHEP B S-D 110 UNIT/0.5 ML 13533063603</t>
  </si>
  <si>
    <t>HYPERRAB S-D INJ 150 UNIT/ML 13533061802</t>
  </si>
  <si>
    <t>HYPERRAB S-D INJ 150 UNIT/ML 13533061810</t>
  </si>
  <si>
    <t>HYPERTET S-D 250 UNIT 13533063402</t>
  </si>
  <si>
    <t>HYPERTONIC SALINE 3% IV 500 ML 00338005403</t>
  </si>
  <si>
    <t>HYTRIN 1 MG 51079093620</t>
  </si>
  <si>
    <t>HYTRIN 2 MG 51079093720</t>
  </si>
  <si>
    <t>HYTRIN 5 MG 51079093820A</t>
  </si>
  <si>
    <t>IFEX INJ 3000 MG/60 ML VIAL 50 MG/ML 00703342911</t>
  </si>
  <si>
    <t>IMDUR ER 30 MG 62175012837</t>
  </si>
  <si>
    <t>IMDUR ER 60 MG 68084059201A</t>
  </si>
  <si>
    <t>IMITREX 50 MG 65862014736A</t>
  </si>
  <si>
    <t>IMITREX INJ 6 MG/0.5 ML 63323027301</t>
  </si>
  <si>
    <t>IMODIUM 2 MG 51079069020</t>
  </si>
  <si>
    <t>IMODIUM SOLUTION 1 MG/5 ML 50383061804</t>
  </si>
  <si>
    <t>IMOVAX RABIES VACCINE 2.5 UNIT 49281025051</t>
  </si>
  <si>
    <t>INAPSINE INJ 2.5 MG/ML 00517970225</t>
  </si>
  <si>
    <t>INDERAL 20 MG 00603548321A</t>
  </si>
  <si>
    <t>INDERAL INJ 1 MG/ML 55390000310</t>
  </si>
  <si>
    <t>INDIGO CARMINE 8 MG/ML 00517037510</t>
  </si>
  <si>
    <t>INDOCIN 25 MG 51079019020</t>
  </si>
  <si>
    <t>Infanrix Vaccine (DTaP) &lt; 7yr Inj 0.5 mL PFS 0.5 ML 58160081052</t>
  </si>
  <si>
    <t>INFLECTRA INJ 100 MG 00069080901</t>
  </si>
  <si>
    <t>INFUVITE ADULT INJ 10 ML 54643564901A</t>
  </si>
  <si>
    <t>INJECTAFER 750 MG/15 ML 00517065001</t>
  </si>
  <si>
    <t>INOTROPIN IV 400 MG/250 ML 00409780922</t>
  </si>
  <si>
    <t>INSTA-GLUCOSE GEL 37.5 GM 00574006930</t>
  </si>
  <si>
    <t>INTEGRILIN INJ 2 MG/ML 00085117701</t>
  </si>
  <si>
    <t>INTEGRILIN IV 0.75 MG/ML 00085113601</t>
  </si>
  <si>
    <t>INTRALIPID 20% IV 250 ML 00338051909A</t>
  </si>
  <si>
    <t>INTRALIPID 20% IV 500 ML 00338051913A</t>
  </si>
  <si>
    <t>INTRON A INJ 10000000 UNIT/ML 00085435001A</t>
  </si>
  <si>
    <t>INTROPIN INJ 40 MG/ML 00409582001</t>
  </si>
  <si>
    <t>INVANZ INJ 1000 MG 00006384371</t>
  </si>
  <si>
    <t>INVANZ INJ 1000 MG 00006384571</t>
  </si>
  <si>
    <t>IODINE STRONG SOLUTION 473 ML 51552019405A</t>
  </si>
  <si>
    <t>IODINE STRONG SOLUTION 118 ML 67618015004</t>
  </si>
  <si>
    <t>IRINOTECAN HCL INJ 100 MG/5 ML VIAL 20 MG/ML 59923070205</t>
  </si>
  <si>
    <t>IRON SULFATE ELIXIR 220 MG/5 ML 50383077816B</t>
  </si>
  <si>
    <t>ISENTRESS 400 MG 00006022761</t>
  </si>
  <si>
    <t xml:space="preserve">IV SYRINGE 1 SYR/SYR </t>
  </si>
  <si>
    <t>IXEMPRA INJ 15 MG VIAL 15 MG 70020191001A</t>
  </si>
  <si>
    <t>IXEMPRA INJ 45 MG VIAL 45 MG 70020191101A</t>
  </si>
  <si>
    <t>JANUVIA 50 MG 00006011231</t>
  </si>
  <si>
    <t>K PHOS INJ 3 MMOL/ML 63323008605A</t>
  </si>
  <si>
    <t>K PHOS INJ 3 MMOL/ML 63323008615A</t>
  </si>
  <si>
    <t>KAYEXALATE SUSPENSION 15 GM/60 ML 46287000660</t>
  </si>
  <si>
    <t>KCENTRA INJ 1000 UNIT VIAL 1000 UNIT 63833038702</t>
  </si>
  <si>
    <t>KCENTRA INJ 500 UNIT VIAL 500 UNIT 63833038602</t>
  </si>
  <si>
    <t>KCL INJ 2 MEQ/ML 00409665305</t>
  </si>
  <si>
    <t>KCL INJ 2 MEQ/ML 00409665106</t>
  </si>
  <si>
    <t>KCL RIDER IV 10 MEQ/100 ML 00409707426</t>
  </si>
  <si>
    <t>KCL RIDER IV 20 MEQ/100 ML 00409707526</t>
  </si>
  <si>
    <t>KCL RIDER IV 40 MEQ/100 ML 00338070348</t>
  </si>
  <si>
    <t>KCL SOLN 20 MEQ/15 ML 00121146515</t>
  </si>
  <si>
    <t>K-DUR 20 MEQ 66758019013</t>
  </si>
  <si>
    <t>KEFLEX 250 MG 00093314501</t>
  </si>
  <si>
    <t>KEFLEX 500 MG 00093314701</t>
  </si>
  <si>
    <t>KEFLEX SUSPENSION 125 MG/5 ML 125 MG/5 ML 00093417573</t>
  </si>
  <si>
    <t>KEFLEX SUSPENSION 250 MG/5 ML 250 MG/5 ML 00093417773</t>
  </si>
  <si>
    <t>KENALOG 0.025% CREAM 454 APPL/454 GM 45802006305</t>
  </si>
  <si>
    <t>KENALOG 0.1% CREAM 15 APPL/15 GM 00168000415</t>
  </si>
  <si>
    <t>KENALOG 0.1% CREAM 454 APPL/454 MG 00168000416</t>
  </si>
  <si>
    <t>KENALOG 0.1% OINTMENT 15 APPL/15 GM 45802005535</t>
  </si>
  <si>
    <t>KENALOG 0.5% CREAM 15 APPL/15 GM 00168000215</t>
  </si>
  <si>
    <t>KENALOG INJ 40 MG/ML 00003029305</t>
  </si>
  <si>
    <t>KENALOG INJ 40 MG/ML 00003029328</t>
  </si>
  <si>
    <t>KEPPRA 250 MG 31722053612A</t>
  </si>
  <si>
    <t>KEPPRA INJ 100 MG/ML 63323040009</t>
  </si>
  <si>
    <t>KETALAR INJ 50 MG/1 ML 42023011410</t>
  </si>
  <si>
    <t>KETALAR INJ 5 ML 100 MG/ML 42023011510</t>
  </si>
  <si>
    <t>KINEVAC INJ 5 MCG 00270055615</t>
  </si>
  <si>
    <t>KINRIX TIP-LOK PFS 0.5 ML 58160081252</t>
  </si>
  <si>
    <t>KLONOPIN 0.5 MG 63739026310</t>
  </si>
  <si>
    <t>KLOR-CON 8 MEQ 66758011013</t>
  </si>
  <si>
    <t>KLOR-CON ORAL SOLN PACKET 20 MEQ 00603155416A</t>
  </si>
  <si>
    <t>K-PHOS NEUTRAL 250 MG 00486112501</t>
  </si>
  <si>
    <t>KYPROLIS INJ 30 MG 76075010201</t>
  </si>
  <si>
    <t>KYPROLIS INJ 60 MG 76075010101</t>
  </si>
  <si>
    <t>KYTRIL INJ 1 MG/ML 17478054605A</t>
  </si>
  <si>
    <t>LACTATED RINGER IRRIGATION 3000 ML BAG 3000 ML 00409782808</t>
  </si>
  <si>
    <t>LAMASIL 250 MG 69097085902A</t>
  </si>
  <si>
    <t>LAMICTAL 100 MG 68382000801</t>
  </si>
  <si>
    <t>LAN-O-SOOTHE CREAM 28 APPL/28 GM 92771059001</t>
  </si>
  <si>
    <t>LANOXIN 125 MCG 00143124001A</t>
  </si>
  <si>
    <t>LANOXIN INJ 250 MCG/ML 00641141035</t>
  </si>
  <si>
    <t>LANOXIN SOLUTION 0.05 MG/ML 00054005746</t>
  </si>
  <si>
    <t>LANTUS INSULIN 100 UNIT/ML 00088222033</t>
  </si>
  <si>
    <t>LASIX 40 MG 51079007320</t>
  </si>
  <si>
    <t>LASIX 20 MG 51079007201A</t>
  </si>
  <si>
    <t>LASIX 80 MG 51079052720</t>
  </si>
  <si>
    <t>LASIX INJ 10 MG/ML 00409610202</t>
  </si>
  <si>
    <t>LASIX INJ 10 MG/ML 00409610204</t>
  </si>
  <si>
    <t>LASIX INJ 10 MG/ML 00409610210</t>
  </si>
  <si>
    <t>LASIX SOLUTION 10 MG/ML 00054329446</t>
  </si>
  <si>
    <t>LESSINA 0.1/0.02 MG 1 EACH 00555901467</t>
  </si>
  <si>
    <t>LET TOPICAL GEL 3ML UD APPLICATION 3 ML 00000100105</t>
  </si>
  <si>
    <t>LEUCOVORIN INJ 500 MG 63323071100A</t>
  </si>
  <si>
    <t>LEUCOVORIN INJ 100 MG VIAL 100 MG 00703514001</t>
  </si>
  <si>
    <t>LEUCOVORIN INJ 200 MG VIAL 200 MG 63323071050A</t>
  </si>
  <si>
    <t>LEUCOVORIN INJ 350 MG VIAL 350 MG 25021081667A</t>
  </si>
  <si>
    <t>LEUSTATIN INJ 10 MG/10 ML 67457045010A</t>
  </si>
  <si>
    <t>LEVAQUIN 250 MG 68084048101A</t>
  </si>
  <si>
    <t>LEVAQUIN 500 MG 55111028050A</t>
  </si>
  <si>
    <t>LEVAQUIN IV 250 MG/50 ML 25021013281</t>
  </si>
  <si>
    <t>LEVAQUIN IV 500 MG/100 ML 25021013282A</t>
  </si>
  <si>
    <t>LEVAQUIN IV 750 MG/150 ML 00409052835A</t>
  </si>
  <si>
    <t>LEVEMIR INSULIN 100 UNIT/ML 00169368712</t>
  </si>
  <si>
    <t>LEVOPHED INJ 1 MG/ML 00409337504</t>
  </si>
  <si>
    <t>LEVSIN 0.125 MG 76439030910A</t>
  </si>
  <si>
    <t>LEVSIN ORAL DROPS 0.125 MG/1 ML 39328004715A</t>
  </si>
  <si>
    <t>LEXAPRO 10 MG 00904642661A</t>
  </si>
  <si>
    <t>LEXISCAN INJ 0.4 MG/5 ML 00469650189</t>
  </si>
  <si>
    <t>LIBRAX 1 CAP 51293060701A</t>
  </si>
  <si>
    <t>LIBRIUM 25 MG 51079014120</t>
  </si>
  <si>
    <t>LIBRIUM 5 MG 51079037420</t>
  </si>
  <si>
    <t>LIDOCAINE 2% JELLY 30 ML TUBE 30 APPL/30 ML 17478071130</t>
  </si>
  <si>
    <t>LIORESAL 10 MG 00904647561A</t>
  </si>
  <si>
    <t>LIORESAL 20 MG 00172409760A</t>
  </si>
  <si>
    <t>LIPITOR 10 MG 00071015540</t>
  </si>
  <si>
    <t>LIPITOR 20 MG 00071015640</t>
  </si>
  <si>
    <t>LIPODOX50 2 MG/ML 25 ML VIAL 50 MG/25 ML 47335008350</t>
  </si>
  <si>
    <t>LMX 4% CREAM 5 APPL/5 GM 24357070106A</t>
  </si>
  <si>
    <t>LOMOTIL 2.5 MG 00378041501A</t>
  </si>
  <si>
    <t>LOMOTIL SOLUTION 2.5 MG/5 ML 00054319446A</t>
  </si>
  <si>
    <t>LOMOTIL SOLUTION 2.5 MG/5 ML 00054319446</t>
  </si>
  <si>
    <t>LOPID 600 MG 50268035015A</t>
  </si>
  <si>
    <t>LOPRESSOR 25 MG 51079025520</t>
  </si>
  <si>
    <t>LOPRESSOR 50 MG 51079080120</t>
  </si>
  <si>
    <t>LOPRESSOR INJ 1 MG/ML 55390007310</t>
  </si>
  <si>
    <t>LORTAB 10/325 MG 1 TAB 00904642161A</t>
  </si>
  <si>
    <t>LORTAB 5/325 MG 1 TAB 00406012362A</t>
  </si>
  <si>
    <t>LORTAB 7.5/325 MG 1 TAB 00904642061A</t>
  </si>
  <si>
    <t>LORTAB SOLN 2.5-108 MG/5 ML 120 ML 66689002304</t>
  </si>
  <si>
    <t>LORTAB SOLN 2.5-108 MG/5 ML 473 ML 66689002316</t>
  </si>
  <si>
    <t>LORTAB SOLN 2.5-108 MG/5 ML 5 ML 00121477205</t>
  </si>
  <si>
    <t>LOTENSIN 10 MG 51079014520</t>
  </si>
  <si>
    <t>LOTRIMIN 1% CREAM 15 APPL/15 GM 00904782236</t>
  </si>
  <si>
    <t>LOTRISONE CREAM 15 APPL/15 GM 00168025815</t>
  </si>
  <si>
    <t>LOVENOX INJ 100 MG/1 ML 00075062300</t>
  </si>
  <si>
    <t>LOVENOX INJ 150 MG/1 ML 00955101510</t>
  </si>
  <si>
    <t>LOVENOX INJ 30 MG/0.3 ML 00075062430</t>
  </si>
  <si>
    <t>LOVENOX INJ 40 MG/0.4 ML 00075062040</t>
  </si>
  <si>
    <t>LOVENOX INJ 60 MG/0.6 ML 00075062160</t>
  </si>
  <si>
    <t>LOVENOX INJ 80 MG/0.8 ML 00075062280</t>
  </si>
  <si>
    <t>LOZOL 2.5 MG 00378008001</t>
  </si>
  <si>
    <t>LR IV 1000 ML BAG 1000 ML 00409795309</t>
  </si>
  <si>
    <t>LUPRON DEPOT 11.25 MG 00074366303</t>
  </si>
  <si>
    <t>LUPRON DEPOT 22.5 MG 00074334603</t>
  </si>
  <si>
    <t>LUPRON DEPOT 3.75 MG 00074364103</t>
  </si>
  <si>
    <t>LUPRON DEPOT 30 MG 00074368303</t>
  </si>
  <si>
    <t>LUPRON DEPOT 45 MG 00074347303</t>
  </si>
  <si>
    <t>LUPRON DEPOT 7.5 MG 00074364203</t>
  </si>
  <si>
    <t>LYMPHOSEEK PREP KIT 1 KIT 52579169501</t>
  </si>
  <si>
    <t>LYRICA 25 MG 00071101268</t>
  </si>
  <si>
    <t>LYRICA 50 MG 00071101341</t>
  </si>
  <si>
    <t>MAALOX SUSPENSION 355 ML 57896062912A</t>
  </si>
  <si>
    <t>MAALOX SUSPENSION 30 ML 00121176130</t>
  </si>
  <si>
    <t>MACROBID ER 100 MG 00378342201</t>
  </si>
  <si>
    <t>MACRODANTIN 50 MG 51079058420</t>
  </si>
  <si>
    <t>MAG-OX 400 MG 63739035410</t>
  </si>
  <si>
    <t>MAKENA INJ 1250 MG/5 ML 64011024301</t>
  </si>
  <si>
    <t>MARCAINE/DEX 0.75% SPINAL 2 ML 00409176102</t>
  </si>
  <si>
    <t>MARCAINE/EPI 0.25% INJ 30 ML 00409174630</t>
  </si>
  <si>
    <t>MARINOL 2.5 MG 49884086702</t>
  </si>
  <si>
    <t>MAVIK 2 MG 68180056701A</t>
  </si>
  <si>
    <t>MAXIDEX 0.1% OPHT SUSP 75 DROP/5 ML 24208072002</t>
  </si>
  <si>
    <t>MAXIPIME INJ 1000 MG 44567024010A</t>
  </si>
  <si>
    <t>MAXITROL OPHT OINT 3.5 APPL/3.5 GM 61314063136</t>
  </si>
  <si>
    <t>MAXITROL OPHT SUSP 75 DROP/5 ML 24208083060</t>
  </si>
  <si>
    <t>MAXZIDE 75/50 MG 1 TAB 60505265701</t>
  </si>
  <si>
    <t xml:space="preserve">MED ORDER ON HOLD **CLARIFYING** 1 MISC </t>
  </si>
  <si>
    <t xml:space="preserve">MEDICATION REMOVAL REMINDER 1 EACH </t>
  </si>
  <si>
    <t>MEDROL 4 MG 59746000103</t>
  </si>
  <si>
    <t>MEFOXIN INJ 1000 MG 60505075905</t>
  </si>
  <si>
    <t>MEFOXIN INJ 2000 MG 60505076005</t>
  </si>
  <si>
    <t>MEGACE SUSPENSION 40 MG/ML 00054354258</t>
  </si>
  <si>
    <t>MEGACE SUSPENSION 400 MG/10 ML 00121477610</t>
  </si>
  <si>
    <t>MEGASE 40 MG TAB 40 MG 63739016510</t>
  </si>
  <si>
    <t>MELLARIL 10 MG 51079056520</t>
  </si>
  <si>
    <t>MENACTRA VACCINE INJ 0.5 ML VIAL 0.5 ML 49281058905</t>
  </si>
  <si>
    <t>MERREM INJ 1000 MG 70121145307</t>
  </si>
  <si>
    <t>MERREM INJ 500 MG 55150020720</t>
  </si>
  <si>
    <t>MESALAMINE 800 MG 60687034725</t>
  </si>
  <si>
    <t>METAMUCIL 1 EACH 37000002404A</t>
  </si>
  <si>
    <t>METHERGINE INJ 0.2 MG/ML 00517074020A</t>
  </si>
  <si>
    <t>METHYLENE BLUE INJ 10 MG/ML 17478050410A</t>
  </si>
  <si>
    <t>MEVACOR 10 MG 68180046707</t>
  </si>
  <si>
    <t>MEVACOR 20 MG 51079097520</t>
  </si>
  <si>
    <t>MIACALCIN 200 IU NASAL SPRAY 30 SPRAY 49884016111B</t>
  </si>
  <si>
    <t>MICRO-K 10 MEQ 66758017013</t>
  </si>
  <si>
    <t>MICRONASE 2.5 MG 51079087220</t>
  </si>
  <si>
    <t>MICRONASE 5 MG 63739011910A</t>
  </si>
  <si>
    <t>MIGRANAL INJ 1 MG/ML 00574085010</t>
  </si>
  <si>
    <t>MILK OF MAGNESIA SUSPENSION 30 ML 00121043130</t>
  </si>
  <si>
    <t>MINIPRESS 1 MG 51079063020</t>
  </si>
  <si>
    <t>MIRALAX 17 GM PACKET 17 GM 11523726803</t>
  </si>
  <si>
    <t>MIRENA IMPLANT 52 MG 1 EACH 50419042101</t>
  </si>
  <si>
    <t>MISC MED 1 EACH 00000100002</t>
  </si>
  <si>
    <t>MITOMYCIN INJ 20 MG 16729010811</t>
  </si>
  <si>
    <t>MITOMYCIN INJ 40 MG 55390025301</t>
  </si>
  <si>
    <t>MITOMYCIN INJ 5 MG 16729011505A</t>
  </si>
  <si>
    <t>MIVACRON INJ 2 MG/1 ML 00074436510</t>
  </si>
  <si>
    <t>M-M-R II VACCINE INJ 12500 UNIT/0.5 ML 00006468100</t>
  </si>
  <si>
    <t>MONISTAT 2% CREAM 28 APPL/28 GM 51672200102A</t>
  </si>
  <si>
    <t>MONISTAT 7 VAGINAL CREAM 45 APPL/45 GM 51672203506</t>
  </si>
  <si>
    <t>MONOPRIL 10 MG 69097085605A</t>
  </si>
  <si>
    <t>MONSEL'S SOLUTION 10 ML 38779128408</t>
  </si>
  <si>
    <t>MONUROL 3 GM 00456430001A</t>
  </si>
  <si>
    <t>MOTRIN 800 MG 63739069110A</t>
  </si>
  <si>
    <t>MOTRIN 200 MG 00904791461</t>
  </si>
  <si>
    <t>MOTRIN 400 MG 00904585361A</t>
  </si>
  <si>
    <t>MOTRIN 600 MG 00904585461A</t>
  </si>
  <si>
    <t>MOTRIN SUSPENSION 100 MG/5 ML 68094049462</t>
  </si>
  <si>
    <t>MOTRIN SUSPENSION 100 MG/5 ML 45802095226</t>
  </si>
  <si>
    <t>MS CONTIN 100 MG 00406839062</t>
  </si>
  <si>
    <t>MS CONTIN 15 MG 00406831562</t>
  </si>
  <si>
    <t>MS CONTIN 30 MG 00406833062</t>
  </si>
  <si>
    <t>MS CONTIN 60 MG 00406838062</t>
  </si>
  <si>
    <t>MUCINEX DM 600/30 MG 1 EACH 63824005632</t>
  </si>
  <si>
    <t>MUCINEX ER 600 MG 68084057201A</t>
  </si>
  <si>
    <t>MUCOMYST 20% INH SOLN 200 MG/ML 00517760425</t>
  </si>
  <si>
    <t>MUCOMYST INH SOLN 20% 200 MG/ML 00409330803A</t>
  </si>
  <si>
    <t>MULTIHANCE INJ 529 MG/ML 00270516414</t>
  </si>
  <si>
    <t>MULTIHANCE INJ 529 MG/ML 00270516415</t>
  </si>
  <si>
    <t>MULTITRACE-5 INJ 10 ML 00517851025</t>
  </si>
  <si>
    <t>MYAMBUTOL 400 MG 68850001202</t>
  </si>
  <si>
    <t>MYCAMINE INJ 100 MG 00469321110</t>
  </si>
  <si>
    <t>MYCELEX TROCHE 10 MG 00574010770</t>
  </si>
  <si>
    <t>MYDRIACIL 1% OPHT SOLN 225 DROP/15 ML 61314035502</t>
  </si>
  <si>
    <t>MYLICON 80 MG 10135020313</t>
  </si>
  <si>
    <t>MYLICON DROPS 40 MG/0.6 ML 00904589430A</t>
  </si>
  <si>
    <t>NA ACETATE INJ 2 MEQ/ML 00409729973</t>
  </si>
  <si>
    <t>NA PHOSPHATE INJ 3 MMOL/ML 00409739172</t>
  </si>
  <si>
    <t>NAFCILLIN SODIUM 2000 MG 44567022210</t>
  </si>
  <si>
    <t>NaHCO3 650 MG 00223172101</t>
  </si>
  <si>
    <t>NaHCO3 INJ 4.2% *PEDS* 0.5 MEQ/1 ML 00409553434</t>
  </si>
  <si>
    <t>NaHCO3 INJ 8.4% 50 MEQ/50 ML 76329335201</t>
  </si>
  <si>
    <t>NaHCO3 INJ 8.4% 50 ML 00409662502</t>
  </si>
  <si>
    <t>NAMENDA 10 MG 00456321063</t>
  </si>
  <si>
    <t>NAPROSYN 250 MG 68462018801</t>
  </si>
  <si>
    <t>NARCAN INJ 0.4 MG/ML 00409121501</t>
  </si>
  <si>
    <t>NARCAN INJ 0.4 MG/ML 00409121901</t>
  </si>
  <si>
    <t>NARCAN INJ 2 MG/2 ML 76329336901</t>
  </si>
  <si>
    <t>NAROPIN INFUSION BAG 0.2% 200 MG/100 ML 63323028561</t>
  </si>
  <si>
    <t>NAROPIN INFUSION BTL 0.2% 200 MG/100 ML 63323028567</t>
  </si>
  <si>
    <t>NAROPIN INJ 10 MG/ML 63323028827</t>
  </si>
  <si>
    <t>NAROPIN INJ 5 MG/ML 63323028630</t>
  </si>
  <si>
    <t>NATRECOR INJ 1.5 MG 65847020525</t>
  </si>
  <si>
    <t>NEMBUTAL INJ 50 MG/ML 76478050120A</t>
  </si>
  <si>
    <t>NEOSPORIN OINTMENT 15 APPL/15 GM 00168001235</t>
  </si>
  <si>
    <t>NEOSPORIN OINTMENT 1 APPL/0.5 GM 47682022335</t>
  </si>
  <si>
    <t>NEOSPORIN OINTMENT 1 GM PACKET 1 APPL/1 GM 00168001209</t>
  </si>
  <si>
    <t>NEOSPORIN OPHT OINTMENT 3.5 APPL/3.5 GM 24208078055</t>
  </si>
  <si>
    <t>NEO-SYNEPHRINE 0.5% NASAL SPRAY 75 SPRAY/15 ML 00024135301</t>
  </si>
  <si>
    <t>NEO-SYNEPHRINE 1% NASAL SPRAY 75 SPRAY/15 ML 00024135202</t>
  </si>
  <si>
    <t>NESACAINE-MPF 2% INJ 20 ML 63323047727</t>
  </si>
  <si>
    <t>NESACAINE-MPF 3% INJ 20 ML 63323047827A</t>
  </si>
  <si>
    <t>NEULASTA INJ 6 MG/0.6 ML 55513019001</t>
  </si>
  <si>
    <t>NEULASTA INJ ONPRO KIT 6 MG/0.6 ML 55513019201</t>
  </si>
  <si>
    <t>NEURONTIN 100 MG 68084078311A</t>
  </si>
  <si>
    <t>NEURONTIN 300 MG 67877022301A</t>
  </si>
  <si>
    <t>NEXIUM 40 MG 00093645156A</t>
  </si>
  <si>
    <t>NEXIUM INJ 40 MG 00186604001</t>
  </si>
  <si>
    <t>NEXTERONE IV 360 MG/200 ML 43066036020</t>
  </si>
  <si>
    <t>NIASPAN 500 MG 00245006311</t>
  </si>
  <si>
    <t>NICODERM CQ 14 MG PATCH 1 EACH 00536589588A</t>
  </si>
  <si>
    <t>NICODERM CQ 21 MG PATCH 1 EACH 00536589688A</t>
  </si>
  <si>
    <t>NICODERM CQ 7 MG PATCH 1 EACH 00536110688A</t>
  </si>
  <si>
    <t>NIMBEX INJ 2 MG/ML 00074438010</t>
  </si>
  <si>
    <t>NITROBID 2% OINTMENT 1 INCH/1 GM 00281032608</t>
  </si>
  <si>
    <t>NITRO-DUR 0.1 MG/HR PATCH 1 EACH 00378910293</t>
  </si>
  <si>
    <t>NITRO-DUR 0.2 MG/HR PATCH 1 EACH 49730011130</t>
  </si>
  <si>
    <t>NITRO-DUR 0.4 MG/HR PATCH 1 EACH 49730011230</t>
  </si>
  <si>
    <t>NITRO-DUR 0.6 MG/HR PATCH 1 EACH 49730011330</t>
  </si>
  <si>
    <t>NITROLINGUAL SPRAY 60 SPRAY/4.9 GM 45802021001A</t>
  </si>
  <si>
    <t>NITROPRESS INJ 25 MG/ML 00409302401</t>
  </si>
  <si>
    <t>NITROSTAT SL 0.4 MG 00071041813</t>
  </si>
  <si>
    <t>NIX 1% CREME RINSE 59 ML 63736012003</t>
  </si>
  <si>
    <t>NIZORAL 2% CREAM 30 APPL/30 GM 51672129802</t>
  </si>
  <si>
    <t>NOLVADEX 10 MG 00378014491</t>
  </si>
  <si>
    <t xml:space="preserve">NONFORMULARY MED 1 MISC </t>
  </si>
  <si>
    <t>NORCURON INJ 10 MG 00409163201</t>
  </si>
  <si>
    <t>NORFLEX ER 100 MG 43386048024</t>
  </si>
  <si>
    <t>NORFLEX INJ 30 MG/ML 17478053802A</t>
  </si>
  <si>
    <t>NORMADYNE 100 MG 00904592861A</t>
  </si>
  <si>
    <t>NORMAL SALINE INH SOLN 5 ML 54569307800</t>
  </si>
  <si>
    <t>NORMAL SALINE IRRIGATION SOLN 1500 ML 00409713836</t>
  </si>
  <si>
    <t>NORMAL SALINE IRRIGATION SOLN 500 ML 00409613803</t>
  </si>
  <si>
    <t>NORVASC 10 MG 00904637161A</t>
  </si>
  <si>
    <t>NORVASC 2.5 MG 00904636961A</t>
  </si>
  <si>
    <t>NORVASC 5 MG 51079045120</t>
  </si>
  <si>
    <t>NOVANTRONE INJ 24 MG/12 ML VIAL 2 MG/ML 63323013212</t>
  </si>
  <si>
    <t>NovoLOG 70/30 Insulin 100 UNIT/ML 00169368512</t>
  </si>
  <si>
    <t>NovoLOG Insulin 100 UNIT/ML 00169750111</t>
  </si>
  <si>
    <t>NOVOSEVEN RT INJ 1 MG 00169720101A</t>
  </si>
  <si>
    <t>NOVOSEVEN RT INJ 5 MG 00169720501A</t>
  </si>
  <si>
    <t>NPLATE 500 MCG/1 ML VIAL 500 MCG/1 ML 55513022201</t>
  </si>
  <si>
    <t>NPLATE INJ 250 MCG/0.5 ML  VIAL 250 MCG/0.5 ML 55513022101</t>
  </si>
  <si>
    <t>NS INJ 10 ML 00409488810</t>
  </si>
  <si>
    <t>NS INJ 10 ML FLUSH SYRINGE 10 ML 08881570121</t>
  </si>
  <si>
    <t>NS INJ 10 ML PORT FLUSH SYRINGE 10 ML 08881570121A</t>
  </si>
  <si>
    <t>NS IV *ADDV* 100 ML BAG 100 ML 00409710167</t>
  </si>
  <si>
    <t>NS IV *ADDV* 250 ML BAG 250 ML 00409710102</t>
  </si>
  <si>
    <t>NS IV *ADDV* 50 ML BAG 50 ML 00409710166</t>
  </si>
  <si>
    <t>NS IV *BAXTER* 250 ML BAG 250 ML 00338004902</t>
  </si>
  <si>
    <t>NS IV *MINI* 100 ML BAG 100 ML 00338055318</t>
  </si>
  <si>
    <t>NS IV *MINI* 50 ML BAG 50 ML 00338055311</t>
  </si>
  <si>
    <t>NS IV 100 ML BAG 100 ML 00409798437</t>
  </si>
  <si>
    <t>NS IV 1000 ML BAG 1000 ML 00409798309</t>
  </si>
  <si>
    <t>NS IV 250 ML BAG 250 ML 00409798302</t>
  </si>
  <si>
    <t>NS IV 50 ML BAG 50 ML 00409798436</t>
  </si>
  <si>
    <t>NS IV 500 ML BAG 500 ML 00409798303</t>
  </si>
  <si>
    <t>NS w/20 mEq KCL IV 1000 ML BAG 1000 ML 00409711509</t>
  </si>
  <si>
    <t>NS w/40 mEq KCL IV 1000 ML BAG 1000 ML 00409711609</t>
  </si>
  <si>
    <t>NTG 0.2% IV 50 MG/250 ML 00338104902</t>
  </si>
  <si>
    <t>NUBAIN INJ 10 MG/ML 00409146301</t>
  </si>
  <si>
    <t>NUBAIN INJ 10 MG/1 ML 00409146401</t>
  </si>
  <si>
    <t>NUBAIN INJ 20 MG/1 ML 00409146701</t>
  </si>
  <si>
    <t>NULOJIX 250 MG 00003037113</t>
  </si>
  <si>
    <t>NULYTELY ORAL SOLN 4000 ML BOTTLE 4000 ML 52268040001</t>
  </si>
  <si>
    <t>OCEAN NASAL SPRAY 440 SPRAY 00904386575</t>
  </si>
  <si>
    <t>OCUFLOX 0.3% OPHT SOLN 75 DROP/5 ML 24208043405</t>
  </si>
  <si>
    <t>OFIRMEV INJ 1000 MG/100 ML 43825010201</t>
  </si>
  <si>
    <t>OMNICEF SUSPENSION 250 MG/5 ML 00781607846</t>
  </si>
  <si>
    <t>OMNIPAQUE 180 MG/ML 00407141120</t>
  </si>
  <si>
    <t>OMNIPAQUE 300 MG/ML 00407141387A</t>
  </si>
  <si>
    <t>OMNIPAQUE 300 MG/ML 00407141360</t>
  </si>
  <si>
    <t>OMNIPAQUE 300 MG/ML 00407141386A</t>
  </si>
  <si>
    <t>OMNIPAQUE 350 MG/1 ML 00407141484</t>
  </si>
  <si>
    <t>OMNIPEN 500 MG 00781214501</t>
  </si>
  <si>
    <t>OMNIPEN INJ 1000 MG 00781340495</t>
  </si>
  <si>
    <t>OMNIPEN INJ 1000 MG 00781941292</t>
  </si>
  <si>
    <t>OMNIPEN INJ 250 MG 00781340295</t>
  </si>
  <si>
    <t>OMNIPEN INJ 2000 MG 00781340895</t>
  </si>
  <si>
    <t>OMNIPEN INJ 2000 MG 00781341392</t>
  </si>
  <si>
    <t>OMNIPEN INJ 500 MG 00781340795</t>
  </si>
  <si>
    <t>OPDIVO INJ 10 MG/ML 00003377412</t>
  </si>
  <si>
    <t>OPDIVO INJ 10 MG/ML 00003377211</t>
  </si>
  <si>
    <t>ORAVERSE INJ 5 MG 00143956410A</t>
  </si>
  <si>
    <t>ORENCIA INJ 250 MG 00003218710</t>
  </si>
  <si>
    <t>OS-CAL 500 MG 57896074106A</t>
  </si>
  <si>
    <t>OSCAL-D 500 MG/200 IU 1 EACH 00536781708A</t>
  </si>
  <si>
    <t>OXALIPLATIN INJ 100 MG VIAL 100 MG 63323017650A</t>
  </si>
  <si>
    <t>OXALIPLATIN INJ 50 MG VIAL 50 MG 47335017640A</t>
  </si>
  <si>
    <t>OXY IR 30 MG 00406853001</t>
  </si>
  <si>
    <t>OXY IR 5 MG 00406055262</t>
  </si>
  <si>
    <t>OXYCONTIN ER 10 MG 59011041020</t>
  </si>
  <si>
    <t>OXYCONTIN ER 20 MG 59011042020</t>
  </si>
  <si>
    <t>OXYCONTIN ER 40 MG 59011044020</t>
  </si>
  <si>
    <t>OXYCONTIN ER 80 MG 59011048020</t>
  </si>
  <si>
    <t>OXY-FAST SOLUTION 20 MG/1 ML 00527142636</t>
  </si>
  <si>
    <t>PACERONE INJ 50 MG/ML 00143987525A</t>
  </si>
  <si>
    <t>PACERONE INJ 50 MG/ML 67457015309</t>
  </si>
  <si>
    <t>PAMELOR 10 MG 51672400101A</t>
  </si>
  <si>
    <t>PAMELOR 25 MG 51672400205A</t>
  </si>
  <si>
    <t>PAMIDRONATE INJ 3 MG/ML 61703032418A</t>
  </si>
  <si>
    <t>PAMIDRONATE INJ 9 MG/ML 61703032618</t>
  </si>
  <si>
    <t>PAMIDRONATE INJ 9 MG/ML 67457061010A</t>
  </si>
  <si>
    <t>PANCRELIPASE DR 1 EACH 50458034260A</t>
  </si>
  <si>
    <t>PATIENT OWN MED 1 MISC 00000100003</t>
  </si>
  <si>
    <t>PAXIL 10 MG 00378700193</t>
  </si>
  <si>
    <t>PAXIL 20 MG 51079077420</t>
  </si>
  <si>
    <t>PEDIARIX 0.5 ML SYRINGE 0.5 ML 58160081152</t>
  </si>
  <si>
    <t>PEN VK 250 MG 00781120501</t>
  </si>
  <si>
    <t>PEN VK 500 MG 00781165501A</t>
  </si>
  <si>
    <t>PEN VK SUSPENSION 250 MG/5 ML 250 MG/5 ML 00093412774</t>
  </si>
  <si>
    <t>PENTACEL INJ 1 EACH 49281051005</t>
  </si>
  <si>
    <t>PEPCID 20 MG 51079096620</t>
  </si>
  <si>
    <t>PEPCID INJ 10 MG/ML 00641602110</t>
  </si>
  <si>
    <t>PEPCID INJ 10 MG/ML 63323073912A</t>
  </si>
  <si>
    <t>PEPCID IV 20 MG/50 ML 00338519741</t>
  </si>
  <si>
    <t>PEPCID SUSPENSION 40 MG/5 ML 68180015001</t>
  </si>
  <si>
    <t>PEPTO BISMOL CHEWABLE 262 MG 00904131546</t>
  </si>
  <si>
    <t>PEPTO BISMOL SUSPENSION 262 MG/15 ML 00904131309A</t>
  </si>
  <si>
    <t>PERCOCET 5/325 MG 1 TAB 00406051262A</t>
  </si>
  <si>
    <t>PERIDEX 0.12% RINSE 15 ML 17856200203</t>
  </si>
  <si>
    <t>PERIDEX 0.12% RINSE 30 ML 17856200205</t>
  </si>
  <si>
    <t>PERJETA INJ 420 MG VIAL 30 MG/1 ML 50242014501</t>
  </si>
  <si>
    <t>PERSANTINE INJ 5 MG/ML 00641256944</t>
  </si>
  <si>
    <t>PFIZERPEN G INJ 5000000 UNIT 00049052083</t>
  </si>
  <si>
    <t>PFIZERPEN INJ 20000000 UNIT 00049053028</t>
  </si>
  <si>
    <t>PHENERGAN 25 MG 65162052110A</t>
  </si>
  <si>
    <t>PHENERGAN 25 MG SUPPOSITORY 25 MG 00713052612</t>
  </si>
  <si>
    <t>PHENERGAN INJ 25 MG/ML 00641095525</t>
  </si>
  <si>
    <t>PHENERGAN INJ 50 MG/ML 00641092925</t>
  </si>
  <si>
    <t>PHENERGAN SUPPOSITORY 12.5 MG 00713053612</t>
  </si>
  <si>
    <t>PHENERGAN SUPPOSITORY 50 MG 00713013212</t>
  </si>
  <si>
    <t>PHENERGAN SYRUP 6.25 MG/5 ML 50383080116A</t>
  </si>
  <si>
    <t>PHENERGAN SYRUP 6.25 MG/5 ML 50383080116</t>
  </si>
  <si>
    <t>PHENERGAN/CODEINE SYRUP 118 ML 60432060616B</t>
  </si>
  <si>
    <t>PHENERGAN/CODEINE SYRUP 473 ML 60432060616A</t>
  </si>
  <si>
    <t>PHENERGAN/CODEINE SYRUP 5 ML 60432060616C</t>
  </si>
  <si>
    <t>PHENERGAN/DM SYRUP 118 ML 00603158654</t>
  </si>
  <si>
    <t>PHENERGAN/VC/COD SYRUP 60 ML 00603158858A</t>
  </si>
  <si>
    <t>PHENERGAN/VC/COD SYRUP 473 ML 00603158858B</t>
  </si>
  <si>
    <t>PHENERGAN/VC/COD SYRUP 5 ML 00603158858C</t>
  </si>
  <si>
    <t>PHOSPHO-SODA ORAL LAXATIVE 45 ML 11917010653A</t>
  </si>
  <si>
    <t>PILOCARPINE 1% OPHT SOLN 225 DROP/15 ML 61314020315</t>
  </si>
  <si>
    <t>PILOCARPINE 2% OPHT SOLN 225 DROP/15 ML 61314020415</t>
  </si>
  <si>
    <t>PITOCIN INJ 10 UNIT/ML 63323001212</t>
  </si>
  <si>
    <t>PITRESSIN INJ 20 UNIT/ML 42023016425A</t>
  </si>
  <si>
    <t>PLAN B ONE-STEP 1.5 MG TABLET 1.5 MG 51285016288A</t>
  </si>
  <si>
    <t>PLAQUENIL 200 MG 63304029601A</t>
  </si>
  <si>
    <t>PLAVIX 75 MG 63653117103</t>
  </si>
  <si>
    <t>PLENDIL ER 5 MG 51079046720</t>
  </si>
  <si>
    <t>PNEUMOVAX 23 INJ 0.5 ML 00006494300</t>
  </si>
  <si>
    <t>POLYSPORIN OPHT OINT 3.5 APPL/3.5 GM 24208055555</t>
  </si>
  <si>
    <t>PONTOCAINE 0.5% OPTH SOLN 225 DROP/15 ML 24208092064</t>
  </si>
  <si>
    <t>PONTOCAINE 0.5% PF OPHT SOLN 15 DROP/ML 24208092064A</t>
  </si>
  <si>
    <t>POTASSIUM (K-LYTE) 25 MEQ EFF TAB 25 MEQ 00904272046</t>
  </si>
  <si>
    <t>POTASSIUM CL (KLYTE/CL)  25 MEQ EFF TAB 25 MEQ 00603350816</t>
  </si>
  <si>
    <t xml:space="preserve">PPN 24HR BAG 2000 ML </t>
  </si>
  <si>
    <t>PRADAXA 150 MG 00597036082A</t>
  </si>
  <si>
    <t>PRADAXA 75 MG 00597035556A</t>
  </si>
  <si>
    <t>PRAVACHOL 20 MG 51079045820</t>
  </si>
  <si>
    <t>PRECEDEX INJ 100 MCG/ML 00409163802</t>
  </si>
  <si>
    <t>PRELONE SOLUTION 15 MG/5 ML 15 MG/5 ML 50383004224</t>
  </si>
  <si>
    <t>PRELONE SOLUTION 15 MG/5 ML 15 MG/5 ML 50383004224A</t>
  </si>
  <si>
    <t>PREMARIN 0.625 MG 00046110281</t>
  </si>
  <si>
    <t>PREMARIN INJ 25 MG 00046074905</t>
  </si>
  <si>
    <t>PREMARIN VAGINAL CREAM 30 APPL/30 GM 00046087221</t>
  </si>
  <si>
    <t xml:space="preserve">Premix Fluid 1 BAG/BAG </t>
  </si>
  <si>
    <t>PRENATAL PLUS VITAMIN 1 EACH 39328010610A</t>
  </si>
  <si>
    <t>PREPARATION H 1% CREAM 28 APPL/28 GM 00904762331A</t>
  </si>
  <si>
    <t>PREPOPIK POWDER PACKET 2 PKT 55566930002</t>
  </si>
  <si>
    <t>PREVACID 15 MG 00067628614</t>
  </si>
  <si>
    <t>PREVACID 30 MG 51079012108</t>
  </si>
  <si>
    <t>PREVNAR 13 INJ 0.5 ML 00005197101</t>
  </si>
  <si>
    <t>PREVNAR 13 PFS INJ 0.5 ML VIAL 0.5 ML 00005197102</t>
  </si>
  <si>
    <t>PRILOSEC 20 MG 63739035810</t>
  </si>
  <si>
    <t>PRIMACOR IV 20 MG/100 ML 00409277623</t>
  </si>
  <si>
    <t>PRIMAXIN INJ 250 MG 63323034925A</t>
  </si>
  <si>
    <t>PRIMAXIN INJ 500 MG 00006351659</t>
  </si>
  <si>
    <t>PROCARDIA 10 MG 00228249710</t>
  </si>
  <si>
    <t>PROCARDIA XL 30 MG 51079040001A</t>
  </si>
  <si>
    <t>PROCRIT INJ 10000 UNIT/ML 59676031001</t>
  </si>
  <si>
    <t>PROCRIT INJ 20000 UNIT/ML 59676032004</t>
  </si>
  <si>
    <t>PROCTOFOAM-HC 1% FOAM 10 GM 00037682210</t>
  </si>
  <si>
    <t>PROCTOSOL HC 2.5% CREAM 28 APPL/28 GM 45802000403</t>
  </si>
  <si>
    <t>PROLASTIN C 1000 MG 13533070310</t>
  </si>
  <si>
    <t>PROLASTIN C LIQUID 1000 MG 13533070501</t>
  </si>
  <si>
    <t>PROLIA 60 MG/1 ML SYRINGE 60 MG/1 ML 55513071001</t>
  </si>
  <si>
    <t>PROSCAR 5 MG 16729009015A</t>
  </si>
  <si>
    <t>PROSTIGMIN INJ 1 MG/ML 76014000310A</t>
  </si>
  <si>
    <t>PROSTIN VR PEDIATRIC INJ 500 MCG/1 ML 00009316906</t>
  </si>
  <si>
    <t>PROTONIX 40 MG 50268063911A</t>
  </si>
  <si>
    <t>PROTONIX INJ 40 MG 00008092355</t>
  </si>
  <si>
    <t>PROTOPAM INJ 1000 MG 60977014101</t>
  </si>
  <si>
    <t>PROVAYBLUE 50 MG/ 10 ML 5 MG/ML 00517037405</t>
  </si>
  <si>
    <t>PROVENTIL INHALER 60 PUFF 00173068224</t>
  </si>
  <si>
    <t>PROVENTIL SVN 2.5 MG/0.5 ML 00487990130</t>
  </si>
  <si>
    <t>PROVENTIL SVN 2.5 MG/3 ML 00487950103</t>
  </si>
  <si>
    <t>PROVENTIL SYRUP 2 MG/5 ML 50383074016A</t>
  </si>
  <si>
    <t>PROVENTIL SYRUP 2 MG/5 ML 50383074016</t>
  </si>
  <si>
    <t>PROVERA 5 MG 59762374101</t>
  </si>
  <si>
    <t>PROZAC 10 MG 00777310402</t>
  </si>
  <si>
    <t>PROZAC 20 MG 00904578561A</t>
  </si>
  <si>
    <t>PTU 50 MG 00228234810</t>
  </si>
  <si>
    <t>PULMICORT FLEXHALER INHALER 120 PUFF 00186091612</t>
  </si>
  <si>
    <t>PULMICORT SVN 0.25 MG/ML 00093681673</t>
  </si>
  <si>
    <t>PYRIDIUM 200 MG 51293081101A</t>
  </si>
  <si>
    <t>QUELICIN INJ 20 MG/ML 00409662902</t>
  </si>
  <si>
    <t>QUESTRAN 4 GM 49884046665</t>
  </si>
  <si>
    <t>RADIOPHARM I-123 KIT 1 KIT 48815100205</t>
  </si>
  <si>
    <t>RADIOPHARM XE 133 XENON GAS KIT 1 KIT 11994012705</t>
  </si>
  <si>
    <t>RECLAST 5 MG/100 ML BOTTLE 5 MG/100 ML 00078043561</t>
  </si>
  <si>
    <t>RECOMBIVAX HB 5 MCG/0.5 ML 00006498100A</t>
  </si>
  <si>
    <t>RECOMBIVAX HB (VFC) 5 MCG/0.5 ML 00006498100</t>
  </si>
  <si>
    <t>REESE'S PINWORM 50 MG/1 ML 10956061821</t>
  </si>
  <si>
    <t>REFRESH PLUS OPHT LUBRICANT 6 DROP/0.4 ML 00023040370</t>
  </si>
  <si>
    <t>REFRESH TEARS 225 DROP/15 ML 00023079815</t>
  </si>
  <si>
    <t>REGLAN 10 MG 51079088820</t>
  </si>
  <si>
    <t>REGLAN 5 MG 51079088620</t>
  </si>
  <si>
    <t>REGLAN INJ 5 MG/ML 00409341401</t>
  </si>
  <si>
    <t>REGLAN SOLUTION 5 MG/5 ML 00121057616</t>
  </si>
  <si>
    <t>REGLAN SOLUTION 5 MG/5 ML 00121057616A</t>
  </si>
  <si>
    <t>RELISTOR INJ 12 MG/0.6 ML 65649055107</t>
  </si>
  <si>
    <t>REMERON ODT 15 MG 65862002106A</t>
  </si>
  <si>
    <t>REMICADE INJ 100 MG 57894003001</t>
  </si>
  <si>
    <t>REQUIP 0.5 MG 00054011725</t>
  </si>
  <si>
    <t>RESTORIL 15 MG 51079041820</t>
  </si>
  <si>
    <t>RETROVIR 100 MG CAP 100 MG 52343004401A</t>
  </si>
  <si>
    <t>REVATIO 20 MG 65162035109</t>
  </si>
  <si>
    <t>REVONTO INJ 20 MG 27505000368A</t>
  </si>
  <si>
    <t>RHEUMATREX 2.5 MG 51079067005</t>
  </si>
  <si>
    <t>RIFADIN 300 MG 61748001830</t>
  </si>
  <si>
    <t>RIFADIN INJ 600 MG 00068059701</t>
  </si>
  <si>
    <t>RIMSO-50 50% IRRIGATION SOLUTION 50 ML BOTTLE 50 ML 67457017750</t>
  </si>
  <si>
    <t>RISPERDAL 0.5 MG 51079046120</t>
  </si>
  <si>
    <t>RISPERDAL 1 MG 51079046220</t>
  </si>
  <si>
    <t>RITUXAN INJ 100 MG/10 ML VIAL 10 MG/ML 50242005121</t>
  </si>
  <si>
    <t>RITUXAN INJ 500 MG/10 ML VIAL 10 MG/ML 50242005306</t>
  </si>
  <si>
    <t>ROBAXIN 500 MG 63739016610A</t>
  </si>
  <si>
    <t>ROBAXIN 750 MG 00143129201</t>
  </si>
  <si>
    <t>ROBAXIN INJ 100 MG/ML 00641610325</t>
  </si>
  <si>
    <t>ROBINUL INJ 0.2 MG/ML 00143968001A</t>
  </si>
  <si>
    <t>ROBINUL INJ 0.2 MG/1 ML 00143968125</t>
  </si>
  <si>
    <t>ROBITUSSIN AC SOLN 118 ML 00121077504</t>
  </si>
  <si>
    <t>ROBITUSSIN AC SOLN 473 ML 00121077516</t>
  </si>
  <si>
    <t>ROBITUSSIN AC SOLN 5 ML 00121177505</t>
  </si>
  <si>
    <t>ROBITUSSIN DM SOLN 118 ML 00536097097A</t>
  </si>
  <si>
    <t>ROBITUSSIN DM SOLN 5 ML 00121063805</t>
  </si>
  <si>
    <t>ROBITUSSIN SOLN 100 MG/5 ML 00121174405</t>
  </si>
  <si>
    <t>ROBITUSSIN SOLN 100 MG/5 ML 00904006100A</t>
  </si>
  <si>
    <t>ROCALTROL 0.25 MCG 00054000713</t>
  </si>
  <si>
    <t>ROCEPHIN INJ 1000 MG 00409733349</t>
  </si>
  <si>
    <t>ROCEPHIN INJ 1000 MG 00781932895</t>
  </si>
  <si>
    <t>ROCEPHIN INJ 250 MG 00409733701A</t>
  </si>
  <si>
    <t>ROCEPHIN INJ 2000 MG 00409733604A</t>
  </si>
  <si>
    <t>ROCEPHIN INJ 2000 MG 00781320995</t>
  </si>
  <si>
    <t>ROCEPHIN INJ 500 MG 00781320795A</t>
  </si>
  <si>
    <t>ROMAZICON INJ 0.1 MG/ML 55390009210</t>
  </si>
  <si>
    <t>ROTATEQ SUSPENSION 2 ML BOTTLE 2 ML 00006404741</t>
  </si>
  <si>
    <t>ROWASA ENEMA 4 GM/60 ML 45802009851</t>
  </si>
  <si>
    <t>RYTHMOL 150 MG 51079099620</t>
  </si>
  <si>
    <t>SALINE 0.9% INH SOLN 3 ML 00487930133</t>
  </si>
  <si>
    <t>SALINE 10% INH SOLN 15 ML 00378699889A</t>
  </si>
  <si>
    <t>SandoSTATIN INJ 100 MCG/ML 63323037601</t>
  </si>
  <si>
    <t>SandoSTATIN INJ 200 MCG/ML 00781316575</t>
  </si>
  <si>
    <t>SANDOSTATIN LAR 20MG 20 MG 00078081881A</t>
  </si>
  <si>
    <t>SANDOSTATIN LAR 30 MG 30 MG 00078082581A</t>
  </si>
  <si>
    <t>SANI-SUPP CHILD SUPPOSITORY 1 EACH 00713010225A</t>
  </si>
  <si>
    <t>SANI-SUPP SDULT SUPPOSITORY 1 EACH 00713010125A</t>
  </si>
  <si>
    <t>SANTYL 30 APPL/30 GM 50484001030</t>
  </si>
  <si>
    <t>SCOPOLAMINE 1.5 MG PATCH 1 EACH 66758020854A</t>
  </si>
  <si>
    <t>SENNA CONC 8.6 MG 00904652261A</t>
  </si>
  <si>
    <t>SENOKOT S 1 TAB 00904564361A</t>
  </si>
  <si>
    <t>SENSORCAINE 0.25% INJ 50 ML 00409158750A</t>
  </si>
  <si>
    <t>SENSORCAINE 0.5% INJ 50 ML 00409116301A</t>
  </si>
  <si>
    <t>SENSORCAIN-MPF/EPI 0.5% INJ 30 ML 63323046237</t>
  </si>
  <si>
    <t>SERAX 10 MG 62584081201A</t>
  </si>
  <si>
    <t>SEROQUEL 100 MG 67877025001A</t>
  </si>
  <si>
    <t>SEROQUEL 25 MG 00054022025A</t>
  </si>
  <si>
    <t>SILVADENE 1% CREAM 400 APPL/400 GM 67877012440A</t>
  </si>
  <si>
    <t>SILVADENE 1% CREAM 50 APPL/50 GM 67877012405A</t>
  </si>
  <si>
    <t>SIMPLE/CHERRY SYRUP 473 ML BOTTLE 473 ML 00395266216</t>
  </si>
  <si>
    <t>SIMPONI ARIA INJ 50 MG/4 ML 57894035001</t>
  </si>
  <si>
    <t>SINEMET 25/100 1 TAB 00904623761A</t>
  </si>
  <si>
    <t>SINEQUAN 10 MG 51079043620</t>
  </si>
  <si>
    <t>SINGULAIR 10 MG 00054025913A</t>
  </si>
  <si>
    <t>SINGULAIR 4 MG 00603465316A</t>
  </si>
  <si>
    <t>SLEEP AID 25 MG TABLET 25 MG 00113044164</t>
  </si>
  <si>
    <t>SLO-BID 100 MG 52244010010A</t>
  </si>
  <si>
    <t>SLO-BID 200 MG 52244020010A</t>
  </si>
  <si>
    <t>SLO-BID 300 MG 62332002531A</t>
  </si>
  <si>
    <t>SLO-BID 100 MG CAPSULE 100 MG 52244010010</t>
  </si>
  <si>
    <t>SLO-BID 200 MG CAPSULE 200 MG 52244020010</t>
  </si>
  <si>
    <t>SLOW-MAG ER 64 MG 68585000575</t>
  </si>
  <si>
    <t>SODIUM CHLORIDE 0.9% IRRIG SOLN 2000 ML 2000 ML 00409797207</t>
  </si>
  <si>
    <t>SODIUM CHLORIDE 0.9% IRRIG SOLN 3000 ML BAG 3000 ML 00409797208</t>
  </si>
  <si>
    <t>SODIUM CHLORIDE BACTERIOSTATIC INJ 30 ML 63323092430</t>
  </si>
  <si>
    <t>SOLIRIS INJ 300 MG/30 ML VIAL 10 MG/ML 25682000101</t>
  </si>
  <si>
    <t>Solu-CORTEF INJ 50 MG/ML 00009001104</t>
  </si>
  <si>
    <t>Solu-CORTEF INJ 125 MG/ML 00009001305</t>
  </si>
  <si>
    <t>Solu-MEDROL INJ 125 MG/ML 00009001820</t>
  </si>
  <si>
    <t>Solu-MEDROL INJ 125 MG/2 ML 00009004726</t>
  </si>
  <si>
    <t>Solu-MEDROL INJ 40 MG/ML 00009003932</t>
  </si>
  <si>
    <t>Solu-MEDROL INJ 125 MG/ML 00009075801</t>
  </si>
  <si>
    <t>SOMA 350 MG 63739004910A</t>
  </si>
  <si>
    <t>SOMA 250 MG 00037225030</t>
  </si>
  <si>
    <t>SPIRIVA INH PWD 5 PUFF 00597007575</t>
  </si>
  <si>
    <t>SPORANOX 100 MG 10147170007</t>
  </si>
  <si>
    <t>SSKI SOLUTION 1 GM/ML 00374010001A</t>
  </si>
  <si>
    <t>STADOL INJ 2 MG/1 ML 00409162601A</t>
  </si>
  <si>
    <t>STADOL NASAL SPRAY 25 SPRAY 60505081301</t>
  </si>
  <si>
    <t>STERILE WATER INJ 10 ML 00409488710</t>
  </si>
  <si>
    <t>STERILE WATER INJ 50 ML 00409488750</t>
  </si>
  <si>
    <t>STERILE WATER IRRIGATION 1500 ML 00409713936</t>
  </si>
  <si>
    <t>STERILE WATER IRRIGATION 2000 ML 00409797307</t>
  </si>
  <si>
    <t>SUBLIMAZE INJ 50 MCG/ML 00409909332</t>
  </si>
  <si>
    <t>SUBLIMAZE INJ 50 MCG/ML 00409909335</t>
  </si>
  <si>
    <t>SUBLIMAZE INJ 50 MCG/1 ML 00641602725</t>
  </si>
  <si>
    <t>SUBLIMAZE INJ 50 MCG/ML 00641603001</t>
  </si>
  <si>
    <t>SUDAFED 30 MG 00904505359</t>
  </si>
  <si>
    <t>SUDAFED ER 120 MG 00904580315</t>
  </si>
  <si>
    <t>SULFAMYD 10% OPHT SOLN 225 DROP/15 ML 24208067004A</t>
  </si>
  <si>
    <t>SUPREP BOWEL PREP KIT 354 ML 52268001201</t>
  </si>
  <si>
    <t>SURGILUBE GEL 120 APPL/120 GM 00281020537</t>
  </si>
  <si>
    <t>SURVANTA 100 MG/4 ML 25 MG/1 ML 00074104004</t>
  </si>
  <si>
    <t>SYMMETREL 100 MG 00591493001A</t>
  </si>
  <si>
    <t>SYMMETREL SYRUP 50 MG/5 ML 50383080716A</t>
  </si>
  <si>
    <t>SYMMETREL SYRUP 50 MG/5 ML 50383080716</t>
  </si>
  <si>
    <t>SYNTHROID 100 MCG 00074662411</t>
  </si>
  <si>
    <t>SYNTHROID 112 MCG 00074929690A</t>
  </si>
  <si>
    <t>SYNTHROID 125 MCG 00074706811</t>
  </si>
  <si>
    <t>SYNTHROID 137 MCG 35356051530A</t>
  </si>
  <si>
    <t>SYNTHROID 150 MCG 00074706911</t>
  </si>
  <si>
    <t>SYNTHROID 25 MCG 00074434190A</t>
  </si>
  <si>
    <t>SYNTHROID 50 MCG 00074455211</t>
  </si>
  <si>
    <t>SYNTHROID 75 MCG 00074518211</t>
  </si>
  <si>
    <t>SYNTHROID 88 MCG 00378180710A</t>
  </si>
  <si>
    <t>TAGAMET 300 MG 00093819201</t>
  </si>
  <si>
    <t>TAGAMET 400 MG 00093820401A</t>
  </si>
  <si>
    <t>TAGAMET SOLUTION 300 MG/5 ML 50383005008A</t>
  </si>
  <si>
    <t>TAMBOCOR 50 MG 65162064110</t>
  </si>
  <si>
    <t>TAMIFLU 75 MG 00004080085</t>
  </si>
  <si>
    <t>TAMIFLU SUSPENSION 6 MG/1 ML 00004082205A</t>
  </si>
  <si>
    <t>TAXOTERE INJ 160 MG/16 ML VIAL 160 MG/16 ML 00409020120</t>
  </si>
  <si>
    <t>TAXOTERE INJ 80 MG/4 ML VIAL 20 MG/ML 00955102104</t>
  </si>
  <si>
    <t>TAZICEF INJ 1000 MG 00409508216</t>
  </si>
  <si>
    <t>TC99M MEBROFENIN PREP KIT 45 MG 45567045501</t>
  </si>
  <si>
    <t>TC99M SESTAMIBI PREP KIT 1 KIT 00019909240</t>
  </si>
  <si>
    <t>TC99M SULFUR COLLOID PREP KIT 2 MG 45567003001</t>
  </si>
  <si>
    <t>TEARS ISOPTO TEARS DROPS 225 DROP/15 ML 00998040815</t>
  </si>
  <si>
    <t>TEARS RENEWED OPHT OINTMENT 3.5 APPL/3.5 GM 00536108691A</t>
  </si>
  <si>
    <t>TEGRETOL 100 MG 00904385461</t>
  </si>
  <si>
    <t>TEGRETOL 200 MG 51672400503A</t>
  </si>
  <si>
    <t>TEGRETOL SUSPENSION 100 MG/5 ML 51672404709</t>
  </si>
  <si>
    <t>TEGRETOL SUSPENSION 100 MG/5 ML 51672404709A</t>
  </si>
  <si>
    <t>TEKTURNA 150 MG 70839015030A</t>
  </si>
  <si>
    <t>TEMOVATE 0.05% CREAM 30 APPL/30 GM 51672125802</t>
  </si>
  <si>
    <t>TENIVAC VACCINE INJ 0.5 ML 49281021515</t>
  </si>
  <si>
    <t>TENORMIN 25 MG 51079075920A</t>
  </si>
  <si>
    <t>TENORMIN 50 MG 51079068420</t>
  </si>
  <si>
    <t>TERAZOL 7 0.4% VAGINAL CREAM 45 APPL/45 GM 51672130406A</t>
  </si>
  <si>
    <t>TESSALON PERLES 100 MG 67877057301A</t>
  </si>
  <si>
    <t>THEOPHYLLINE ELIXIR 80 MG/15 ML 473 ML BOTTLE 80 MG/15 ML 27808003301B</t>
  </si>
  <si>
    <t>THERACYS INTRAVESIC 81 MG 00052060202A</t>
  </si>
  <si>
    <t>THERAGRAN MULTIVITAMINS 1 EACH 00904053961</t>
  </si>
  <si>
    <t>THERMOTABS 1 EACH 38485086335</t>
  </si>
  <si>
    <t>THIOTEPA INJ 15 MG VIAL 15 MG 00143956501A</t>
  </si>
  <si>
    <t>THORAZINE 25 MG 51079051920A</t>
  </si>
  <si>
    <t>THORAZINE INJ 25 MG/ML 00641139835</t>
  </si>
  <si>
    <t>THROMBI-PAD 3"X3" 1 EACH 60793091603</t>
  </si>
  <si>
    <t>THYROGEN INJ 1.1 MG VIAL 1.1 MG 58468003002A</t>
  </si>
  <si>
    <t>TIMOPTIC 0.25% OPHT SOLN 75 DROP/5 ML 61314022605A</t>
  </si>
  <si>
    <t>TIMOPTIC 0.5% OPHT SOLN 75 DROP/5 ML 61314022705</t>
  </si>
  <si>
    <t>TNKase Inj 50 MG 50242012001A</t>
  </si>
  <si>
    <t>TOBI INJ 1.2 GM 39822041201</t>
  </si>
  <si>
    <t>TOBI INJ 40 MG/ML 67457047322A</t>
  </si>
  <si>
    <t>TOBRADEX OPHT SUSP 75 DROP/5 ML 24208029505</t>
  </si>
  <si>
    <t>TOBREX 0.3% OPHT OINTMENT 3.5 APPL/3.5 GM 00065064435</t>
  </si>
  <si>
    <t>TOFRANIL 10 MG 53489033001</t>
  </si>
  <si>
    <t>TOFRANIL 25 MG 00781176413</t>
  </si>
  <si>
    <t>TOPAMAX 100 MG 68382014014</t>
  </si>
  <si>
    <t>TOPAMAX 200 MG 68382014114</t>
  </si>
  <si>
    <t>TOPAMAX 25 MG 68084034211</t>
  </si>
  <si>
    <t>TOPAMAX 50 MG 68382013914A</t>
  </si>
  <si>
    <t>TOPOSAR INJ 20 MG/ML 63323010425A</t>
  </si>
  <si>
    <t>TOPOSAR INJ 20 MG/ML 63323010450</t>
  </si>
  <si>
    <t>TOPOSAR INJ 20 MG/ML 00703565301</t>
  </si>
  <si>
    <t>TOPROL XL 50 MG 00904632361A</t>
  </si>
  <si>
    <t>TOPROL XL 25 MG 68084065901A</t>
  </si>
  <si>
    <t>TORADOL 10 MG 00093031401</t>
  </si>
  <si>
    <t>TORADOL INJ 30 MG/ML 63323016201A</t>
  </si>
  <si>
    <t>TORADOL INJ 30 MG/ML 63323016202A</t>
  </si>
  <si>
    <t>TORISEL KIT INJ 25 MG/1 ML VIAL 25 MG/1 ML 00008117901</t>
  </si>
  <si>
    <t xml:space="preserve">TPN 24HR BAG 2000 ML </t>
  </si>
  <si>
    <t>TRANDATE INJ 5 MG/ML 00409226720</t>
  </si>
  <si>
    <t>TRANDATE INJ 5 MG/ML 00409226754A</t>
  </si>
  <si>
    <t>TRANXENE 3.75 MG 51672404201</t>
  </si>
  <si>
    <t>TREANDA INJ 25 MG 63459039008</t>
  </si>
  <si>
    <t>TREANDA INJ 100 MG VIAL 100 MG 63459039120</t>
  </si>
  <si>
    <t>TRENTAL ER 400 MG 60505003306</t>
  </si>
  <si>
    <t>TREXALL INJ 25 MG/ML 00703367193A</t>
  </si>
  <si>
    <t>TRICOR 145 MG 68084063625A</t>
  </si>
  <si>
    <t>TRIPLE ANTIBIOTIC OPHT SOLN 150 DROP/10 ML 24208079062</t>
  </si>
  <si>
    <t>TRUPHYLLINE INJ 25 MG/ML 00409592101</t>
  </si>
  <si>
    <t>TRUPHYLLINE INJ 25 MG/ML 00409592201</t>
  </si>
  <si>
    <t>TRUVADA 200/300 1 EACH 61958070101</t>
  </si>
  <si>
    <t>TUBERSOL INJ 0.1 ML 49281075221</t>
  </si>
  <si>
    <t>TUMS 500 MG 66553000401</t>
  </si>
  <si>
    <t>TUMS EMPLOYEE 500 MG 57896074106B</t>
  </si>
  <si>
    <t>TYGACIL 50 MG 00008499020</t>
  </si>
  <si>
    <t>TYLENOL 500 MG 50580041202A</t>
  </si>
  <si>
    <t>TYLENOL 325 MG 50580060002A</t>
  </si>
  <si>
    <t>TYLENOL #3 1 TAB 00406048462</t>
  </si>
  <si>
    <t>TYLENOL 500 MG EMPLOYEE BOTTLE 500 MG 10135015201</t>
  </si>
  <si>
    <t>TYLENOL CHEWABLE 80 MG 00536101407A</t>
  </si>
  <si>
    <t>TYLENOL ELIXIR 160 MG/5 ML 00121065705</t>
  </si>
  <si>
    <t>TYLENOL ELIXIR  160 MG/5 ML 120 ML BOTTLE 160 MG/5 ML 00904198500A</t>
  </si>
  <si>
    <t>TYLENOL SUPPOSITORY 120 MG 00713011812</t>
  </si>
  <si>
    <t>TYLENOL SUPPOSITORY 325 MG 00713016412</t>
  </si>
  <si>
    <t>TYLENOL SUPPOSITORY 650 MG 45802073030</t>
  </si>
  <si>
    <t>TYLENOL SUPPOSITORY 80 MG 51672211402A</t>
  </si>
  <si>
    <t>TYLENOL/COD 120-12 MG/5 ML ELIXIR 473 ML 50383007916</t>
  </si>
  <si>
    <t>TYLENOL/COD 120-12MG/5ML ELIXIR 60 ML 50383007916A</t>
  </si>
  <si>
    <t>TYLENOL/COD 120-12MG/5ML ELIXIR 5 ML 50383007916B</t>
  </si>
  <si>
    <t>TYSABRI 20 MG/ML 15 ML VIAL 300 MG/15 ML 64406000801</t>
  </si>
  <si>
    <t>ULTANE INHALATION LIQUID 250 ML 00074445604</t>
  </si>
  <si>
    <t>ULTRAM 50 MG 51079099120</t>
  </si>
  <si>
    <t>UNASYN INJ 1500 MG 67457034810A</t>
  </si>
  <si>
    <t>UNASYN INJ 3000 MG 25021014330A</t>
  </si>
  <si>
    <t>UNASYN INJ 3000 MG 00409298713</t>
  </si>
  <si>
    <t>URECHOLINE 10 MG 50268011315A</t>
  </si>
  <si>
    <t>VALISONE 0.1% LOTION 60 ML 00168004160</t>
  </si>
  <si>
    <t>VALIUM 2 MG 51079028420</t>
  </si>
  <si>
    <t>VALIUM 5 MG 51079028520</t>
  </si>
  <si>
    <t>VALIUM INJ 10 MG/2 ML 00409127332</t>
  </si>
  <si>
    <t>VALIUM INJ 5 MG/ML 00409321312</t>
  </si>
  <si>
    <t>VANTIN 200 MG 00781543920</t>
  </si>
  <si>
    <t>VARIVAX VACCINE INJ 0.5 ML 00006482700A</t>
  </si>
  <si>
    <t>VASOTEC 10 MG 51079095220</t>
  </si>
  <si>
    <t>VASOTEC 5 MG 00904550261</t>
  </si>
  <si>
    <t>VASOTEC INJ 1.25 MG/ML 00409212202</t>
  </si>
  <si>
    <t>VELCADE INJ 3.5 MG 63020004901</t>
  </si>
  <si>
    <t>VENOFER INJ 20 MG/ML 00517234010</t>
  </si>
  <si>
    <t>VERSED INJ 1 MG/ML 00409230521</t>
  </si>
  <si>
    <t>VERSED INJ 1 MG/ML 00409230550</t>
  </si>
  <si>
    <t>VERSED INJ 5 MG/1 ML 00409230801</t>
  </si>
  <si>
    <t>VERSED INJ 5 MG/ML 00409259605</t>
  </si>
  <si>
    <t>VERSED SYRUP 2 MG/1 ML 00054356699A</t>
  </si>
  <si>
    <t>VERSED SYRUP 2 MG/1 ML 00054356699</t>
  </si>
  <si>
    <t>VFEND 50 MG 00049317030</t>
  </si>
  <si>
    <t>VFEND INJ 200 MG 00049319028</t>
  </si>
  <si>
    <t>VIAGRA 50 MG 00069421030</t>
  </si>
  <si>
    <t>VIBRAMYCIN 100 MG 00143314250A</t>
  </si>
  <si>
    <t>VIBRAMYCIN INJ 100 MG 63323013011</t>
  </si>
  <si>
    <t>VIBRAMYCIN SUSP 25 MG/5 ML 00069097065</t>
  </si>
  <si>
    <t>VIDAZA INJ 100 MG 59572010201</t>
  </si>
  <si>
    <t>VINBLASTINE INJ 10 MG/10 ML VIAL 1 MG/ML 63323027810</t>
  </si>
  <si>
    <t>VINCRISTINE INJ 2 MG/2 ML VIAL 1 MG/ML 61703030916</t>
  </si>
  <si>
    <t>VINORELBINE INJ 10 MG/1 ML VIAL 10 MG/ML 25021020401A</t>
  </si>
  <si>
    <t>VISTARIL 25 MG 51079007720</t>
  </si>
  <si>
    <t>VISTARIL SYRUP 10 MG/5 ML 60432015016A</t>
  </si>
  <si>
    <t>VISTARIL SYRUP 10 MG/5 ML 60432015016B</t>
  </si>
  <si>
    <t>VITAMIN A 25000 UNIT 79854010011A</t>
  </si>
  <si>
    <t>VITAMIN B-1 100 MG 50268085115A</t>
  </si>
  <si>
    <t>VITAMIN B1 INJ 100 MG/ML 63323001302</t>
  </si>
  <si>
    <t>VITAMIN B12 INJ 1000 MCG/ML 00517003125</t>
  </si>
  <si>
    <t>VITAMIN B-6 100 MG 00904051860</t>
  </si>
  <si>
    <t>VITAMIN B-6 25 MG 00536440601A</t>
  </si>
  <si>
    <t>VITAMIN B-6 50 MG 00536440801</t>
  </si>
  <si>
    <t>VITAMIN C 500 MG 00904052361</t>
  </si>
  <si>
    <t>VITAMIN C INJ 50 MG/ML 67457011850</t>
  </si>
  <si>
    <t>VITAMIN D 1000 UNIT 74312015605</t>
  </si>
  <si>
    <t>VITAMIN D2 50000 UNIT 64380073706A</t>
  </si>
  <si>
    <t>VITAMIN K 5 MG 00187170405</t>
  </si>
  <si>
    <t>Vitamin K Inj 10 MG/ML 00409915801</t>
  </si>
  <si>
    <t>Vitamin K Inj (Neonatal) Amp 1 MG/0.5 ML 00409915701</t>
  </si>
  <si>
    <t>Vitamin k Inj (Neonatal) Syringe 1 MG/0.5 ML 76329124001</t>
  </si>
  <si>
    <t>VITRASE INJ 200 UNIT/ML 24208000202A</t>
  </si>
  <si>
    <t>VOLTAREN 75 MG 51079022420</t>
  </si>
  <si>
    <t>VOLTAREN GEL 1% 100 GM 65162083366</t>
  </si>
  <si>
    <t>VOSOL HC OTIC SOLN 150 DROP/10 ML 50383090110</t>
  </si>
  <si>
    <t>VOSOL OTIC SOLN 225 DROP/15 ML 50383088915</t>
  </si>
  <si>
    <t>WATER STERILE IV 1000 ML 00409799009</t>
  </si>
  <si>
    <t>WELLBUTRIN 100 MG 51079094401A</t>
  </si>
  <si>
    <t>WELLBUTRIN SR 150 MG 51079039220</t>
  </si>
  <si>
    <t>WELLBUTRIN XL 150 MG 10370010103</t>
  </si>
  <si>
    <t>XALATAN 0.005% OPHT SOLN 37.5 DROP/2.5 ML 59762033302</t>
  </si>
  <si>
    <t>XANAX 0.25 MG 51079078820A</t>
  </si>
  <si>
    <t>XANAX 0.5 MG 51079078920</t>
  </si>
  <si>
    <t>XARELTO 10 MG 50458058010</t>
  </si>
  <si>
    <t>XIFAXAN 550 MG 65649030303A</t>
  </si>
  <si>
    <t>XOLAIR INJ 150 MG 50242004062</t>
  </si>
  <si>
    <t>XOPENEX INHALER 200 PUFF 63402051001</t>
  </si>
  <si>
    <t>XOPENEX SVN 0.63 MG/3 ML 00093414664A</t>
  </si>
  <si>
    <t>XOPENEX SVN 1.25 MG/3 ML 00093414864A</t>
  </si>
  <si>
    <t>XYLOCAINE 2% INJ 100 MG/5 ML 00409132305</t>
  </si>
  <si>
    <t>ZANTAC 150 MG 51079087901A</t>
  </si>
  <si>
    <t>ZAROXOLYN 2.5 MG 51079002320</t>
  </si>
  <si>
    <t>ZAROXOLYN 5 MG 51079002420</t>
  </si>
  <si>
    <t>ZARXIO INJ 300 MCG/0.5 ML 61314031801A</t>
  </si>
  <si>
    <t>ZARXIO INJ 480 MCG/0.8 ML 61314032601A</t>
  </si>
  <si>
    <t>ZEBETA 5 MG 00378052393A</t>
  </si>
  <si>
    <t>ZEMAIRA 1000 MG 00053720102</t>
  </si>
  <si>
    <t>ZEMURON INJ 10 MG/ML 00409955849</t>
  </si>
  <si>
    <t>ZESTRIL 10 MG 51079098201A</t>
  </si>
  <si>
    <t>ZESTRIL 2.5 MG 00143126501A</t>
  </si>
  <si>
    <t>ZESTRIL 20 MG 51079098320</t>
  </si>
  <si>
    <t>ZESTRIL 40 MG 51079098420</t>
  </si>
  <si>
    <t>ZESTRIL 5 MG 68084019601A</t>
  </si>
  <si>
    <t>ZETIA 10 MG 66582041428</t>
  </si>
  <si>
    <t>ZITHROMAX 250 MG 50268009815A</t>
  </si>
  <si>
    <t>ZITHROMAX INJ 500 MG 63323039812</t>
  </si>
  <si>
    <t>ZITHROMAX INJ 500 MG 00409014411</t>
  </si>
  <si>
    <t>ZITHROMAX SUSPENSION 100 MG/5 ML 100 MG/5 ML 00093202723A</t>
  </si>
  <si>
    <t>ZITHROMAX SUSPENSION 200 MG/5 ML 200 MG/5 ML 00093202631</t>
  </si>
  <si>
    <t>ZOCOR 10 MG 51079045420</t>
  </si>
  <si>
    <t>ZOCOR 40 MG 51079045620</t>
  </si>
  <si>
    <t>ZOFRAN INJ 2 MG/ML 00143989001</t>
  </si>
  <si>
    <t>ZOFRAN INJ 2 MG/ML 00641607825</t>
  </si>
  <si>
    <t>ZOFRAN ODT 4 MG 00781523864</t>
  </si>
  <si>
    <t>ZOLADEX 3.6 MG 70720095036A</t>
  </si>
  <si>
    <t>ZOLOFT 50 MG 59762490003</t>
  </si>
  <si>
    <t>ZOLOFT 100 MG 59762491003</t>
  </si>
  <si>
    <t>ZOMETA INJ 0.8 MG/ML 00078038725</t>
  </si>
  <si>
    <t>ZOMETA IV 4 MG/100 ML 25021082682</t>
  </si>
  <si>
    <t>ZOSYN INJ 2.25 GM 55150011930</t>
  </si>
  <si>
    <t>ZOSYN INJ 2.25 GM 00409337402</t>
  </si>
  <si>
    <t>ZOSYN INJ 3.375 GM 60505068704</t>
  </si>
  <si>
    <t>ZOSYN INJ 3.375 GM 00409337813</t>
  </si>
  <si>
    <t>ZOSYN INJ 4.5 GM 60505068804</t>
  </si>
  <si>
    <t>ZOVIRAX 200 MG 00093894001A</t>
  </si>
  <si>
    <t>ZOVIRAX 800 MG 00093894701A</t>
  </si>
  <si>
    <t>ZOVIRAX INJ 500 MG/10 ML 63323032510</t>
  </si>
  <si>
    <t>ZOVIRAX SUSPENSION 200 MG/5 ML 40085084296A</t>
  </si>
  <si>
    <t>ZYLOPRIM 100 MG 51079020501A</t>
  </si>
  <si>
    <t>ZYLOPRIM 300 MG 51079020620A</t>
  </si>
  <si>
    <t>ZYPREXA ODT 5 MG 00002445385</t>
  </si>
  <si>
    <t>ZYRTEC 5 MG 00378363501</t>
  </si>
  <si>
    <t>ZYRTEC SOLUTION 1 MG/ML 51991083704A</t>
  </si>
  <si>
    <t>ZYVOX 600 MG 00009513503</t>
  </si>
  <si>
    <t>ZYVOX IV 600 MG/300 ML 00009514001</t>
  </si>
  <si>
    <t>ZYVOX SUSPENSION 100 MG/5 ML 00009513601</t>
  </si>
  <si>
    <t>ACETIC ACID 1000 ML 00409614309</t>
  </si>
  <si>
    <t>AMMONIA 1 EACH 39822990001</t>
  </si>
  <si>
    <t>AMPHOTERICIN B 50 MG 39822105505A</t>
  </si>
  <si>
    <t xml:space="preserve">ANAPHYLAXIS KIT 1 KIT </t>
  </si>
  <si>
    <t>ASPIRIN 300 MG 00574703412</t>
  </si>
  <si>
    <t>ASPIRIN 81 MG 57896091136</t>
  </si>
  <si>
    <t>ASPIRIN 81 MG 63739043401</t>
  </si>
  <si>
    <t>ASPIRIN 325 MG 66553000101</t>
  </si>
  <si>
    <t>ASPIRIN 325 MG 57896092101</t>
  </si>
  <si>
    <t>ASPIRIN 81 MG 63739052210A</t>
  </si>
  <si>
    <t>ATROPINE SULFATE 1 MG/10 ML 00409491134</t>
  </si>
  <si>
    <t>ATROPINE SULFATE 0.4 MG/1 ML 10019025012</t>
  </si>
  <si>
    <t>ATROPINE SULFATE 0.4 MG/ML 00641600610A</t>
  </si>
  <si>
    <t>ATROPINE SULFATE 75 DROP/5 ML 17478021505A</t>
  </si>
  <si>
    <t>BACITRACIN 3.5 APPL/3.5 GM 00574402235</t>
  </si>
  <si>
    <t>BACITRACIN 50000 UNIT 00009023301</t>
  </si>
  <si>
    <t xml:space="preserve">BOWEL CARE OF CHOICE PROTOCOL 1 EACH </t>
  </si>
  <si>
    <t>CALCIUM CHLORIDE 100 MG/ML 00517271025</t>
  </si>
  <si>
    <t>CALCIUM GLUCONATE 100 MG/ML 63323031150A</t>
  </si>
  <si>
    <t>CALCIUM GLUCONATE 100 MG/ML 63323031110</t>
  </si>
  <si>
    <t>CARBOPLATIN 10 MG/ML 61703033918A</t>
  </si>
  <si>
    <t>CHLORAMPHENICOL SOD SUCCINATE 1000 MG 63323001115</t>
  </si>
  <si>
    <t>CIPROFLOXACIN/HYDROCORTISONE 150 DROP/10 ML 00065853110</t>
  </si>
  <si>
    <t>CIPROFLOXACIN HCL 500 MG 68084007001</t>
  </si>
  <si>
    <t>CIPROFLOXACIN IN 5 % DEXTROSE 200 MG/100 ML 00409477723</t>
  </si>
  <si>
    <t>CIPROFLOXACIN HCL 250 MG 00143992701A</t>
  </si>
  <si>
    <t>CIPROFLOXACIN IN 5 % DEXTROSE 400 MG/200 ML 00409477702</t>
  </si>
  <si>
    <t>CIPROFLOXACIN HCL 75 DROP/5 ML 50383028205</t>
  </si>
  <si>
    <t>COCAINE HCL 4 ML 00527172874A</t>
  </si>
  <si>
    <t>CODEINE SULFATE 30 MG 00054024424</t>
  </si>
  <si>
    <t>CROMOLYN SODIUM 150 DROP/10 ML 61314023710</t>
  </si>
  <si>
    <t>DAPSONE 100 MG 49938010130</t>
  </si>
  <si>
    <t>DEXTROSE 50 % IN WATER 50 ML 00409664802</t>
  </si>
  <si>
    <t xml:space="preserve">EMPTY BAG 1 BAG/BAG </t>
  </si>
  <si>
    <t xml:space="preserve">EMPTY SYRINGE 1 EACH </t>
  </si>
  <si>
    <t>EPHEDRINE SULFATE 50 MG/ML 17478051500A</t>
  </si>
  <si>
    <t>EPINEPHRINE 1 MG/ML 00409724101</t>
  </si>
  <si>
    <t>EPINEPHRINE 30 MG/30 ML 76329906100A</t>
  </si>
  <si>
    <t>ERYTHROMYCIN BASE 1 APPL/1 GM 24208091019</t>
  </si>
  <si>
    <t>ERYTHROMYCIN BASE 250 MG 68308025010A</t>
  </si>
  <si>
    <t>ERYTHROMYCIN BASE 3.5 APPL/3.5 GM 24208091055</t>
  </si>
  <si>
    <t>ERYTHROMYCIN LACTOBIONATE 500 MG 00409648201</t>
  </si>
  <si>
    <t>FENTANYL CITRATE-0.9 % NACL/PF 20 MCG/ML 61553066867</t>
  </si>
  <si>
    <t>FERROUS SULFATE 220 MG/5 ML 50383077816A</t>
  </si>
  <si>
    <t>GENTAMICIN SULFATE 15 APPL/15 GM 45802004635A</t>
  </si>
  <si>
    <t>GENTAMICIN SULFATE/PF 10 MG/ML 63323017302</t>
  </si>
  <si>
    <t>HEPARIN SODIUM,PORCINE 1000 UNIT/ML 63323054001</t>
  </si>
  <si>
    <t>HEPARIN SODIUM,PORCINE 10000 UNIT/ML 63323054201</t>
  </si>
  <si>
    <t>HEPARIN SODIUM,PORCINE/PF 100 UNIT/ML 08290306513</t>
  </si>
  <si>
    <t>HEPARIN SODIUM,PORCINE/PF 10 UNIT/ML 08290306510A</t>
  </si>
  <si>
    <t>HEPARIN SODIUM,PORCINE/PF 10 UNIT/ML 63323001710</t>
  </si>
  <si>
    <t>HEPARIN SODIUM,PORCINE 20000 UNIT/ML 63323091501</t>
  </si>
  <si>
    <t>HEPARIN SOD,PORK IN 0.45% NACL 25000 UNIT/250 ML 00409765062</t>
  </si>
  <si>
    <t>HEPARIN SODIUM,PORCINE 5000 UNIT/ML 25021040201</t>
  </si>
  <si>
    <t>HYDROCORTISONE 28 APPL/28 GM 00168002031</t>
  </si>
  <si>
    <t>HYDROCORTISONE 28 APPL/28 GM 00168014630</t>
  </si>
  <si>
    <t>ISONIAZID 100 MG 00555006602</t>
  </si>
  <si>
    <t>ISOSORBIDE DINITRATE 10 MG 00781155613</t>
  </si>
  <si>
    <t>ISOSORBIDE DINITRATE 20 MG 49884002201A</t>
  </si>
  <si>
    <t>LACTULOSE 10 GM/15 ML 60432003816</t>
  </si>
  <si>
    <t>LACTULOSE 20 GM/30 ML 00121115440A</t>
  </si>
  <si>
    <t>LEVOTHYROXINE SODIUM 100 MCG 63323064907</t>
  </si>
  <si>
    <t>LIDOCAINE HCL 10 ML 76329301305</t>
  </si>
  <si>
    <t>LIDOCAINE HCL 20 ML 00409427601</t>
  </si>
  <si>
    <t>LIDOCAINE HCL 50 ML 00409427602</t>
  </si>
  <si>
    <t>LIDOCAINE HCL 15 ML 50383077515A</t>
  </si>
  <si>
    <t>LIDOCAINE HCL 100 ML 50383077504A</t>
  </si>
  <si>
    <t>LIDOCAINE HCL/EPINEPHRINE 20 ML 00409318301</t>
  </si>
  <si>
    <t>LIDOCAINE HCL 20 ML 00409427701</t>
  </si>
  <si>
    <t>LIDOCAINE HCL 50 ML 00409427702</t>
  </si>
  <si>
    <t>LIDOCAINE HCL/EPINEPHRINE 20 ML 63323048227</t>
  </si>
  <si>
    <t>LIDOCAINE HCL/PF 2 ML 63323049527</t>
  </si>
  <si>
    <t>LIDOCAINE HCL/DEXTROSE 7.5%/PF 2 ML 00409471201</t>
  </si>
  <si>
    <t>LIDOCAINE HCL/EPINEPHRINE/PF 30 ML 63323048831</t>
  </si>
  <si>
    <t>LIDOCAINE HCL/EPINEPHRINE 30 ML 00409317802</t>
  </si>
  <si>
    <t>LIDOCAINE HCL/PF 5 ML 00409428301A</t>
  </si>
  <si>
    <t>LIDOCAINE HCL 50 ML 00054350547</t>
  </si>
  <si>
    <t>LIDOCAINE HCL/DEXTROSE 5 %/PF 500 ML 00338040903</t>
  </si>
  <si>
    <t>LIDOCAINE HCL 4 ML 76329630005</t>
  </si>
  <si>
    <t>LITHIUM CARBONATE 300 MG 00054852725A</t>
  </si>
  <si>
    <t>MAGNESIUM SULFATE/D5W 1 GM/100 ML 00409672723</t>
  </si>
  <si>
    <t>MAGNESIUM CITRATE 296 ML 00869066738A</t>
  </si>
  <si>
    <t>MAGNESIUM SULFATE IN WATER 1000 ML 00409672909</t>
  </si>
  <si>
    <t>MAGNESIUM SULFATE IN WATER 4 GM/100 ML 00409672923</t>
  </si>
  <si>
    <t>MAGNESIUM SULFATE 0.5 GM/ML 63323006409A</t>
  </si>
  <si>
    <t>MAGNESIUM SULFATE 0.5 GM/ML 63323006402</t>
  </si>
  <si>
    <t>MANNITOL 250 MG/ML 00409403101</t>
  </si>
  <si>
    <t>MESNA 100 MG/ML 10019095301</t>
  </si>
  <si>
    <t>METHYLENE BLUE 10 MG/ML 17478050401A</t>
  </si>
  <si>
    <t>METHADONE HCL 10 MG 00406577162</t>
  </si>
  <si>
    <t>MINERAL OIL 473 ML 00574061816</t>
  </si>
  <si>
    <t>MORPHINE SULFATE 10 MG/5 ML 00054023763</t>
  </si>
  <si>
    <t>MORPHINE SULFATE 10 MG/5 ML 00054023755</t>
  </si>
  <si>
    <t>MORPHINE SULFATE 10 MG/5 ML 00054023763A</t>
  </si>
  <si>
    <t>MORPHINE SULFATE 10 MG/ML 00641612701A</t>
  </si>
  <si>
    <t>MORPHINE SULFATE IN 0.9 % NACL 5 MG/ML 61553065667</t>
  </si>
  <si>
    <t>MORPHINE SULFATE 15 MG 00054023524</t>
  </si>
  <si>
    <t>MORPHINE SULFATE IN 0.9 % NACL 25 MG/25 ML 61553065267</t>
  </si>
  <si>
    <t>MORPHINE SULFATE 25 MG/ML 00409113502</t>
  </si>
  <si>
    <t>MORPHINE SULFATE 2 MG/ML 00409189001A</t>
  </si>
  <si>
    <t>MORPHINE SULFATE 30 MG 00054023624</t>
  </si>
  <si>
    <t>MORPHINE SULFATE 4 MG/ML 00641612525A</t>
  </si>
  <si>
    <t>MORPHINE SULFATE 50 MG/ML 00409113403</t>
  </si>
  <si>
    <t>MORPHINE SULFATE 50 MG/ML 00409113405</t>
  </si>
  <si>
    <t>PEDIATRIC MULTIVITAMIN NO.118 237 ML 54629080098A</t>
  </si>
  <si>
    <t>NAFCILLIN SODIUM 1000 MG 00781912495</t>
  </si>
  <si>
    <t>NAFCILLIN SODIUM 2000 MG 00781922592</t>
  </si>
  <si>
    <t>NEOMYCIN SULFATE 500 MG 00093117701</t>
  </si>
  <si>
    <t>NIACIN 100 MG 00536407601</t>
  </si>
  <si>
    <t>NICARDIPINE HCL 2.5 MG/ML 00143968910</t>
  </si>
  <si>
    <t>NITROGLYCERIN 2.5 MG 00904064352A</t>
  </si>
  <si>
    <t>NITROGLYCERIN 5 MG/ML 00517481025</t>
  </si>
  <si>
    <t>NITROGLYCERIN 6.5 MG 00904064460</t>
  </si>
  <si>
    <t>NYSTATIN 5 ML 00121478505</t>
  </si>
  <si>
    <t>NYSTATIN 60 ML 60432053760A</t>
  </si>
  <si>
    <t>NYSTATIN 100000 UNIT/1 ML 60432053716A</t>
  </si>
  <si>
    <t>NYSTATIN 15 APPL/15 GM 00832046515</t>
  </si>
  <si>
    <t>NYSTATIN 30 APPL/30 GM 45802005911</t>
  </si>
  <si>
    <t>NYSTATIN 30 APPL/30 GM 00168000730</t>
  </si>
  <si>
    <t>OXACILLIN SODIUM 1 GM 00781309995</t>
  </si>
  <si>
    <t>PAPAVERINE HCL 30 MG/ML 00517400225</t>
  </si>
  <si>
    <t>PHENYLEPHRINE HCL 10 MG/ML 00641614201A</t>
  </si>
  <si>
    <t>PHENOBARBITAL SODIUM 130 MG/ML 00641047725</t>
  </si>
  <si>
    <t>PHENOBARBITAL 20 MG/5 ML 00603150858</t>
  </si>
  <si>
    <t>PHENOBARBITAL 20 MG/5 ML 00603150858A</t>
  </si>
  <si>
    <t>PHENOBARBITAL 20 MG/5 ML 00603150858B</t>
  </si>
  <si>
    <t>PHENOBARBITAL 30 MG 63739020110A</t>
  </si>
  <si>
    <t>PHENOBARBITAL 97.2 MG 00603516821</t>
  </si>
  <si>
    <t>PHYSOSTIGMINE SALICYLATE 1 MG/ML 17478051002</t>
  </si>
  <si>
    <t>POTASSIUM ACETATE 2 MEQ/1 ML 00409818301</t>
  </si>
  <si>
    <t>PREDNISOLONE ACETATE 75 DROP/5 ML 61314063705</t>
  </si>
  <si>
    <t>PROCAINAMIDE HCL 100 MG/ML 00409190201</t>
  </si>
  <si>
    <t>PROCAINAMIDE HCL 500 MG/ML 00409190301</t>
  </si>
  <si>
    <t>PROTAMINE SULFATE 10 MG/ML 63323022935</t>
  </si>
  <si>
    <t>PYRAZINAMIDE 500 MG 61748001206</t>
  </si>
  <si>
    <t>PYRIDOXINE HCL (VITAMIN B6) 100 MG/ML 63323018001</t>
  </si>
  <si>
    <t>RANITIDINE HCL 25 MG/1 ML 68382042306</t>
  </si>
  <si>
    <t>SILVER NITRATE APPLICATOR 1 EACH 12870000101A</t>
  </si>
  <si>
    <t>SODIUM CHLORIDE 30 ML 63323018730</t>
  </si>
  <si>
    <t>SORBITOL SOLUTION 473 ML 46287050001A</t>
  </si>
  <si>
    <t>STREPTOMYCIN SULFATE 1000 MG 39822070602</t>
  </si>
  <si>
    <t>SULFASALAZINE 500 MG 50268073015</t>
  </si>
  <si>
    <t>THROMBIN (BOVINE) 20000 UNIT 60793021720</t>
  </si>
  <si>
    <t>THROMBIN (BOVINE) 20000 UNIT 60793021721</t>
  </si>
  <si>
    <t>THROMBIN (BOVINE) 5000 UNIT 60793020505</t>
  </si>
  <si>
    <t>VANCOMYCIN HCL 125 MG 17478074102A</t>
  </si>
  <si>
    <t>VANCOMYCIN HCL 1000 MG 00409653301</t>
  </si>
  <si>
    <t>VANCOMYCIN HCL 1000 MG 00409653501</t>
  </si>
  <si>
    <t>VANCOMYCIN HCL 250 MG 63323033920A</t>
  </si>
  <si>
    <t>VANCOMYCIN HCL 500 MG 00409433201</t>
  </si>
  <si>
    <t>VANCOMYCIN HCL 500 MG 00409653401</t>
  </si>
  <si>
    <t>VANCOMYCIN HCL 5000 MG 00409650901</t>
  </si>
  <si>
    <t>VANCOMYCIN HCL 750 MG 00409653102</t>
  </si>
  <si>
    <t>VINORELBINE TARTRATE 10 MG/ML 25021020405A</t>
  </si>
  <si>
    <t>VITAMIN E 400 UNIT 37205007478A</t>
  </si>
  <si>
    <t>ZINC SULFATE 220 MG 00731040106</t>
  </si>
  <si>
    <t>ZINC OXIDE 30 APPL/30 GM 00168006231</t>
  </si>
  <si>
    <t>ZINC SULFATE 5 MG/ML 00517810525</t>
  </si>
  <si>
    <t>CANCELLOUS CRUSHED 30CC FREEZE DRIED</t>
  </si>
  <si>
    <t>C-TAPER HEAD 26MM+2.5OFFST</t>
  </si>
  <si>
    <t>C-TAPER HEAD 26MM/0</t>
  </si>
  <si>
    <t>K-WIRE 3MM X 285MM STERILE</t>
  </si>
  <si>
    <t>LAG SCREW,TI 10.5X100MM</t>
  </si>
  <si>
    <t>3.5X8MM LOCK HEX SCREW</t>
  </si>
  <si>
    <t>YUEH CENTESIS CATHETER 10.0</t>
  </si>
  <si>
    <t xml:space="preserve">UH1 UNIVERSAL HEAD 41MM  </t>
  </si>
  <si>
    <t xml:space="preserve">UNIQUE SIZE 2 1/2 </t>
  </si>
  <si>
    <t xml:space="preserve">UNIQUE SIZE 2 </t>
  </si>
  <si>
    <t xml:space="preserve">YUEH CENTESIS CATHETER 15.0 </t>
  </si>
  <si>
    <t>UH1 UNIVERSAL HEAD 49MM</t>
  </si>
  <si>
    <t>LIDODERM 5% PATCH 1 EACH 63481068706</t>
  </si>
  <si>
    <t>MOTRIN EMPLOYEE 200 MG 57896094101</t>
  </si>
  <si>
    <t>POLY-VI-SOL DROPS 50 ML 00087040203A</t>
  </si>
  <si>
    <t>RECOV ROOM 0-60 MIN</t>
  </si>
  <si>
    <t>RECOVERY ROOM EACH ADDL 60</t>
  </si>
  <si>
    <t>Mt. Graham Regional Medical Center, Inc.</t>
  </si>
  <si>
    <t>2019 1st Quarter Charge Master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</si>
</sst>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8"/>
      <color indexed="8"/>
      <name val="Arial"/>
      <charset val="1"/>
    </font>
    <font>
      <sz val="8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Alignment="1" applyProtection="1">
      <alignment vertical="top" wrapText="1" readingOrder="1"/>
      <protection locked="0"/>
    </xf>
    <xf numFmtId="0" fontId="1" fillId="0" borderId="1" xfId="0" applyFont="1" applyFill="1" applyBorder="1" applyAlignment="1" applyProtection="1">
      <alignment vertical="top" wrapText="1" readingOrder="1"/>
      <protection locked="0"/>
    </xf>
    <xf numFmtId="0" fontId="2" fillId="0" borderId="1" xfId="0" applyFont="1" applyFill="1" applyBorder="1" applyAlignment="1" applyProtection="1">
      <alignment vertical="top" wrapText="1" readingOrder="1"/>
      <protection locked="0"/>
    </xf>
    <xf numFmtId="44" fontId="1" fillId="2" borderId="1" xfId="0" applyNumberFormat="1" applyFont="1" applyFill="1" applyBorder="1" applyAlignment="1" applyProtection="1">
      <alignment vertical="top" wrapText="1" readingOrder="1"/>
      <protection locked="0"/>
    </xf>
    <xf numFmtId="44" fontId="1" fillId="0" borderId="1" xfId="0" applyNumberFormat="1" applyFont="1" applyFill="1" applyBorder="1" applyAlignment="1" applyProtection="1">
      <alignment vertical="top" wrapText="1" readingOrder="1"/>
      <protection locked="0"/>
    </xf>
    <xf numFmtId="44" fontId="1" fillId="0" borderId="1" xfId="0" applyNumberFormat="1" applyFont="1" applyBorder="1" applyAlignment="1" applyProtection="1">
      <alignment vertical="top" wrapText="1" readingOrder="1"/>
      <protection locked="0"/>
    </xf>
    <xf numFmtId="44" fontId="0" fillId="0" borderId="0" xfId="0" applyNumberFormat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D3D3D3"/>
      <rgbColor rgb="00F5F5F5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65"/>
  <sheetViews>
    <sheetView showGridLines="0" tabSelected="1" workbookViewId="0">
      <pane ySplit="4" topLeftCell="A5" activePane="bottomLeft" state="frozenSplit"/>
      <selection pane="bottomLeft" activeCell="H17" sqref="H17"/>
    </sheetView>
  </sheetViews>
  <sheetFormatPr defaultRowHeight="13.2" x14ac:dyDescent="0.25"/>
  <cols>
    <col min="1" max="1" width="59.5546875" customWidth="1"/>
    <col min="2" max="2" width="13.6640625" style="8" customWidth="1"/>
  </cols>
  <sheetData>
    <row r="1" spans="1:2" ht="13.8" x14ac:dyDescent="0.25">
      <c r="A1" s="11" t="s">
        <v>5674</v>
      </c>
      <c r="B1" s="11"/>
    </row>
    <row r="2" spans="1:2" ht="13.8" x14ac:dyDescent="0.25">
      <c r="A2" s="12" t="s">
        <v>5675</v>
      </c>
      <c r="B2" s="12"/>
    </row>
    <row r="3" spans="1:2" x14ac:dyDescent="0.25">
      <c r="A3" s="9"/>
      <c r="B3" s="10"/>
    </row>
    <row r="4" spans="1:2" x14ac:dyDescent="0.25">
      <c r="A4" s="1" t="s">
        <v>0</v>
      </c>
      <c r="B4" s="5" t="s">
        <v>1</v>
      </c>
    </row>
    <row r="5" spans="1:2" x14ac:dyDescent="0.25">
      <c r="A5" s="3" t="s">
        <v>210</v>
      </c>
      <c r="B5" s="6">
        <v>31</v>
      </c>
    </row>
    <row r="6" spans="1:2" x14ac:dyDescent="0.25">
      <c r="A6" s="3" t="s">
        <v>3014</v>
      </c>
      <c r="B6" s="6">
        <v>315</v>
      </c>
    </row>
    <row r="7" spans="1:2" x14ac:dyDescent="0.25">
      <c r="A7" s="3" t="s">
        <v>2995</v>
      </c>
      <c r="B7" s="6">
        <v>253</v>
      </c>
    </row>
    <row r="8" spans="1:2" x14ac:dyDescent="0.25">
      <c r="A8" s="3" t="s">
        <v>3003</v>
      </c>
      <c r="B8" s="6">
        <v>284</v>
      </c>
    </row>
    <row r="9" spans="1:2" x14ac:dyDescent="0.25">
      <c r="A9" s="3" t="s">
        <v>845</v>
      </c>
      <c r="B9" s="6">
        <v>682</v>
      </c>
    </row>
    <row r="10" spans="1:2" x14ac:dyDescent="0.25">
      <c r="A10" s="3" t="s">
        <v>1037</v>
      </c>
      <c r="B10" s="6">
        <v>280</v>
      </c>
    </row>
    <row r="11" spans="1:2" x14ac:dyDescent="0.25">
      <c r="A11" s="3" t="s">
        <v>3815</v>
      </c>
      <c r="B11" s="6">
        <v>62.5</v>
      </c>
    </row>
    <row r="12" spans="1:2" x14ac:dyDescent="0.25">
      <c r="A12" s="3" t="s">
        <v>948</v>
      </c>
      <c r="B12" s="6">
        <v>31</v>
      </c>
    </row>
    <row r="13" spans="1:2" x14ac:dyDescent="0.25">
      <c r="A13" s="3" t="s">
        <v>1087</v>
      </c>
      <c r="B13" s="6">
        <v>158.4</v>
      </c>
    </row>
    <row r="14" spans="1:2" x14ac:dyDescent="0.25">
      <c r="A14" s="3" t="s">
        <v>1260</v>
      </c>
      <c r="B14" s="6">
        <v>219.2</v>
      </c>
    </row>
    <row r="15" spans="1:2" x14ac:dyDescent="0.25">
      <c r="A15" s="3" t="s">
        <v>1322</v>
      </c>
      <c r="B15" s="6">
        <v>618.75</v>
      </c>
    </row>
    <row r="16" spans="1:2" x14ac:dyDescent="0.25">
      <c r="A16" s="3" t="s">
        <v>380</v>
      </c>
      <c r="B16" s="6">
        <v>146</v>
      </c>
    </row>
    <row r="17" spans="1:2" x14ac:dyDescent="0.25">
      <c r="A17" s="3" t="s">
        <v>1293</v>
      </c>
      <c r="B17" s="6">
        <v>166</v>
      </c>
    </row>
    <row r="18" spans="1:2" x14ac:dyDescent="0.25">
      <c r="A18" s="3" t="s">
        <v>839</v>
      </c>
      <c r="B18" s="6">
        <v>115.25</v>
      </c>
    </row>
    <row r="19" spans="1:2" x14ac:dyDescent="0.25">
      <c r="A19" s="3" t="s">
        <v>1076</v>
      </c>
      <c r="B19" s="6">
        <v>70.400000000000006</v>
      </c>
    </row>
    <row r="20" spans="1:2" x14ac:dyDescent="0.25">
      <c r="A20" s="3" t="s">
        <v>1255</v>
      </c>
      <c r="B20" s="6">
        <v>123</v>
      </c>
    </row>
    <row r="21" spans="1:2" x14ac:dyDescent="0.25">
      <c r="A21" s="3" t="s">
        <v>648</v>
      </c>
      <c r="B21" s="6">
        <v>276</v>
      </c>
    </row>
    <row r="22" spans="1:2" x14ac:dyDescent="0.25">
      <c r="A22" s="3" t="s">
        <v>1266</v>
      </c>
      <c r="B22" s="6">
        <v>783.2</v>
      </c>
    </row>
    <row r="23" spans="1:2" x14ac:dyDescent="0.25">
      <c r="A23" s="3" t="s">
        <v>693</v>
      </c>
      <c r="B23" s="6">
        <v>276</v>
      </c>
    </row>
    <row r="24" spans="1:2" x14ac:dyDescent="0.25">
      <c r="A24" s="3" t="s">
        <v>1267</v>
      </c>
      <c r="B24" s="6">
        <v>718.4</v>
      </c>
    </row>
    <row r="25" spans="1:2" x14ac:dyDescent="0.25">
      <c r="A25" s="3" t="s">
        <v>1306</v>
      </c>
      <c r="B25" s="6">
        <v>120.8</v>
      </c>
    </row>
    <row r="26" spans="1:2" x14ac:dyDescent="0.25">
      <c r="A26" s="3" t="s">
        <v>959</v>
      </c>
      <c r="B26" s="6">
        <v>160.80000000000001</v>
      </c>
    </row>
    <row r="27" spans="1:2" x14ac:dyDescent="0.25">
      <c r="A27" s="3" t="s">
        <v>1307</v>
      </c>
      <c r="B27" s="6">
        <v>120.8</v>
      </c>
    </row>
    <row r="28" spans="1:2" x14ac:dyDescent="0.25">
      <c r="A28" s="3" t="s">
        <v>1304</v>
      </c>
      <c r="B28" s="6">
        <v>396</v>
      </c>
    </row>
    <row r="29" spans="1:2" x14ac:dyDescent="0.25">
      <c r="A29" s="3" t="s">
        <v>1305</v>
      </c>
      <c r="B29" s="6">
        <v>120.8</v>
      </c>
    </row>
    <row r="30" spans="1:2" x14ac:dyDescent="0.25">
      <c r="A30" s="3" t="s">
        <v>744</v>
      </c>
      <c r="B30" s="6">
        <v>310.39999999999998</v>
      </c>
    </row>
    <row r="31" spans="1:2" x14ac:dyDescent="0.25">
      <c r="A31" s="3" t="s">
        <v>4172</v>
      </c>
      <c r="B31" s="6">
        <v>45</v>
      </c>
    </row>
    <row r="32" spans="1:2" x14ac:dyDescent="0.25">
      <c r="A32" s="3" t="s">
        <v>4173</v>
      </c>
      <c r="B32" s="6">
        <v>45</v>
      </c>
    </row>
    <row r="33" spans="1:2" x14ac:dyDescent="0.25">
      <c r="A33" s="3" t="s">
        <v>757</v>
      </c>
      <c r="B33" s="6">
        <v>2740</v>
      </c>
    </row>
    <row r="34" spans="1:2" x14ac:dyDescent="0.25">
      <c r="A34" s="3" t="s">
        <v>1012</v>
      </c>
      <c r="B34" s="6">
        <v>415.2</v>
      </c>
    </row>
    <row r="35" spans="1:2" x14ac:dyDescent="0.25">
      <c r="A35" s="3" t="s">
        <v>1021</v>
      </c>
      <c r="B35" s="6">
        <v>377.6</v>
      </c>
    </row>
    <row r="36" spans="1:2" x14ac:dyDescent="0.25">
      <c r="A36" s="3" t="s">
        <v>766</v>
      </c>
      <c r="B36" s="6">
        <v>499.5</v>
      </c>
    </row>
    <row r="37" spans="1:2" x14ac:dyDescent="0.25">
      <c r="A37" s="3" t="s">
        <v>763</v>
      </c>
      <c r="B37" s="6">
        <v>499.5</v>
      </c>
    </row>
    <row r="38" spans="1:2" x14ac:dyDescent="0.25">
      <c r="A38" s="3" t="s">
        <v>764</v>
      </c>
      <c r="B38" s="6">
        <v>499.5</v>
      </c>
    </row>
    <row r="39" spans="1:2" x14ac:dyDescent="0.25">
      <c r="A39" s="3" t="s">
        <v>767</v>
      </c>
      <c r="B39" s="6">
        <v>499.5</v>
      </c>
    </row>
    <row r="40" spans="1:2" x14ac:dyDescent="0.25">
      <c r="A40" s="3" t="s">
        <v>3006</v>
      </c>
      <c r="B40" s="6">
        <v>419</v>
      </c>
    </row>
    <row r="41" spans="1:2" x14ac:dyDescent="0.25">
      <c r="A41" s="3" t="s">
        <v>2999</v>
      </c>
      <c r="B41" s="6">
        <v>250</v>
      </c>
    </row>
    <row r="42" spans="1:2" x14ac:dyDescent="0.25">
      <c r="A42" s="3" t="s">
        <v>3018</v>
      </c>
      <c r="B42" s="6">
        <v>350</v>
      </c>
    </row>
    <row r="43" spans="1:2" x14ac:dyDescent="0.25">
      <c r="A43" s="3" t="s">
        <v>923</v>
      </c>
      <c r="B43" s="6">
        <v>20</v>
      </c>
    </row>
    <row r="44" spans="1:2" x14ac:dyDescent="0.25">
      <c r="A44" s="3" t="s">
        <v>1013</v>
      </c>
      <c r="B44" s="6">
        <v>377.6</v>
      </c>
    </row>
    <row r="45" spans="1:2" x14ac:dyDescent="0.25">
      <c r="A45" s="3" t="s">
        <v>1022</v>
      </c>
      <c r="B45" s="6">
        <v>292.39999999999998</v>
      </c>
    </row>
    <row r="46" spans="1:2" x14ac:dyDescent="0.25">
      <c r="A46" s="3" t="s">
        <v>831</v>
      </c>
      <c r="B46" s="6">
        <v>105.25</v>
      </c>
    </row>
    <row r="47" spans="1:2" x14ac:dyDescent="0.25">
      <c r="A47" s="3" t="s">
        <v>1286</v>
      </c>
      <c r="B47" s="6">
        <v>116</v>
      </c>
    </row>
    <row r="48" spans="1:2" x14ac:dyDescent="0.25">
      <c r="A48" s="3" t="s">
        <v>1014</v>
      </c>
      <c r="B48" s="6">
        <v>377.6</v>
      </c>
    </row>
    <row r="49" spans="1:2" x14ac:dyDescent="0.25">
      <c r="A49" s="3" t="s">
        <v>1024</v>
      </c>
      <c r="B49" s="6">
        <v>415.2</v>
      </c>
    </row>
    <row r="50" spans="1:2" x14ac:dyDescent="0.25">
      <c r="A50" s="3" t="s">
        <v>842</v>
      </c>
      <c r="B50" s="6">
        <v>16500</v>
      </c>
    </row>
    <row r="51" spans="1:2" x14ac:dyDescent="0.25">
      <c r="A51" s="3" t="s">
        <v>1026</v>
      </c>
      <c r="B51" s="6">
        <v>415.2</v>
      </c>
    </row>
    <row r="52" spans="1:2" x14ac:dyDescent="0.25">
      <c r="A52" s="3" t="s">
        <v>826</v>
      </c>
      <c r="B52" s="6">
        <v>469.6</v>
      </c>
    </row>
    <row r="53" spans="1:2" x14ac:dyDescent="0.25">
      <c r="A53" s="3" t="s">
        <v>1027</v>
      </c>
      <c r="B53" s="6">
        <v>415.2</v>
      </c>
    </row>
    <row r="54" spans="1:2" x14ac:dyDescent="0.25">
      <c r="A54" s="3" t="s">
        <v>237</v>
      </c>
      <c r="B54" s="6">
        <v>469.6</v>
      </c>
    </row>
    <row r="55" spans="1:2" x14ac:dyDescent="0.25">
      <c r="A55" s="3" t="s">
        <v>1028</v>
      </c>
      <c r="B55" s="6">
        <v>415.2</v>
      </c>
    </row>
    <row r="56" spans="1:2" x14ac:dyDescent="0.25">
      <c r="A56" s="3" t="s">
        <v>3035</v>
      </c>
      <c r="B56" s="6">
        <v>85</v>
      </c>
    </row>
    <row r="57" spans="1:2" x14ac:dyDescent="0.25">
      <c r="A57" s="3" t="s">
        <v>3819</v>
      </c>
      <c r="B57" s="6">
        <v>37.5</v>
      </c>
    </row>
    <row r="58" spans="1:2" x14ac:dyDescent="0.25">
      <c r="A58" s="3" t="s">
        <v>3821</v>
      </c>
      <c r="B58" s="6">
        <v>150</v>
      </c>
    </row>
    <row r="59" spans="1:2" x14ac:dyDescent="0.25">
      <c r="A59" s="3" t="s">
        <v>3818</v>
      </c>
      <c r="B59" s="6">
        <v>37.5</v>
      </c>
    </row>
    <row r="60" spans="1:2" x14ac:dyDescent="0.25">
      <c r="A60" s="3" t="s">
        <v>3820</v>
      </c>
      <c r="B60" s="6">
        <v>150</v>
      </c>
    </row>
    <row r="61" spans="1:2" x14ac:dyDescent="0.25">
      <c r="A61" s="3" t="s">
        <v>3824</v>
      </c>
      <c r="B61" s="6">
        <v>125</v>
      </c>
    </row>
    <row r="62" spans="1:2" x14ac:dyDescent="0.25">
      <c r="A62" s="3" t="s">
        <v>3825</v>
      </c>
      <c r="B62" s="6">
        <v>125</v>
      </c>
    </row>
    <row r="63" spans="1:2" x14ac:dyDescent="0.25">
      <c r="A63" s="3" t="s">
        <v>3826</v>
      </c>
      <c r="B63" s="6">
        <v>125</v>
      </c>
    </row>
    <row r="64" spans="1:2" x14ac:dyDescent="0.25">
      <c r="A64" s="3" t="s">
        <v>3827</v>
      </c>
      <c r="B64" s="6">
        <v>125</v>
      </c>
    </row>
    <row r="65" spans="1:2" x14ac:dyDescent="0.25">
      <c r="A65" s="3" t="s">
        <v>1292</v>
      </c>
      <c r="B65" s="6">
        <v>266</v>
      </c>
    </row>
    <row r="66" spans="1:2" x14ac:dyDescent="0.25">
      <c r="A66" s="3" t="s">
        <v>502</v>
      </c>
      <c r="B66" s="6">
        <v>797.5</v>
      </c>
    </row>
    <row r="67" spans="1:2" x14ac:dyDescent="0.25">
      <c r="A67" s="3" t="s">
        <v>1258</v>
      </c>
      <c r="B67" s="6">
        <v>233.6</v>
      </c>
    </row>
    <row r="68" spans="1:2" x14ac:dyDescent="0.25">
      <c r="A68" s="3" t="s">
        <v>1251</v>
      </c>
      <c r="B68" s="6">
        <v>210.4</v>
      </c>
    </row>
    <row r="69" spans="1:2" x14ac:dyDescent="0.25">
      <c r="A69" s="3" t="s">
        <v>880</v>
      </c>
      <c r="B69" s="6">
        <v>404.5</v>
      </c>
    </row>
    <row r="70" spans="1:2" x14ac:dyDescent="0.25">
      <c r="A70" s="3" t="s">
        <v>504</v>
      </c>
      <c r="B70" s="6">
        <v>469.6</v>
      </c>
    </row>
    <row r="71" spans="1:2" x14ac:dyDescent="0.25">
      <c r="A71" s="3" t="s">
        <v>1015</v>
      </c>
      <c r="B71" s="6">
        <v>415.2</v>
      </c>
    </row>
    <row r="72" spans="1:2" x14ac:dyDescent="0.25">
      <c r="A72" s="3" t="s">
        <v>1016</v>
      </c>
      <c r="B72" s="6">
        <v>415.2</v>
      </c>
    </row>
    <row r="73" spans="1:2" x14ac:dyDescent="0.25">
      <c r="A73" s="3" t="s">
        <v>1017</v>
      </c>
      <c r="B73" s="6">
        <v>363.3</v>
      </c>
    </row>
    <row r="74" spans="1:2" x14ac:dyDescent="0.25">
      <c r="A74" s="3" t="s">
        <v>1018</v>
      </c>
      <c r="B74" s="6">
        <v>415.2</v>
      </c>
    </row>
    <row r="75" spans="1:2" x14ac:dyDescent="0.25">
      <c r="A75" s="3" t="s">
        <v>1019</v>
      </c>
      <c r="B75" s="6">
        <v>363.3</v>
      </c>
    </row>
    <row r="76" spans="1:2" x14ac:dyDescent="0.25">
      <c r="A76" s="3" t="s">
        <v>1277</v>
      </c>
      <c r="B76" s="6">
        <v>532</v>
      </c>
    </row>
    <row r="77" spans="1:2" x14ac:dyDescent="0.25">
      <c r="A77" s="3" t="s">
        <v>1276</v>
      </c>
      <c r="B77" s="6">
        <v>320</v>
      </c>
    </row>
    <row r="78" spans="1:2" x14ac:dyDescent="0.25">
      <c r="A78" s="3" t="s">
        <v>1244</v>
      </c>
      <c r="B78" s="6">
        <v>165.6</v>
      </c>
    </row>
    <row r="79" spans="1:2" x14ac:dyDescent="0.25">
      <c r="A79" s="3" t="s">
        <v>1278</v>
      </c>
      <c r="B79" s="6">
        <v>718.4</v>
      </c>
    </row>
    <row r="80" spans="1:2" x14ac:dyDescent="0.25">
      <c r="A80" s="3" t="s">
        <v>427</v>
      </c>
      <c r="B80" s="6">
        <v>80</v>
      </c>
    </row>
    <row r="81" spans="1:2" x14ac:dyDescent="0.25">
      <c r="A81" s="3" t="s">
        <v>428</v>
      </c>
      <c r="B81" s="6">
        <v>80</v>
      </c>
    </row>
    <row r="82" spans="1:2" x14ac:dyDescent="0.25">
      <c r="A82" s="3" t="s">
        <v>429</v>
      </c>
      <c r="B82" s="6">
        <v>462.5</v>
      </c>
    </row>
    <row r="83" spans="1:2" x14ac:dyDescent="0.25">
      <c r="A83" s="3" t="s">
        <v>258</v>
      </c>
      <c r="B83" s="6">
        <v>462.5</v>
      </c>
    </row>
    <row r="84" spans="1:2" x14ac:dyDescent="0.25">
      <c r="A84" s="3" t="s">
        <v>260</v>
      </c>
      <c r="B84" s="6">
        <v>462.5</v>
      </c>
    </row>
    <row r="85" spans="1:2" x14ac:dyDescent="0.25">
      <c r="A85" s="3" t="s">
        <v>430</v>
      </c>
      <c r="B85" s="6">
        <v>462.5</v>
      </c>
    </row>
    <row r="86" spans="1:2" x14ac:dyDescent="0.25">
      <c r="A86" s="3" t="s">
        <v>517</v>
      </c>
      <c r="B86" s="6">
        <v>462.5</v>
      </c>
    </row>
    <row r="87" spans="1:2" x14ac:dyDescent="0.25">
      <c r="A87" s="3" t="s">
        <v>765</v>
      </c>
      <c r="B87" s="6">
        <v>462.5</v>
      </c>
    </row>
    <row r="88" spans="1:2" x14ac:dyDescent="0.25">
      <c r="A88" s="3" t="s">
        <v>261</v>
      </c>
      <c r="B88" s="6">
        <v>462.5</v>
      </c>
    </row>
    <row r="89" spans="1:2" x14ac:dyDescent="0.25">
      <c r="A89" s="3" t="s">
        <v>262</v>
      </c>
      <c r="B89" s="6">
        <v>462.5</v>
      </c>
    </row>
    <row r="90" spans="1:2" x14ac:dyDescent="0.25">
      <c r="A90" s="3" t="s">
        <v>426</v>
      </c>
      <c r="B90" s="6">
        <v>80</v>
      </c>
    </row>
    <row r="91" spans="1:2" x14ac:dyDescent="0.25">
      <c r="A91" s="3" t="s">
        <v>1077</v>
      </c>
      <c r="B91" s="6">
        <v>140</v>
      </c>
    </row>
    <row r="92" spans="1:2" x14ac:dyDescent="0.25">
      <c r="A92" s="3" t="s">
        <v>1308</v>
      </c>
      <c r="B92" s="6">
        <v>121.6</v>
      </c>
    </row>
    <row r="93" spans="1:2" x14ac:dyDescent="0.25">
      <c r="A93" s="3" t="s">
        <v>651</v>
      </c>
      <c r="B93" s="6">
        <v>80</v>
      </c>
    </row>
    <row r="94" spans="1:2" x14ac:dyDescent="0.25">
      <c r="A94" s="3" t="s">
        <v>1309</v>
      </c>
      <c r="B94" s="6">
        <v>121.6</v>
      </c>
    </row>
    <row r="95" spans="1:2" x14ac:dyDescent="0.25">
      <c r="A95" s="3" t="s">
        <v>652</v>
      </c>
      <c r="B95" s="6">
        <v>80</v>
      </c>
    </row>
    <row r="96" spans="1:2" x14ac:dyDescent="0.25">
      <c r="A96" s="3" t="s">
        <v>968</v>
      </c>
      <c r="B96" s="6">
        <v>169.6</v>
      </c>
    </row>
    <row r="97" spans="1:2" x14ac:dyDescent="0.25">
      <c r="A97" s="3" t="s">
        <v>1310</v>
      </c>
      <c r="B97" s="6">
        <v>147.19999999999999</v>
      </c>
    </row>
    <row r="98" spans="1:2" x14ac:dyDescent="0.25">
      <c r="A98" s="3" t="s">
        <v>969</v>
      </c>
      <c r="B98" s="6">
        <v>166.4</v>
      </c>
    </row>
    <row r="99" spans="1:2" x14ac:dyDescent="0.25">
      <c r="A99" s="3" t="s">
        <v>1311</v>
      </c>
      <c r="B99" s="6">
        <v>137.6</v>
      </c>
    </row>
    <row r="100" spans="1:2" x14ac:dyDescent="0.25">
      <c r="A100" s="3" t="s">
        <v>970</v>
      </c>
      <c r="B100" s="6">
        <v>166.4</v>
      </c>
    </row>
    <row r="101" spans="1:2" x14ac:dyDescent="0.25">
      <c r="A101" s="3" t="s">
        <v>962</v>
      </c>
      <c r="B101" s="6">
        <v>147.19999999999999</v>
      </c>
    </row>
    <row r="102" spans="1:2" x14ac:dyDescent="0.25">
      <c r="A102" s="3" t="s">
        <v>455</v>
      </c>
      <c r="B102" s="6">
        <v>219</v>
      </c>
    </row>
    <row r="103" spans="1:2" x14ac:dyDescent="0.25">
      <c r="A103" s="3" t="s">
        <v>398</v>
      </c>
      <c r="B103" s="6">
        <v>119.96</v>
      </c>
    </row>
    <row r="104" spans="1:2" x14ac:dyDescent="0.25">
      <c r="A104" s="3" t="s">
        <v>1158</v>
      </c>
      <c r="B104" s="6">
        <v>236</v>
      </c>
    </row>
    <row r="105" spans="1:2" x14ac:dyDescent="0.25">
      <c r="A105" s="3" t="s">
        <v>1159</v>
      </c>
      <c r="B105" s="6">
        <v>236</v>
      </c>
    </row>
    <row r="106" spans="1:2" x14ac:dyDescent="0.25">
      <c r="A106" s="3" t="s">
        <v>1160</v>
      </c>
      <c r="B106" s="6">
        <v>236</v>
      </c>
    </row>
    <row r="107" spans="1:2" x14ac:dyDescent="0.25">
      <c r="A107" s="3" t="s">
        <v>1149</v>
      </c>
      <c r="B107" s="6">
        <v>137.6</v>
      </c>
    </row>
    <row r="108" spans="1:2" x14ac:dyDescent="0.25">
      <c r="A108" s="3" t="s">
        <v>1161</v>
      </c>
      <c r="B108" s="6">
        <v>236</v>
      </c>
    </row>
    <row r="109" spans="1:2" x14ac:dyDescent="0.25">
      <c r="A109" s="3" t="s">
        <v>3015</v>
      </c>
      <c r="B109" s="6">
        <v>365</v>
      </c>
    </row>
    <row r="110" spans="1:2" x14ac:dyDescent="0.25">
      <c r="A110" s="3" t="s">
        <v>3004</v>
      </c>
      <c r="B110" s="6">
        <v>362</v>
      </c>
    </row>
    <row r="111" spans="1:2" x14ac:dyDescent="0.25">
      <c r="A111" s="3" t="s">
        <v>822</v>
      </c>
      <c r="B111" s="6">
        <v>397.75</v>
      </c>
    </row>
    <row r="112" spans="1:2" x14ac:dyDescent="0.25">
      <c r="A112" s="3" t="s">
        <v>1025</v>
      </c>
      <c r="B112" s="6">
        <v>292.39999999999998</v>
      </c>
    </row>
    <row r="113" spans="1:2" x14ac:dyDescent="0.25">
      <c r="A113" s="3" t="s">
        <v>1023</v>
      </c>
      <c r="B113" s="6">
        <v>311.14</v>
      </c>
    </row>
    <row r="114" spans="1:2" x14ac:dyDescent="0.25">
      <c r="A114" s="3" t="s">
        <v>873</v>
      </c>
      <c r="B114" s="6">
        <v>346</v>
      </c>
    </row>
    <row r="115" spans="1:2" x14ac:dyDescent="0.25">
      <c r="A115" s="3" t="s">
        <v>1029</v>
      </c>
      <c r="B115" s="6">
        <v>311.14</v>
      </c>
    </row>
    <row r="116" spans="1:2" x14ac:dyDescent="0.25">
      <c r="A116" s="3" t="s">
        <v>1030</v>
      </c>
      <c r="B116" s="6">
        <v>415.2</v>
      </c>
    </row>
    <row r="117" spans="1:2" x14ac:dyDescent="0.25">
      <c r="A117" s="3" t="s">
        <v>1031</v>
      </c>
      <c r="B117" s="6">
        <v>415.2</v>
      </c>
    </row>
    <row r="118" spans="1:2" x14ac:dyDescent="0.25">
      <c r="A118" s="3" t="s">
        <v>1256</v>
      </c>
      <c r="B118" s="6">
        <v>236.8</v>
      </c>
    </row>
    <row r="119" spans="1:2" x14ac:dyDescent="0.25">
      <c r="A119" s="3" t="s">
        <v>2996</v>
      </c>
      <c r="B119" s="6">
        <v>260</v>
      </c>
    </row>
    <row r="120" spans="1:2" x14ac:dyDescent="0.25">
      <c r="A120" s="3" t="s">
        <v>1252</v>
      </c>
      <c r="B120" s="6">
        <v>210.4</v>
      </c>
    </row>
    <row r="121" spans="1:2" x14ac:dyDescent="0.25">
      <c r="A121" s="3" t="s">
        <v>1257</v>
      </c>
      <c r="B121" s="6">
        <v>286.39999999999998</v>
      </c>
    </row>
    <row r="122" spans="1:2" x14ac:dyDescent="0.25">
      <c r="A122" s="3" t="s">
        <v>1249</v>
      </c>
      <c r="B122" s="6">
        <v>208.5</v>
      </c>
    </row>
    <row r="123" spans="1:2" x14ac:dyDescent="0.25">
      <c r="A123" s="3" t="s">
        <v>270</v>
      </c>
      <c r="B123" s="6">
        <v>73</v>
      </c>
    </row>
    <row r="124" spans="1:2" x14ac:dyDescent="0.25">
      <c r="A124" s="3" t="s">
        <v>745</v>
      </c>
      <c r="B124" s="6">
        <v>73</v>
      </c>
    </row>
    <row r="125" spans="1:2" x14ac:dyDescent="0.25">
      <c r="A125" s="3" t="s">
        <v>1152</v>
      </c>
      <c r="B125" s="6">
        <v>236</v>
      </c>
    </row>
    <row r="126" spans="1:2" x14ac:dyDescent="0.25">
      <c r="A126" s="3" t="s">
        <v>1253</v>
      </c>
      <c r="B126" s="6">
        <v>210.4</v>
      </c>
    </row>
    <row r="127" spans="1:2" x14ac:dyDescent="0.25">
      <c r="A127" s="3" t="s">
        <v>251</v>
      </c>
      <c r="B127" s="6">
        <v>357</v>
      </c>
    </row>
    <row r="128" spans="1:2" x14ac:dyDescent="0.25">
      <c r="A128" s="3" t="s">
        <v>250</v>
      </c>
      <c r="B128" s="6">
        <v>119</v>
      </c>
    </row>
    <row r="129" spans="1:2" x14ac:dyDescent="0.25">
      <c r="A129" s="3" t="s">
        <v>1153</v>
      </c>
      <c r="B129" s="6">
        <v>137.6</v>
      </c>
    </row>
    <row r="130" spans="1:2" x14ac:dyDescent="0.25">
      <c r="A130" s="3" t="s">
        <v>1104</v>
      </c>
      <c r="B130" s="6">
        <v>246.4</v>
      </c>
    </row>
    <row r="131" spans="1:2" x14ac:dyDescent="0.25">
      <c r="A131" s="3" t="s">
        <v>1105</v>
      </c>
      <c r="B131" s="6">
        <v>246.4</v>
      </c>
    </row>
    <row r="132" spans="1:2" x14ac:dyDescent="0.25">
      <c r="A132" s="3" t="s">
        <v>1154</v>
      </c>
      <c r="B132" s="6">
        <v>137.6</v>
      </c>
    </row>
    <row r="133" spans="1:2" x14ac:dyDescent="0.25">
      <c r="A133" s="3" t="s">
        <v>1111</v>
      </c>
      <c r="B133" s="6">
        <v>127.2</v>
      </c>
    </row>
    <row r="134" spans="1:2" x14ac:dyDescent="0.25">
      <c r="A134" s="3" t="s">
        <v>1155</v>
      </c>
      <c r="B134" s="6">
        <v>137.6</v>
      </c>
    </row>
    <row r="135" spans="1:2" x14ac:dyDescent="0.25">
      <c r="A135" s="3" t="s">
        <v>1162</v>
      </c>
      <c r="B135" s="6">
        <v>263.2</v>
      </c>
    </row>
    <row r="136" spans="1:2" x14ac:dyDescent="0.25">
      <c r="A136" s="3" t="s">
        <v>1150</v>
      </c>
      <c r="B136" s="6">
        <v>236</v>
      </c>
    </row>
    <row r="137" spans="1:2" x14ac:dyDescent="0.25">
      <c r="A137" s="3" t="s">
        <v>1156</v>
      </c>
      <c r="B137" s="6">
        <v>137.6</v>
      </c>
    </row>
    <row r="138" spans="1:2" x14ac:dyDescent="0.25">
      <c r="A138" s="3" t="s">
        <v>1112</v>
      </c>
      <c r="B138" s="6">
        <v>127.2</v>
      </c>
    </row>
    <row r="139" spans="1:2" x14ac:dyDescent="0.25">
      <c r="A139" s="3" t="s">
        <v>1163</v>
      </c>
      <c r="B139" s="6">
        <v>263.2</v>
      </c>
    </row>
    <row r="140" spans="1:2" x14ac:dyDescent="0.25">
      <c r="A140" s="3" t="s">
        <v>1151</v>
      </c>
      <c r="B140" s="6">
        <v>236</v>
      </c>
    </row>
    <row r="141" spans="1:2" x14ac:dyDescent="0.25">
      <c r="A141" s="3" t="s">
        <v>1164</v>
      </c>
      <c r="B141" s="6">
        <v>263.2</v>
      </c>
    </row>
    <row r="142" spans="1:2" x14ac:dyDescent="0.25">
      <c r="A142" s="3" t="s">
        <v>1157</v>
      </c>
      <c r="B142" s="6">
        <v>137.6</v>
      </c>
    </row>
    <row r="143" spans="1:2" x14ac:dyDescent="0.25">
      <c r="A143" s="3" t="s">
        <v>1165</v>
      </c>
      <c r="B143" s="6">
        <v>263.2</v>
      </c>
    </row>
    <row r="144" spans="1:2" x14ac:dyDescent="0.25">
      <c r="A144" s="3" t="s">
        <v>1166</v>
      </c>
      <c r="B144" s="6">
        <v>263.2</v>
      </c>
    </row>
    <row r="145" spans="1:2" x14ac:dyDescent="0.25">
      <c r="A145" s="3" t="s">
        <v>1167</v>
      </c>
      <c r="B145" s="6">
        <v>263.2</v>
      </c>
    </row>
    <row r="146" spans="1:2" x14ac:dyDescent="0.25">
      <c r="A146" s="3" t="s">
        <v>1168</v>
      </c>
      <c r="B146" s="6">
        <v>263.2</v>
      </c>
    </row>
    <row r="147" spans="1:2" x14ac:dyDescent="0.25">
      <c r="A147" s="3" t="s">
        <v>1169</v>
      </c>
      <c r="B147" s="6">
        <v>263.2</v>
      </c>
    </row>
    <row r="148" spans="1:2" x14ac:dyDescent="0.25">
      <c r="A148" s="3" t="s">
        <v>273</v>
      </c>
      <c r="B148" s="6">
        <v>243.25</v>
      </c>
    </row>
    <row r="149" spans="1:2" x14ac:dyDescent="0.25">
      <c r="A149" s="3" t="s">
        <v>209</v>
      </c>
      <c r="B149" s="6">
        <v>150</v>
      </c>
    </row>
    <row r="150" spans="1:2" x14ac:dyDescent="0.25">
      <c r="A150" s="3" t="s">
        <v>851</v>
      </c>
      <c r="B150" s="6">
        <v>119.5</v>
      </c>
    </row>
    <row r="151" spans="1:2" x14ac:dyDescent="0.25">
      <c r="A151" s="3" t="s">
        <v>3019</v>
      </c>
      <c r="B151" s="6">
        <v>250</v>
      </c>
    </row>
    <row r="152" spans="1:2" x14ac:dyDescent="0.25">
      <c r="A152" s="3" t="s">
        <v>654</v>
      </c>
      <c r="B152" s="6">
        <v>190</v>
      </c>
    </row>
    <row r="153" spans="1:2" x14ac:dyDescent="0.25">
      <c r="A153" s="3" t="s">
        <v>827</v>
      </c>
      <c r="B153" s="6">
        <v>469.6</v>
      </c>
    </row>
    <row r="154" spans="1:2" x14ac:dyDescent="0.25">
      <c r="A154" s="3" t="s">
        <v>1020</v>
      </c>
      <c r="B154" s="6">
        <v>377.6</v>
      </c>
    </row>
    <row r="155" spans="1:2" x14ac:dyDescent="0.25">
      <c r="A155" s="3" t="s">
        <v>824</v>
      </c>
      <c r="B155" s="6">
        <v>469.6</v>
      </c>
    </row>
    <row r="156" spans="1:2" x14ac:dyDescent="0.25">
      <c r="A156" s="3" t="s">
        <v>1186</v>
      </c>
      <c r="B156" s="6">
        <v>127.5</v>
      </c>
    </row>
    <row r="157" spans="1:2" x14ac:dyDescent="0.25">
      <c r="A157" s="3" t="s">
        <v>1187</v>
      </c>
      <c r="B157" s="6">
        <v>127.5</v>
      </c>
    </row>
    <row r="158" spans="1:2" x14ac:dyDescent="0.25">
      <c r="A158" s="3" t="s">
        <v>828</v>
      </c>
      <c r="B158" s="6">
        <v>469.6</v>
      </c>
    </row>
    <row r="159" spans="1:2" x14ac:dyDescent="0.25">
      <c r="A159" s="3" t="s">
        <v>1176</v>
      </c>
      <c r="B159" s="6">
        <v>234.75</v>
      </c>
    </row>
    <row r="160" spans="1:2" x14ac:dyDescent="0.25">
      <c r="A160" s="3" t="s">
        <v>1032</v>
      </c>
      <c r="B160" s="6">
        <v>377.6</v>
      </c>
    </row>
    <row r="161" spans="1:2" x14ac:dyDescent="0.25">
      <c r="A161" s="3" t="s">
        <v>1177</v>
      </c>
      <c r="B161" s="6">
        <v>234.75</v>
      </c>
    </row>
    <row r="162" spans="1:2" x14ac:dyDescent="0.25">
      <c r="A162" s="3" t="s">
        <v>1188</v>
      </c>
      <c r="B162" s="6">
        <v>127.5</v>
      </c>
    </row>
    <row r="163" spans="1:2" x14ac:dyDescent="0.25">
      <c r="A163" s="3" t="s">
        <v>581</v>
      </c>
      <c r="B163" s="6">
        <v>267.75</v>
      </c>
    </row>
    <row r="164" spans="1:2" x14ac:dyDescent="0.25">
      <c r="A164" s="3" t="s">
        <v>1239</v>
      </c>
      <c r="B164" s="6">
        <v>473.25</v>
      </c>
    </row>
    <row r="165" spans="1:2" x14ac:dyDescent="0.25">
      <c r="A165" s="3" t="s">
        <v>1262</v>
      </c>
      <c r="B165" s="6">
        <v>163</v>
      </c>
    </row>
    <row r="166" spans="1:2" x14ac:dyDescent="0.25">
      <c r="A166" s="3" t="s">
        <v>1261</v>
      </c>
      <c r="B166" s="6">
        <v>150</v>
      </c>
    </row>
    <row r="167" spans="1:2" x14ac:dyDescent="0.25">
      <c r="A167" s="3" t="s">
        <v>444</v>
      </c>
      <c r="B167" s="6">
        <v>331.2</v>
      </c>
    </row>
    <row r="168" spans="1:2" x14ac:dyDescent="0.25">
      <c r="A168" s="3" t="s">
        <v>749</v>
      </c>
      <c r="B168" s="6">
        <v>228</v>
      </c>
    </row>
    <row r="169" spans="1:2" x14ac:dyDescent="0.25">
      <c r="A169" s="3" t="s">
        <v>742</v>
      </c>
      <c r="B169" s="6">
        <v>212.75</v>
      </c>
    </row>
    <row r="170" spans="1:2" x14ac:dyDescent="0.25">
      <c r="A170" s="3" t="s">
        <v>769</v>
      </c>
      <c r="B170" s="6">
        <v>308</v>
      </c>
    </row>
    <row r="171" spans="1:2" x14ac:dyDescent="0.25">
      <c r="A171" s="3" t="s">
        <v>445</v>
      </c>
      <c r="B171" s="6">
        <v>343.5</v>
      </c>
    </row>
    <row r="172" spans="1:2" x14ac:dyDescent="0.25">
      <c r="A172" s="3" t="s">
        <v>286</v>
      </c>
      <c r="B172" s="6">
        <v>266</v>
      </c>
    </row>
    <row r="173" spans="1:2" x14ac:dyDescent="0.25">
      <c r="A173" s="3" t="s">
        <v>604</v>
      </c>
      <c r="B173" s="6">
        <v>346</v>
      </c>
    </row>
    <row r="174" spans="1:2" x14ac:dyDescent="0.25">
      <c r="A174" s="3" t="s">
        <v>979</v>
      </c>
      <c r="B174" s="6">
        <v>116</v>
      </c>
    </row>
    <row r="175" spans="1:2" x14ac:dyDescent="0.25">
      <c r="A175" s="3" t="s">
        <v>980</v>
      </c>
      <c r="B175" s="6">
        <v>116</v>
      </c>
    </row>
    <row r="176" spans="1:2" x14ac:dyDescent="0.25">
      <c r="A176" s="3" t="s">
        <v>1254</v>
      </c>
      <c r="B176" s="6">
        <v>210.4</v>
      </c>
    </row>
    <row r="177" spans="1:2" x14ac:dyDescent="0.25">
      <c r="A177" s="3" t="s">
        <v>1172</v>
      </c>
      <c r="B177" s="6">
        <v>263.2</v>
      </c>
    </row>
    <row r="178" spans="1:2" x14ac:dyDescent="0.25">
      <c r="A178" s="3" t="s">
        <v>1170</v>
      </c>
      <c r="B178" s="6">
        <v>263.2</v>
      </c>
    </row>
    <row r="179" spans="1:2" x14ac:dyDescent="0.25">
      <c r="A179" s="3" t="s">
        <v>1182</v>
      </c>
      <c r="B179" s="6">
        <v>143.19999999999999</v>
      </c>
    </row>
    <row r="180" spans="1:2" x14ac:dyDescent="0.25">
      <c r="A180" s="3" t="s">
        <v>1180</v>
      </c>
      <c r="B180" s="6">
        <v>630.08000000000004</v>
      </c>
    </row>
    <row r="181" spans="1:2" x14ac:dyDescent="0.25">
      <c r="A181" s="3" t="s">
        <v>1250</v>
      </c>
      <c r="B181" s="6">
        <v>934.4</v>
      </c>
    </row>
    <row r="182" spans="1:2" x14ac:dyDescent="0.25">
      <c r="A182" s="3" t="s">
        <v>1171</v>
      </c>
      <c r="B182" s="6">
        <v>250</v>
      </c>
    </row>
    <row r="183" spans="1:2" x14ac:dyDescent="0.25">
      <c r="A183" s="3" t="s">
        <v>1107</v>
      </c>
      <c r="B183" s="6">
        <v>236.8</v>
      </c>
    </row>
    <row r="184" spans="1:2" x14ac:dyDescent="0.25">
      <c r="A184" s="3" t="s">
        <v>1181</v>
      </c>
      <c r="B184" s="6">
        <v>630.08000000000004</v>
      </c>
    </row>
    <row r="185" spans="1:2" x14ac:dyDescent="0.25">
      <c r="A185" s="3" t="s">
        <v>945</v>
      </c>
      <c r="B185" s="6">
        <v>70</v>
      </c>
    </row>
    <row r="186" spans="1:2" x14ac:dyDescent="0.25">
      <c r="A186" s="3" t="s">
        <v>1115</v>
      </c>
      <c r="B186" s="6">
        <v>122.4</v>
      </c>
    </row>
    <row r="187" spans="1:2" x14ac:dyDescent="0.25">
      <c r="A187" s="3" t="s">
        <v>223</v>
      </c>
      <c r="B187" s="6">
        <v>469.6</v>
      </c>
    </row>
    <row r="188" spans="1:2" x14ac:dyDescent="0.25">
      <c r="A188" s="3" t="s">
        <v>1108</v>
      </c>
      <c r="B188" s="6">
        <v>236.8</v>
      </c>
    </row>
    <row r="189" spans="1:2" x14ac:dyDescent="0.25">
      <c r="A189" s="3" t="s">
        <v>1116</v>
      </c>
      <c r="B189" s="6">
        <v>122.4</v>
      </c>
    </row>
    <row r="190" spans="1:2" x14ac:dyDescent="0.25">
      <c r="A190" s="3" t="s">
        <v>230</v>
      </c>
      <c r="B190" s="6">
        <v>469.6</v>
      </c>
    </row>
    <row r="191" spans="1:2" x14ac:dyDescent="0.25">
      <c r="A191" s="3" t="s">
        <v>1173</v>
      </c>
      <c r="B191" s="6">
        <v>250.4</v>
      </c>
    </row>
    <row r="192" spans="1:2" x14ac:dyDescent="0.25">
      <c r="A192" s="3" t="s">
        <v>1183</v>
      </c>
      <c r="B192" s="6">
        <v>272</v>
      </c>
    </row>
    <row r="193" spans="1:2" x14ac:dyDescent="0.25">
      <c r="A193" s="3" t="s">
        <v>1174</v>
      </c>
      <c r="B193" s="6">
        <v>250.4</v>
      </c>
    </row>
    <row r="194" spans="1:2" x14ac:dyDescent="0.25">
      <c r="A194" s="3" t="s">
        <v>1184</v>
      </c>
      <c r="B194" s="6">
        <v>143.19999999999999</v>
      </c>
    </row>
    <row r="195" spans="1:2" x14ac:dyDescent="0.25">
      <c r="A195" s="3" t="s">
        <v>1118</v>
      </c>
      <c r="B195" s="6">
        <v>122.4</v>
      </c>
    </row>
    <row r="196" spans="1:2" x14ac:dyDescent="0.25">
      <c r="A196" s="3" t="s">
        <v>247</v>
      </c>
      <c r="B196" s="6">
        <v>467.6</v>
      </c>
    </row>
    <row r="197" spans="1:2" x14ac:dyDescent="0.25">
      <c r="A197" s="3" t="s">
        <v>1185</v>
      </c>
      <c r="B197" s="6">
        <v>143.19999999999999</v>
      </c>
    </row>
    <row r="198" spans="1:2" x14ac:dyDescent="0.25">
      <c r="A198" s="3" t="s">
        <v>1130</v>
      </c>
      <c r="B198" s="6">
        <v>300.8</v>
      </c>
    </row>
    <row r="199" spans="1:2" x14ac:dyDescent="0.25">
      <c r="A199" s="3" t="s">
        <v>1119</v>
      </c>
      <c r="B199" s="6">
        <v>127.2</v>
      </c>
    </row>
    <row r="200" spans="1:2" x14ac:dyDescent="0.25">
      <c r="A200" s="3" t="s">
        <v>1179</v>
      </c>
      <c r="B200" s="6">
        <v>263.2</v>
      </c>
    </row>
    <row r="201" spans="1:2" x14ac:dyDescent="0.25">
      <c r="A201" s="3" t="s">
        <v>981</v>
      </c>
      <c r="B201" s="6">
        <v>47.2</v>
      </c>
    </row>
    <row r="202" spans="1:2" x14ac:dyDescent="0.25">
      <c r="A202" s="3" t="s">
        <v>982</v>
      </c>
      <c r="B202" s="6">
        <v>47.2</v>
      </c>
    </row>
    <row r="203" spans="1:2" x14ac:dyDescent="0.25">
      <c r="A203" s="3" t="s">
        <v>1191</v>
      </c>
      <c r="B203" s="6">
        <v>630.08000000000004</v>
      </c>
    </row>
    <row r="204" spans="1:2" x14ac:dyDescent="0.25">
      <c r="A204" s="3" t="s">
        <v>5662</v>
      </c>
      <c r="B204" s="6">
        <v>297.5</v>
      </c>
    </row>
    <row r="205" spans="1:2" x14ac:dyDescent="0.25">
      <c r="A205" s="3" t="s">
        <v>1106</v>
      </c>
      <c r="B205" s="6">
        <v>246.4</v>
      </c>
    </row>
    <row r="206" spans="1:2" x14ac:dyDescent="0.25">
      <c r="A206" s="3" t="s">
        <v>1138</v>
      </c>
      <c r="B206" s="6">
        <v>251.2</v>
      </c>
    </row>
    <row r="207" spans="1:2" x14ac:dyDescent="0.25">
      <c r="A207" s="3" t="s">
        <v>1139</v>
      </c>
      <c r="B207" s="6">
        <v>251.2</v>
      </c>
    </row>
    <row r="208" spans="1:2" x14ac:dyDescent="0.25">
      <c r="A208" s="3" t="s">
        <v>315</v>
      </c>
      <c r="B208" s="6">
        <v>404.5</v>
      </c>
    </row>
    <row r="209" spans="1:2" x14ac:dyDescent="0.25">
      <c r="A209" s="3" t="s">
        <v>316</v>
      </c>
      <c r="B209" s="6">
        <v>325.5</v>
      </c>
    </row>
    <row r="210" spans="1:2" x14ac:dyDescent="0.25">
      <c r="A210" s="3" t="s">
        <v>1033</v>
      </c>
      <c r="B210" s="6">
        <v>415.2</v>
      </c>
    </row>
    <row r="211" spans="1:2" x14ac:dyDescent="0.25">
      <c r="A211" s="3" t="s">
        <v>1175</v>
      </c>
      <c r="B211" s="6">
        <v>234.75</v>
      </c>
    </row>
    <row r="212" spans="1:2" x14ac:dyDescent="0.25">
      <c r="A212" s="3" t="s">
        <v>1189</v>
      </c>
      <c r="B212" s="6">
        <v>127.5</v>
      </c>
    </row>
    <row r="213" spans="1:2" x14ac:dyDescent="0.25">
      <c r="A213" s="3" t="s">
        <v>1178</v>
      </c>
      <c r="B213" s="6">
        <v>234.75</v>
      </c>
    </row>
    <row r="214" spans="1:2" x14ac:dyDescent="0.25">
      <c r="A214" s="3" t="s">
        <v>1190</v>
      </c>
      <c r="B214" s="6">
        <v>127.5</v>
      </c>
    </row>
    <row r="215" spans="1:2" x14ac:dyDescent="0.25">
      <c r="A215" s="3" t="s">
        <v>405</v>
      </c>
      <c r="B215" s="6">
        <v>345.48</v>
      </c>
    </row>
    <row r="216" spans="1:2" x14ac:dyDescent="0.25">
      <c r="A216" s="3" t="s">
        <v>591</v>
      </c>
      <c r="B216" s="6">
        <v>128</v>
      </c>
    </row>
    <row r="217" spans="1:2" x14ac:dyDescent="0.25">
      <c r="A217" s="3" t="s">
        <v>1318</v>
      </c>
      <c r="B217" s="6">
        <v>1244.5</v>
      </c>
    </row>
    <row r="218" spans="1:2" x14ac:dyDescent="0.25">
      <c r="A218" s="3" t="s">
        <v>3816</v>
      </c>
      <c r="B218" s="6">
        <v>125</v>
      </c>
    </row>
    <row r="219" spans="1:2" x14ac:dyDescent="0.25">
      <c r="A219" s="3" t="s">
        <v>1001</v>
      </c>
      <c r="B219" s="6">
        <v>247</v>
      </c>
    </row>
    <row r="220" spans="1:2" x14ac:dyDescent="0.25">
      <c r="A220" s="3" t="s">
        <v>330</v>
      </c>
      <c r="B220" s="6">
        <v>68</v>
      </c>
    </row>
    <row r="221" spans="1:2" x14ac:dyDescent="0.25">
      <c r="A221" s="3" t="s">
        <v>332</v>
      </c>
      <c r="B221" s="6">
        <v>67.5</v>
      </c>
    </row>
    <row r="222" spans="1:2" x14ac:dyDescent="0.25">
      <c r="A222" s="3" t="s">
        <v>1193</v>
      </c>
      <c r="B222" s="6">
        <v>494.4</v>
      </c>
    </row>
    <row r="223" spans="1:2" x14ac:dyDescent="0.25">
      <c r="A223" s="3" t="s">
        <v>1194</v>
      </c>
      <c r="B223" s="6">
        <v>117.8</v>
      </c>
    </row>
    <row r="224" spans="1:2" x14ac:dyDescent="0.25">
      <c r="A224" s="3" t="s">
        <v>1097</v>
      </c>
      <c r="B224" s="6">
        <v>241.6</v>
      </c>
    </row>
    <row r="225" spans="1:2" x14ac:dyDescent="0.25">
      <c r="A225" s="3" t="s">
        <v>374</v>
      </c>
      <c r="B225" s="6">
        <v>312</v>
      </c>
    </row>
    <row r="226" spans="1:2" x14ac:dyDescent="0.25">
      <c r="A226" s="3" t="s">
        <v>1263</v>
      </c>
      <c r="B226" s="6">
        <v>433.6</v>
      </c>
    </row>
    <row r="227" spans="1:2" x14ac:dyDescent="0.25">
      <c r="A227" s="3" t="s">
        <v>1096</v>
      </c>
      <c r="B227" s="6">
        <v>241.6</v>
      </c>
    </row>
    <row r="228" spans="1:2" x14ac:dyDescent="0.25">
      <c r="A228" s="3" t="s">
        <v>1192</v>
      </c>
      <c r="B228" s="6">
        <v>494.4</v>
      </c>
    </row>
    <row r="229" spans="1:2" x14ac:dyDescent="0.25">
      <c r="A229" s="3" t="s">
        <v>1195</v>
      </c>
      <c r="B229" s="6">
        <v>494.4</v>
      </c>
    </row>
    <row r="230" spans="1:2" x14ac:dyDescent="0.25">
      <c r="A230" s="3" t="s">
        <v>1196</v>
      </c>
      <c r="B230" s="6">
        <v>471.2</v>
      </c>
    </row>
    <row r="231" spans="1:2" x14ac:dyDescent="0.25">
      <c r="A231" s="3" t="s">
        <v>1197</v>
      </c>
      <c r="B231" s="6">
        <v>494.4</v>
      </c>
    </row>
    <row r="232" spans="1:2" x14ac:dyDescent="0.25">
      <c r="A232" s="3" t="s">
        <v>1198</v>
      </c>
      <c r="B232" s="6">
        <v>471.2</v>
      </c>
    </row>
    <row r="233" spans="1:2" x14ac:dyDescent="0.25">
      <c r="A233" s="3" t="s">
        <v>1199</v>
      </c>
      <c r="B233" s="6">
        <v>471.2</v>
      </c>
    </row>
    <row r="234" spans="1:2" x14ac:dyDescent="0.25">
      <c r="A234" s="3" t="s">
        <v>1200</v>
      </c>
      <c r="B234" s="6">
        <v>494.4</v>
      </c>
    </row>
    <row r="235" spans="1:2" x14ac:dyDescent="0.25">
      <c r="A235" s="3" t="s">
        <v>1201</v>
      </c>
      <c r="B235" s="6">
        <v>494.4</v>
      </c>
    </row>
    <row r="236" spans="1:2" x14ac:dyDescent="0.25">
      <c r="A236" s="3" t="s">
        <v>1202</v>
      </c>
      <c r="B236" s="6">
        <v>494.4</v>
      </c>
    </row>
    <row r="237" spans="1:2" x14ac:dyDescent="0.25">
      <c r="A237" s="3" t="s">
        <v>1203</v>
      </c>
      <c r="B237" s="6">
        <v>494.4</v>
      </c>
    </row>
    <row r="238" spans="1:2" x14ac:dyDescent="0.25">
      <c r="A238" s="3" t="s">
        <v>1098</v>
      </c>
      <c r="B238" s="6">
        <v>258.39999999999998</v>
      </c>
    </row>
    <row r="239" spans="1:2" x14ac:dyDescent="0.25">
      <c r="A239" s="3" t="s">
        <v>1204</v>
      </c>
      <c r="B239" s="6">
        <v>494.4</v>
      </c>
    </row>
    <row r="240" spans="1:2" x14ac:dyDescent="0.25">
      <c r="A240" s="3" t="s">
        <v>1205</v>
      </c>
      <c r="B240" s="6">
        <v>494.4</v>
      </c>
    </row>
    <row r="241" spans="1:2" x14ac:dyDescent="0.25">
      <c r="A241" s="3" t="s">
        <v>1206</v>
      </c>
      <c r="B241" s="6">
        <v>494.4</v>
      </c>
    </row>
    <row r="242" spans="1:2" x14ac:dyDescent="0.25">
      <c r="A242" s="3" t="s">
        <v>1128</v>
      </c>
      <c r="B242" s="6">
        <v>300.8</v>
      </c>
    </row>
    <row r="243" spans="1:2" x14ac:dyDescent="0.25">
      <c r="A243" s="3" t="s">
        <v>1127</v>
      </c>
      <c r="B243" s="6">
        <v>300.8</v>
      </c>
    </row>
    <row r="244" spans="1:2" x14ac:dyDescent="0.25">
      <c r="A244" s="3" t="s">
        <v>1129</v>
      </c>
      <c r="B244" s="6">
        <v>300.8</v>
      </c>
    </row>
    <row r="245" spans="1:2" x14ac:dyDescent="0.25">
      <c r="A245" s="3" t="s">
        <v>1131</v>
      </c>
      <c r="B245" s="6">
        <v>300.8</v>
      </c>
    </row>
    <row r="246" spans="1:2" x14ac:dyDescent="0.25">
      <c r="A246" s="3" t="s">
        <v>860</v>
      </c>
      <c r="B246" s="6">
        <v>646.25</v>
      </c>
    </row>
    <row r="247" spans="1:2" x14ac:dyDescent="0.25">
      <c r="A247" s="3" t="s">
        <v>299</v>
      </c>
      <c r="B247" s="6">
        <v>598.25</v>
      </c>
    </row>
    <row r="248" spans="1:2" x14ac:dyDescent="0.25">
      <c r="A248" s="3" t="s">
        <v>847</v>
      </c>
      <c r="B248" s="6">
        <v>626.5</v>
      </c>
    </row>
    <row r="249" spans="1:2" x14ac:dyDescent="0.25">
      <c r="A249" s="3" t="s">
        <v>322</v>
      </c>
      <c r="B249" s="6">
        <v>397.75</v>
      </c>
    </row>
    <row r="250" spans="1:2" x14ac:dyDescent="0.25">
      <c r="A250" s="3" t="s">
        <v>501</v>
      </c>
      <c r="B250" s="6">
        <v>1512.5</v>
      </c>
    </row>
    <row r="251" spans="1:2" x14ac:dyDescent="0.25">
      <c r="A251" s="3" t="s">
        <v>1057</v>
      </c>
      <c r="B251" s="6">
        <v>1706.87</v>
      </c>
    </row>
    <row r="252" spans="1:2" x14ac:dyDescent="0.25">
      <c r="A252" s="3" t="s">
        <v>1264</v>
      </c>
      <c r="B252" s="6">
        <v>544</v>
      </c>
    </row>
    <row r="253" spans="1:2" x14ac:dyDescent="0.25">
      <c r="A253" s="3" t="s">
        <v>1259</v>
      </c>
      <c r="B253" s="6">
        <v>2228</v>
      </c>
    </row>
    <row r="254" spans="1:2" x14ac:dyDescent="0.25">
      <c r="A254" s="3" t="s">
        <v>1273</v>
      </c>
      <c r="B254" s="6">
        <v>1782.4</v>
      </c>
    </row>
    <row r="255" spans="1:2" x14ac:dyDescent="0.25">
      <c r="A255" s="3" t="s">
        <v>592</v>
      </c>
      <c r="B255" s="6">
        <v>128</v>
      </c>
    </row>
    <row r="256" spans="1:2" x14ac:dyDescent="0.25">
      <c r="A256" s="3" t="s">
        <v>1334</v>
      </c>
      <c r="B256" s="6">
        <v>636</v>
      </c>
    </row>
    <row r="257" spans="1:2" x14ac:dyDescent="0.25">
      <c r="A257" s="3" t="s">
        <v>986</v>
      </c>
      <c r="B257" s="6">
        <v>2228</v>
      </c>
    </row>
    <row r="258" spans="1:2" x14ac:dyDescent="0.25">
      <c r="A258" s="3" t="s">
        <v>1000</v>
      </c>
      <c r="B258" s="6">
        <v>264.5</v>
      </c>
    </row>
    <row r="259" spans="1:2" x14ac:dyDescent="0.25">
      <c r="A259" s="3" t="s">
        <v>1211</v>
      </c>
      <c r="B259" s="6">
        <v>517.6</v>
      </c>
    </row>
    <row r="260" spans="1:2" x14ac:dyDescent="0.25">
      <c r="A260" s="3" t="s">
        <v>1238</v>
      </c>
      <c r="B260" s="6">
        <v>111.2</v>
      </c>
    </row>
    <row r="261" spans="1:2" x14ac:dyDescent="0.25">
      <c r="A261" s="3" t="s">
        <v>1207</v>
      </c>
      <c r="B261" s="6">
        <v>123.2</v>
      </c>
    </row>
    <row r="262" spans="1:2" x14ac:dyDescent="0.25">
      <c r="A262" s="3" t="s">
        <v>1208</v>
      </c>
      <c r="B262" s="6">
        <v>123.2</v>
      </c>
    </row>
    <row r="263" spans="1:2" x14ac:dyDescent="0.25">
      <c r="A263" s="3" t="s">
        <v>1148</v>
      </c>
      <c r="B263" s="6">
        <v>123.2</v>
      </c>
    </row>
    <row r="264" spans="1:2" x14ac:dyDescent="0.25">
      <c r="A264" s="3" t="s">
        <v>1210</v>
      </c>
      <c r="B264" s="6">
        <v>517.6</v>
      </c>
    </row>
    <row r="265" spans="1:2" x14ac:dyDescent="0.25">
      <c r="A265" s="3" t="s">
        <v>680</v>
      </c>
      <c r="B265" s="6">
        <v>657.25</v>
      </c>
    </row>
    <row r="266" spans="1:2" x14ac:dyDescent="0.25">
      <c r="A266" s="3" t="s">
        <v>1209</v>
      </c>
      <c r="B266" s="6">
        <v>123.2</v>
      </c>
    </row>
    <row r="267" spans="1:2" x14ac:dyDescent="0.25">
      <c r="A267" s="3" t="s">
        <v>312</v>
      </c>
      <c r="B267" s="6">
        <v>633.5</v>
      </c>
    </row>
    <row r="268" spans="1:2" x14ac:dyDescent="0.25">
      <c r="A268" s="3" t="s">
        <v>3016</v>
      </c>
      <c r="B268" s="6">
        <v>411</v>
      </c>
    </row>
    <row r="269" spans="1:2" x14ac:dyDescent="0.25">
      <c r="A269" s="3" t="s">
        <v>2997</v>
      </c>
      <c r="B269" s="6">
        <v>244</v>
      </c>
    </row>
    <row r="270" spans="1:2" x14ac:dyDescent="0.25">
      <c r="A270" s="3" t="s">
        <v>1285</v>
      </c>
      <c r="B270" s="6">
        <v>287.5</v>
      </c>
    </row>
    <row r="271" spans="1:2" x14ac:dyDescent="0.25">
      <c r="A271" s="3" t="s">
        <v>804</v>
      </c>
      <c r="B271" s="6">
        <v>2378.75</v>
      </c>
    </row>
    <row r="272" spans="1:2" x14ac:dyDescent="0.25">
      <c r="A272" s="3" t="s">
        <v>313</v>
      </c>
      <c r="B272" s="6">
        <v>90.25</v>
      </c>
    </row>
    <row r="273" spans="1:2" x14ac:dyDescent="0.25">
      <c r="A273" s="3" t="s">
        <v>853</v>
      </c>
      <c r="B273" s="6">
        <v>673</v>
      </c>
    </row>
    <row r="274" spans="1:2" x14ac:dyDescent="0.25">
      <c r="A274" s="3" t="s">
        <v>856</v>
      </c>
      <c r="B274" s="6">
        <v>408.25</v>
      </c>
    </row>
    <row r="275" spans="1:2" x14ac:dyDescent="0.25">
      <c r="A275" s="3" t="s">
        <v>657</v>
      </c>
      <c r="B275" s="6">
        <v>2039</v>
      </c>
    </row>
    <row r="276" spans="1:2" x14ac:dyDescent="0.25">
      <c r="A276" s="3" t="s">
        <v>1144</v>
      </c>
      <c r="B276" s="6">
        <v>1665.6</v>
      </c>
    </row>
    <row r="277" spans="1:2" x14ac:dyDescent="0.25">
      <c r="A277" s="3" t="s">
        <v>1241</v>
      </c>
      <c r="B277" s="6">
        <v>1845</v>
      </c>
    </row>
    <row r="278" spans="1:2" x14ac:dyDescent="0.25">
      <c r="A278" s="3" t="s">
        <v>1242</v>
      </c>
      <c r="B278" s="6">
        <v>751.2</v>
      </c>
    </row>
    <row r="279" spans="1:2" x14ac:dyDescent="0.25">
      <c r="A279" s="3" t="s">
        <v>758</v>
      </c>
      <c r="B279" s="6">
        <v>3013.6</v>
      </c>
    </row>
    <row r="280" spans="1:2" x14ac:dyDescent="0.25">
      <c r="A280" s="3" t="s">
        <v>1089</v>
      </c>
      <c r="B280" s="6">
        <v>302.39999999999998</v>
      </c>
    </row>
    <row r="281" spans="1:2" x14ac:dyDescent="0.25">
      <c r="A281" s="3" t="s">
        <v>1090</v>
      </c>
      <c r="B281" s="6">
        <v>302.39999999999998</v>
      </c>
    </row>
    <row r="282" spans="1:2" x14ac:dyDescent="0.25">
      <c r="A282" s="3" t="s">
        <v>1091</v>
      </c>
      <c r="B282" s="6">
        <v>1134</v>
      </c>
    </row>
    <row r="283" spans="1:2" x14ac:dyDescent="0.25">
      <c r="A283" s="3" t="s">
        <v>333</v>
      </c>
      <c r="B283" s="6">
        <v>448.75</v>
      </c>
    </row>
    <row r="284" spans="1:2" x14ac:dyDescent="0.25">
      <c r="A284" s="3" t="s">
        <v>1140</v>
      </c>
      <c r="B284" s="6">
        <v>1472.8</v>
      </c>
    </row>
    <row r="285" spans="1:2" x14ac:dyDescent="0.25">
      <c r="A285" s="3" t="s">
        <v>1212</v>
      </c>
      <c r="B285" s="6">
        <v>827.2</v>
      </c>
    </row>
    <row r="286" spans="1:2" x14ac:dyDescent="0.25">
      <c r="A286" s="3" t="s">
        <v>1213</v>
      </c>
      <c r="B286" s="6">
        <v>827.2</v>
      </c>
    </row>
    <row r="287" spans="1:2" x14ac:dyDescent="0.25">
      <c r="A287" s="3" t="s">
        <v>1214</v>
      </c>
      <c r="B287" s="6">
        <v>827</v>
      </c>
    </row>
    <row r="288" spans="1:2" x14ac:dyDescent="0.25">
      <c r="A288" s="3" t="s">
        <v>1215</v>
      </c>
      <c r="B288" s="6">
        <v>827.2</v>
      </c>
    </row>
    <row r="289" spans="1:2" x14ac:dyDescent="0.25">
      <c r="A289" s="3" t="s">
        <v>1216</v>
      </c>
      <c r="B289" s="6">
        <v>827.2</v>
      </c>
    </row>
    <row r="290" spans="1:2" x14ac:dyDescent="0.25">
      <c r="A290" s="3" t="s">
        <v>3005</v>
      </c>
      <c r="B290" s="6">
        <v>428</v>
      </c>
    </row>
    <row r="291" spans="1:2" x14ac:dyDescent="0.25">
      <c r="A291" s="3" t="s">
        <v>3017</v>
      </c>
      <c r="B291" s="6">
        <v>304</v>
      </c>
    </row>
    <row r="292" spans="1:2" x14ac:dyDescent="0.25">
      <c r="A292" s="3" t="s">
        <v>2998</v>
      </c>
      <c r="B292" s="6">
        <v>305</v>
      </c>
    </row>
    <row r="293" spans="1:2" x14ac:dyDescent="0.25">
      <c r="A293" s="3" t="s">
        <v>222</v>
      </c>
      <c r="B293" s="6">
        <v>86.41</v>
      </c>
    </row>
    <row r="294" spans="1:2" x14ac:dyDescent="0.25">
      <c r="A294" s="3" t="s">
        <v>703</v>
      </c>
      <c r="B294" s="6">
        <v>2540.5</v>
      </c>
    </row>
    <row r="295" spans="1:2" x14ac:dyDescent="0.25">
      <c r="A295" s="3" t="s">
        <v>752</v>
      </c>
      <c r="B295" s="6">
        <v>499.5</v>
      </c>
    </row>
    <row r="296" spans="1:2" x14ac:dyDescent="0.25">
      <c r="A296" s="3" t="s">
        <v>753</v>
      </c>
      <c r="B296" s="6">
        <v>499.5</v>
      </c>
    </row>
    <row r="297" spans="1:2" x14ac:dyDescent="0.25">
      <c r="A297" s="3" t="s">
        <v>754</v>
      </c>
      <c r="B297" s="6">
        <v>499.5</v>
      </c>
    </row>
    <row r="298" spans="1:2" x14ac:dyDescent="0.25">
      <c r="A298" s="3" t="s">
        <v>755</v>
      </c>
      <c r="B298" s="6">
        <v>499.5</v>
      </c>
    </row>
    <row r="299" spans="1:2" x14ac:dyDescent="0.25">
      <c r="A299" s="3" t="s">
        <v>1142</v>
      </c>
      <c r="B299" s="6">
        <v>1665.6</v>
      </c>
    </row>
    <row r="300" spans="1:2" x14ac:dyDescent="0.25">
      <c r="A300" s="3" t="s">
        <v>759</v>
      </c>
      <c r="B300" s="6">
        <v>2397.5</v>
      </c>
    </row>
    <row r="301" spans="1:2" x14ac:dyDescent="0.25">
      <c r="A301" s="3" t="s">
        <v>1103</v>
      </c>
      <c r="B301" s="6">
        <v>299.2</v>
      </c>
    </row>
    <row r="302" spans="1:2" x14ac:dyDescent="0.25">
      <c r="A302" s="3" t="s">
        <v>277</v>
      </c>
      <c r="B302" s="6">
        <v>665.5</v>
      </c>
    </row>
    <row r="303" spans="1:2" x14ac:dyDescent="0.25">
      <c r="A303" s="3" t="s">
        <v>1100</v>
      </c>
      <c r="B303" s="6">
        <v>822.25</v>
      </c>
    </row>
    <row r="304" spans="1:2" x14ac:dyDescent="0.25">
      <c r="A304" s="3" t="s">
        <v>1101</v>
      </c>
      <c r="B304" s="6">
        <v>822.25</v>
      </c>
    </row>
    <row r="305" spans="1:2" x14ac:dyDescent="0.25">
      <c r="A305" s="3" t="s">
        <v>1102</v>
      </c>
      <c r="B305" s="6">
        <v>822.25</v>
      </c>
    </row>
    <row r="306" spans="1:2" x14ac:dyDescent="0.25">
      <c r="A306" s="3" t="s">
        <v>263</v>
      </c>
      <c r="B306" s="6">
        <v>162.5</v>
      </c>
    </row>
    <row r="307" spans="1:2" x14ac:dyDescent="0.25">
      <c r="A307" s="3" t="s">
        <v>816</v>
      </c>
      <c r="B307" s="6">
        <v>210.25</v>
      </c>
    </row>
    <row r="308" spans="1:2" x14ac:dyDescent="0.25">
      <c r="A308" s="3" t="s">
        <v>3817</v>
      </c>
      <c r="B308" s="6">
        <v>225</v>
      </c>
    </row>
    <row r="309" spans="1:2" x14ac:dyDescent="0.25">
      <c r="A309" s="3" t="s">
        <v>1065</v>
      </c>
      <c r="B309" s="6">
        <v>32.799999999999997</v>
      </c>
    </row>
    <row r="310" spans="1:2" x14ac:dyDescent="0.25">
      <c r="A310" s="3" t="s">
        <v>4174</v>
      </c>
      <c r="B310" s="6">
        <v>6.7899999999999991</v>
      </c>
    </row>
    <row r="311" spans="1:2" x14ac:dyDescent="0.25">
      <c r="A311" s="3" t="s">
        <v>2232</v>
      </c>
      <c r="B311" s="6">
        <v>134</v>
      </c>
    </row>
    <row r="312" spans="1:2" x14ac:dyDescent="0.25">
      <c r="A312" s="3" t="s">
        <v>1807</v>
      </c>
      <c r="B312" s="6">
        <v>159</v>
      </c>
    </row>
    <row r="313" spans="1:2" x14ac:dyDescent="0.25">
      <c r="A313" s="3" t="s">
        <v>2235</v>
      </c>
      <c r="B313" s="6">
        <v>61</v>
      </c>
    </row>
    <row r="314" spans="1:2" x14ac:dyDescent="0.25">
      <c r="A314" s="3" t="s">
        <v>1861</v>
      </c>
      <c r="B314" s="6">
        <v>110</v>
      </c>
    </row>
    <row r="315" spans="1:2" x14ac:dyDescent="0.25">
      <c r="A315" s="3" t="s">
        <v>1860</v>
      </c>
      <c r="B315" s="6">
        <v>97</v>
      </c>
    </row>
    <row r="316" spans="1:2" x14ac:dyDescent="0.25">
      <c r="A316" s="3" t="s">
        <v>1859</v>
      </c>
      <c r="B316" s="6">
        <v>81</v>
      </c>
    </row>
    <row r="317" spans="1:2" x14ac:dyDescent="0.25">
      <c r="A317" s="3" t="s">
        <v>3837</v>
      </c>
      <c r="B317" s="6">
        <v>175</v>
      </c>
    </row>
    <row r="318" spans="1:2" x14ac:dyDescent="0.25">
      <c r="A318" s="3" t="s">
        <v>3223</v>
      </c>
      <c r="B318" s="6">
        <v>724</v>
      </c>
    </row>
    <row r="319" spans="1:2" x14ac:dyDescent="0.25">
      <c r="A319" s="3" t="s">
        <v>3224</v>
      </c>
      <c r="B319" s="6">
        <v>724</v>
      </c>
    </row>
    <row r="320" spans="1:2" x14ac:dyDescent="0.25">
      <c r="A320" s="3" t="s">
        <v>3580</v>
      </c>
      <c r="B320" s="6">
        <v>300</v>
      </c>
    </row>
    <row r="321" spans="1:2" x14ac:dyDescent="0.25">
      <c r="A321" s="3" t="s">
        <v>3579</v>
      </c>
      <c r="B321" s="6">
        <v>175</v>
      </c>
    </row>
    <row r="322" spans="1:2" x14ac:dyDescent="0.25">
      <c r="A322" s="3" t="s">
        <v>2508</v>
      </c>
      <c r="B322" s="6">
        <v>396</v>
      </c>
    </row>
    <row r="323" spans="1:2" x14ac:dyDescent="0.25">
      <c r="A323" s="3" t="s">
        <v>2394</v>
      </c>
      <c r="B323" s="6">
        <v>263</v>
      </c>
    </row>
    <row r="324" spans="1:2" x14ac:dyDescent="0.25">
      <c r="A324" s="3" t="s">
        <v>2395</v>
      </c>
      <c r="B324" s="6">
        <v>292</v>
      </c>
    </row>
    <row r="325" spans="1:2" x14ac:dyDescent="0.25">
      <c r="A325" s="3" t="s">
        <v>2521</v>
      </c>
      <c r="B325" s="6">
        <v>265</v>
      </c>
    </row>
    <row r="326" spans="1:2" x14ac:dyDescent="0.25">
      <c r="A326" s="3" t="s">
        <v>468</v>
      </c>
      <c r="B326" s="6">
        <v>181.32</v>
      </c>
    </row>
    <row r="327" spans="1:2" x14ac:dyDescent="0.25">
      <c r="A327" s="3" t="s">
        <v>2793</v>
      </c>
      <c r="B327" s="6">
        <v>245</v>
      </c>
    </row>
    <row r="328" spans="1:2" x14ac:dyDescent="0.25">
      <c r="A328" s="3" t="s">
        <v>3623</v>
      </c>
      <c r="B328" s="6">
        <v>106</v>
      </c>
    </row>
    <row r="329" spans="1:2" x14ac:dyDescent="0.25">
      <c r="A329" s="3" t="s">
        <v>107</v>
      </c>
      <c r="B329" s="6">
        <v>5214</v>
      </c>
    </row>
    <row r="330" spans="1:2" x14ac:dyDescent="0.25">
      <c r="A330" s="3" t="s">
        <v>4177</v>
      </c>
      <c r="B330" s="6">
        <v>157</v>
      </c>
    </row>
    <row r="331" spans="1:2" x14ac:dyDescent="0.25">
      <c r="A331" s="3" t="s">
        <v>4178</v>
      </c>
      <c r="B331" s="6">
        <v>154</v>
      </c>
    </row>
    <row r="332" spans="1:2" x14ac:dyDescent="0.25">
      <c r="A332" s="3" t="s">
        <v>4175</v>
      </c>
      <c r="B332" s="6">
        <v>45</v>
      </c>
    </row>
    <row r="333" spans="1:2" x14ac:dyDescent="0.25">
      <c r="A333" s="3" t="s">
        <v>4176</v>
      </c>
      <c r="B333" s="6">
        <v>107.76</v>
      </c>
    </row>
    <row r="334" spans="1:2" x14ac:dyDescent="0.25">
      <c r="A334" s="3" t="s">
        <v>4179</v>
      </c>
      <c r="B334" s="6">
        <v>2687.82</v>
      </c>
    </row>
    <row r="335" spans="1:2" x14ac:dyDescent="0.25">
      <c r="A335" s="3" t="s">
        <v>1844</v>
      </c>
      <c r="B335" s="6">
        <v>125</v>
      </c>
    </row>
    <row r="336" spans="1:2" x14ac:dyDescent="0.25">
      <c r="A336" s="3" t="s">
        <v>497</v>
      </c>
      <c r="B336" s="6">
        <v>230</v>
      </c>
    </row>
    <row r="337" spans="1:2" x14ac:dyDescent="0.25">
      <c r="A337" s="3" t="s">
        <v>503</v>
      </c>
      <c r="B337" s="6">
        <v>204.82</v>
      </c>
    </row>
    <row r="338" spans="1:2" x14ac:dyDescent="0.25">
      <c r="A338" s="3" t="s">
        <v>4180</v>
      </c>
      <c r="B338" s="6">
        <v>5.5</v>
      </c>
    </row>
    <row r="339" spans="1:2" x14ac:dyDescent="0.25">
      <c r="A339" s="3" t="s">
        <v>904</v>
      </c>
      <c r="B339" s="6">
        <v>135.22999999999999</v>
      </c>
    </row>
    <row r="340" spans="1:2" x14ac:dyDescent="0.25">
      <c r="A340" s="3" t="s">
        <v>890</v>
      </c>
      <c r="B340" s="6">
        <v>135.22999999999999</v>
      </c>
    </row>
    <row r="341" spans="1:2" x14ac:dyDescent="0.25">
      <c r="A341" s="3" t="s">
        <v>4181</v>
      </c>
      <c r="B341" s="6">
        <v>2.8600000000000003</v>
      </c>
    </row>
    <row r="342" spans="1:2" x14ac:dyDescent="0.25">
      <c r="A342" s="3" t="s">
        <v>4182</v>
      </c>
      <c r="B342" s="6">
        <v>438.98</v>
      </c>
    </row>
    <row r="343" spans="1:2" x14ac:dyDescent="0.25">
      <c r="A343" s="3" t="s">
        <v>1440</v>
      </c>
      <c r="B343" s="6">
        <v>233</v>
      </c>
    </row>
    <row r="344" spans="1:2" x14ac:dyDescent="0.25">
      <c r="A344" s="2" t="s">
        <v>5499</v>
      </c>
      <c r="B344" s="7">
        <v>30.1</v>
      </c>
    </row>
    <row r="345" spans="1:2" x14ac:dyDescent="0.25">
      <c r="A345" s="3" t="s">
        <v>1590</v>
      </c>
      <c r="B345" s="6">
        <v>45</v>
      </c>
    </row>
    <row r="346" spans="1:2" x14ac:dyDescent="0.25">
      <c r="A346" s="3" t="s">
        <v>1342</v>
      </c>
      <c r="B346" s="6">
        <v>56</v>
      </c>
    </row>
    <row r="347" spans="1:2" x14ac:dyDescent="0.25">
      <c r="A347" s="3" t="s">
        <v>344</v>
      </c>
      <c r="B347" s="6">
        <v>298.08999999999997</v>
      </c>
    </row>
    <row r="348" spans="1:2" x14ac:dyDescent="0.25">
      <c r="A348" s="3" t="s">
        <v>2423</v>
      </c>
      <c r="B348" s="6">
        <v>420</v>
      </c>
    </row>
    <row r="349" spans="1:2" x14ac:dyDescent="0.25">
      <c r="A349" s="3" t="s">
        <v>4183</v>
      </c>
      <c r="B349" s="6">
        <v>2209.06</v>
      </c>
    </row>
    <row r="350" spans="1:2" x14ac:dyDescent="0.25">
      <c r="A350" s="3" t="s">
        <v>4184</v>
      </c>
      <c r="B350" s="6">
        <v>4393.1000000000004</v>
      </c>
    </row>
    <row r="351" spans="1:2" x14ac:dyDescent="0.25">
      <c r="A351" s="3" t="s">
        <v>4185</v>
      </c>
      <c r="B351" s="6">
        <v>898.62</v>
      </c>
    </row>
    <row r="352" spans="1:2" x14ac:dyDescent="0.25">
      <c r="A352" s="3" t="s">
        <v>1352</v>
      </c>
      <c r="B352" s="6">
        <v>81</v>
      </c>
    </row>
    <row r="353" spans="1:2" x14ac:dyDescent="0.25">
      <c r="A353" s="3" t="s">
        <v>4186</v>
      </c>
      <c r="B353" s="6">
        <v>55.6</v>
      </c>
    </row>
    <row r="354" spans="1:2" x14ac:dyDescent="0.25">
      <c r="A354" s="3" t="s">
        <v>4187</v>
      </c>
      <c r="B354" s="6">
        <v>40.18</v>
      </c>
    </row>
    <row r="355" spans="1:2" x14ac:dyDescent="0.25">
      <c r="A355" s="3" t="s">
        <v>4188</v>
      </c>
      <c r="B355" s="6">
        <v>56.860000000000007</v>
      </c>
    </row>
    <row r="356" spans="1:2" x14ac:dyDescent="0.25">
      <c r="A356" s="3" t="s">
        <v>4189</v>
      </c>
      <c r="B356" s="6">
        <v>40.18</v>
      </c>
    </row>
    <row r="357" spans="1:2" x14ac:dyDescent="0.25">
      <c r="A357" s="3" t="s">
        <v>4190</v>
      </c>
      <c r="B357" s="6">
        <v>17625.72</v>
      </c>
    </row>
    <row r="358" spans="1:2" x14ac:dyDescent="0.25">
      <c r="A358" s="3" t="s">
        <v>1787</v>
      </c>
      <c r="B358" s="6">
        <v>94</v>
      </c>
    </row>
    <row r="359" spans="1:2" x14ac:dyDescent="0.25">
      <c r="A359" s="3" t="s">
        <v>4191</v>
      </c>
      <c r="B359" s="6">
        <v>38.949999999999996</v>
      </c>
    </row>
    <row r="360" spans="1:2" x14ac:dyDescent="0.25">
      <c r="A360" s="3" t="s">
        <v>4192</v>
      </c>
      <c r="B360" s="6">
        <v>64.509999999999991</v>
      </c>
    </row>
    <row r="361" spans="1:2" x14ac:dyDescent="0.25">
      <c r="A361" s="3" t="s">
        <v>4193</v>
      </c>
      <c r="B361" s="6">
        <v>75.039999999999992</v>
      </c>
    </row>
    <row r="362" spans="1:2" x14ac:dyDescent="0.25">
      <c r="A362" s="3" t="s">
        <v>521</v>
      </c>
      <c r="B362" s="6">
        <v>10.6</v>
      </c>
    </row>
    <row r="363" spans="1:2" x14ac:dyDescent="0.25">
      <c r="A363" s="3" t="s">
        <v>1591</v>
      </c>
      <c r="B363" s="6">
        <v>160</v>
      </c>
    </row>
    <row r="364" spans="1:2" x14ac:dyDescent="0.25">
      <c r="A364" s="3" t="s">
        <v>1631</v>
      </c>
      <c r="B364" s="6">
        <v>345</v>
      </c>
    </row>
    <row r="365" spans="1:2" x14ac:dyDescent="0.25">
      <c r="A365" s="3" t="s">
        <v>830</v>
      </c>
      <c r="B365" s="6">
        <v>39.25</v>
      </c>
    </row>
    <row r="366" spans="1:2" x14ac:dyDescent="0.25">
      <c r="A366" s="3" t="s">
        <v>4195</v>
      </c>
      <c r="B366" s="6">
        <v>68.8</v>
      </c>
    </row>
    <row r="367" spans="1:2" x14ac:dyDescent="0.25">
      <c r="A367" s="3" t="s">
        <v>4196</v>
      </c>
      <c r="B367" s="6">
        <v>68.8</v>
      </c>
    </row>
    <row r="368" spans="1:2" x14ac:dyDescent="0.25">
      <c r="A368" s="3" t="s">
        <v>4194</v>
      </c>
      <c r="B368" s="6">
        <v>46.9</v>
      </c>
    </row>
    <row r="369" spans="1:2" x14ac:dyDescent="0.25">
      <c r="A369" s="3" t="s">
        <v>4197</v>
      </c>
      <c r="B369" s="6">
        <v>46.9</v>
      </c>
    </row>
    <row r="370" spans="1:2" x14ac:dyDescent="0.25">
      <c r="A370" s="3" t="s">
        <v>1852</v>
      </c>
      <c r="B370" s="6">
        <v>200</v>
      </c>
    </row>
    <row r="371" spans="1:2" x14ac:dyDescent="0.25">
      <c r="A371" s="3" t="s">
        <v>3389</v>
      </c>
      <c r="B371" s="6">
        <v>1425</v>
      </c>
    </row>
    <row r="372" spans="1:2" x14ac:dyDescent="0.25">
      <c r="A372" s="3" t="s">
        <v>3033</v>
      </c>
      <c r="B372" s="6">
        <v>1300</v>
      </c>
    </row>
    <row r="373" spans="1:2" x14ac:dyDescent="0.25">
      <c r="A373" s="3" t="s">
        <v>2254</v>
      </c>
      <c r="B373" s="6">
        <v>66</v>
      </c>
    </row>
    <row r="374" spans="1:2" x14ac:dyDescent="0.25">
      <c r="A374" s="3" t="s">
        <v>2255</v>
      </c>
      <c r="B374" s="6">
        <v>66</v>
      </c>
    </row>
    <row r="375" spans="1:2" x14ac:dyDescent="0.25">
      <c r="A375" s="3" t="s">
        <v>4198</v>
      </c>
      <c r="B375" s="6">
        <v>65</v>
      </c>
    </row>
    <row r="376" spans="1:2" x14ac:dyDescent="0.25">
      <c r="A376" s="3" t="s">
        <v>4199</v>
      </c>
      <c r="B376" s="6">
        <v>165</v>
      </c>
    </row>
    <row r="377" spans="1:2" x14ac:dyDescent="0.25">
      <c r="A377" s="3" t="s">
        <v>4200</v>
      </c>
      <c r="B377" s="6">
        <v>37</v>
      </c>
    </row>
    <row r="378" spans="1:2" x14ac:dyDescent="0.25">
      <c r="A378" s="3" t="s">
        <v>4201</v>
      </c>
      <c r="B378" s="6">
        <v>50.7</v>
      </c>
    </row>
    <row r="379" spans="1:2" x14ac:dyDescent="0.25">
      <c r="A379" s="3" t="s">
        <v>4202</v>
      </c>
      <c r="B379" s="6">
        <v>36.1</v>
      </c>
    </row>
    <row r="380" spans="1:2" x14ac:dyDescent="0.25">
      <c r="A380" s="3" t="s">
        <v>4203</v>
      </c>
      <c r="B380" s="6">
        <v>76.400000000000006</v>
      </c>
    </row>
    <row r="381" spans="1:2" x14ac:dyDescent="0.25">
      <c r="A381" s="3" t="s">
        <v>4204</v>
      </c>
      <c r="B381" s="6">
        <v>267.61</v>
      </c>
    </row>
    <row r="382" spans="1:2" x14ac:dyDescent="0.25">
      <c r="A382" s="3" t="s">
        <v>4205</v>
      </c>
      <c r="B382" s="6">
        <v>267.61</v>
      </c>
    </row>
    <row r="383" spans="1:2" x14ac:dyDescent="0.25">
      <c r="A383" s="3" t="s">
        <v>4206</v>
      </c>
      <c r="B383" s="6">
        <v>436.12</v>
      </c>
    </row>
    <row r="384" spans="1:2" x14ac:dyDescent="0.25">
      <c r="A384" s="3" t="s">
        <v>2830</v>
      </c>
      <c r="B384" s="6">
        <v>52</v>
      </c>
    </row>
    <row r="385" spans="1:2" x14ac:dyDescent="0.25">
      <c r="A385" s="3" t="s">
        <v>1300</v>
      </c>
      <c r="B385" s="6">
        <v>66</v>
      </c>
    </row>
    <row r="386" spans="1:2" x14ac:dyDescent="0.25">
      <c r="A386" s="3" t="s">
        <v>267</v>
      </c>
      <c r="B386" s="6">
        <v>624</v>
      </c>
    </row>
    <row r="387" spans="1:2" x14ac:dyDescent="0.25">
      <c r="A387" s="3" t="s">
        <v>2817</v>
      </c>
      <c r="B387" s="6">
        <v>42</v>
      </c>
    </row>
    <row r="388" spans="1:2" x14ac:dyDescent="0.25">
      <c r="A388" s="3" t="s">
        <v>2820</v>
      </c>
      <c r="B388" s="6">
        <v>9</v>
      </c>
    </row>
    <row r="389" spans="1:2" x14ac:dyDescent="0.25">
      <c r="A389" s="3" t="s">
        <v>1408</v>
      </c>
      <c r="B389" s="6">
        <v>107</v>
      </c>
    </row>
    <row r="390" spans="1:2" x14ac:dyDescent="0.25">
      <c r="A390" s="3" t="s">
        <v>1937</v>
      </c>
      <c r="B390" s="6">
        <v>75</v>
      </c>
    </row>
    <row r="391" spans="1:2" x14ac:dyDescent="0.25">
      <c r="A391" s="3" t="s">
        <v>1948</v>
      </c>
      <c r="B391" s="6">
        <v>83</v>
      </c>
    </row>
    <row r="392" spans="1:2" x14ac:dyDescent="0.25">
      <c r="A392" s="3" t="s">
        <v>4207</v>
      </c>
      <c r="B392" s="6">
        <v>11.65</v>
      </c>
    </row>
    <row r="393" spans="1:2" x14ac:dyDescent="0.25">
      <c r="A393" s="3" t="s">
        <v>2239</v>
      </c>
      <c r="B393" s="6">
        <v>61</v>
      </c>
    </row>
    <row r="394" spans="1:2" x14ac:dyDescent="0.25">
      <c r="A394" s="3" t="s">
        <v>4208</v>
      </c>
      <c r="B394" s="6">
        <v>26.2</v>
      </c>
    </row>
    <row r="395" spans="1:2" x14ac:dyDescent="0.25">
      <c r="A395" s="3" t="s">
        <v>305</v>
      </c>
      <c r="B395" s="6">
        <v>392</v>
      </c>
    </row>
    <row r="396" spans="1:2" x14ac:dyDescent="0.25">
      <c r="A396" s="3" t="s">
        <v>2796</v>
      </c>
      <c r="B396" s="6">
        <v>113</v>
      </c>
    </row>
    <row r="397" spans="1:2" x14ac:dyDescent="0.25">
      <c r="A397" s="3" t="s">
        <v>2827</v>
      </c>
      <c r="B397" s="6">
        <v>10</v>
      </c>
    </row>
    <row r="398" spans="1:2" x14ac:dyDescent="0.25">
      <c r="A398" s="3" t="s">
        <v>4209</v>
      </c>
      <c r="B398" s="6">
        <v>73.78</v>
      </c>
    </row>
    <row r="399" spans="1:2" x14ac:dyDescent="0.25">
      <c r="A399" s="3" t="s">
        <v>4210</v>
      </c>
      <c r="B399" s="6">
        <v>35.050000000000004</v>
      </c>
    </row>
    <row r="400" spans="1:2" x14ac:dyDescent="0.25">
      <c r="A400" s="3" t="s">
        <v>4211</v>
      </c>
      <c r="B400" s="6">
        <v>27.520000000000003</v>
      </c>
    </row>
    <row r="401" spans="1:2" x14ac:dyDescent="0.25">
      <c r="A401" s="3" t="s">
        <v>1592</v>
      </c>
      <c r="B401" s="6">
        <v>35</v>
      </c>
    </row>
    <row r="402" spans="1:2" x14ac:dyDescent="0.25">
      <c r="A402" s="3" t="s">
        <v>1729</v>
      </c>
      <c r="B402" s="6">
        <v>62</v>
      </c>
    </row>
    <row r="403" spans="1:2" x14ac:dyDescent="0.25">
      <c r="A403" s="3" t="s">
        <v>615</v>
      </c>
      <c r="B403" s="6">
        <v>77.92</v>
      </c>
    </row>
    <row r="404" spans="1:2" x14ac:dyDescent="0.25">
      <c r="A404" s="3" t="s">
        <v>1409</v>
      </c>
      <c r="B404" s="6">
        <v>216</v>
      </c>
    </row>
    <row r="405" spans="1:2" x14ac:dyDescent="0.25">
      <c r="A405" s="3" t="s">
        <v>1560</v>
      </c>
      <c r="B405" s="6">
        <v>216</v>
      </c>
    </row>
    <row r="406" spans="1:2" x14ac:dyDescent="0.25">
      <c r="A406" s="3" t="s">
        <v>4212</v>
      </c>
      <c r="B406" s="6">
        <v>0.91</v>
      </c>
    </row>
    <row r="407" spans="1:2" x14ac:dyDescent="0.25">
      <c r="A407" s="3" t="s">
        <v>1460</v>
      </c>
      <c r="B407" s="6">
        <v>85</v>
      </c>
    </row>
    <row r="408" spans="1:2" x14ac:dyDescent="0.25">
      <c r="A408" s="3" t="s">
        <v>4213</v>
      </c>
      <c r="B408" s="6">
        <v>0.64</v>
      </c>
    </row>
    <row r="409" spans="1:2" x14ac:dyDescent="0.25">
      <c r="A409" s="3" t="s">
        <v>1595</v>
      </c>
      <c r="B409" s="6">
        <v>122</v>
      </c>
    </row>
    <row r="410" spans="1:2" x14ac:dyDescent="0.25">
      <c r="A410" s="3" t="s">
        <v>4214</v>
      </c>
      <c r="B410" s="6">
        <v>1378.04</v>
      </c>
    </row>
    <row r="411" spans="1:2" x14ac:dyDescent="0.25">
      <c r="A411" s="3" t="s">
        <v>4215</v>
      </c>
      <c r="B411" s="6">
        <v>6790.2</v>
      </c>
    </row>
    <row r="412" spans="1:2" x14ac:dyDescent="0.25">
      <c r="A412" s="3" t="s">
        <v>2160</v>
      </c>
      <c r="B412" s="6">
        <v>780</v>
      </c>
    </row>
    <row r="413" spans="1:2" x14ac:dyDescent="0.25">
      <c r="A413" s="3" t="s">
        <v>1379</v>
      </c>
      <c r="B413" s="6">
        <v>62</v>
      </c>
    </row>
    <row r="414" spans="1:2" x14ac:dyDescent="0.25">
      <c r="A414" s="3" t="s">
        <v>1561</v>
      </c>
      <c r="B414" s="6">
        <v>61</v>
      </c>
    </row>
    <row r="415" spans="1:2" x14ac:dyDescent="0.25">
      <c r="A415" s="3" t="s">
        <v>4216</v>
      </c>
      <c r="B415" s="6">
        <v>1.51</v>
      </c>
    </row>
    <row r="416" spans="1:2" x14ac:dyDescent="0.25">
      <c r="A416" s="3" t="s">
        <v>2099</v>
      </c>
      <c r="B416" s="6">
        <v>80</v>
      </c>
    </row>
    <row r="417" spans="1:2" x14ac:dyDescent="0.25">
      <c r="A417" s="3" t="s">
        <v>2108</v>
      </c>
      <c r="B417" s="6">
        <v>80</v>
      </c>
    </row>
    <row r="418" spans="1:2" x14ac:dyDescent="0.25">
      <c r="A418" s="3" t="s">
        <v>1805</v>
      </c>
      <c r="B418" s="6">
        <v>80</v>
      </c>
    </row>
    <row r="419" spans="1:2" x14ac:dyDescent="0.25">
      <c r="A419" s="3" t="s">
        <v>1804</v>
      </c>
      <c r="B419" s="6">
        <v>80</v>
      </c>
    </row>
    <row r="420" spans="1:2" x14ac:dyDescent="0.25">
      <c r="A420" s="3" t="s">
        <v>2096</v>
      </c>
      <c r="B420" s="6">
        <v>80</v>
      </c>
    </row>
    <row r="421" spans="1:2" x14ac:dyDescent="0.25">
      <c r="A421" s="3" t="s">
        <v>2102</v>
      </c>
      <c r="B421" s="6">
        <v>46</v>
      </c>
    </row>
    <row r="422" spans="1:2" x14ac:dyDescent="0.25">
      <c r="A422" s="3" t="s">
        <v>2098</v>
      </c>
      <c r="B422" s="6">
        <v>80</v>
      </c>
    </row>
    <row r="423" spans="1:2" x14ac:dyDescent="0.25">
      <c r="A423" s="3" t="s">
        <v>2085</v>
      </c>
      <c r="B423" s="6">
        <v>80</v>
      </c>
    </row>
    <row r="424" spans="1:2" x14ac:dyDescent="0.25">
      <c r="A424" s="3" t="s">
        <v>2072</v>
      </c>
      <c r="B424" s="6">
        <v>80</v>
      </c>
    </row>
    <row r="425" spans="1:2" x14ac:dyDescent="0.25">
      <c r="A425" s="3" t="s">
        <v>2071</v>
      </c>
      <c r="B425" s="6">
        <v>80</v>
      </c>
    </row>
    <row r="426" spans="1:2" x14ac:dyDescent="0.25">
      <c r="A426" s="3" t="s">
        <v>2113</v>
      </c>
      <c r="B426" s="6">
        <v>80</v>
      </c>
    </row>
    <row r="427" spans="1:2" x14ac:dyDescent="0.25">
      <c r="A427" s="3" t="s">
        <v>2100</v>
      </c>
      <c r="B427" s="6">
        <v>80</v>
      </c>
    </row>
    <row r="428" spans="1:2" x14ac:dyDescent="0.25">
      <c r="A428" s="3" t="s">
        <v>2104</v>
      </c>
      <c r="B428" s="6">
        <v>80</v>
      </c>
    </row>
    <row r="429" spans="1:2" x14ac:dyDescent="0.25">
      <c r="A429" s="3" t="s">
        <v>2095</v>
      </c>
      <c r="B429" s="6">
        <v>80</v>
      </c>
    </row>
    <row r="430" spans="1:2" x14ac:dyDescent="0.25">
      <c r="A430" s="3" t="s">
        <v>2097</v>
      </c>
      <c r="B430" s="6">
        <v>80</v>
      </c>
    </row>
    <row r="431" spans="1:2" x14ac:dyDescent="0.25">
      <c r="A431" s="3" t="s">
        <v>2101</v>
      </c>
      <c r="B431" s="6">
        <v>80</v>
      </c>
    </row>
    <row r="432" spans="1:2" x14ac:dyDescent="0.25">
      <c r="A432" s="3" t="s">
        <v>2092</v>
      </c>
      <c r="B432" s="6">
        <v>80</v>
      </c>
    </row>
    <row r="433" spans="1:2" x14ac:dyDescent="0.25">
      <c r="A433" s="3" t="s">
        <v>2103</v>
      </c>
      <c r="B433" s="6">
        <v>56</v>
      </c>
    </row>
    <row r="434" spans="1:2" x14ac:dyDescent="0.25">
      <c r="A434" s="3" t="s">
        <v>2069</v>
      </c>
      <c r="B434" s="6">
        <v>80</v>
      </c>
    </row>
    <row r="435" spans="1:2" x14ac:dyDescent="0.25">
      <c r="A435" s="3" t="s">
        <v>922</v>
      </c>
      <c r="B435" s="6">
        <v>1800</v>
      </c>
    </row>
    <row r="436" spans="1:2" x14ac:dyDescent="0.25">
      <c r="A436" s="3" t="s">
        <v>920</v>
      </c>
      <c r="B436" s="6">
        <v>675</v>
      </c>
    </row>
    <row r="437" spans="1:2" x14ac:dyDescent="0.25">
      <c r="A437" s="3" t="s">
        <v>921</v>
      </c>
      <c r="B437" s="6">
        <v>900</v>
      </c>
    </row>
    <row r="438" spans="1:2" x14ac:dyDescent="0.25">
      <c r="A438" s="3" t="s">
        <v>1035</v>
      </c>
      <c r="B438" s="6">
        <v>675</v>
      </c>
    </row>
    <row r="439" spans="1:2" x14ac:dyDescent="0.25">
      <c r="A439" s="3" t="s">
        <v>1036</v>
      </c>
      <c r="B439" s="6">
        <v>3287</v>
      </c>
    </row>
    <row r="440" spans="1:2" x14ac:dyDescent="0.25">
      <c r="A440" s="3" t="s">
        <v>709</v>
      </c>
      <c r="B440" s="6">
        <v>3350</v>
      </c>
    </row>
    <row r="441" spans="1:2" x14ac:dyDescent="0.25">
      <c r="A441" s="3" t="s">
        <v>785</v>
      </c>
      <c r="B441" s="6">
        <v>1565</v>
      </c>
    </row>
    <row r="442" spans="1:2" x14ac:dyDescent="0.25">
      <c r="A442" s="3" t="s">
        <v>4217</v>
      </c>
      <c r="B442" s="6">
        <v>931</v>
      </c>
    </row>
    <row r="443" spans="1:2" x14ac:dyDescent="0.25">
      <c r="A443" s="3" t="s">
        <v>1679</v>
      </c>
      <c r="B443" s="6">
        <v>119</v>
      </c>
    </row>
    <row r="444" spans="1:2" x14ac:dyDescent="0.25">
      <c r="A444" s="3" t="s">
        <v>1463</v>
      </c>
      <c r="B444" s="6">
        <v>98</v>
      </c>
    </row>
    <row r="445" spans="1:2" x14ac:dyDescent="0.25">
      <c r="A445" s="3" t="s">
        <v>1596</v>
      </c>
      <c r="B445" s="6">
        <v>300</v>
      </c>
    </row>
    <row r="446" spans="1:2" x14ac:dyDescent="0.25">
      <c r="A446" s="3" t="s">
        <v>1462</v>
      </c>
      <c r="B446" s="6">
        <v>92</v>
      </c>
    </row>
    <row r="447" spans="1:2" x14ac:dyDescent="0.25">
      <c r="A447" s="3" t="s">
        <v>1541</v>
      </c>
      <c r="B447" s="6">
        <v>170</v>
      </c>
    </row>
    <row r="448" spans="1:2" x14ac:dyDescent="0.25">
      <c r="A448" s="3" t="s">
        <v>1390</v>
      </c>
      <c r="B448" s="6">
        <v>78</v>
      </c>
    </row>
    <row r="449" spans="1:2" x14ac:dyDescent="0.25">
      <c r="A449" s="3" t="s">
        <v>4218</v>
      </c>
      <c r="B449" s="6">
        <v>0.61</v>
      </c>
    </row>
    <row r="450" spans="1:2" x14ac:dyDescent="0.25">
      <c r="A450" s="3" t="s">
        <v>4219</v>
      </c>
      <c r="B450" s="6">
        <v>0.13</v>
      </c>
    </row>
    <row r="451" spans="1:2" x14ac:dyDescent="0.25">
      <c r="A451" s="3" t="s">
        <v>4220</v>
      </c>
      <c r="B451" s="6">
        <v>0.37</v>
      </c>
    </row>
    <row r="452" spans="1:2" x14ac:dyDescent="0.25">
      <c r="A452" s="3" t="s">
        <v>4221</v>
      </c>
      <c r="B452" s="6">
        <v>465.52</v>
      </c>
    </row>
    <row r="453" spans="1:2" x14ac:dyDescent="0.25">
      <c r="A453" s="3" t="s">
        <v>4222</v>
      </c>
      <c r="B453" s="6">
        <v>38.119999999999997</v>
      </c>
    </row>
    <row r="454" spans="1:2" x14ac:dyDescent="0.25">
      <c r="A454" s="3" t="s">
        <v>4223</v>
      </c>
      <c r="B454" s="6">
        <v>37.78</v>
      </c>
    </row>
    <row r="455" spans="1:2" x14ac:dyDescent="0.25">
      <c r="A455" s="3" t="s">
        <v>1443</v>
      </c>
      <c r="B455" s="6">
        <v>110</v>
      </c>
    </row>
    <row r="456" spans="1:2" x14ac:dyDescent="0.25">
      <c r="A456" s="3" t="s">
        <v>1598</v>
      </c>
      <c r="B456" s="6">
        <v>564</v>
      </c>
    </row>
    <row r="457" spans="1:2" x14ac:dyDescent="0.25">
      <c r="A457" s="3" t="s">
        <v>4224</v>
      </c>
      <c r="B457" s="6">
        <v>68.960000000000008</v>
      </c>
    </row>
    <row r="458" spans="1:2" x14ac:dyDescent="0.25">
      <c r="A458" s="3" t="s">
        <v>4225</v>
      </c>
      <c r="B458" s="6">
        <v>109.48</v>
      </c>
    </row>
    <row r="459" spans="1:2" x14ac:dyDescent="0.25">
      <c r="A459" s="3" t="s">
        <v>183</v>
      </c>
      <c r="B459" s="6">
        <v>100</v>
      </c>
    </row>
    <row r="460" spans="1:2" x14ac:dyDescent="0.25">
      <c r="A460" s="3" t="s">
        <v>1505</v>
      </c>
      <c r="B460" s="6">
        <v>150</v>
      </c>
    </row>
    <row r="461" spans="1:2" x14ac:dyDescent="0.25">
      <c r="A461" s="3" t="s">
        <v>1451</v>
      </c>
      <c r="B461" s="6">
        <v>153</v>
      </c>
    </row>
    <row r="462" spans="1:2" x14ac:dyDescent="0.25">
      <c r="A462" s="2" t="s">
        <v>5500</v>
      </c>
      <c r="B462" s="7">
        <v>1.3900000000000001</v>
      </c>
    </row>
    <row r="463" spans="1:2" x14ac:dyDescent="0.25">
      <c r="A463" s="3" t="s">
        <v>809</v>
      </c>
      <c r="B463" s="6">
        <v>725</v>
      </c>
    </row>
    <row r="464" spans="1:2" x14ac:dyDescent="0.25">
      <c r="A464" s="3" t="s">
        <v>1719</v>
      </c>
      <c r="B464" s="6">
        <v>100</v>
      </c>
    </row>
    <row r="465" spans="1:2" x14ac:dyDescent="0.25">
      <c r="A465" s="3" t="s">
        <v>609</v>
      </c>
      <c r="B465" s="6">
        <v>56</v>
      </c>
    </row>
    <row r="466" spans="1:2" x14ac:dyDescent="0.25">
      <c r="A466" s="3" t="s">
        <v>4226</v>
      </c>
      <c r="B466" s="6">
        <v>0.43000000000000005</v>
      </c>
    </row>
    <row r="467" spans="1:2" x14ac:dyDescent="0.25">
      <c r="A467" s="3" t="s">
        <v>4227</v>
      </c>
      <c r="B467" s="6">
        <v>0.67</v>
      </c>
    </row>
    <row r="468" spans="1:2" x14ac:dyDescent="0.25">
      <c r="A468" s="3" t="s">
        <v>4228</v>
      </c>
      <c r="B468" s="6">
        <v>11.86</v>
      </c>
    </row>
    <row r="469" spans="1:2" x14ac:dyDescent="0.25">
      <c r="A469" s="3" t="s">
        <v>4229</v>
      </c>
      <c r="B469" s="6">
        <v>14.05</v>
      </c>
    </row>
    <row r="470" spans="1:2" x14ac:dyDescent="0.25">
      <c r="A470" s="3" t="s">
        <v>4230</v>
      </c>
      <c r="B470" s="6">
        <v>9.76</v>
      </c>
    </row>
    <row r="471" spans="1:2" x14ac:dyDescent="0.25">
      <c r="A471" s="3" t="s">
        <v>1531</v>
      </c>
      <c r="B471" s="6">
        <v>114</v>
      </c>
    </row>
    <row r="472" spans="1:2" x14ac:dyDescent="0.25">
      <c r="A472" s="3" t="s">
        <v>1529</v>
      </c>
      <c r="B472" s="6">
        <v>289</v>
      </c>
    </row>
    <row r="473" spans="1:2" x14ac:dyDescent="0.25">
      <c r="A473" s="3" t="s">
        <v>1562</v>
      </c>
      <c r="B473" s="6">
        <v>114</v>
      </c>
    </row>
    <row r="474" spans="1:2" x14ac:dyDescent="0.25">
      <c r="A474" s="2" t="s">
        <v>5501</v>
      </c>
      <c r="B474" s="7">
        <v>101</v>
      </c>
    </row>
    <row r="475" spans="1:2" x14ac:dyDescent="0.25">
      <c r="A475" s="3" t="s">
        <v>3115</v>
      </c>
      <c r="B475" s="6">
        <v>250</v>
      </c>
    </row>
    <row r="476" spans="1:2" x14ac:dyDescent="0.25">
      <c r="A476" s="3" t="s">
        <v>1353</v>
      </c>
      <c r="B476" s="6">
        <v>131</v>
      </c>
    </row>
    <row r="477" spans="1:2" x14ac:dyDescent="0.25">
      <c r="A477" s="3" t="s">
        <v>1810</v>
      </c>
      <c r="B477" s="6">
        <v>94</v>
      </c>
    </row>
    <row r="478" spans="1:2" x14ac:dyDescent="0.25">
      <c r="A478" s="3" t="s">
        <v>1563</v>
      </c>
      <c r="B478" s="6">
        <v>150</v>
      </c>
    </row>
    <row r="479" spans="1:2" x14ac:dyDescent="0.25">
      <c r="A479" s="3" t="s">
        <v>1564</v>
      </c>
      <c r="B479" s="6">
        <v>233</v>
      </c>
    </row>
    <row r="480" spans="1:2" x14ac:dyDescent="0.25">
      <c r="A480" s="2" t="s">
        <v>5502</v>
      </c>
      <c r="B480" s="7">
        <v>325</v>
      </c>
    </row>
    <row r="481" spans="1:2" x14ac:dyDescent="0.25">
      <c r="A481" s="3" t="s">
        <v>4231</v>
      </c>
      <c r="B481" s="6">
        <v>8867.5</v>
      </c>
    </row>
    <row r="482" spans="1:2" x14ac:dyDescent="0.25">
      <c r="A482" s="3" t="s">
        <v>4233</v>
      </c>
      <c r="B482" s="6">
        <v>27.2</v>
      </c>
    </row>
    <row r="483" spans="1:2" x14ac:dyDescent="0.25">
      <c r="A483" s="3" t="s">
        <v>4234</v>
      </c>
      <c r="B483" s="6">
        <v>29.92</v>
      </c>
    </row>
    <row r="484" spans="1:2" x14ac:dyDescent="0.25">
      <c r="A484" s="3" t="s">
        <v>4232</v>
      </c>
      <c r="B484" s="6">
        <v>121</v>
      </c>
    </row>
    <row r="485" spans="1:2" x14ac:dyDescent="0.25">
      <c r="A485" s="3" t="s">
        <v>334</v>
      </c>
      <c r="B485" s="6">
        <v>414.75</v>
      </c>
    </row>
    <row r="486" spans="1:2" x14ac:dyDescent="0.25">
      <c r="A486" s="3" t="s">
        <v>337</v>
      </c>
      <c r="B486" s="6">
        <v>414.75</v>
      </c>
    </row>
    <row r="487" spans="1:2" x14ac:dyDescent="0.25">
      <c r="A487" s="3" t="s">
        <v>1601</v>
      </c>
      <c r="B487" s="6">
        <v>70</v>
      </c>
    </row>
    <row r="488" spans="1:2" x14ac:dyDescent="0.25">
      <c r="A488" s="3" t="s">
        <v>636</v>
      </c>
      <c r="B488" s="6">
        <v>15.59</v>
      </c>
    </row>
    <row r="489" spans="1:2" x14ac:dyDescent="0.25">
      <c r="A489" s="3" t="s">
        <v>170</v>
      </c>
      <c r="B489" s="6">
        <v>370</v>
      </c>
    </row>
    <row r="490" spans="1:2" x14ac:dyDescent="0.25">
      <c r="A490" s="3" t="s">
        <v>423</v>
      </c>
      <c r="B490" s="6">
        <v>14.84</v>
      </c>
    </row>
    <row r="491" spans="1:2" x14ac:dyDescent="0.25">
      <c r="A491" s="3" t="s">
        <v>169</v>
      </c>
      <c r="B491" s="6">
        <v>100</v>
      </c>
    </row>
    <row r="492" spans="1:2" x14ac:dyDescent="0.25">
      <c r="A492" s="3" t="s">
        <v>175</v>
      </c>
      <c r="B492" s="6">
        <v>198</v>
      </c>
    </row>
    <row r="493" spans="1:2" x14ac:dyDescent="0.25">
      <c r="A493" s="3" t="s">
        <v>172</v>
      </c>
      <c r="B493" s="6">
        <v>120</v>
      </c>
    </row>
    <row r="494" spans="1:2" x14ac:dyDescent="0.25">
      <c r="A494" s="3" t="s">
        <v>171</v>
      </c>
      <c r="B494" s="6">
        <v>88</v>
      </c>
    </row>
    <row r="495" spans="1:2" x14ac:dyDescent="0.25">
      <c r="A495" s="3" t="s">
        <v>174</v>
      </c>
      <c r="B495" s="6">
        <v>130</v>
      </c>
    </row>
    <row r="496" spans="1:2" x14ac:dyDescent="0.25">
      <c r="A496" s="3" t="s">
        <v>173</v>
      </c>
      <c r="B496" s="6">
        <v>130</v>
      </c>
    </row>
    <row r="497" spans="1:2" x14ac:dyDescent="0.25">
      <c r="A497" s="3" t="s">
        <v>1448</v>
      </c>
      <c r="B497" s="6">
        <v>47</v>
      </c>
    </row>
    <row r="498" spans="1:2" x14ac:dyDescent="0.25">
      <c r="A498" s="3" t="s">
        <v>2564</v>
      </c>
      <c r="B498" s="6">
        <v>226</v>
      </c>
    </row>
    <row r="499" spans="1:2" x14ac:dyDescent="0.25">
      <c r="A499" s="3" t="s">
        <v>2618</v>
      </c>
      <c r="B499" s="6">
        <v>226</v>
      </c>
    </row>
    <row r="500" spans="1:2" x14ac:dyDescent="0.25">
      <c r="A500" s="3" t="s">
        <v>2451</v>
      </c>
      <c r="B500" s="6">
        <v>393</v>
      </c>
    </row>
    <row r="501" spans="1:2" x14ac:dyDescent="0.25">
      <c r="A501" s="3" t="s">
        <v>2458</v>
      </c>
      <c r="B501" s="6">
        <v>226</v>
      </c>
    </row>
    <row r="502" spans="1:2" x14ac:dyDescent="0.25">
      <c r="A502" s="3" t="s">
        <v>2457</v>
      </c>
      <c r="B502" s="6">
        <v>226</v>
      </c>
    </row>
    <row r="503" spans="1:2" x14ac:dyDescent="0.25">
      <c r="A503" s="3" t="s">
        <v>2463</v>
      </c>
      <c r="B503" s="6">
        <v>635</v>
      </c>
    </row>
    <row r="504" spans="1:2" x14ac:dyDescent="0.25">
      <c r="A504" s="3" t="s">
        <v>2462</v>
      </c>
      <c r="B504" s="6">
        <v>635</v>
      </c>
    </row>
    <row r="505" spans="1:2" x14ac:dyDescent="0.25">
      <c r="A505" s="3" t="s">
        <v>2461</v>
      </c>
      <c r="B505" s="6">
        <v>425</v>
      </c>
    </row>
    <row r="506" spans="1:2" x14ac:dyDescent="0.25">
      <c r="A506" s="3" t="s">
        <v>2460</v>
      </c>
      <c r="B506" s="6">
        <v>251</v>
      </c>
    </row>
    <row r="507" spans="1:2" x14ac:dyDescent="0.25">
      <c r="A507" s="3" t="s">
        <v>2459</v>
      </c>
      <c r="B507" s="6">
        <v>251</v>
      </c>
    </row>
    <row r="508" spans="1:2" x14ac:dyDescent="0.25">
      <c r="A508" s="3" t="s">
        <v>3490</v>
      </c>
      <c r="B508" s="6">
        <v>1135</v>
      </c>
    </row>
    <row r="509" spans="1:2" x14ac:dyDescent="0.25">
      <c r="A509" s="3" t="s">
        <v>3139</v>
      </c>
      <c r="B509" s="6">
        <v>1110</v>
      </c>
    </row>
    <row r="510" spans="1:2" x14ac:dyDescent="0.25">
      <c r="A510" s="3" t="s">
        <v>1302</v>
      </c>
      <c r="B510" s="6">
        <v>2650</v>
      </c>
    </row>
    <row r="511" spans="1:2" x14ac:dyDescent="0.25">
      <c r="A511" s="3" t="s">
        <v>122</v>
      </c>
      <c r="B511" s="6">
        <v>820</v>
      </c>
    </row>
    <row r="512" spans="1:2" x14ac:dyDescent="0.25">
      <c r="A512" s="4" t="s">
        <v>3872</v>
      </c>
      <c r="B512" s="6">
        <v>20</v>
      </c>
    </row>
    <row r="513" spans="1:2" x14ac:dyDescent="0.25">
      <c r="A513" s="4" t="s">
        <v>4170</v>
      </c>
      <c r="B513" s="6">
        <v>220</v>
      </c>
    </row>
    <row r="514" spans="1:2" x14ac:dyDescent="0.25">
      <c r="A514" s="4" t="s">
        <v>3873</v>
      </c>
      <c r="B514" s="6">
        <v>840</v>
      </c>
    </row>
    <row r="515" spans="1:2" x14ac:dyDescent="0.25">
      <c r="A515" s="4" t="s">
        <v>4132</v>
      </c>
      <c r="B515" s="6">
        <v>220</v>
      </c>
    </row>
    <row r="516" spans="1:2" x14ac:dyDescent="0.25">
      <c r="A516" s="3" t="s">
        <v>3834</v>
      </c>
      <c r="B516" s="6">
        <v>65</v>
      </c>
    </row>
    <row r="517" spans="1:2" x14ac:dyDescent="0.25">
      <c r="A517" s="3" t="s">
        <v>1820</v>
      </c>
      <c r="B517" s="6">
        <v>100</v>
      </c>
    </row>
    <row r="518" spans="1:2" x14ac:dyDescent="0.25">
      <c r="A518" s="3" t="s">
        <v>2233</v>
      </c>
      <c r="B518" s="6">
        <v>140</v>
      </c>
    </row>
    <row r="519" spans="1:2" x14ac:dyDescent="0.25">
      <c r="A519" s="3" t="s">
        <v>2231</v>
      </c>
      <c r="B519" s="6">
        <v>129</v>
      </c>
    </row>
    <row r="520" spans="1:2" x14ac:dyDescent="0.25">
      <c r="A520" s="3" t="s">
        <v>1853</v>
      </c>
      <c r="B520" s="6">
        <v>125</v>
      </c>
    </row>
    <row r="521" spans="1:2" x14ac:dyDescent="0.25">
      <c r="A521" s="3" t="s">
        <v>2035</v>
      </c>
      <c r="B521" s="6">
        <v>110</v>
      </c>
    </row>
    <row r="522" spans="1:2" x14ac:dyDescent="0.25">
      <c r="A522" s="3" t="s">
        <v>1854</v>
      </c>
      <c r="B522" s="6">
        <v>110</v>
      </c>
    </row>
    <row r="523" spans="1:2" x14ac:dyDescent="0.25">
      <c r="A523" s="3" t="s">
        <v>1855</v>
      </c>
      <c r="B523" s="6">
        <v>22</v>
      </c>
    </row>
    <row r="524" spans="1:2" x14ac:dyDescent="0.25">
      <c r="A524" s="3" t="s">
        <v>1856</v>
      </c>
      <c r="B524" s="6">
        <v>110</v>
      </c>
    </row>
    <row r="525" spans="1:2" x14ac:dyDescent="0.25">
      <c r="A525" s="3" t="s">
        <v>1857</v>
      </c>
      <c r="B525" s="6">
        <v>110</v>
      </c>
    </row>
    <row r="526" spans="1:2" x14ac:dyDescent="0.25">
      <c r="A526" s="3" t="s">
        <v>1863</v>
      </c>
      <c r="B526" s="6">
        <v>75</v>
      </c>
    </row>
    <row r="527" spans="1:2" x14ac:dyDescent="0.25">
      <c r="A527" s="3" t="s">
        <v>1866</v>
      </c>
      <c r="B527" s="6">
        <v>100</v>
      </c>
    </row>
    <row r="528" spans="1:2" x14ac:dyDescent="0.25">
      <c r="A528" s="3" t="s">
        <v>1867</v>
      </c>
      <c r="B528" s="6">
        <v>100</v>
      </c>
    </row>
    <row r="529" spans="1:2" x14ac:dyDescent="0.25">
      <c r="A529" s="3" t="s">
        <v>1868</v>
      </c>
      <c r="B529" s="6">
        <v>97</v>
      </c>
    </row>
    <row r="530" spans="1:2" x14ac:dyDescent="0.25">
      <c r="A530" s="3" t="s">
        <v>1879</v>
      </c>
      <c r="B530" s="6">
        <v>160</v>
      </c>
    </row>
    <row r="531" spans="1:2" x14ac:dyDescent="0.25">
      <c r="A531" s="3" t="s">
        <v>1880</v>
      </c>
      <c r="B531" s="6">
        <v>145</v>
      </c>
    </row>
    <row r="532" spans="1:2" x14ac:dyDescent="0.25">
      <c r="A532" s="3" t="s">
        <v>1881</v>
      </c>
      <c r="B532" s="6">
        <v>83</v>
      </c>
    </row>
    <row r="533" spans="1:2" x14ac:dyDescent="0.25">
      <c r="A533" s="3" t="s">
        <v>1882</v>
      </c>
      <c r="B533" s="6">
        <v>170</v>
      </c>
    </row>
    <row r="534" spans="1:2" x14ac:dyDescent="0.25">
      <c r="A534" s="3" t="s">
        <v>1886</v>
      </c>
      <c r="B534" s="6">
        <v>145</v>
      </c>
    </row>
    <row r="535" spans="1:2" x14ac:dyDescent="0.25">
      <c r="A535" s="3" t="s">
        <v>1897</v>
      </c>
      <c r="B535" s="6">
        <v>130</v>
      </c>
    </row>
    <row r="536" spans="1:2" x14ac:dyDescent="0.25">
      <c r="A536" s="3" t="s">
        <v>1898</v>
      </c>
      <c r="B536" s="6">
        <v>25</v>
      </c>
    </row>
    <row r="537" spans="1:2" x14ac:dyDescent="0.25">
      <c r="A537" s="3" t="s">
        <v>1900</v>
      </c>
      <c r="B537" s="6">
        <v>140</v>
      </c>
    </row>
    <row r="538" spans="1:2" x14ac:dyDescent="0.25">
      <c r="A538" s="3" t="s">
        <v>1901</v>
      </c>
      <c r="B538" s="6">
        <v>110</v>
      </c>
    </row>
    <row r="539" spans="1:2" x14ac:dyDescent="0.25">
      <c r="A539" s="3" t="s">
        <v>1903</v>
      </c>
      <c r="B539" s="6">
        <v>125</v>
      </c>
    </row>
    <row r="540" spans="1:2" x14ac:dyDescent="0.25">
      <c r="A540" s="3" t="s">
        <v>1905</v>
      </c>
      <c r="B540" s="6">
        <v>108</v>
      </c>
    </row>
    <row r="541" spans="1:2" x14ac:dyDescent="0.25">
      <c r="A541" s="3" t="s">
        <v>1906</v>
      </c>
      <c r="B541" s="6">
        <v>110</v>
      </c>
    </row>
    <row r="542" spans="1:2" x14ac:dyDescent="0.25">
      <c r="A542" s="3" t="s">
        <v>1907</v>
      </c>
      <c r="B542" s="6">
        <v>120</v>
      </c>
    </row>
    <row r="543" spans="1:2" x14ac:dyDescent="0.25">
      <c r="A543" s="3" t="s">
        <v>1910</v>
      </c>
      <c r="B543" s="6">
        <v>120</v>
      </c>
    </row>
    <row r="544" spans="1:2" x14ac:dyDescent="0.25">
      <c r="A544" s="3" t="s">
        <v>1912</v>
      </c>
      <c r="B544" s="6">
        <v>110</v>
      </c>
    </row>
    <row r="545" spans="1:2" x14ac:dyDescent="0.25">
      <c r="A545" s="3" t="s">
        <v>1913</v>
      </c>
      <c r="B545" s="6">
        <v>110</v>
      </c>
    </row>
    <row r="546" spans="1:2" x14ac:dyDescent="0.25">
      <c r="A546" s="3" t="s">
        <v>1915</v>
      </c>
      <c r="B546" s="6">
        <v>183</v>
      </c>
    </row>
    <row r="547" spans="1:2" x14ac:dyDescent="0.25">
      <c r="A547" s="3" t="s">
        <v>1917</v>
      </c>
      <c r="B547" s="6">
        <v>110</v>
      </c>
    </row>
    <row r="548" spans="1:2" x14ac:dyDescent="0.25">
      <c r="A548" s="3" t="s">
        <v>1565</v>
      </c>
      <c r="B548" s="6">
        <v>44</v>
      </c>
    </row>
    <row r="549" spans="1:2" x14ac:dyDescent="0.25">
      <c r="A549" s="3" t="s">
        <v>1809</v>
      </c>
      <c r="B549" s="6">
        <v>103</v>
      </c>
    </row>
    <row r="550" spans="1:2" x14ac:dyDescent="0.25">
      <c r="A550" s="3" t="s">
        <v>1566</v>
      </c>
      <c r="B550" s="6">
        <v>134</v>
      </c>
    </row>
    <row r="551" spans="1:2" x14ac:dyDescent="0.25">
      <c r="A551" s="3" t="s">
        <v>1459</v>
      </c>
      <c r="B551" s="6">
        <v>149</v>
      </c>
    </row>
    <row r="552" spans="1:2" x14ac:dyDescent="0.25">
      <c r="A552" s="3" t="s">
        <v>1783</v>
      </c>
      <c r="B552" s="6">
        <v>113</v>
      </c>
    </row>
    <row r="553" spans="1:2" x14ac:dyDescent="0.25">
      <c r="A553" s="3" t="s">
        <v>4235</v>
      </c>
      <c r="B553" s="6">
        <v>0.19</v>
      </c>
    </row>
    <row r="554" spans="1:2" x14ac:dyDescent="0.25">
      <c r="A554" s="3" t="s">
        <v>4236</v>
      </c>
      <c r="B554" s="6">
        <v>1792.36</v>
      </c>
    </row>
    <row r="555" spans="1:2" x14ac:dyDescent="0.25">
      <c r="A555" s="3" t="s">
        <v>4237</v>
      </c>
      <c r="B555" s="6">
        <v>34.6</v>
      </c>
    </row>
    <row r="556" spans="1:2" x14ac:dyDescent="0.25">
      <c r="A556" s="3" t="s">
        <v>4238</v>
      </c>
      <c r="B556" s="6">
        <v>169.1</v>
      </c>
    </row>
    <row r="557" spans="1:2" x14ac:dyDescent="0.25">
      <c r="A557" s="3" t="s">
        <v>3668</v>
      </c>
      <c r="B557" s="6">
        <v>200</v>
      </c>
    </row>
    <row r="558" spans="1:2" x14ac:dyDescent="0.25">
      <c r="A558" s="3" t="s">
        <v>2776</v>
      </c>
      <c r="B558" s="6">
        <v>188</v>
      </c>
    </row>
    <row r="559" spans="1:2" x14ac:dyDescent="0.25">
      <c r="A559" s="3" t="s">
        <v>2091</v>
      </c>
      <c r="B559" s="6">
        <v>50</v>
      </c>
    </row>
    <row r="560" spans="1:2" x14ac:dyDescent="0.25">
      <c r="A560" s="3" t="s">
        <v>2897</v>
      </c>
      <c r="B560" s="6">
        <v>200</v>
      </c>
    </row>
    <row r="561" spans="1:2" x14ac:dyDescent="0.25">
      <c r="A561" s="3" t="s">
        <v>69</v>
      </c>
      <c r="B561" s="6">
        <v>250</v>
      </c>
    </row>
    <row r="562" spans="1:2" x14ac:dyDescent="0.25">
      <c r="A562" s="3" t="s">
        <v>3173</v>
      </c>
      <c r="B562" s="6">
        <v>200</v>
      </c>
    </row>
    <row r="563" spans="1:2" x14ac:dyDescent="0.25">
      <c r="A563" s="3" t="s">
        <v>70</v>
      </c>
      <c r="B563" s="6">
        <v>145</v>
      </c>
    </row>
    <row r="564" spans="1:2" x14ac:dyDescent="0.25">
      <c r="A564" s="3" t="s">
        <v>4239</v>
      </c>
      <c r="B564" s="6">
        <v>0.67</v>
      </c>
    </row>
    <row r="565" spans="1:2" x14ac:dyDescent="0.25">
      <c r="A565" s="3" t="s">
        <v>4240</v>
      </c>
      <c r="B565" s="6">
        <v>0.82</v>
      </c>
    </row>
    <row r="566" spans="1:2" x14ac:dyDescent="0.25">
      <c r="A566" s="3" t="s">
        <v>4241</v>
      </c>
      <c r="B566" s="6">
        <v>49</v>
      </c>
    </row>
    <row r="567" spans="1:2" x14ac:dyDescent="0.25">
      <c r="A567" s="3" t="s">
        <v>2831</v>
      </c>
      <c r="B567" s="6">
        <v>51</v>
      </c>
    </row>
    <row r="568" spans="1:2" x14ac:dyDescent="0.25">
      <c r="A568" s="3" t="s">
        <v>4242</v>
      </c>
      <c r="B568" s="6">
        <v>2335</v>
      </c>
    </row>
    <row r="569" spans="1:2" x14ac:dyDescent="0.25">
      <c r="A569" s="3" t="s">
        <v>2872</v>
      </c>
      <c r="B569" s="6">
        <v>114</v>
      </c>
    </row>
    <row r="570" spans="1:2" x14ac:dyDescent="0.25">
      <c r="A570" s="3" t="s">
        <v>2914</v>
      </c>
      <c r="B570" s="6">
        <v>73</v>
      </c>
    </row>
    <row r="571" spans="1:2" x14ac:dyDescent="0.25">
      <c r="A571" s="3" t="s">
        <v>961</v>
      </c>
      <c r="B571" s="6">
        <v>544.25</v>
      </c>
    </row>
    <row r="572" spans="1:2" x14ac:dyDescent="0.25">
      <c r="A572" s="3" t="s">
        <v>4243</v>
      </c>
      <c r="B572" s="6">
        <v>7765</v>
      </c>
    </row>
    <row r="573" spans="1:2" x14ac:dyDescent="0.25">
      <c r="A573" s="3" t="s">
        <v>4244</v>
      </c>
      <c r="B573" s="6">
        <v>644.20000000000005</v>
      </c>
    </row>
    <row r="574" spans="1:2" x14ac:dyDescent="0.25">
      <c r="A574" s="3" t="s">
        <v>4245</v>
      </c>
      <c r="B574" s="6">
        <v>953.8</v>
      </c>
    </row>
    <row r="575" spans="1:2" x14ac:dyDescent="0.25">
      <c r="A575" s="3" t="s">
        <v>2248</v>
      </c>
      <c r="B575" s="6">
        <v>65</v>
      </c>
    </row>
    <row r="576" spans="1:2" x14ac:dyDescent="0.25">
      <c r="A576" s="3" t="s">
        <v>2249</v>
      </c>
      <c r="B576" s="6">
        <v>120</v>
      </c>
    </row>
    <row r="577" spans="1:2" x14ac:dyDescent="0.25">
      <c r="A577" s="3" t="s">
        <v>2246</v>
      </c>
      <c r="B577" s="6">
        <v>40</v>
      </c>
    </row>
    <row r="578" spans="1:2" x14ac:dyDescent="0.25">
      <c r="A578" s="3" t="s">
        <v>2223</v>
      </c>
      <c r="B578" s="6">
        <v>92</v>
      </c>
    </row>
    <row r="579" spans="1:2" x14ac:dyDescent="0.25">
      <c r="A579" s="3" t="s">
        <v>2217</v>
      </c>
      <c r="B579" s="6">
        <v>95</v>
      </c>
    </row>
    <row r="580" spans="1:2" x14ac:dyDescent="0.25">
      <c r="A580" s="3" t="s">
        <v>2229</v>
      </c>
      <c r="B580" s="6">
        <v>65</v>
      </c>
    </row>
    <row r="581" spans="1:2" x14ac:dyDescent="0.25">
      <c r="A581" s="3" t="s">
        <v>2225</v>
      </c>
      <c r="B581" s="6">
        <v>445</v>
      </c>
    </row>
    <row r="582" spans="1:2" x14ac:dyDescent="0.25">
      <c r="A582" s="3" t="s">
        <v>2213</v>
      </c>
      <c r="B582" s="6">
        <v>770</v>
      </c>
    </row>
    <row r="583" spans="1:2" x14ac:dyDescent="0.25">
      <c r="A583" s="3" t="s">
        <v>2215</v>
      </c>
      <c r="B583" s="6">
        <v>684</v>
      </c>
    </row>
    <row r="584" spans="1:2" x14ac:dyDescent="0.25">
      <c r="A584" s="3" t="s">
        <v>2221</v>
      </c>
      <c r="B584" s="6">
        <v>349</v>
      </c>
    </row>
    <row r="585" spans="1:2" x14ac:dyDescent="0.25">
      <c r="A585" s="3" t="s">
        <v>2214</v>
      </c>
      <c r="B585" s="6">
        <v>376</v>
      </c>
    </row>
    <row r="586" spans="1:2" x14ac:dyDescent="0.25">
      <c r="A586" s="3" t="s">
        <v>2216</v>
      </c>
      <c r="B586" s="6">
        <v>376</v>
      </c>
    </row>
    <row r="587" spans="1:2" x14ac:dyDescent="0.25">
      <c r="A587" s="3" t="s">
        <v>2245</v>
      </c>
      <c r="B587" s="6">
        <v>118</v>
      </c>
    </row>
    <row r="588" spans="1:2" x14ac:dyDescent="0.25">
      <c r="A588" s="3" t="s">
        <v>2224</v>
      </c>
      <c r="B588" s="6">
        <v>350</v>
      </c>
    </row>
    <row r="589" spans="1:2" x14ac:dyDescent="0.25">
      <c r="A589" s="3" t="s">
        <v>2226</v>
      </c>
      <c r="B589" s="6">
        <v>126</v>
      </c>
    </row>
    <row r="590" spans="1:2" x14ac:dyDescent="0.25">
      <c r="A590" s="3" t="s">
        <v>2247</v>
      </c>
      <c r="B590" s="6">
        <v>55</v>
      </c>
    </row>
    <row r="591" spans="1:2" x14ac:dyDescent="0.25">
      <c r="A591" s="3" t="s">
        <v>1709</v>
      </c>
      <c r="B591" s="6">
        <v>285</v>
      </c>
    </row>
    <row r="592" spans="1:2" x14ac:dyDescent="0.25">
      <c r="A592" s="3" t="s">
        <v>561</v>
      </c>
      <c r="B592" s="6">
        <v>101.75</v>
      </c>
    </row>
    <row r="593" spans="1:2" x14ac:dyDescent="0.25">
      <c r="A593" s="3" t="s">
        <v>4246</v>
      </c>
      <c r="B593" s="6">
        <v>1.36</v>
      </c>
    </row>
    <row r="594" spans="1:2" x14ac:dyDescent="0.25">
      <c r="A594" s="3" t="s">
        <v>4247</v>
      </c>
      <c r="B594" s="6">
        <v>1.36</v>
      </c>
    </row>
    <row r="595" spans="1:2" x14ac:dyDescent="0.25">
      <c r="A595" s="3" t="s">
        <v>632</v>
      </c>
      <c r="B595" s="6">
        <v>110</v>
      </c>
    </row>
    <row r="596" spans="1:2" x14ac:dyDescent="0.25">
      <c r="A596" s="3" t="s">
        <v>4248</v>
      </c>
      <c r="B596" s="6">
        <v>2.41</v>
      </c>
    </row>
    <row r="597" spans="1:2" x14ac:dyDescent="0.25">
      <c r="A597" s="3" t="s">
        <v>1603</v>
      </c>
      <c r="B597" s="6">
        <v>160</v>
      </c>
    </row>
    <row r="598" spans="1:2" x14ac:dyDescent="0.25">
      <c r="A598" s="4" t="s">
        <v>3869</v>
      </c>
      <c r="B598" s="6">
        <v>250</v>
      </c>
    </row>
    <row r="599" spans="1:2" x14ac:dyDescent="0.25">
      <c r="A599" s="4" t="s">
        <v>3870</v>
      </c>
      <c r="B599" s="6">
        <v>500</v>
      </c>
    </row>
    <row r="600" spans="1:2" x14ac:dyDescent="0.25">
      <c r="A600" s="3" t="s">
        <v>3554</v>
      </c>
      <c r="B600" s="6">
        <v>265</v>
      </c>
    </row>
    <row r="601" spans="1:2" x14ac:dyDescent="0.25">
      <c r="A601" s="3" t="s">
        <v>3553</v>
      </c>
      <c r="B601" s="6">
        <v>135</v>
      </c>
    </row>
    <row r="602" spans="1:2" x14ac:dyDescent="0.25">
      <c r="A602" s="3" t="s">
        <v>750</v>
      </c>
      <c r="B602" s="6">
        <v>89</v>
      </c>
    </row>
    <row r="603" spans="1:2" x14ac:dyDescent="0.25">
      <c r="A603" s="3" t="s">
        <v>3199</v>
      </c>
      <c r="B603" s="6">
        <v>50</v>
      </c>
    </row>
    <row r="604" spans="1:2" x14ac:dyDescent="0.25">
      <c r="A604" s="3" t="s">
        <v>2838</v>
      </c>
      <c r="B604" s="6">
        <v>50</v>
      </c>
    </row>
    <row r="605" spans="1:2" x14ac:dyDescent="0.25">
      <c r="A605" s="3" t="s">
        <v>3552</v>
      </c>
      <c r="B605" s="6">
        <v>40</v>
      </c>
    </row>
    <row r="606" spans="1:2" x14ac:dyDescent="0.25">
      <c r="A606" s="3" t="s">
        <v>3048</v>
      </c>
      <c r="B606" s="6">
        <v>331</v>
      </c>
    </row>
    <row r="607" spans="1:2" x14ac:dyDescent="0.25">
      <c r="A607" s="3" t="s">
        <v>3835</v>
      </c>
      <c r="B607" s="6">
        <v>120</v>
      </c>
    </row>
    <row r="608" spans="1:2" x14ac:dyDescent="0.25">
      <c r="A608" s="3" t="s">
        <v>98</v>
      </c>
      <c r="B608" s="6">
        <v>464</v>
      </c>
    </row>
    <row r="609" spans="1:2" x14ac:dyDescent="0.25">
      <c r="A609" s="3" t="s">
        <v>3049</v>
      </c>
      <c r="B609" s="6">
        <v>464</v>
      </c>
    </row>
    <row r="610" spans="1:2" x14ac:dyDescent="0.25">
      <c r="A610" s="3" t="s">
        <v>3047</v>
      </c>
      <c r="B610" s="6">
        <v>235</v>
      </c>
    </row>
    <row r="611" spans="1:2" x14ac:dyDescent="0.25">
      <c r="A611" s="3" t="s">
        <v>3403</v>
      </c>
      <c r="B611" s="6">
        <v>120</v>
      </c>
    </row>
    <row r="612" spans="1:2" x14ac:dyDescent="0.25">
      <c r="A612" s="3" t="s">
        <v>3401</v>
      </c>
      <c r="B612" s="6">
        <v>100</v>
      </c>
    </row>
    <row r="613" spans="1:2" x14ac:dyDescent="0.25">
      <c r="A613" s="3" t="s">
        <v>1939</v>
      </c>
      <c r="B613" s="6">
        <v>75</v>
      </c>
    </row>
    <row r="614" spans="1:2" x14ac:dyDescent="0.25">
      <c r="A614" s="3" t="s">
        <v>735</v>
      </c>
      <c r="B614" s="6">
        <v>88</v>
      </c>
    </row>
    <row r="615" spans="1:2" x14ac:dyDescent="0.25">
      <c r="A615" s="3" t="s">
        <v>1008</v>
      </c>
      <c r="B615" s="6">
        <v>318.14</v>
      </c>
    </row>
    <row r="616" spans="1:2" x14ac:dyDescent="0.25">
      <c r="A616" s="3" t="s">
        <v>1007</v>
      </c>
      <c r="B616" s="6">
        <v>318.14</v>
      </c>
    </row>
    <row r="617" spans="1:2" x14ac:dyDescent="0.25">
      <c r="A617" s="3" t="s">
        <v>1604</v>
      </c>
      <c r="B617" s="6">
        <v>75.819999999999993</v>
      </c>
    </row>
    <row r="618" spans="1:2" x14ac:dyDescent="0.25">
      <c r="A618" s="3" t="s">
        <v>971</v>
      </c>
      <c r="B618" s="6">
        <v>384</v>
      </c>
    </row>
    <row r="619" spans="1:2" x14ac:dyDescent="0.25">
      <c r="A619" s="3" t="s">
        <v>972</v>
      </c>
      <c r="B619" s="6">
        <v>384</v>
      </c>
    </row>
    <row r="620" spans="1:2" x14ac:dyDescent="0.25">
      <c r="A620" s="3" t="s">
        <v>1428</v>
      </c>
      <c r="B620" s="6">
        <v>85</v>
      </c>
    </row>
    <row r="621" spans="1:2" x14ac:dyDescent="0.25">
      <c r="A621" s="3" t="s">
        <v>3227</v>
      </c>
      <c r="B621" s="6">
        <v>1200</v>
      </c>
    </row>
    <row r="622" spans="1:2" x14ac:dyDescent="0.25">
      <c r="A622" s="3" t="s">
        <v>1961</v>
      </c>
      <c r="B622" s="6">
        <v>152</v>
      </c>
    </row>
    <row r="623" spans="1:2" x14ac:dyDescent="0.25">
      <c r="A623" s="3" t="s">
        <v>3218</v>
      </c>
      <c r="B623" s="6">
        <v>240</v>
      </c>
    </row>
    <row r="624" spans="1:2" x14ac:dyDescent="0.25">
      <c r="A624" s="3" t="s">
        <v>3583</v>
      </c>
      <c r="B624" s="6">
        <v>530</v>
      </c>
    </row>
    <row r="625" spans="1:2" x14ac:dyDescent="0.25">
      <c r="A625" s="3" t="s">
        <v>1337</v>
      </c>
      <c r="B625" s="6">
        <v>4305</v>
      </c>
    </row>
    <row r="626" spans="1:2" x14ac:dyDescent="0.25">
      <c r="A626" s="3" t="s">
        <v>3581</v>
      </c>
      <c r="B626" s="6">
        <v>100</v>
      </c>
    </row>
    <row r="627" spans="1:2" x14ac:dyDescent="0.25">
      <c r="A627" s="3" t="s">
        <v>3225</v>
      </c>
      <c r="B627" s="6">
        <v>130</v>
      </c>
    </row>
    <row r="628" spans="1:2" x14ac:dyDescent="0.25">
      <c r="A628" s="3" t="s">
        <v>3404</v>
      </c>
      <c r="B628" s="6">
        <v>105</v>
      </c>
    </row>
    <row r="629" spans="1:2" x14ac:dyDescent="0.25">
      <c r="A629" s="3" t="s">
        <v>2959</v>
      </c>
      <c r="B629" s="6">
        <v>350</v>
      </c>
    </row>
    <row r="630" spans="1:2" x14ac:dyDescent="0.25">
      <c r="A630" s="3" t="s">
        <v>2264</v>
      </c>
      <c r="B630" s="6">
        <v>350</v>
      </c>
    </row>
    <row r="631" spans="1:2" x14ac:dyDescent="0.25">
      <c r="A631" s="4" t="s">
        <v>3871</v>
      </c>
      <c r="B631" s="6">
        <v>1400</v>
      </c>
    </row>
    <row r="632" spans="1:2" x14ac:dyDescent="0.25">
      <c r="A632" s="4" t="s">
        <v>4135</v>
      </c>
      <c r="B632" s="6">
        <v>250</v>
      </c>
    </row>
    <row r="633" spans="1:2" x14ac:dyDescent="0.25">
      <c r="A633" s="3" t="s">
        <v>3226</v>
      </c>
      <c r="B633" s="6">
        <v>130</v>
      </c>
    </row>
    <row r="634" spans="1:2" x14ac:dyDescent="0.25">
      <c r="A634" s="3" t="s">
        <v>3582</v>
      </c>
      <c r="B634" s="6">
        <v>135</v>
      </c>
    </row>
    <row r="635" spans="1:2" x14ac:dyDescent="0.25">
      <c r="A635" s="3" t="s">
        <v>3574</v>
      </c>
      <c r="B635" s="6">
        <v>197</v>
      </c>
    </row>
    <row r="636" spans="1:2" x14ac:dyDescent="0.25">
      <c r="A636" s="3" t="s">
        <v>3050</v>
      </c>
      <c r="B636" s="6">
        <v>235</v>
      </c>
    </row>
    <row r="637" spans="1:2" x14ac:dyDescent="0.25">
      <c r="A637" s="2" t="s">
        <v>5503</v>
      </c>
      <c r="B637" s="7">
        <v>3.61</v>
      </c>
    </row>
    <row r="638" spans="1:2" x14ac:dyDescent="0.25">
      <c r="A638" s="2" t="s">
        <v>5507</v>
      </c>
      <c r="B638" s="7">
        <v>0.13</v>
      </c>
    </row>
    <row r="639" spans="1:2" x14ac:dyDescent="0.25">
      <c r="A639" s="2" t="s">
        <v>5506</v>
      </c>
      <c r="B639" s="7">
        <v>0.25</v>
      </c>
    </row>
    <row r="640" spans="1:2" x14ac:dyDescent="0.25">
      <c r="A640" s="2" t="s">
        <v>5504</v>
      </c>
      <c r="B640" s="7">
        <v>0.16</v>
      </c>
    </row>
    <row r="641" spans="1:2" x14ac:dyDescent="0.25">
      <c r="A641" s="2" t="s">
        <v>5505</v>
      </c>
      <c r="B641" s="7">
        <v>0.25</v>
      </c>
    </row>
    <row r="642" spans="1:2" x14ac:dyDescent="0.25">
      <c r="A642" s="2" t="s">
        <v>5508</v>
      </c>
      <c r="B642" s="7">
        <v>0.22</v>
      </c>
    </row>
    <row r="643" spans="1:2" x14ac:dyDescent="0.25">
      <c r="A643" s="3" t="s">
        <v>2051</v>
      </c>
      <c r="B643" s="6">
        <v>20</v>
      </c>
    </row>
    <row r="644" spans="1:2" x14ac:dyDescent="0.25">
      <c r="A644" s="3" t="s">
        <v>43</v>
      </c>
      <c r="B644" s="6">
        <v>50</v>
      </c>
    </row>
    <row r="645" spans="1:2" x14ac:dyDescent="0.25">
      <c r="A645" s="3" t="s">
        <v>44</v>
      </c>
      <c r="B645" s="6">
        <v>50</v>
      </c>
    </row>
    <row r="646" spans="1:2" x14ac:dyDescent="0.25">
      <c r="A646" s="3" t="s">
        <v>1389</v>
      </c>
      <c r="B646" s="6">
        <v>81</v>
      </c>
    </row>
    <row r="647" spans="1:2" x14ac:dyDescent="0.25">
      <c r="A647" s="3" t="s">
        <v>4249</v>
      </c>
      <c r="B647" s="6">
        <v>3.6999999999999997</v>
      </c>
    </row>
    <row r="648" spans="1:2" x14ac:dyDescent="0.25">
      <c r="A648" s="3" t="s">
        <v>4250</v>
      </c>
      <c r="B648" s="6">
        <v>67.72</v>
      </c>
    </row>
    <row r="649" spans="1:2" x14ac:dyDescent="0.25">
      <c r="A649" s="3" t="s">
        <v>4251</v>
      </c>
      <c r="B649" s="6">
        <v>0.70000000000000007</v>
      </c>
    </row>
    <row r="650" spans="1:2" x14ac:dyDescent="0.25">
      <c r="A650" s="3" t="s">
        <v>4252</v>
      </c>
      <c r="B650" s="6">
        <v>0.37</v>
      </c>
    </row>
    <row r="651" spans="1:2" x14ac:dyDescent="0.25">
      <c r="A651" s="3" t="s">
        <v>4253</v>
      </c>
      <c r="B651" s="6">
        <v>26.5</v>
      </c>
    </row>
    <row r="652" spans="1:2" x14ac:dyDescent="0.25">
      <c r="A652" s="3" t="s">
        <v>4254</v>
      </c>
      <c r="B652" s="6">
        <v>71.8</v>
      </c>
    </row>
    <row r="653" spans="1:2" x14ac:dyDescent="0.25">
      <c r="A653" s="2" t="s">
        <v>5510</v>
      </c>
      <c r="B653" s="7">
        <v>26.36</v>
      </c>
    </row>
    <row r="654" spans="1:2" x14ac:dyDescent="0.25">
      <c r="A654" s="2" t="s">
        <v>5511</v>
      </c>
      <c r="B654" s="7">
        <v>95.2</v>
      </c>
    </row>
    <row r="655" spans="1:2" x14ac:dyDescent="0.25">
      <c r="A655" s="2" t="s">
        <v>5509</v>
      </c>
      <c r="B655" s="7">
        <v>43.5</v>
      </c>
    </row>
    <row r="656" spans="1:2" x14ac:dyDescent="0.25">
      <c r="A656" s="2" t="s">
        <v>5512</v>
      </c>
      <c r="B656" s="7">
        <v>154.06</v>
      </c>
    </row>
    <row r="657" spans="1:2" x14ac:dyDescent="0.25">
      <c r="A657" s="3" t="s">
        <v>4255</v>
      </c>
      <c r="B657" s="6">
        <v>600.1</v>
      </c>
    </row>
    <row r="658" spans="1:2" x14ac:dyDescent="0.25">
      <c r="A658" s="3" t="s">
        <v>4256</v>
      </c>
      <c r="B658" s="6">
        <v>0.64</v>
      </c>
    </row>
    <row r="659" spans="1:2" x14ac:dyDescent="0.25">
      <c r="A659" s="3" t="s">
        <v>3667</v>
      </c>
      <c r="B659" s="6">
        <v>210</v>
      </c>
    </row>
    <row r="660" spans="1:2" x14ac:dyDescent="0.25">
      <c r="A660" s="3" t="s">
        <v>3666</v>
      </c>
      <c r="B660" s="6">
        <v>210</v>
      </c>
    </row>
    <row r="661" spans="1:2" x14ac:dyDescent="0.25">
      <c r="A661" s="3" t="s">
        <v>42</v>
      </c>
      <c r="B661" s="6">
        <v>160</v>
      </c>
    </row>
    <row r="662" spans="1:2" x14ac:dyDescent="0.25">
      <c r="A662" s="3" t="s">
        <v>4257</v>
      </c>
      <c r="B662" s="6">
        <v>4.1500000000000004</v>
      </c>
    </row>
    <row r="663" spans="1:2" x14ac:dyDescent="0.25">
      <c r="A663" s="3" t="s">
        <v>4258</v>
      </c>
      <c r="B663" s="6">
        <v>5.17</v>
      </c>
    </row>
    <row r="664" spans="1:2" x14ac:dyDescent="0.25">
      <c r="A664" s="3" t="s">
        <v>4259</v>
      </c>
      <c r="B664" s="6">
        <v>27.7</v>
      </c>
    </row>
    <row r="665" spans="1:2" x14ac:dyDescent="0.25">
      <c r="A665" s="3" t="s">
        <v>4260</v>
      </c>
      <c r="B665" s="6">
        <v>32.500000000000007</v>
      </c>
    </row>
    <row r="666" spans="1:2" x14ac:dyDescent="0.25">
      <c r="A666" s="4" t="s">
        <v>3874</v>
      </c>
      <c r="B666" s="6">
        <v>3750</v>
      </c>
    </row>
    <row r="667" spans="1:2" x14ac:dyDescent="0.25">
      <c r="A667" s="4" t="s">
        <v>4121</v>
      </c>
      <c r="B667" s="6">
        <v>1250</v>
      </c>
    </row>
    <row r="668" spans="1:2" x14ac:dyDescent="0.25">
      <c r="A668" s="3" t="s">
        <v>4261</v>
      </c>
      <c r="B668" s="6">
        <v>0.82</v>
      </c>
    </row>
    <row r="669" spans="1:2" x14ac:dyDescent="0.25">
      <c r="A669" s="3" t="s">
        <v>4262</v>
      </c>
      <c r="B669" s="6">
        <v>1618.88</v>
      </c>
    </row>
    <row r="670" spans="1:2" x14ac:dyDescent="0.25">
      <c r="A670" s="3" t="s">
        <v>4263</v>
      </c>
      <c r="B670" s="6">
        <v>6400.52</v>
      </c>
    </row>
    <row r="671" spans="1:2" x14ac:dyDescent="0.25">
      <c r="A671" s="3" t="s">
        <v>4264</v>
      </c>
      <c r="B671" s="6">
        <v>19.330000000000002</v>
      </c>
    </row>
    <row r="672" spans="1:2" x14ac:dyDescent="0.25">
      <c r="A672" s="3" t="s">
        <v>2981</v>
      </c>
      <c r="B672" s="6">
        <v>188</v>
      </c>
    </row>
    <row r="673" spans="1:2" x14ac:dyDescent="0.25">
      <c r="A673" s="3" t="s">
        <v>4265</v>
      </c>
      <c r="B673" s="6">
        <v>5.65</v>
      </c>
    </row>
    <row r="674" spans="1:2" x14ac:dyDescent="0.25">
      <c r="A674" s="3" t="s">
        <v>4266</v>
      </c>
      <c r="B674" s="6">
        <v>6.0699999999999994</v>
      </c>
    </row>
    <row r="675" spans="1:2" x14ac:dyDescent="0.25">
      <c r="A675" s="3" t="s">
        <v>4267</v>
      </c>
      <c r="B675" s="6">
        <v>90.9</v>
      </c>
    </row>
    <row r="676" spans="1:2" x14ac:dyDescent="0.25">
      <c r="A676" s="3" t="s">
        <v>1839</v>
      </c>
      <c r="B676" s="6">
        <v>75</v>
      </c>
    </row>
    <row r="677" spans="1:2" x14ac:dyDescent="0.25">
      <c r="A677" s="3" t="s">
        <v>4268</v>
      </c>
      <c r="B677" s="6">
        <v>66.13</v>
      </c>
    </row>
    <row r="678" spans="1:2" x14ac:dyDescent="0.25">
      <c r="A678" s="3" t="s">
        <v>4269</v>
      </c>
      <c r="B678" s="6">
        <v>80.38</v>
      </c>
    </row>
    <row r="679" spans="1:2" x14ac:dyDescent="0.25">
      <c r="A679" s="3" t="s">
        <v>1972</v>
      </c>
      <c r="B679" s="6">
        <v>194</v>
      </c>
    </row>
    <row r="680" spans="1:2" x14ac:dyDescent="0.25">
      <c r="A680" s="3" t="s">
        <v>2584</v>
      </c>
      <c r="B680" s="6">
        <v>231</v>
      </c>
    </row>
    <row r="681" spans="1:2" x14ac:dyDescent="0.25">
      <c r="A681" s="3" t="s">
        <v>4270</v>
      </c>
      <c r="B681" s="6">
        <v>13.209999999999999</v>
      </c>
    </row>
    <row r="682" spans="1:2" x14ac:dyDescent="0.25">
      <c r="A682" s="3" t="s">
        <v>4271</v>
      </c>
      <c r="B682" s="6">
        <v>135.1</v>
      </c>
    </row>
    <row r="683" spans="1:2" x14ac:dyDescent="0.25">
      <c r="A683" s="2" t="s">
        <v>5513</v>
      </c>
      <c r="B683" s="7">
        <v>296.20000000000005</v>
      </c>
    </row>
    <row r="684" spans="1:2" x14ac:dyDescent="0.25">
      <c r="A684" s="2" t="s">
        <v>5514</v>
      </c>
      <c r="B684" s="7">
        <v>47.18</v>
      </c>
    </row>
    <row r="685" spans="1:2" x14ac:dyDescent="0.25">
      <c r="A685" s="3" t="s">
        <v>1938</v>
      </c>
      <c r="B685" s="6">
        <v>115</v>
      </c>
    </row>
    <row r="686" spans="1:2" x14ac:dyDescent="0.25">
      <c r="A686" s="3" t="s">
        <v>4272</v>
      </c>
      <c r="B686" s="6">
        <v>27.36</v>
      </c>
    </row>
    <row r="687" spans="1:2" x14ac:dyDescent="0.25">
      <c r="A687" s="3" t="s">
        <v>4273</v>
      </c>
      <c r="B687" s="6">
        <v>0.70000000000000007</v>
      </c>
    </row>
    <row r="688" spans="1:2" x14ac:dyDescent="0.25">
      <c r="A688" s="3" t="s">
        <v>4274</v>
      </c>
      <c r="B688" s="6">
        <v>50.08</v>
      </c>
    </row>
    <row r="689" spans="1:2" x14ac:dyDescent="0.25">
      <c r="A689" s="3" t="s">
        <v>4275</v>
      </c>
      <c r="B689" s="6">
        <v>100.24</v>
      </c>
    </row>
    <row r="690" spans="1:2" x14ac:dyDescent="0.25">
      <c r="A690" s="3" t="s">
        <v>4276</v>
      </c>
      <c r="B690" s="6">
        <v>113.95</v>
      </c>
    </row>
    <row r="691" spans="1:2" x14ac:dyDescent="0.25">
      <c r="A691" s="3" t="s">
        <v>4277</v>
      </c>
      <c r="B691" s="6">
        <v>1.2400000000000002</v>
      </c>
    </row>
    <row r="692" spans="1:2" x14ac:dyDescent="0.25">
      <c r="A692" s="3" t="s">
        <v>4278</v>
      </c>
      <c r="B692" s="6">
        <v>312.43</v>
      </c>
    </row>
    <row r="693" spans="1:2" x14ac:dyDescent="0.25">
      <c r="A693" s="3" t="s">
        <v>4279</v>
      </c>
      <c r="B693" s="6">
        <v>27.1</v>
      </c>
    </row>
    <row r="694" spans="1:2" x14ac:dyDescent="0.25">
      <c r="A694" s="3" t="s">
        <v>4280</v>
      </c>
      <c r="B694" s="6">
        <v>51.31</v>
      </c>
    </row>
    <row r="695" spans="1:2" x14ac:dyDescent="0.25">
      <c r="A695" s="3" t="s">
        <v>1295</v>
      </c>
      <c r="B695" s="6">
        <v>66.25</v>
      </c>
    </row>
    <row r="696" spans="1:2" x14ac:dyDescent="0.25">
      <c r="A696" s="3" t="s">
        <v>1296</v>
      </c>
      <c r="B696" s="6">
        <v>74.7</v>
      </c>
    </row>
    <row r="697" spans="1:2" x14ac:dyDescent="0.25">
      <c r="A697" s="3" t="s">
        <v>1297</v>
      </c>
      <c r="B697" s="6">
        <v>93.98</v>
      </c>
    </row>
    <row r="698" spans="1:2" x14ac:dyDescent="0.25">
      <c r="A698" s="3" t="s">
        <v>198</v>
      </c>
      <c r="B698" s="6">
        <v>69.5</v>
      </c>
    </row>
    <row r="699" spans="1:2" x14ac:dyDescent="0.25">
      <c r="A699" s="3" t="s">
        <v>4281</v>
      </c>
      <c r="B699" s="6">
        <v>137.84</v>
      </c>
    </row>
    <row r="700" spans="1:2" x14ac:dyDescent="0.25">
      <c r="A700" s="3" t="s">
        <v>325</v>
      </c>
      <c r="B700" s="6">
        <v>618.75</v>
      </c>
    </row>
    <row r="701" spans="1:2" x14ac:dyDescent="0.25">
      <c r="A701" s="3" t="s">
        <v>2397</v>
      </c>
      <c r="B701" s="6">
        <v>592</v>
      </c>
    </row>
    <row r="702" spans="1:2" x14ac:dyDescent="0.25">
      <c r="A702" s="3" t="s">
        <v>2398</v>
      </c>
      <c r="B702" s="6">
        <v>858</v>
      </c>
    </row>
    <row r="703" spans="1:2" x14ac:dyDescent="0.25">
      <c r="A703" s="3" t="s">
        <v>2396</v>
      </c>
      <c r="B703" s="6">
        <v>848</v>
      </c>
    </row>
    <row r="704" spans="1:2" x14ac:dyDescent="0.25">
      <c r="A704" s="3" t="s">
        <v>189</v>
      </c>
      <c r="B704" s="6">
        <v>131.5</v>
      </c>
    </row>
    <row r="705" spans="1:2" x14ac:dyDescent="0.25">
      <c r="A705" s="3" t="s">
        <v>385</v>
      </c>
      <c r="B705" s="6">
        <v>131.5</v>
      </c>
    </row>
    <row r="706" spans="1:2" x14ac:dyDescent="0.25">
      <c r="A706" s="3" t="s">
        <v>1971</v>
      </c>
      <c r="B706" s="6">
        <v>194</v>
      </c>
    </row>
    <row r="707" spans="1:2" x14ac:dyDescent="0.25">
      <c r="A707" s="3" t="s">
        <v>1862</v>
      </c>
      <c r="B707" s="6">
        <v>22</v>
      </c>
    </row>
    <row r="708" spans="1:2" x14ac:dyDescent="0.25">
      <c r="A708" s="3" t="s">
        <v>1858</v>
      </c>
      <c r="B708" s="6">
        <v>22</v>
      </c>
    </row>
    <row r="709" spans="1:2" x14ac:dyDescent="0.25">
      <c r="A709" s="3" t="s">
        <v>1864</v>
      </c>
      <c r="B709" s="6">
        <v>20</v>
      </c>
    </row>
    <row r="710" spans="1:2" x14ac:dyDescent="0.25">
      <c r="A710" s="3" t="s">
        <v>1522</v>
      </c>
      <c r="B710" s="6">
        <v>149</v>
      </c>
    </row>
    <row r="711" spans="1:2" x14ac:dyDescent="0.25">
      <c r="A711" s="3" t="s">
        <v>633</v>
      </c>
      <c r="B711" s="6">
        <v>296.99</v>
      </c>
    </row>
    <row r="712" spans="1:2" x14ac:dyDescent="0.25">
      <c r="A712" s="3" t="s">
        <v>992</v>
      </c>
      <c r="B712" s="6">
        <v>308.75</v>
      </c>
    </row>
    <row r="713" spans="1:2" x14ac:dyDescent="0.25">
      <c r="A713" s="3" t="s">
        <v>2240</v>
      </c>
      <c r="B713" s="6">
        <v>22</v>
      </c>
    </row>
    <row r="714" spans="1:2" x14ac:dyDescent="0.25">
      <c r="A714" s="3" t="s">
        <v>2222</v>
      </c>
      <c r="B714" s="6">
        <v>95</v>
      </c>
    </row>
    <row r="715" spans="1:2" x14ac:dyDescent="0.25">
      <c r="A715" s="3" t="s">
        <v>2228</v>
      </c>
      <c r="B715" s="6">
        <v>776</v>
      </c>
    </row>
    <row r="716" spans="1:2" x14ac:dyDescent="0.25">
      <c r="A716" s="3" t="s">
        <v>2227</v>
      </c>
      <c r="B716" s="6">
        <v>208</v>
      </c>
    </row>
    <row r="717" spans="1:2" x14ac:dyDescent="0.25">
      <c r="A717" s="3" t="s">
        <v>1346</v>
      </c>
      <c r="B717" s="6">
        <v>294.5</v>
      </c>
    </row>
    <row r="718" spans="1:2" x14ac:dyDescent="0.25">
      <c r="A718" s="3" t="s">
        <v>1347</v>
      </c>
      <c r="B718" s="6">
        <v>294.5</v>
      </c>
    </row>
    <row r="719" spans="1:2" x14ac:dyDescent="0.25">
      <c r="A719" s="3" t="s">
        <v>614</v>
      </c>
      <c r="B719" s="6">
        <v>1207.25</v>
      </c>
    </row>
    <row r="720" spans="1:2" x14ac:dyDescent="0.25">
      <c r="A720" s="3" t="s">
        <v>4282</v>
      </c>
      <c r="B720" s="6">
        <v>6336.67</v>
      </c>
    </row>
    <row r="721" spans="1:2" x14ac:dyDescent="0.25">
      <c r="A721" s="3" t="s">
        <v>4283</v>
      </c>
      <c r="B721" s="6">
        <v>0.19</v>
      </c>
    </row>
    <row r="722" spans="1:2" x14ac:dyDescent="0.25">
      <c r="A722" s="3" t="s">
        <v>4284</v>
      </c>
      <c r="B722" s="6">
        <v>0.22</v>
      </c>
    </row>
    <row r="723" spans="1:2" x14ac:dyDescent="0.25">
      <c r="A723" s="3" t="s">
        <v>4285</v>
      </c>
      <c r="B723" s="6">
        <v>5.0499999999999989</v>
      </c>
    </row>
    <row r="724" spans="1:2" x14ac:dyDescent="0.25">
      <c r="A724" s="3" t="s">
        <v>4286</v>
      </c>
      <c r="B724" s="6">
        <v>26.64</v>
      </c>
    </row>
    <row r="725" spans="1:2" x14ac:dyDescent="0.25">
      <c r="A725" s="3" t="s">
        <v>4288</v>
      </c>
      <c r="B725" s="6">
        <v>4.3899999999999997</v>
      </c>
    </row>
    <row r="726" spans="1:2" x14ac:dyDescent="0.25">
      <c r="A726" s="3" t="s">
        <v>4287</v>
      </c>
      <c r="B726" s="6">
        <v>0.25</v>
      </c>
    </row>
    <row r="727" spans="1:2" x14ac:dyDescent="0.25">
      <c r="A727" s="3" t="s">
        <v>4289</v>
      </c>
      <c r="B727" s="6">
        <v>4675.88</v>
      </c>
    </row>
    <row r="728" spans="1:2" x14ac:dyDescent="0.25">
      <c r="A728" s="3" t="s">
        <v>4290</v>
      </c>
      <c r="B728" s="6">
        <v>1.9900000000000002</v>
      </c>
    </row>
    <row r="729" spans="1:2" x14ac:dyDescent="0.25">
      <c r="A729" s="3" t="s">
        <v>4291</v>
      </c>
      <c r="B729" s="6">
        <v>4.3899999999999997</v>
      </c>
    </row>
    <row r="730" spans="1:2" x14ac:dyDescent="0.25">
      <c r="A730" s="3" t="s">
        <v>4292</v>
      </c>
      <c r="B730" s="6">
        <v>21.040000000000003</v>
      </c>
    </row>
    <row r="731" spans="1:2" x14ac:dyDescent="0.25">
      <c r="A731" s="3" t="s">
        <v>4293</v>
      </c>
      <c r="B731" s="6">
        <v>1046.0999999999999</v>
      </c>
    </row>
    <row r="732" spans="1:2" x14ac:dyDescent="0.25">
      <c r="A732" s="3" t="s">
        <v>4294</v>
      </c>
      <c r="B732" s="6">
        <v>3428.56</v>
      </c>
    </row>
    <row r="733" spans="1:2" x14ac:dyDescent="0.25">
      <c r="A733" s="3" t="s">
        <v>4295</v>
      </c>
      <c r="B733" s="6">
        <v>1.6</v>
      </c>
    </row>
    <row r="734" spans="1:2" x14ac:dyDescent="0.25">
      <c r="A734" s="3" t="s">
        <v>4296</v>
      </c>
      <c r="B734" s="6">
        <v>1.6</v>
      </c>
    </row>
    <row r="735" spans="1:2" x14ac:dyDescent="0.25">
      <c r="A735" s="3" t="s">
        <v>4297</v>
      </c>
      <c r="B735" s="6">
        <v>185.26</v>
      </c>
    </row>
    <row r="736" spans="1:2" x14ac:dyDescent="0.25">
      <c r="A736" s="3" t="s">
        <v>4299</v>
      </c>
      <c r="B736" s="6">
        <v>3.6999999999999997</v>
      </c>
    </row>
    <row r="737" spans="1:2" x14ac:dyDescent="0.25">
      <c r="A737" s="3" t="s">
        <v>4298</v>
      </c>
      <c r="B737" s="6">
        <v>43.36</v>
      </c>
    </row>
    <row r="738" spans="1:2" x14ac:dyDescent="0.25">
      <c r="A738" s="3" t="s">
        <v>1536</v>
      </c>
      <c r="B738" s="6">
        <v>114</v>
      </c>
    </row>
    <row r="739" spans="1:2" x14ac:dyDescent="0.25">
      <c r="A739" s="3" t="s">
        <v>1567</v>
      </c>
      <c r="B739" s="6">
        <v>114</v>
      </c>
    </row>
    <row r="740" spans="1:2" x14ac:dyDescent="0.25">
      <c r="A740" s="3" t="s">
        <v>2112</v>
      </c>
      <c r="B740" s="6">
        <v>170</v>
      </c>
    </row>
    <row r="741" spans="1:2" x14ac:dyDescent="0.25">
      <c r="A741" s="3" t="s">
        <v>1812</v>
      </c>
      <c r="B741" s="6">
        <v>135</v>
      </c>
    </row>
    <row r="742" spans="1:2" x14ac:dyDescent="0.25">
      <c r="A742" s="3" t="s">
        <v>1605</v>
      </c>
      <c r="B742" s="6">
        <v>85</v>
      </c>
    </row>
    <row r="743" spans="1:2" x14ac:dyDescent="0.25">
      <c r="A743" s="3" t="s">
        <v>4300</v>
      </c>
      <c r="B743" s="6">
        <v>53.830000000000005</v>
      </c>
    </row>
    <row r="744" spans="1:2" x14ac:dyDescent="0.25">
      <c r="A744" s="3" t="s">
        <v>4301</v>
      </c>
      <c r="B744" s="6">
        <v>1.54</v>
      </c>
    </row>
    <row r="745" spans="1:2" x14ac:dyDescent="0.25">
      <c r="A745" s="3" t="s">
        <v>4302</v>
      </c>
      <c r="B745" s="6">
        <v>153.04</v>
      </c>
    </row>
    <row r="746" spans="1:2" x14ac:dyDescent="0.25">
      <c r="A746" s="3" t="s">
        <v>4303</v>
      </c>
      <c r="B746" s="6">
        <v>3.04</v>
      </c>
    </row>
    <row r="747" spans="1:2" x14ac:dyDescent="0.25">
      <c r="A747" s="3" t="s">
        <v>4304</v>
      </c>
      <c r="B747" s="6">
        <v>160.84</v>
      </c>
    </row>
    <row r="748" spans="1:2" x14ac:dyDescent="0.25">
      <c r="A748" s="3" t="s">
        <v>4305</v>
      </c>
      <c r="B748" s="6">
        <v>275.88</v>
      </c>
    </row>
    <row r="749" spans="1:2" x14ac:dyDescent="0.25">
      <c r="A749" s="3" t="s">
        <v>4306</v>
      </c>
      <c r="B749" s="6">
        <v>339.74</v>
      </c>
    </row>
    <row r="750" spans="1:2" x14ac:dyDescent="0.25">
      <c r="A750" s="3" t="s">
        <v>4307</v>
      </c>
      <c r="B750" s="6">
        <v>669.94</v>
      </c>
    </row>
    <row r="751" spans="1:2" x14ac:dyDescent="0.25">
      <c r="A751" s="3" t="s">
        <v>4308</v>
      </c>
      <c r="B751" s="6">
        <v>206.72</v>
      </c>
    </row>
    <row r="752" spans="1:2" x14ac:dyDescent="0.25">
      <c r="A752" s="3" t="s">
        <v>4309</v>
      </c>
      <c r="B752" s="6">
        <v>6.91</v>
      </c>
    </row>
    <row r="753" spans="1:2" x14ac:dyDescent="0.25">
      <c r="A753" s="3" t="s">
        <v>4310</v>
      </c>
      <c r="B753" s="6">
        <v>0.33999999999999997</v>
      </c>
    </row>
    <row r="754" spans="1:2" x14ac:dyDescent="0.25">
      <c r="A754" s="3" t="s">
        <v>2336</v>
      </c>
      <c r="B754" s="6">
        <v>341</v>
      </c>
    </row>
    <row r="755" spans="1:2" x14ac:dyDescent="0.25">
      <c r="A755" s="3" t="s">
        <v>2324</v>
      </c>
      <c r="B755" s="6">
        <v>641</v>
      </c>
    </row>
    <row r="756" spans="1:2" x14ac:dyDescent="0.25">
      <c r="A756" s="3" t="s">
        <v>2323</v>
      </c>
      <c r="B756" s="6">
        <v>541</v>
      </c>
    </row>
    <row r="757" spans="1:2" x14ac:dyDescent="0.25">
      <c r="A757" s="3" t="s">
        <v>1606</v>
      </c>
      <c r="B757" s="6">
        <v>142</v>
      </c>
    </row>
    <row r="758" spans="1:2" x14ac:dyDescent="0.25">
      <c r="A758" s="3" t="s">
        <v>1354</v>
      </c>
      <c r="B758" s="6">
        <v>70</v>
      </c>
    </row>
    <row r="759" spans="1:2" x14ac:dyDescent="0.25">
      <c r="A759" s="3" t="s">
        <v>2036</v>
      </c>
      <c r="B759" s="6">
        <v>8</v>
      </c>
    </row>
    <row r="760" spans="1:2" x14ac:dyDescent="0.25">
      <c r="A760" s="3" t="s">
        <v>1600</v>
      </c>
      <c r="B760" s="6">
        <v>55</v>
      </c>
    </row>
    <row r="761" spans="1:2" x14ac:dyDescent="0.25">
      <c r="A761" s="3" t="s">
        <v>1355</v>
      </c>
      <c r="B761" s="6">
        <v>66</v>
      </c>
    </row>
    <row r="762" spans="1:2" x14ac:dyDescent="0.25">
      <c r="A762" s="3" t="s">
        <v>3484</v>
      </c>
      <c r="B762" s="6">
        <v>1020</v>
      </c>
    </row>
    <row r="763" spans="1:2" x14ac:dyDescent="0.25">
      <c r="A763" s="4" t="s">
        <v>3875</v>
      </c>
      <c r="B763" s="6">
        <v>210</v>
      </c>
    </row>
    <row r="764" spans="1:2" x14ac:dyDescent="0.25">
      <c r="A764" s="4" t="s">
        <v>4087</v>
      </c>
      <c r="B764" s="6">
        <v>640</v>
      </c>
    </row>
    <row r="765" spans="1:2" x14ac:dyDescent="0.25">
      <c r="A765" s="3" t="s">
        <v>640</v>
      </c>
      <c r="B765" s="6">
        <v>142</v>
      </c>
    </row>
    <row r="766" spans="1:2" x14ac:dyDescent="0.25">
      <c r="A766" s="3" t="s">
        <v>642</v>
      </c>
      <c r="B766" s="6">
        <v>156</v>
      </c>
    </row>
    <row r="767" spans="1:2" x14ac:dyDescent="0.25">
      <c r="A767" s="3" t="s">
        <v>704</v>
      </c>
      <c r="B767" s="6">
        <v>81</v>
      </c>
    </row>
    <row r="768" spans="1:2" x14ac:dyDescent="0.25">
      <c r="A768" s="3" t="s">
        <v>705</v>
      </c>
      <c r="B768" s="6">
        <v>72.25</v>
      </c>
    </row>
    <row r="769" spans="1:2" x14ac:dyDescent="0.25">
      <c r="A769" s="3" t="s">
        <v>4311</v>
      </c>
      <c r="B769" s="6">
        <v>0.54999999999999993</v>
      </c>
    </row>
    <row r="770" spans="1:2" x14ac:dyDescent="0.25">
      <c r="A770" s="3" t="s">
        <v>180</v>
      </c>
      <c r="B770" s="6">
        <v>173.15</v>
      </c>
    </row>
    <row r="771" spans="1:2" x14ac:dyDescent="0.25">
      <c r="A771" s="3" t="s">
        <v>474</v>
      </c>
      <c r="B771" s="6">
        <v>891</v>
      </c>
    </row>
    <row r="772" spans="1:2" x14ac:dyDescent="0.25">
      <c r="A772" s="3" t="s">
        <v>347</v>
      </c>
      <c r="B772" s="6">
        <v>387</v>
      </c>
    </row>
    <row r="773" spans="1:2" x14ac:dyDescent="0.25">
      <c r="A773" s="3" t="s">
        <v>2196</v>
      </c>
      <c r="B773" s="6">
        <v>170</v>
      </c>
    </row>
    <row r="774" spans="1:2" x14ac:dyDescent="0.25">
      <c r="A774" s="3" t="s">
        <v>801</v>
      </c>
      <c r="B774" s="6">
        <v>173.15</v>
      </c>
    </row>
    <row r="775" spans="1:2" x14ac:dyDescent="0.25">
      <c r="A775" s="3" t="s">
        <v>245</v>
      </c>
      <c r="B775" s="6">
        <v>81.48</v>
      </c>
    </row>
    <row r="776" spans="1:2" x14ac:dyDescent="0.25">
      <c r="A776" s="3" t="s">
        <v>241</v>
      </c>
      <c r="B776" s="6">
        <v>68</v>
      </c>
    </row>
    <row r="777" spans="1:2" x14ac:dyDescent="0.25">
      <c r="A777" s="3" t="s">
        <v>55</v>
      </c>
      <c r="B777" s="6">
        <v>3318.21</v>
      </c>
    </row>
    <row r="778" spans="1:2" x14ac:dyDescent="0.25">
      <c r="A778" s="3" t="s">
        <v>50</v>
      </c>
      <c r="B778" s="6">
        <v>150</v>
      </c>
    </row>
    <row r="779" spans="1:2" x14ac:dyDescent="0.25">
      <c r="A779" s="3" t="s">
        <v>49</v>
      </c>
      <c r="B779" s="6">
        <v>300</v>
      </c>
    </row>
    <row r="780" spans="1:2" x14ac:dyDescent="0.25">
      <c r="A780" s="4" t="s">
        <v>3876</v>
      </c>
      <c r="B780" s="6">
        <v>430</v>
      </c>
    </row>
    <row r="781" spans="1:2" x14ac:dyDescent="0.25">
      <c r="A781" s="4" t="s">
        <v>4042</v>
      </c>
      <c r="B781" s="6">
        <v>180</v>
      </c>
    </row>
    <row r="782" spans="1:2" x14ac:dyDescent="0.25">
      <c r="A782" s="3" t="s">
        <v>3322</v>
      </c>
      <c r="B782" s="6">
        <v>67</v>
      </c>
    </row>
    <row r="783" spans="1:2" x14ac:dyDescent="0.25">
      <c r="A783" s="3" t="s">
        <v>2970</v>
      </c>
      <c r="B783" s="6">
        <v>100</v>
      </c>
    </row>
    <row r="784" spans="1:2" x14ac:dyDescent="0.25">
      <c r="A784" s="4" t="s">
        <v>3877</v>
      </c>
      <c r="B784" s="6">
        <v>100</v>
      </c>
    </row>
    <row r="785" spans="1:2" x14ac:dyDescent="0.25">
      <c r="A785" s="4" t="s">
        <v>4038</v>
      </c>
      <c r="B785" s="6">
        <v>129</v>
      </c>
    </row>
    <row r="786" spans="1:2" x14ac:dyDescent="0.25">
      <c r="A786" s="3" t="s">
        <v>2805</v>
      </c>
      <c r="B786" s="6">
        <v>860</v>
      </c>
    </row>
    <row r="787" spans="1:2" x14ac:dyDescent="0.25">
      <c r="A787" s="3" t="s">
        <v>314</v>
      </c>
      <c r="B787" s="6">
        <v>3572</v>
      </c>
    </row>
    <row r="788" spans="1:2" x14ac:dyDescent="0.25">
      <c r="A788" s="3" t="s">
        <v>2063</v>
      </c>
      <c r="B788" s="6">
        <v>350</v>
      </c>
    </row>
    <row r="789" spans="1:2" x14ac:dyDescent="0.25">
      <c r="A789" s="3" t="s">
        <v>2062</v>
      </c>
      <c r="B789" s="6">
        <v>217</v>
      </c>
    </row>
    <row r="790" spans="1:2" x14ac:dyDescent="0.25">
      <c r="A790" s="3" t="s">
        <v>4312</v>
      </c>
      <c r="B790" s="6">
        <v>80.42</v>
      </c>
    </row>
    <row r="791" spans="1:2" x14ac:dyDescent="0.25">
      <c r="A791" s="3" t="s">
        <v>3682</v>
      </c>
      <c r="B791" s="6">
        <v>300</v>
      </c>
    </row>
    <row r="792" spans="1:2" x14ac:dyDescent="0.25">
      <c r="A792" s="4" t="s">
        <v>3878</v>
      </c>
      <c r="B792" s="6">
        <v>282</v>
      </c>
    </row>
    <row r="793" spans="1:2" x14ac:dyDescent="0.25">
      <c r="A793" s="4" t="s">
        <v>4136</v>
      </c>
      <c r="B793" s="6">
        <v>129</v>
      </c>
    </row>
    <row r="794" spans="1:2" x14ac:dyDescent="0.25">
      <c r="A794" s="3" t="s">
        <v>2171</v>
      </c>
      <c r="B794" s="6">
        <v>282</v>
      </c>
    </row>
    <row r="795" spans="1:2" x14ac:dyDescent="0.25">
      <c r="A795" s="3" t="s">
        <v>3293</v>
      </c>
      <c r="B795" s="6">
        <v>150</v>
      </c>
    </row>
    <row r="796" spans="1:2" x14ac:dyDescent="0.25">
      <c r="A796" s="3" t="s">
        <v>589</v>
      </c>
      <c r="B796" s="6">
        <v>148.5</v>
      </c>
    </row>
    <row r="797" spans="1:2" x14ac:dyDescent="0.25">
      <c r="A797" s="3" t="s">
        <v>470</v>
      </c>
      <c r="B797" s="6">
        <v>250.75</v>
      </c>
    </row>
    <row r="798" spans="1:2" x14ac:dyDescent="0.25">
      <c r="A798" s="3" t="s">
        <v>369</v>
      </c>
      <c r="B798" s="6">
        <v>156.25</v>
      </c>
    </row>
    <row r="799" spans="1:2" x14ac:dyDescent="0.25">
      <c r="A799" s="3" t="s">
        <v>731</v>
      </c>
      <c r="B799" s="6">
        <v>29.15</v>
      </c>
    </row>
    <row r="800" spans="1:2" x14ac:dyDescent="0.25">
      <c r="A800" s="3" t="s">
        <v>447</v>
      </c>
      <c r="B800" s="6">
        <v>78.19</v>
      </c>
    </row>
    <row r="801" spans="1:2" x14ac:dyDescent="0.25">
      <c r="A801" s="3" t="s">
        <v>1394</v>
      </c>
      <c r="B801" s="6">
        <v>122</v>
      </c>
    </row>
    <row r="802" spans="1:2" x14ac:dyDescent="0.25">
      <c r="A802" s="3" t="s">
        <v>4313</v>
      </c>
      <c r="B802" s="6">
        <v>91.24</v>
      </c>
    </row>
    <row r="803" spans="1:2" x14ac:dyDescent="0.25">
      <c r="A803" s="3" t="s">
        <v>4314</v>
      </c>
      <c r="B803" s="6">
        <v>171.46</v>
      </c>
    </row>
    <row r="804" spans="1:2" x14ac:dyDescent="0.25">
      <c r="A804" s="3" t="s">
        <v>1771</v>
      </c>
      <c r="B804" s="6">
        <v>36</v>
      </c>
    </row>
    <row r="805" spans="1:2" x14ac:dyDescent="0.25">
      <c r="A805" s="3" t="s">
        <v>4</v>
      </c>
      <c r="B805" s="6">
        <v>806</v>
      </c>
    </row>
    <row r="806" spans="1:2" x14ac:dyDescent="0.25">
      <c r="A806" s="3" t="s">
        <v>2237</v>
      </c>
      <c r="B806" s="6">
        <v>53</v>
      </c>
    </row>
    <row r="807" spans="1:2" x14ac:dyDescent="0.25">
      <c r="A807" s="3" t="s">
        <v>2238</v>
      </c>
      <c r="B807" s="6">
        <v>57</v>
      </c>
    </row>
    <row r="808" spans="1:2" x14ac:dyDescent="0.25">
      <c r="A808" s="3" t="s">
        <v>1350</v>
      </c>
      <c r="B808" s="6">
        <v>53</v>
      </c>
    </row>
    <row r="809" spans="1:2" x14ac:dyDescent="0.25">
      <c r="A809" s="3" t="s">
        <v>1607</v>
      </c>
      <c r="B809" s="6">
        <v>53</v>
      </c>
    </row>
    <row r="810" spans="1:2" x14ac:dyDescent="0.25">
      <c r="A810" s="3" t="s">
        <v>624</v>
      </c>
      <c r="B810" s="6">
        <v>289.5</v>
      </c>
    </row>
    <row r="811" spans="1:2" x14ac:dyDescent="0.25">
      <c r="A811" s="3" t="s">
        <v>1698</v>
      </c>
      <c r="B811" s="6">
        <v>234</v>
      </c>
    </row>
    <row r="812" spans="1:2" x14ac:dyDescent="0.25">
      <c r="A812" s="3" t="s">
        <v>2581</v>
      </c>
      <c r="B812" s="6">
        <v>124</v>
      </c>
    </row>
    <row r="813" spans="1:2" x14ac:dyDescent="0.25">
      <c r="A813" s="3" t="s">
        <v>3715</v>
      </c>
      <c r="B813" s="6">
        <v>1300</v>
      </c>
    </row>
    <row r="814" spans="1:2" x14ac:dyDescent="0.25">
      <c r="A814" s="3" t="s">
        <v>976</v>
      </c>
      <c r="B814" s="6">
        <v>360.5</v>
      </c>
    </row>
    <row r="815" spans="1:2" x14ac:dyDescent="0.25">
      <c r="A815" s="3" t="s">
        <v>2620</v>
      </c>
      <c r="B815" s="6">
        <v>235</v>
      </c>
    </row>
    <row r="816" spans="1:2" x14ac:dyDescent="0.25">
      <c r="A816" s="3" t="s">
        <v>2582</v>
      </c>
      <c r="B816" s="6">
        <v>459</v>
      </c>
    </row>
    <row r="817" spans="1:2" x14ac:dyDescent="0.25">
      <c r="A817" s="3" t="s">
        <v>3723</v>
      </c>
      <c r="B817" s="6">
        <v>1200</v>
      </c>
    </row>
    <row r="818" spans="1:2" x14ac:dyDescent="0.25">
      <c r="A818" s="3" t="s">
        <v>2619</v>
      </c>
      <c r="B818" s="6">
        <v>469</v>
      </c>
    </row>
    <row r="819" spans="1:2" x14ac:dyDescent="0.25">
      <c r="A819" s="3" t="s">
        <v>988</v>
      </c>
      <c r="B819" s="6">
        <v>128</v>
      </c>
    </row>
    <row r="820" spans="1:2" x14ac:dyDescent="0.25">
      <c r="A820" s="3" t="s">
        <v>1050</v>
      </c>
      <c r="B820" s="6">
        <v>128</v>
      </c>
    </row>
    <row r="821" spans="1:2" x14ac:dyDescent="0.25">
      <c r="A821" s="3" t="s">
        <v>590</v>
      </c>
      <c r="B821" s="6">
        <v>128</v>
      </c>
    </row>
    <row r="822" spans="1:2" x14ac:dyDescent="0.25">
      <c r="A822" s="3" t="s">
        <v>1113</v>
      </c>
      <c r="B822" s="6">
        <v>122.4</v>
      </c>
    </row>
    <row r="823" spans="1:2" x14ac:dyDescent="0.25">
      <c r="A823" s="3" t="s">
        <v>1114</v>
      </c>
      <c r="B823" s="6">
        <v>122.4</v>
      </c>
    </row>
    <row r="824" spans="1:2" x14ac:dyDescent="0.25">
      <c r="A824" s="3" t="s">
        <v>1117</v>
      </c>
      <c r="B824" s="6">
        <v>122.4</v>
      </c>
    </row>
    <row r="825" spans="1:2" x14ac:dyDescent="0.25">
      <c r="A825" s="3" t="s">
        <v>2418</v>
      </c>
      <c r="B825" s="6">
        <v>680</v>
      </c>
    </row>
    <row r="826" spans="1:2" x14ac:dyDescent="0.25">
      <c r="A826" s="3" t="s">
        <v>2585</v>
      </c>
      <c r="B826" s="6">
        <v>231</v>
      </c>
    </row>
    <row r="827" spans="1:2" x14ac:dyDescent="0.25">
      <c r="A827" s="3" t="s">
        <v>2583</v>
      </c>
      <c r="B827" s="6">
        <v>241</v>
      </c>
    </row>
    <row r="828" spans="1:2" x14ac:dyDescent="0.25">
      <c r="A828" s="3" t="s">
        <v>4315</v>
      </c>
      <c r="B828" s="6">
        <v>1033.3800000000001</v>
      </c>
    </row>
    <row r="829" spans="1:2" x14ac:dyDescent="0.25">
      <c r="A829" s="3" t="s">
        <v>4316</v>
      </c>
      <c r="B829" s="6">
        <v>100.6</v>
      </c>
    </row>
    <row r="830" spans="1:2" x14ac:dyDescent="0.25">
      <c r="A830" s="3" t="s">
        <v>676</v>
      </c>
      <c r="B830" s="6">
        <v>72.75</v>
      </c>
    </row>
    <row r="831" spans="1:2" x14ac:dyDescent="0.25">
      <c r="A831" s="3" t="s">
        <v>1955</v>
      </c>
      <c r="B831" s="6">
        <v>100</v>
      </c>
    </row>
    <row r="832" spans="1:2" x14ac:dyDescent="0.25">
      <c r="A832" s="3" t="s">
        <v>2073</v>
      </c>
      <c r="B832" s="6">
        <v>76</v>
      </c>
    </row>
    <row r="833" spans="1:2" x14ac:dyDescent="0.25">
      <c r="A833" s="3" t="s">
        <v>2086</v>
      </c>
      <c r="B833" s="6">
        <v>76</v>
      </c>
    </row>
    <row r="834" spans="1:2" x14ac:dyDescent="0.25">
      <c r="A834" s="3" t="s">
        <v>4317</v>
      </c>
      <c r="B834" s="6">
        <v>1227</v>
      </c>
    </row>
    <row r="835" spans="1:2" x14ac:dyDescent="0.25">
      <c r="A835" s="3" t="s">
        <v>4318</v>
      </c>
      <c r="B835" s="6">
        <v>1227</v>
      </c>
    </row>
    <row r="836" spans="1:2" x14ac:dyDescent="0.25">
      <c r="A836" s="2" t="s">
        <v>5515</v>
      </c>
      <c r="B836" s="7">
        <v>0.1</v>
      </c>
    </row>
    <row r="837" spans="1:2" x14ac:dyDescent="0.25">
      <c r="A837" s="3" t="s">
        <v>520</v>
      </c>
      <c r="B837" s="6">
        <v>123</v>
      </c>
    </row>
    <row r="838" spans="1:2" x14ac:dyDescent="0.25">
      <c r="A838" s="3" t="s">
        <v>519</v>
      </c>
      <c r="B838" s="6">
        <v>123</v>
      </c>
    </row>
    <row r="839" spans="1:2" x14ac:dyDescent="0.25">
      <c r="A839" s="3" t="s">
        <v>518</v>
      </c>
      <c r="B839" s="6">
        <v>123</v>
      </c>
    </row>
    <row r="840" spans="1:2" x14ac:dyDescent="0.25">
      <c r="A840" s="3" t="s">
        <v>449</v>
      </c>
      <c r="B840" s="6">
        <v>152</v>
      </c>
    </row>
    <row r="841" spans="1:2" x14ac:dyDescent="0.25">
      <c r="A841" s="3" t="s">
        <v>672</v>
      </c>
      <c r="B841" s="6">
        <v>92.25</v>
      </c>
    </row>
    <row r="842" spans="1:2" x14ac:dyDescent="0.25">
      <c r="A842" s="3" t="s">
        <v>673</v>
      </c>
      <c r="B842" s="6">
        <v>92.25</v>
      </c>
    </row>
    <row r="843" spans="1:2" x14ac:dyDescent="0.25">
      <c r="A843" s="3" t="s">
        <v>452</v>
      </c>
      <c r="B843" s="6">
        <v>93.5</v>
      </c>
    </row>
    <row r="844" spans="1:2" x14ac:dyDescent="0.25">
      <c r="A844" s="3" t="s">
        <v>670</v>
      </c>
      <c r="B844" s="6">
        <v>93.5</v>
      </c>
    </row>
    <row r="845" spans="1:2" x14ac:dyDescent="0.25">
      <c r="A845" s="3" t="s">
        <v>2129</v>
      </c>
      <c r="B845" s="6">
        <v>195</v>
      </c>
    </row>
    <row r="846" spans="1:2" x14ac:dyDescent="0.25">
      <c r="A846" s="3" t="s">
        <v>194</v>
      </c>
      <c r="B846" s="6">
        <v>570</v>
      </c>
    </row>
    <row r="847" spans="1:2" x14ac:dyDescent="0.25">
      <c r="A847" s="3" t="s">
        <v>1580</v>
      </c>
      <c r="B847" s="6">
        <v>1400</v>
      </c>
    </row>
    <row r="848" spans="1:2" x14ac:dyDescent="0.25">
      <c r="A848" s="3" t="s">
        <v>252</v>
      </c>
      <c r="B848" s="6">
        <v>337.5</v>
      </c>
    </row>
    <row r="849" spans="1:2" x14ac:dyDescent="0.25">
      <c r="A849" s="3" t="s">
        <v>397</v>
      </c>
      <c r="B849" s="6">
        <v>90.86</v>
      </c>
    </row>
    <row r="850" spans="1:2" x14ac:dyDescent="0.25">
      <c r="A850" s="3" t="s">
        <v>679</v>
      </c>
      <c r="B850" s="6">
        <v>354.6</v>
      </c>
    </row>
    <row r="851" spans="1:2" x14ac:dyDescent="0.25">
      <c r="A851" s="3" t="s">
        <v>2359</v>
      </c>
      <c r="B851" s="6">
        <v>99</v>
      </c>
    </row>
    <row r="852" spans="1:2" x14ac:dyDescent="0.25">
      <c r="A852" s="3" t="s">
        <v>2358</v>
      </c>
      <c r="B852" s="6">
        <v>120</v>
      </c>
    </row>
    <row r="853" spans="1:2" x14ac:dyDescent="0.25">
      <c r="A853" s="3" t="s">
        <v>2357</v>
      </c>
      <c r="B853" s="6">
        <v>99</v>
      </c>
    </row>
    <row r="854" spans="1:2" x14ac:dyDescent="0.25">
      <c r="A854" s="3" t="s">
        <v>357</v>
      </c>
      <c r="B854" s="6">
        <v>88.25</v>
      </c>
    </row>
    <row r="855" spans="1:2" x14ac:dyDescent="0.25">
      <c r="A855" s="3" t="s">
        <v>1594</v>
      </c>
      <c r="B855" s="6">
        <v>35</v>
      </c>
    </row>
    <row r="856" spans="1:2" x14ac:dyDescent="0.25">
      <c r="A856" s="3" t="s">
        <v>2942</v>
      </c>
      <c r="B856" s="6">
        <v>65</v>
      </c>
    </row>
    <row r="857" spans="1:2" x14ac:dyDescent="0.25">
      <c r="A857" s="3" t="s">
        <v>4319</v>
      </c>
      <c r="B857" s="6">
        <v>13.149999999999999</v>
      </c>
    </row>
    <row r="858" spans="1:2" x14ac:dyDescent="0.25">
      <c r="A858" s="3" t="s">
        <v>4320</v>
      </c>
      <c r="B858" s="6">
        <v>33</v>
      </c>
    </row>
    <row r="859" spans="1:2" x14ac:dyDescent="0.25">
      <c r="A859" s="3" t="s">
        <v>4321</v>
      </c>
      <c r="B859" s="6">
        <v>39</v>
      </c>
    </row>
    <row r="860" spans="1:2" x14ac:dyDescent="0.25">
      <c r="A860" s="3" t="s">
        <v>4322</v>
      </c>
      <c r="B860" s="6">
        <v>960.36</v>
      </c>
    </row>
    <row r="861" spans="1:2" x14ac:dyDescent="0.25">
      <c r="A861" s="3" t="s">
        <v>4323</v>
      </c>
      <c r="B861" s="6">
        <v>215</v>
      </c>
    </row>
    <row r="862" spans="1:2" x14ac:dyDescent="0.25">
      <c r="A862" s="3" t="s">
        <v>4324</v>
      </c>
      <c r="B862" s="6">
        <v>43.6</v>
      </c>
    </row>
    <row r="863" spans="1:2" x14ac:dyDescent="0.25">
      <c r="A863" s="3" t="s">
        <v>2834</v>
      </c>
      <c r="B863" s="6">
        <v>550</v>
      </c>
    </row>
    <row r="864" spans="1:2" x14ac:dyDescent="0.25">
      <c r="A864" s="3" t="s">
        <v>2835</v>
      </c>
      <c r="B864" s="6">
        <v>170</v>
      </c>
    </row>
    <row r="865" spans="1:2" x14ac:dyDescent="0.25">
      <c r="A865" s="3" t="s">
        <v>2832</v>
      </c>
      <c r="B865" s="6">
        <v>1926</v>
      </c>
    </row>
    <row r="866" spans="1:2" x14ac:dyDescent="0.25">
      <c r="A866" s="3" t="s">
        <v>2833</v>
      </c>
      <c r="B866" s="6">
        <v>1926</v>
      </c>
    </row>
    <row r="867" spans="1:2" x14ac:dyDescent="0.25">
      <c r="A867" s="3" t="s">
        <v>4325</v>
      </c>
      <c r="B867" s="6">
        <v>24.880000000000003</v>
      </c>
    </row>
    <row r="868" spans="1:2" x14ac:dyDescent="0.25">
      <c r="A868" s="3" t="s">
        <v>477</v>
      </c>
      <c r="B868" s="6">
        <v>506</v>
      </c>
    </row>
    <row r="869" spans="1:2" x14ac:dyDescent="0.25">
      <c r="A869" s="3" t="s">
        <v>4326</v>
      </c>
      <c r="B869" s="6">
        <v>2.1999999999999997</v>
      </c>
    </row>
    <row r="870" spans="1:2" x14ac:dyDescent="0.25">
      <c r="A870" s="3" t="s">
        <v>4327</v>
      </c>
      <c r="B870" s="6">
        <v>30</v>
      </c>
    </row>
    <row r="871" spans="1:2" x14ac:dyDescent="0.25">
      <c r="A871" s="3" t="s">
        <v>4328</v>
      </c>
      <c r="B871" s="6">
        <v>35</v>
      </c>
    </row>
    <row r="872" spans="1:2" x14ac:dyDescent="0.25">
      <c r="A872" s="3" t="s">
        <v>1392</v>
      </c>
      <c r="B872" s="6">
        <v>68</v>
      </c>
    </row>
    <row r="873" spans="1:2" x14ac:dyDescent="0.25">
      <c r="A873" s="3" t="s">
        <v>54</v>
      </c>
      <c r="B873" s="6">
        <v>400</v>
      </c>
    </row>
    <row r="874" spans="1:2" x14ac:dyDescent="0.25">
      <c r="A874" s="3" t="s">
        <v>3393</v>
      </c>
      <c r="B874" s="6">
        <v>320</v>
      </c>
    </row>
    <row r="875" spans="1:2" x14ac:dyDescent="0.25">
      <c r="A875" s="3" t="s">
        <v>3392</v>
      </c>
      <c r="B875" s="6">
        <v>315</v>
      </c>
    </row>
    <row r="876" spans="1:2" x14ac:dyDescent="0.25">
      <c r="A876" s="3" t="s">
        <v>3391</v>
      </c>
      <c r="B876" s="6">
        <v>152</v>
      </c>
    </row>
    <row r="877" spans="1:2" x14ac:dyDescent="0.25">
      <c r="A877" s="3" t="s">
        <v>4329</v>
      </c>
      <c r="B877" s="6">
        <v>0.43000000000000005</v>
      </c>
    </row>
    <row r="878" spans="1:2" x14ac:dyDescent="0.25">
      <c r="A878" s="3" t="s">
        <v>4330</v>
      </c>
      <c r="B878" s="6">
        <v>0.4</v>
      </c>
    </row>
    <row r="879" spans="1:2" x14ac:dyDescent="0.25">
      <c r="A879" s="3" t="s">
        <v>2267</v>
      </c>
      <c r="B879" s="6">
        <v>2751</v>
      </c>
    </row>
    <row r="880" spans="1:2" x14ac:dyDescent="0.25">
      <c r="A880" s="3" t="s">
        <v>2269</v>
      </c>
      <c r="B880" s="6">
        <v>2600</v>
      </c>
    </row>
    <row r="881" spans="1:2" x14ac:dyDescent="0.25">
      <c r="A881" s="3" t="s">
        <v>2268</v>
      </c>
      <c r="B881" s="6">
        <v>1290</v>
      </c>
    </row>
    <row r="882" spans="1:2" x14ac:dyDescent="0.25">
      <c r="A882" s="3" t="s">
        <v>2270</v>
      </c>
      <c r="B882" s="6">
        <v>800</v>
      </c>
    </row>
    <row r="883" spans="1:2" x14ac:dyDescent="0.25">
      <c r="A883" s="3" t="s">
        <v>1962</v>
      </c>
      <c r="B883" s="6">
        <v>150</v>
      </c>
    </row>
    <row r="884" spans="1:2" x14ac:dyDescent="0.25">
      <c r="A884" s="3" t="s">
        <v>1950</v>
      </c>
      <c r="B884" s="6">
        <v>150</v>
      </c>
    </row>
    <row r="885" spans="1:2" x14ac:dyDescent="0.25">
      <c r="A885" s="3" t="s">
        <v>3026</v>
      </c>
      <c r="B885" s="6">
        <v>341</v>
      </c>
    </row>
    <row r="886" spans="1:2" x14ac:dyDescent="0.25">
      <c r="A886" s="3" t="s">
        <v>3023</v>
      </c>
      <c r="B886" s="6">
        <v>185</v>
      </c>
    </row>
    <row r="887" spans="1:2" x14ac:dyDescent="0.25">
      <c r="A887" s="3" t="s">
        <v>836</v>
      </c>
      <c r="B887" s="6">
        <v>3085</v>
      </c>
    </row>
    <row r="888" spans="1:2" x14ac:dyDescent="0.25">
      <c r="A888" s="3" t="s">
        <v>3811</v>
      </c>
      <c r="B888" s="6">
        <v>64</v>
      </c>
    </row>
    <row r="889" spans="1:2" x14ac:dyDescent="0.25">
      <c r="A889" s="3" t="s">
        <v>156</v>
      </c>
      <c r="B889" s="6">
        <v>2096</v>
      </c>
    </row>
    <row r="890" spans="1:2" x14ac:dyDescent="0.25">
      <c r="A890" s="3" t="s">
        <v>131</v>
      </c>
      <c r="B890" s="6">
        <v>1155</v>
      </c>
    </row>
    <row r="891" spans="1:2" x14ac:dyDescent="0.25">
      <c r="A891" s="3" t="s">
        <v>157</v>
      </c>
      <c r="B891" s="6">
        <v>1411.5</v>
      </c>
    </row>
    <row r="892" spans="1:2" x14ac:dyDescent="0.25">
      <c r="A892" s="3" t="s">
        <v>1815</v>
      </c>
      <c r="B892" s="6">
        <v>69</v>
      </c>
    </row>
    <row r="893" spans="1:2" x14ac:dyDescent="0.25">
      <c r="A893" s="3" t="s">
        <v>1438</v>
      </c>
      <c r="B893" s="6">
        <v>108</v>
      </c>
    </row>
    <row r="894" spans="1:2" x14ac:dyDescent="0.25">
      <c r="A894" s="3" t="s">
        <v>1500</v>
      </c>
      <c r="B894" s="6">
        <v>118</v>
      </c>
    </row>
    <row r="895" spans="1:2" x14ac:dyDescent="0.25">
      <c r="A895" s="3" t="s">
        <v>2621</v>
      </c>
      <c r="B895" s="6">
        <v>30</v>
      </c>
    </row>
    <row r="896" spans="1:2" x14ac:dyDescent="0.25">
      <c r="A896" s="3" t="s">
        <v>1608</v>
      </c>
      <c r="B896" s="6">
        <v>110</v>
      </c>
    </row>
    <row r="897" spans="1:2" x14ac:dyDescent="0.25">
      <c r="A897" s="3" t="s">
        <v>4331</v>
      </c>
      <c r="B897" s="6">
        <v>73</v>
      </c>
    </row>
    <row r="898" spans="1:2" x14ac:dyDescent="0.25">
      <c r="A898" s="3" t="s">
        <v>4332</v>
      </c>
      <c r="B898" s="6">
        <v>3.64</v>
      </c>
    </row>
    <row r="899" spans="1:2" x14ac:dyDescent="0.25">
      <c r="A899" s="3" t="s">
        <v>4333</v>
      </c>
      <c r="B899" s="6">
        <v>5.41</v>
      </c>
    </row>
    <row r="900" spans="1:2" x14ac:dyDescent="0.25">
      <c r="A900" s="3" t="s">
        <v>4334</v>
      </c>
      <c r="B900" s="6">
        <v>0.33999999999999997</v>
      </c>
    </row>
    <row r="901" spans="1:2" x14ac:dyDescent="0.25">
      <c r="A901" s="3" t="s">
        <v>4335</v>
      </c>
      <c r="B901" s="6">
        <v>83.22</v>
      </c>
    </row>
    <row r="902" spans="1:2" x14ac:dyDescent="0.25">
      <c r="A902" s="3" t="s">
        <v>4336</v>
      </c>
      <c r="B902" s="6">
        <v>5.89</v>
      </c>
    </row>
    <row r="903" spans="1:2" x14ac:dyDescent="0.25">
      <c r="A903" s="3" t="s">
        <v>4337</v>
      </c>
      <c r="B903" s="6">
        <v>6.34</v>
      </c>
    </row>
    <row r="904" spans="1:2" x14ac:dyDescent="0.25">
      <c r="A904" s="3" t="s">
        <v>4338</v>
      </c>
      <c r="B904" s="6">
        <v>6.43</v>
      </c>
    </row>
    <row r="905" spans="1:2" x14ac:dyDescent="0.25">
      <c r="A905" s="3" t="s">
        <v>3141</v>
      </c>
      <c r="B905" s="6">
        <v>210</v>
      </c>
    </row>
    <row r="906" spans="1:2" x14ac:dyDescent="0.25">
      <c r="A906" s="3" t="s">
        <v>3492</v>
      </c>
      <c r="B906" s="6">
        <v>915</v>
      </c>
    </row>
    <row r="907" spans="1:2" x14ac:dyDescent="0.25">
      <c r="A907" s="4" t="s">
        <v>3879</v>
      </c>
      <c r="B907" s="6">
        <v>210</v>
      </c>
    </row>
    <row r="908" spans="1:2" x14ac:dyDescent="0.25">
      <c r="A908" s="4" t="s">
        <v>4091</v>
      </c>
      <c r="B908" s="6">
        <v>510</v>
      </c>
    </row>
    <row r="909" spans="1:2" x14ac:dyDescent="0.25">
      <c r="A909" s="3" t="s">
        <v>2565</v>
      </c>
      <c r="B909" s="6">
        <v>472</v>
      </c>
    </row>
    <row r="910" spans="1:2" x14ac:dyDescent="0.25">
      <c r="A910" s="3" t="s">
        <v>2482</v>
      </c>
      <c r="B910" s="6">
        <v>236</v>
      </c>
    </row>
    <row r="911" spans="1:2" x14ac:dyDescent="0.25">
      <c r="A911" s="3" t="s">
        <v>2481</v>
      </c>
      <c r="B911" s="6">
        <v>236</v>
      </c>
    </row>
    <row r="912" spans="1:2" x14ac:dyDescent="0.25">
      <c r="A912" s="3" t="s">
        <v>384</v>
      </c>
      <c r="B912" s="6">
        <v>874.4</v>
      </c>
    </row>
    <row r="913" spans="1:2" x14ac:dyDescent="0.25">
      <c r="A913" s="3" t="s">
        <v>1010</v>
      </c>
      <c r="B913" s="6">
        <v>1159.2</v>
      </c>
    </row>
    <row r="914" spans="1:2" x14ac:dyDescent="0.25">
      <c r="A914" s="3" t="s">
        <v>383</v>
      </c>
      <c r="B914" s="6">
        <v>1104</v>
      </c>
    </row>
    <row r="915" spans="1:2" x14ac:dyDescent="0.25">
      <c r="A915" s="3" t="s">
        <v>1610</v>
      </c>
      <c r="B915" s="6">
        <v>225</v>
      </c>
    </row>
    <row r="916" spans="1:2" x14ac:dyDescent="0.25">
      <c r="A916" s="3" t="s">
        <v>1361</v>
      </c>
      <c r="B916" s="6">
        <v>65</v>
      </c>
    </row>
    <row r="917" spans="1:2" x14ac:dyDescent="0.25">
      <c r="A917" s="2" t="s">
        <v>5516</v>
      </c>
      <c r="B917" s="7">
        <v>62.1</v>
      </c>
    </row>
    <row r="918" spans="1:2" x14ac:dyDescent="0.25">
      <c r="A918" s="3" t="s">
        <v>4339</v>
      </c>
      <c r="B918" s="6">
        <v>42.06</v>
      </c>
    </row>
    <row r="919" spans="1:2" x14ac:dyDescent="0.25">
      <c r="A919" s="3" t="s">
        <v>4340</v>
      </c>
      <c r="B919" s="6">
        <v>10795.94</v>
      </c>
    </row>
    <row r="920" spans="1:2" x14ac:dyDescent="0.25">
      <c r="A920" s="2" t="s">
        <v>5518</v>
      </c>
      <c r="B920" s="7">
        <v>35.799999999999997</v>
      </c>
    </row>
    <row r="921" spans="1:2" x14ac:dyDescent="0.25">
      <c r="A921" s="2" t="s">
        <v>5517</v>
      </c>
      <c r="B921" s="7">
        <v>42.06</v>
      </c>
    </row>
    <row r="922" spans="1:2" x14ac:dyDescent="0.25">
      <c r="A922" s="3" t="s">
        <v>1611</v>
      </c>
      <c r="B922" s="6">
        <v>112</v>
      </c>
    </row>
    <row r="923" spans="1:2" x14ac:dyDescent="0.25">
      <c r="A923" s="3" t="s">
        <v>4341</v>
      </c>
      <c r="B923" s="6">
        <v>81.099999999999994</v>
      </c>
    </row>
    <row r="924" spans="1:2" x14ac:dyDescent="0.25">
      <c r="A924" s="3" t="s">
        <v>4342</v>
      </c>
      <c r="B924" s="6">
        <v>12.1</v>
      </c>
    </row>
    <row r="925" spans="1:2" x14ac:dyDescent="0.25">
      <c r="A925" s="3" t="s">
        <v>1715</v>
      </c>
      <c r="B925" s="6">
        <v>143</v>
      </c>
    </row>
    <row r="926" spans="1:2" x14ac:dyDescent="0.25">
      <c r="A926" s="3" t="s">
        <v>4343</v>
      </c>
      <c r="B926" s="6">
        <v>37267.22</v>
      </c>
    </row>
    <row r="927" spans="1:2" x14ac:dyDescent="0.25">
      <c r="A927" s="3" t="s">
        <v>4344</v>
      </c>
      <c r="B927" s="6">
        <v>8.08</v>
      </c>
    </row>
    <row r="928" spans="1:2" x14ac:dyDescent="0.25">
      <c r="A928" s="3" t="s">
        <v>4345</v>
      </c>
      <c r="B928" s="6">
        <v>13.959999999999999</v>
      </c>
    </row>
    <row r="929" spans="1:2" x14ac:dyDescent="0.25">
      <c r="A929" s="3" t="s">
        <v>4346</v>
      </c>
      <c r="B929" s="6">
        <v>99.66</v>
      </c>
    </row>
    <row r="930" spans="1:2" x14ac:dyDescent="0.25">
      <c r="A930" s="3" t="s">
        <v>4347</v>
      </c>
      <c r="B930" s="6">
        <v>75</v>
      </c>
    </row>
    <row r="931" spans="1:2" x14ac:dyDescent="0.25">
      <c r="A931" s="3" t="s">
        <v>2898</v>
      </c>
      <c r="B931" s="6">
        <v>124</v>
      </c>
    </row>
    <row r="932" spans="1:2" x14ac:dyDescent="0.25">
      <c r="A932" s="3" t="s">
        <v>681</v>
      </c>
      <c r="B932" s="6">
        <v>775.5</v>
      </c>
    </row>
    <row r="933" spans="1:2" x14ac:dyDescent="0.25">
      <c r="A933" s="3" t="s">
        <v>1121</v>
      </c>
      <c r="B933" s="6">
        <v>355</v>
      </c>
    </row>
    <row r="934" spans="1:2" x14ac:dyDescent="0.25">
      <c r="A934" s="3" t="s">
        <v>1122</v>
      </c>
      <c r="B934" s="6">
        <v>575</v>
      </c>
    </row>
    <row r="935" spans="1:2" x14ac:dyDescent="0.25">
      <c r="A935" s="3" t="s">
        <v>1120</v>
      </c>
      <c r="B935" s="6">
        <v>155</v>
      </c>
    </row>
    <row r="936" spans="1:2" x14ac:dyDescent="0.25">
      <c r="A936" s="3" t="s">
        <v>1274</v>
      </c>
      <c r="B936" s="6">
        <v>355</v>
      </c>
    </row>
    <row r="937" spans="1:2" x14ac:dyDescent="0.25">
      <c r="A937" s="3" t="s">
        <v>318</v>
      </c>
      <c r="B937" s="6">
        <v>618.75</v>
      </c>
    </row>
    <row r="938" spans="1:2" x14ac:dyDescent="0.25">
      <c r="A938" s="3" t="s">
        <v>319</v>
      </c>
      <c r="B938" s="6">
        <v>2661.75</v>
      </c>
    </row>
    <row r="939" spans="1:2" x14ac:dyDescent="0.25">
      <c r="A939" s="3" t="s">
        <v>5657</v>
      </c>
      <c r="B939" s="6">
        <v>575</v>
      </c>
    </row>
    <row r="940" spans="1:2" x14ac:dyDescent="0.25">
      <c r="A940" s="3" t="s">
        <v>1094</v>
      </c>
      <c r="B940" s="6">
        <v>36</v>
      </c>
    </row>
    <row r="941" spans="1:2" x14ac:dyDescent="0.25">
      <c r="A941" s="3" t="s">
        <v>1095</v>
      </c>
      <c r="B941" s="6">
        <v>37.6</v>
      </c>
    </row>
    <row r="942" spans="1:2" x14ac:dyDescent="0.25">
      <c r="A942" s="3" t="s">
        <v>4348</v>
      </c>
      <c r="B942" s="6">
        <v>726.76</v>
      </c>
    </row>
    <row r="943" spans="1:2" x14ac:dyDescent="0.25">
      <c r="A943" s="3" t="s">
        <v>1865</v>
      </c>
      <c r="B943" s="6">
        <v>175</v>
      </c>
    </row>
    <row r="944" spans="1:2" x14ac:dyDescent="0.25">
      <c r="A944" s="3" t="s">
        <v>1973</v>
      </c>
      <c r="B944" s="6">
        <v>75</v>
      </c>
    </row>
    <row r="945" spans="1:2" x14ac:dyDescent="0.25">
      <c r="A945" s="3" t="s">
        <v>4349</v>
      </c>
      <c r="B945" s="6">
        <v>381</v>
      </c>
    </row>
    <row r="946" spans="1:2" x14ac:dyDescent="0.25">
      <c r="A946" s="3" t="s">
        <v>1752</v>
      </c>
      <c r="B946" s="6">
        <v>67</v>
      </c>
    </row>
    <row r="947" spans="1:2" x14ac:dyDescent="0.25">
      <c r="A947" s="3" t="s">
        <v>941</v>
      </c>
      <c r="B947" s="6">
        <v>40.57</v>
      </c>
    </row>
    <row r="948" spans="1:2" x14ac:dyDescent="0.25">
      <c r="A948" s="3" t="s">
        <v>293</v>
      </c>
      <c r="B948" s="6">
        <v>26</v>
      </c>
    </row>
    <row r="949" spans="1:2" x14ac:dyDescent="0.25">
      <c r="A949" s="3" t="s">
        <v>989</v>
      </c>
      <c r="B949" s="6">
        <v>587</v>
      </c>
    </row>
    <row r="950" spans="1:2" x14ac:dyDescent="0.25">
      <c r="A950" s="3" t="s">
        <v>990</v>
      </c>
      <c r="B950" s="6">
        <v>587</v>
      </c>
    </row>
    <row r="951" spans="1:2" x14ac:dyDescent="0.25">
      <c r="A951" s="3" t="s">
        <v>892</v>
      </c>
      <c r="B951" s="6">
        <v>230.4</v>
      </c>
    </row>
    <row r="952" spans="1:2" x14ac:dyDescent="0.25">
      <c r="A952" s="3" t="s">
        <v>891</v>
      </c>
      <c r="B952" s="6">
        <v>230.4</v>
      </c>
    </row>
    <row r="953" spans="1:2" x14ac:dyDescent="0.25">
      <c r="A953" s="3" t="s">
        <v>2068</v>
      </c>
      <c r="B953" s="6">
        <v>50</v>
      </c>
    </row>
    <row r="954" spans="1:2" x14ac:dyDescent="0.25">
      <c r="A954" s="3" t="s">
        <v>1530</v>
      </c>
      <c r="B954" s="6">
        <v>300</v>
      </c>
    </row>
    <row r="955" spans="1:2" x14ac:dyDescent="0.25">
      <c r="A955" s="3" t="s">
        <v>1568</v>
      </c>
      <c r="B955" s="6">
        <v>44</v>
      </c>
    </row>
    <row r="956" spans="1:2" x14ac:dyDescent="0.25">
      <c r="A956" s="3" t="s">
        <v>536</v>
      </c>
      <c r="B956" s="6">
        <v>63.91</v>
      </c>
    </row>
    <row r="957" spans="1:2" x14ac:dyDescent="0.25">
      <c r="A957" s="3" t="s">
        <v>309</v>
      </c>
      <c r="B957" s="6">
        <v>146.5</v>
      </c>
    </row>
    <row r="958" spans="1:2" x14ac:dyDescent="0.25">
      <c r="A958" s="3" t="s">
        <v>814</v>
      </c>
      <c r="B958" s="6">
        <v>36</v>
      </c>
    </row>
    <row r="959" spans="1:2" x14ac:dyDescent="0.25">
      <c r="A959" s="3" t="s">
        <v>698</v>
      </c>
      <c r="B959" s="6">
        <v>81</v>
      </c>
    </row>
    <row r="960" spans="1:2" x14ac:dyDescent="0.25">
      <c r="A960" s="3" t="s">
        <v>2811</v>
      </c>
      <c r="B960" s="6">
        <v>22</v>
      </c>
    </row>
    <row r="961" spans="1:2" x14ac:dyDescent="0.25">
      <c r="A961" s="3" t="s">
        <v>697</v>
      </c>
      <c r="B961" s="6">
        <v>81</v>
      </c>
    </row>
    <row r="962" spans="1:2" x14ac:dyDescent="0.25">
      <c r="A962" s="3" t="s">
        <v>871</v>
      </c>
      <c r="B962" s="6">
        <v>85.5</v>
      </c>
    </row>
    <row r="963" spans="1:2" x14ac:dyDescent="0.25">
      <c r="A963" s="3" t="s">
        <v>612</v>
      </c>
      <c r="B963" s="6">
        <v>106.54</v>
      </c>
    </row>
    <row r="964" spans="1:2" x14ac:dyDescent="0.25">
      <c r="A964" s="3" t="s">
        <v>875</v>
      </c>
      <c r="B964" s="6">
        <v>244.8</v>
      </c>
    </row>
    <row r="965" spans="1:2" x14ac:dyDescent="0.25">
      <c r="A965" s="3" t="s">
        <v>882</v>
      </c>
      <c r="B965" s="6">
        <v>219.2</v>
      </c>
    </row>
    <row r="966" spans="1:2" x14ac:dyDescent="0.25">
      <c r="A966" s="3" t="s">
        <v>883</v>
      </c>
      <c r="B966" s="6">
        <v>219.2</v>
      </c>
    </row>
    <row r="967" spans="1:2" x14ac:dyDescent="0.25">
      <c r="A967" s="3" t="s">
        <v>884</v>
      </c>
      <c r="B967" s="6">
        <v>219.2</v>
      </c>
    </row>
    <row r="968" spans="1:2" x14ac:dyDescent="0.25">
      <c r="A968" s="3" t="s">
        <v>885</v>
      </c>
      <c r="B968" s="6">
        <v>219.2</v>
      </c>
    </row>
    <row r="969" spans="1:2" x14ac:dyDescent="0.25">
      <c r="A969" s="3" t="s">
        <v>886</v>
      </c>
      <c r="B969" s="6">
        <v>219.2</v>
      </c>
    </row>
    <row r="970" spans="1:2" x14ac:dyDescent="0.25">
      <c r="A970" s="3" t="s">
        <v>887</v>
      </c>
      <c r="B970" s="6">
        <v>219.2</v>
      </c>
    </row>
    <row r="971" spans="1:2" x14ac:dyDescent="0.25">
      <c r="A971" s="4" t="s">
        <v>3880</v>
      </c>
      <c r="B971" s="6">
        <v>500</v>
      </c>
    </row>
    <row r="972" spans="1:2" x14ac:dyDescent="0.25">
      <c r="A972" s="4" t="s">
        <v>4160</v>
      </c>
      <c r="B972" s="6">
        <v>250</v>
      </c>
    </row>
    <row r="973" spans="1:2" x14ac:dyDescent="0.25">
      <c r="A973" s="3" t="s">
        <v>4350</v>
      </c>
      <c r="B973" s="6">
        <v>3.6999999999999997</v>
      </c>
    </row>
    <row r="974" spans="1:2" x14ac:dyDescent="0.25">
      <c r="A974" s="3" t="s">
        <v>4351</v>
      </c>
      <c r="B974" s="6">
        <v>1.06</v>
      </c>
    </row>
    <row r="975" spans="1:2" x14ac:dyDescent="0.25">
      <c r="A975" s="3" t="s">
        <v>4352</v>
      </c>
      <c r="B975" s="6">
        <v>25.240000000000002</v>
      </c>
    </row>
    <row r="976" spans="1:2" x14ac:dyDescent="0.25">
      <c r="A976" s="3" t="s">
        <v>4353</v>
      </c>
      <c r="B976" s="6">
        <v>1.4800000000000002</v>
      </c>
    </row>
    <row r="977" spans="1:2" x14ac:dyDescent="0.25">
      <c r="A977" s="3" t="s">
        <v>4354</v>
      </c>
      <c r="B977" s="6">
        <v>36.119999999999997</v>
      </c>
    </row>
    <row r="978" spans="1:2" x14ac:dyDescent="0.25">
      <c r="A978" s="3" t="s">
        <v>1362</v>
      </c>
      <c r="B978" s="6">
        <v>50</v>
      </c>
    </row>
    <row r="979" spans="1:2" x14ac:dyDescent="0.25">
      <c r="A979" s="2" t="s">
        <v>5519</v>
      </c>
      <c r="B979" s="7">
        <v>51.4</v>
      </c>
    </row>
    <row r="980" spans="1:2" x14ac:dyDescent="0.25">
      <c r="A980" s="3" t="s">
        <v>4355</v>
      </c>
      <c r="B980" s="6">
        <v>70.8</v>
      </c>
    </row>
    <row r="981" spans="1:2" x14ac:dyDescent="0.25">
      <c r="A981" s="3" t="s">
        <v>4356</v>
      </c>
      <c r="B981" s="6">
        <v>168.4</v>
      </c>
    </row>
    <row r="982" spans="1:2" x14ac:dyDescent="0.25">
      <c r="A982" s="3" t="s">
        <v>1613</v>
      </c>
      <c r="B982" s="6">
        <v>110</v>
      </c>
    </row>
    <row r="983" spans="1:2" x14ac:dyDescent="0.25">
      <c r="A983" s="3" t="s">
        <v>4357</v>
      </c>
      <c r="B983" s="6">
        <v>42.1</v>
      </c>
    </row>
    <row r="984" spans="1:2" x14ac:dyDescent="0.25">
      <c r="A984" s="3" t="s">
        <v>2937</v>
      </c>
      <c r="B984" s="6">
        <v>145</v>
      </c>
    </row>
    <row r="985" spans="1:2" x14ac:dyDescent="0.25">
      <c r="A985" s="3" t="s">
        <v>1461</v>
      </c>
      <c r="B985" s="6">
        <v>114</v>
      </c>
    </row>
    <row r="986" spans="1:2" x14ac:dyDescent="0.25">
      <c r="A986" s="4" t="s">
        <v>3881</v>
      </c>
      <c r="B986" s="6">
        <v>1072</v>
      </c>
    </row>
    <row r="987" spans="1:2" x14ac:dyDescent="0.25">
      <c r="A987" s="4" t="s">
        <v>4165</v>
      </c>
      <c r="B987" s="6">
        <v>528</v>
      </c>
    </row>
    <row r="988" spans="1:2" x14ac:dyDescent="0.25">
      <c r="A988" s="4" t="s">
        <v>3882</v>
      </c>
      <c r="B988" s="6">
        <v>981</v>
      </c>
    </row>
    <row r="989" spans="1:2" x14ac:dyDescent="0.25">
      <c r="A989" s="4" t="s">
        <v>4166</v>
      </c>
      <c r="B989" s="6">
        <v>365</v>
      </c>
    </row>
    <row r="990" spans="1:2" x14ac:dyDescent="0.25">
      <c r="A990" s="3" t="s">
        <v>4358</v>
      </c>
      <c r="B990" s="6">
        <v>0.61</v>
      </c>
    </row>
    <row r="991" spans="1:2" x14ac:dyDescent="0.25">
      <c r="A991" s="3" t="s">
        <v>4359</v>
      </c>
      <c r="B991" s="6">
        <v>0.91</v>
      </c>
    </row>
    <row r="992" spans="1:2" x14ac:dyDescent="0.25">
      <c r="A992" s="3" t="s">
        <v>4360</v>
      </c>
      <c r="B992" s="6">
        <v>1.0900000000000001</v>
      </c>
    </row>
    <row r="993" spans="1:2" x14ac:dyDescent="0.25">
      <c r="A993" s="3" t="s">
        <v>4361</v>
      </c>
      <c r="B993" s="6">
        <v>1.27</v>
      </c>
    </row>
    <row r="994" spans="1:2" x14ac:dyDescent="0.25">
      <c r="A994" s="3" t="s">
        <v>4362</v>
      </c>
      <c r="B994" s="6">
        <v>1.9300000000000002</v>
      </c>
    </row>
    <row r="995" spans="1:2" x14ac:dyDescent="0.25">
      <c r="A995" s="3" t="s">
        <v>4363</v>
      </c>
      <c r="B995" s="6">
        <v>29.8</v>
      </c>
    </row>
    <row r="996" spans="1:2" x14ac:dyDescent="0.25">
      <c r="A996" s="3" t="s">
        <v>4364</v>
      </c>
      <c r="B996" s="6">
        <v>49.18</v>
      </c>
    </row>
    <row r="997" spans="1:2" x14ac:dyDescent="0.25">
      <c r="A997" s="3" t="s">
        <v>4365</v>
      </c>
      <c r="B997" s="6">
        <v>9.52</v>
      </c>
    </row>
    <row r="998" spans="1:2" x14ac:dyDescent="0.25">
      <c r="A998" s="3" t="s">
        <v>4366</v>
      </c>
      <c r="B998" s="6">
        <v>0.96999999999999986</v>
      </c>
    </row>
    <row r="999" spans="1:2" x14ac:dyDescent="0.25">
      <c r="A999" s="3" t="s">
        <v>1614</v>
      </c>
      <c r="B999" s="6">
        <v>150</v>
      </c>
    </row>
    <row r="1000" spans="1:2" x14ac:dyDescent="0.25">
      <c r="A1000" s="3" t="s">
        <v>4367</v>
      </c>
      <c r="B1000" s="6">
        <v>91.24</v>
      </c>
    </row>
    <row r="1001" spans="1:2" x14ac:dyDescent="0.25">
      <c r="A1001" s="3" t="s">
        <v>1615</v>
      </c>
      <c r="B1001" s="6">
        <v>75</v>
      </c>
    </row>
    <row r="1002" spans="1:2" x14ac:dyDescent="0.25">
      <c r="A1002" s="4" t="s">
        <v>3883</v>
      </c>
      <c r="B1002" s="6">
        <v>210</v>
      </c>
    </row>
    <row r="1003" spans="1:2" x14ac:dyDescent="0.25">
      <c r="A1003" s="4" t="s">
        <v>4071</v>
      </c>
      <c r="B1003" s="6">
        <v>810</v>
      </c>
    </row>
    <row r="1004" spans="1:2" x14ac:dyDescent="0.25">
      <c r="A1004" s="4" t="s">
        <v>3884</v>
      </c>
      <c r="B1004" s="6">
        <v>210</v>
      </c>
    </row>
    <row r="1005" spans="1:2" x14ac:dyDescent="0.25">
      <c r="A1005" s="4" t="s">
        <v>4070</v>
      </c>
      <c r="B1005" s="6">
        <v>585</v>
      </c>
    </row>
    <row r="1006" spans="1:2" x14ac:dyDescent="0.25">
      <c r="A1006" s="4" t="s">
        <v>3885</v>
      </c>
      <c r="B1006" s="6">
        <v>210</v>
      </c>
    </row>
    <row r="1007" spans="1:2" x14ac:dyDescent="0.25">
      <c r="A1007" s="4" t="s">
        <v>4069</v>
      </c>
      <c r="B1007" s="6">
        <v>945</v>
      </c>
    </row>
    <row r="1008" spans="1:2" x14ac:dyDescent="0.25">
      <c r="A1008" s="4" t="s">
        <v>3886</v>
      </c>
      <c r="B1008" s="6">
        <v>210</v>
      </c>
    </row>
    <row r="1009" spans="1:2" x14ac:dyDescent="0.25">
      <c r="A1009" s="4" t="s">
        <v>4068</v>
      </c>
      <c r="B1009" s="6">
        <v>570</v>
      </c>
    </row>
    <row r="1010" spans="1:2" x14ac:dyDescent="0.25">
      <c r="A1010" s="4" t="s">
        <v>3887</v>
      </c>
      <c r="B1010" s="6">
        <v>235</v>
      </c>
    </row>
    <row r="1011" spans="1:2" x14ac:dyDescent="0.25">
      <c r="A1011" s="4" t="s">
        <v>4049</v>
      </c>
      <c r="B1011" s="6">
        <v>140</v>
      </c>
    </row>
    <row r="1012" spans="1:2" x14ac:dyDescent="0.25">
      <c r="A1012" s="3" t="s">
        <v>974</v>
      </c>
      <c r="B1012" s="6">
        <v>1030.31</v>
      </c>
    </row>
    <row r="1013" spans="1:2" x14ac:dyDescent="0.25">
      <c r="A1013" s="3" t="s">
        <v>646</v>
      </c>
      <c r="B1013" s="6">
        <v>40.57</v>
      </c>
    </row>
    <row r="1014" spans="1:2" x14ac:dyDescent="0.25">
      <c r="A1014" s="3" t="s">
        <v>3507</v>
      </c>
      <c r="B1014" s="6">
        <v>325</v>
      </c>
    </row>
    <row r="1015" spans="1:2" x14ac:dyDescent="0.25">
      <c r="A1015" s="3" t="s">
        <v>3519</v>
      </c>
      <c r="B1015" s="6">
        <v>425</v>
      </c>
    </row>
    <row r="1016" spans="1:2" x14ac:dyDescent="0.25">
      <c r="A1016" s="3" t="s">
        <v>3508</v>
      </c>
      <c r="B1016" s="6">
        <v>210</v>
      </c>
    </row>
    <row r="1017" spans="1:2" x14ac:dyDescent="0.25">
      <c r="A1017" s="3" t="s">
        <v>3506</v>
      </c>
      <c r="B1017" s="6">
        <v>145</v>
      </c>
    </row>
    <row r="1018" spans="1:2" x14ac:dyDescent="0.25">
      <c r="A1018" s="3" t="s">
        <v>3168</v>
      </c>
      <c r="B1018" s="6">
        <v>120</v>
      </c>
    </row>
    <row r="1019" spans="1:2" x14ac:dyDescent="0.25">
      <c r="A1019" s="3" t="s">
        <v>3522</v>
      </c>
      <c r="B1019" s="6">
        <v>255</v>
      </c>
    </row>
    <row r="1020" spans="1:2" x14ac:dyDescent="0.25">
      <c r="A1020" s="3" t="s">
        <v>3525</v>
      </c>
      <c r="B1020" s="6">
        <v>215</v>
      </c>
    </row>
    <row r="1021" spans="1:2" x14ac:dyDescent="0.25">
      <c r="A1021" s="3" t="s">
        <v>3524</v>
      </c>
      <c r="B1021" s="6">
        <v>175</v>
      </c>
    </row>
    <row r="1022" spans="1:2" x14ac:dyDescent="0.25">
      <c r="A1022" s="3" t="s">
        <v>3154</v>
      </c>
      <c r="B1022" s="6">
        <v>120</v>
      </c>
    </row>
    <row r="1023" spans="1:2" x14ac:dyDescent="0.25">
      <c r="A1023" s="3" t="s">
        <v>3171</v>
      </c>
      <c r="B1023" s="6">
        <v>120</v>
      </c>
    </row>
    <row r="1024" spans="1:2" x14ac:dyDescent="0.25">
      <c r="A1024" s="3" t="s">
        <v>3170</v>
      </c>
      <c r="B1024" s="6">
        <v>120</v>
      </c>
    </row>
    <row r="1025" spans="1:2" x14ac:dyDescent="0.25">
      <c r="A1025" s="3" t="s">
        <v>3156</v>
      </c>
      <c r="B1025" s="6">
        <v>120</v>
      </c>
    </row>
    <row r="1026" spans="1:2" x14ac:dyDescent="0.25">
      <c r="A1026" s="3" t="s">
        <v>3167</v>
      </c>
      <c r="B1026" s="6">
        <v>120</v>
      </c>
    </row>
    <row r="1027" spans="1:2" x14ac:dyDescent="0.25">
      <c r="A1027" s="3" t="s">
        <v>3155</v>
      </c>
      <c r="B1027" s="6">
        <v>120</v>
      </c>
    </row>
    <row r="1028" spans="1:2" x14ac:dyDescent="0.25">
      <c r="A1028" s="3" t="s">
        <v>3509</v>
      </c>
      <c r="B1028" s="6">
        <v>165</v>
      </c>
    </row>
    <row r="1029" spans="1:2" x14ac:dyDescent="0.25">
      <c r="A1029" s="3" t="s">
        <v>3172</v>
      </c>
      <c r="B1029" s="6">
        <v>120</v>
      </c>
    </row>
    <row r="1030" spans="1:2" x14ac:dyDescent="0.25">
      <c r="A1030" s="3" t="s">
        <v>3158</v>
      </c>
      <c r="B1030" s="6">
        <v>244</v>
      </c>
    </row>
    <row r="1031" spans="1:2" x14ac:dyDescent="0.25">
      <c r="A1031" s="4" t="s">
        <v>3888</v>
      </c>
      <c r="B1031" s="6">
        <v>120</v>
      </c>
    </row>
    <row r="1032" spans="1:2" x14ac:dyDescent="0.25">
      <c r="A1032" s="4" t="s">
        <v>4101</v>
      </c>
      <c r="B1032" s="6">
        <v>150</v>
      </c>
    </row>
    <row r="1033" spans="1:2" x14ac:dyDescent="0.25">
      <c r="A1033" s="3" t="s">
        <v>3157</v>
      </c>
      <c r="B1033" s="6">
        <v>120</v>
      </c>
    </row>
    <row r="1034" spans="1:2" x14ac:dyDescent="0.25">
      <c r="A1034" s="3" t="s">
        <v>3169</v>
      </c>
      <c r="B1034" s="6">
        <v>120</v>
      </c>
    </row>
    <row r="1035" spans="1:2" x14ac:dyDescent="0.25">
      <c r="A1035" s="4" t="s">
        <v>3889</v>
      </c>
      <c r="B1035" s="6">
        <v>120</v>
      </c>
    </row>
    <row r="1036" spans="1:2" x14ac:dyDescent="0.25">
      <c r="A1036" s="4" t="s">
        <v>4100</v>
      </c>
      <c r="B1036" s="6">
        <v>145</v>
      </c>
    </row>
    <row r="1037" spans="1:2" x14ac:dyDescent="0.25">
      <c r="A1037" s="3" t="s">
        <v>3523</v>
      </c>
      <c r="B1037" s="6">
        <v>215</v>
      </c>
    </row>
    <row r="1038" spans="1:2" x14ac:dyDescent="0.25">
      <c r="A1038" s="3" t="s">
        <v>3510</v>
      </c>
      <c r="B1038" s="6">
        <v>110</v>
      </c>
    </row>
    <row r="1039" spans="1:2" x14ac:dyDescent="0.25">
      <c r="A1039" s="3" t="s">
        <v>3518</v>
      </c>
      <c r="B1039" s="6">
        <v>380</v>
      </c>
    </row>
    <row r="1040" spans="1:2" x14ac:dyDescent="0.25">
      <c r="A1040" s="3" t="s">
        <v>3520</v>
      </c>
      <c r="B1040" s="6">
        <v>250</v>
      </c>
    </row>
    <row r="1041" spans="1:2" x14ac:dyDescent="0.25">
      <c r="A1041" s="3" t="s">
        <v>71</v>
      </c>
      <c r="B1041" s="6">
        <v>150</v>
      </c>
    </row>
    <row r="1042" spans="1:2" x14ac:dyDescent="0.25">
      <c r="A1042" s="3" t="s">
        <v>3521</v>
      </c>
      <c r="B1042" s="6">
        <v>270</v>
      </c>
    </row>
    <row r="1043" spans="1:2" x14ac:dyDescent="0.25">
      <c r="A1043" s="3" t="s">
        <v>4368</v>
      </c>
      <c r="B1043" s="6">
        <v>0.25</v>
      </c>
    </row>
    <row r="1044" spans="1:2" x14ac:dyDescent="0.25">
      <c r="A1044" s="3" t="s">
        <v>4369</v>
      </c>
      <c r="B1044" s="6">
        <v>182.95000000000002</v>
      </c>
    </row>
    <row r="1045" spans="1:2" x14ac:dyDescent="0.25">
      <c r="A1045" s="3" t="s">
        <v>4370</v>
      </c>
      <c r="B1045" s="6">
        <v>133.92999999999998</v>
      </c>
    </row>
    <row r="1046" spans="1:2" x14ac:dyDescent="0.25">
      <c r="A1046" s="3" t="s">
        <v>4371</v>
      </c>
      <c r="B1046" s="6">
        <v>185.77</v>
      </c>
    </row>
    <row r="1047" spans="1:2" x14ac:dyDescent="0.25">
      <c r="A1047" s="3" t="s">
        <v>1480</v>
      </c>
      <c r="B1047" s="6">
        <v>145</v>
      </c>
    </row>
    <row r="1048" spans="1:2" x14ac:dyDescent="0.25">
      <c r="A1048" s="3" t="s">
        <v>1616</v>
      </c>
      <c r="B1048" s="6">
        <v>150</v>
      </c>
    </row>
    <row r="1049" spans="1:2" x14ac:dyDescent="0.25">
      <c r="A1049" s="3" t="s">
        <v>1425</v>
      </c>
      <c r="B1049" s="6">
        <v>150</v>
      </c>
    </row>
    <row r="1050" spans="1:2" x14ac:dyDescent="0.25">
      <c r="A1050" s="3" t="s">
        <v>486</v>
      </c>
      <c r="B1050" s="6">
        <v>71.03</v>
      </c>
    </row>
    <row r="1051" spans="1:2" x14ac:dyDescent="0.25">
      <c r="A1051" s="3" t="s">
        <v>487</v>
      </c>
      <c r="B1051" s="6">
        <v>65.5</v>
      </c>
    </row>
    <row r="1052" spans="1:2" x14ac:dyDescent="0.25">
      <c r="A1052" s="3" t="s">
        <v>489</v>
      </c>
      <c r="B1052" s="6">
        <v>65.5</v>
      </c>
    </row>
    <row r="1053" spans="1:2" x14ac:dyDescent="0.25">
      <c r="A1053" s="3" t="s">
        <v>478</v>
      </c>
      <c r="B1053" s="6">
        <v>92.5</v>
      </c>
    </row>
    <row r="1054" spans="1:2" x14ac:dyDescent="0.25">
      <c r="A1054" s="3" t="s">
        <v>543</v>
      </c>
      <c r="B1054" s="6">
        <v>64.5</v>
      </c>
    </row>
    <row r="1055" spans="1:2" x14ac:dyDescent="0.25">
      <c r="A1055" s="3" t="s">
        <v>526</v>
      </c>
      <c r="B1055" s="6">
        <v>64.5</v>
      </c>
    </row>
    <row r="1056" spans="1:2" x14ac:dyDescent="0.25">
      <c r="A1056" s="3" t="s">
        <v>336</v>
      </c>
      <c r="B1056" s="6">
        <v>156</v>
      </c>
    </row>
    <row r="1057" spans="1:2" x14ac:dyDescent="0.25">
      <c r="A1057" s="3" t="s">
        <v>645</v>
      </c>
      <c r="B1057" s="6">
        <v>271.25</v>
      </c>
    </row>
    <row r="1058" spans="1:2" x14ac:dyDescent="0.25">
      <c r="A1058" s="3" t="s">
        <v>666</v>
      </c>
      <c r="B1058" s="6">
        <v>111.25</v>
      </c>
    </row>
    <row r="1059" spans="1:2" x14ac:dyDescent="0.25">
      <c r="A1059" s="3" t="s">
        <v>667</v>
      </c>
      <c r="B1059" s="6">
        <v>120</v>
      </c>
    </row>
    <row r="1060" spans="1:2" x14ac:dyDescent="0.25">
      <c r="A1060" s="3" t="s">
        <v>484</v>
      </c>
      <c r="B1060" s="6">
        <v>11.49</v>
      </c>
    </row>
    <row r="1061" spans="1:2" x14ac:dyDescent="0.25">
      <c r="A1061" s="3" t="s">
        <v>3547</v>
      </c>
      <c r="B1061" s="6">
        <v>165</v>
      </c>
    </row>
    <row r="1062" spans="1:2" x14ac:dyDescent="0.25">
      <c r="A1062" s="3" t="s">
        <v>1009</v>
      </c>
      <c r="B1062" s="6">
        <v>41.92</v>
      </c>
    </row>
    <row r="1063" spans="1:2" x14ac:dyDescent="0.25">
      <c r="A1063" s="3" t="s">
        <v>675</v>
      </c>
      <c r="B1063" s="6">
        <v>401.4</v>
      </c>
    </row>
    <row r="1064" spans="1:2" x14ac:dyDescent="0.25">
      <c r="A1064" s="4" t="s">
        <v>3890</v>
      </c>
      <c r="B1064" s="6">
        <v>250</v>
      </c>
    </row>
    <row r="1065" spans="1:2" x14ac:dyDescent="0.25">
      <c r="A1065" s="4" t="s">
        <v>4122</v>
      </c>
      <c r="B1065" s="6">
        <v>250</v>
      </c>
    </row>
    <row r="1066" spans="1:2" x14ac:dyDescent="0.25">
      <c r="A1066" s="3" t="s">
        <v>448</v>
      </c>
      <c r="B1066" s="6">
        <v>364.4</v>
      </c>
    </row>
    <row r="1067" spans="1:2" x14ac:dyDescent="0.25">
      <c r="A1067" s="3" t="s">
        <v>635</v>
      </c>
      <c r="B1067" s="6">
        <v>267</v>
      </c>
    </row>
    <row r="1068" spans="1:2" x14ac:dyDescent="0.25">
      <c r="A1068" s="3" t="s">
        <v>4372</v>
      </c>
      <c r="B1068" s="6">
        <v>331.12</v>
      </c>
    </row>
    <row r="1069" spans="1:2" x14ac:dyDescent="0.25">
      <c r="A1069" s="4" t="s">
        <v>3891</v>
      </c>
      <c r="B1069" s="6">
        <v>313</v>
      </c>
    </row>
    <row r="1070" spans="1:2" x14ac:dyDescent="0.25">
      <c r="A1070" s="4" t="s">
        <v>4107</v>
      </c>
      <c r="B1070" s="6">
        <v>174</v>
      </c>
    </row>
    <row r="1071" spans="1:2" x14ac:dyDescent="0.25">
      <c r="A1071" s="3" t="s">
        <v>2058</v>
      </c>
      <c r="B1071" s="6">
        <v>109</v>
      </c>
    </row>
    <row r="1072" spans="1:2" x14ac:dyDescent="0.25">
      <c r="A1072" s="3" t="s">
        <v>1395</v>
      </c>
      <c r="B1072" s="6">
        <v>83</v>
      </c>
    </row>
    <row r="1073" spans="1:2" x14ac:dyDescent="0.25">
      <c r="A1073" s="3" t="s">
        <v>1843</v>
      </c>
      <c r="B1073" s="6">
        <v>250</v>
      </c>
    </row>
    <row r="1074" spans="1:2" x14ac:dyDescent="0.25">
      <c r="A1074" s="3" t="s">
        <v>1356</v>
      </c>
      <c r="B1074" s="6">
        <v>141</v>
      </c>
    </row>
    <row r="1075" spans="1:2" x14ac:dyDescent="0.25">
      <c r="A1075" s="3" t="s">
        <v>4373</v>
      </c>
      <c r="B1075" s="6">
        <v>53.260000000000005</v>
      </c>
    </row>
    <row r="1076" spans="1:2" x14ac:dyDescent="0.25">
      <c r="A1076" s="3" t="s">
        <v>4374</v>
      </c>
      <c r="B1076" s="6">
        <v>5.62</v>
      </c>
    </row>
    <row r="1077" spans="1:2" x14ac:dyDescent="0.25">
      <c r="A1077" s="3" t="s">
        <v>4375</v>
      </c>
      <c r="B1077" s="6">
        <v>34</v>
      </c>
    </row>
    <row r="1078" spans="1:2" x14ac:dyDescent="0.25">
      <c r="A1078" s="3" t="s">
        <v>4376</v>
      </c>
      <c r="B1078" s="6">
        <v>22.15</v>
      </c>
    </row>
    <row r="1079" spans="1:2" x14ac:dyDescent="0.25">
      <c r="A1079" s="3" t="s">
        <v>4377</v>
      </c>
      <c r="B1079" s="6">
        <v>36.28</v>
      </c>
    </row>
    <row r="1080" spans="1:2" x14ac:dyDescent="0.25">
      <c r="A1080" s="3" t="s">
        <v>4378</v>
      </c>
      <c r="B1080" s="6">
        <v>123.88</v>
      </c>
    </row>
    <row r="1081" spans="1:2" x14ac:dyDescent="0.25">
      <c r="A1081" s="3" t="s">
        <v>4379</v>
      </c>
      <c r="B1081" s="6">
        <v>0.43000000000000005</v>
      </c>
    </row>
    <row r="1082" spans="1:2" x14ac:dyDescent="0.25">
      <c r="A1082" s="3" t="s">
        <v>4380</v>
      </c>
      <c r="B1082" s="6">
        <v>0.28000000000000003</v>
      </c>
    </row>
    <row r="1083" spans="1:2" x14ac:dyDescent="0.25">
      <c r="A1083" s="3" t="s">
        <v>4381</v>
      </c>
      <c r="B1083" s="6">
        <v>1.0900000000000001</v>
      </c>
    </row>
    <row r="1084" spans="1:2" x14ac:dyDescent="0.25">
      <c r="A1084" s="3" t="s">
        <v>684</v>
      </c>
      <c r="B1084" s="6">
        <v>633.78</v>
      </c>
    </row>
    <row r="1085" spans="1:2" x14ac:dyDescent="0.25">
      <c r="A1085" s="3" t="s">
        <v>199</v>
      </c>
      <c r="B1085" s="6">
        <v>257.89</v>
      </c>
    </row>
    <row r="1086" spans="1:2" x14ac:dyDescent="0.25">
      <c r="A1086" s="3" t="s">
        <v>197</v>
      </c>
      <c r="B1086" s="6">
        <v>10381.25</v>
      </c>
    </row>
    <row r="1087" spans="1:2" x14ac:dyDescent="0.25">
      <c r="A1087" s="3" t="s">
        <v>694</v>
      </c>
      <c r="B1087" s="6">
        <v>13.25</v>
      </c>
    </row>
    <row r="1088" spans="1:2" x14ac:dyDescent="0.25">
      <c r="A1088" s="3" t="s">
        <v>1284</v>
      </c>
      <c r="B1088" s="6">
        <v>200</v>
      </c>
    </row>
    <row r="1089" spans="1:2" x14ac:dyDescent="0.25">
      <c r="A1089" s="3" t="s">
        <v>3551</v>
      </c>
      <c r="B1089" s="6">
        <v>457</v>
      </c>
    </row>
    <row r="1090" spans="1:2" x14ac:dyDescent="0.25">
      <c r="A1090" s="3" t="s">
        <v>216</v>
      </c>
      <c r="B1090" s="6">
        <v>524.75</v>
      </c>
    </row>
    <row r="1091" spans="1:2" x14ac:dyDescent="0.25">
      <c r="A1091" s="3" t="s">
        <v>4382</v>
      </c>
      <c r="B1091" s="6">
        <v>0.54999999999999993</v>
      </c>
    </row>
    <row r="1092" spans="1:2" x14ac:dyDescent="0.25">
      <c r="A1092" s="3" t="s">
        <v>4384</v>
      </c>
      <c r="B1092" s="6">
        <v>34.86</v>
      </c>
    </row>
    <row r="1093" spans="1:2" x14ac:dyDescent="0.25">
      <c r="A1093" s="3" t="s">
        <v>4383</v>
      </c>
      <c r="B1093" s="6">
        <v>34.6</v>
      </c>
    </row>
    <row r="1094" spans="1:2" x14ac:dyDescent="0.25">
      <c r="A1094" s="3" t="s">
        <v>1478</v>
      </c>
      <c r="B1094" s="6">
        <v>60</v>
      </c>
    </row>
    <row r="1095" spans="1:2" x14ac:dyDescent="0.25">
      <c r="A1095" s="3" t="s">
        <v>167</v>
      </c>
      <c r="B1095" s="6">
        <v>2940</v>
      </c>
    </row>
    <row r="1096" spans="1:2" x14ac:dyDescent="0.25">
      <c r="A1096" s="3" t="s">
        <v>118</v>
      </c>
      <c r="B1096" s="6">
        <v>1774</v>
      </c>
    </row>
    <row r="1097" spans="1:2" x14ac:dyDescent="0.25">
      <c r="A1097" s="3" t="s">
        <v>141</v>
      </c>
      <c r="B1097" s="6">
        <v>2272</v>
      </c>
    </row>
    <row r="1098" spans="1:2" x14ac:dyDescent="0.25">
      <c r="A1098" s="3" t="s">
        <v>166</v>
      </c>
      <c r="B1098" s="6">
        <v>4330</v>
      </c>
    </row>
    <row r="1099" spans="1:2" x14ac:dyDescent="0.25">
      <c r="A1099" s="3" t="s">
        <v>142</v>
      </c>
      <c r="B1099" s="6">
        <v>1470</v>
      </c>
    </row>
    <row r="1100" spans="1:2" x14ac:dyDescent="0.25">
      <c r="A1100" s="3" t="s">
        <v>130</v>
      </c>
      <c r="B1100" s="6">
        <v>1155</v>
      </c>
    </row>
    <row r="1101" spans="1:2" x14ac:dyDescent="0.25">
      <c r="A1101" s="3" t="s">
        <v>4385</v>
      </c>
      <c r="B1101" s="6">
        <v>918.91</v>
      </c>
    </row>
    <row r="1102" spans="1:2" x14ac:dyDescent="0.25">
      <c r="A1102" s="3" t="s">
        <v>377</v>
      </c>
      <c r="B1102" s="6">
        <v>79.25</v>
      </c>
    </row>
    <row r="1103" spans="1:2" x14ac:dyDescent="0.25">
      <c r="A1103" s="3" t="s">
        <v>4386</v>
      </c>
      <c r="B1103" s="6">
        <v>395.41000000000008</v>
      </c>
    </row>
    <row r="1104" spans="1:2" x14ac:dyDescent="0.25">
      <c r="A1104" s="3" t="s">
        <v>4387</v>
      </c>
      <c r="B1104" s="6">
        <v>45.1</v>
      </c>
    </row>
    <row r="1105" spans="1:2" x14ac:dyDescent="0.25">
      <c r="A1105" s="3" t="s">
        <v>2079</v>
      </c>
      <c r="B1105" s="6">
        <v>101</v>
      </c>
    </row>
    <row r="1106" spans="1:2" x14ac:dyDescent="0.25">
      <c r="A1106" s="3" t="s">
        <v>1816</v>
      </c>
      <c r="B1106" s="6">
        <v>170</v>
      </c>
    </row>
    <row r="1107" spans="1:2" x14ac:dyDescent="0.25">
      <c r="A1107" s="4" t="s">
        <v>3892</v>
      </c>
      <c r="B1107" s="6">
        <v>661</v>
      </c>
    </row>
    <row r="1108" spans="1:2" x14ac:dyDescent="0.25">
      <c r="A1108" s="4" t="s">
        <v>4129</v>
      </c>
      <c r="B1108" s="6">
        <v>125</v>
      </c>
    </row>
    <row r="1109" spans="1:2" x14ac:dyDescent="0.25">
      <c r="A1109" s="3" t="s">
        <v>4388</v>
      </c>
      <c r="B1109" s="6">
        <v>21.61</v>
      </c>
    </row>
    <row r="1110" spans="1:2" x14ac:dyDescent="0.25">
      <c r="A1110" s="3" t="s">
        <v>2870</v>
      </c>
      <c r="B1110" s="6">
        <v>89</v>
      </c>
    </row>
    <row r="1111" spans="1:2" x14ac:dyDescent="0.25">
      <c r="A1111" s="3" t="s">
        <v>3696</v>
      </c>
      <c r="B1111" s="6">
        <v>500</v>
      </c>
    </row>
    <row r="1112" spans="1:2" x14ac:dyDescent="0.25">
      <c r="A1112" s="3" t="s">
        <v>3694</v>
      </c>
      <c r="B1112" s="6">
        <v>472</v>
      </c>
    </row>
    <row r="1113" spans="1:2" x14ac:dyDescent="0.25">
      <c r="A1113" s="3" t="s">
        <v>3697</v>
      </c>
      <c r="B1113" s="6">
        <v>250</v>
      </c>
    </row>
    <row r="1114" spans="1:2" x14ac:dyDescent="0.25">
      <c r="A1114" s="3" t="s">
        <v>3677</v>
      </c>
      <c r="B1114" s="6">
        <v>472</v>
      </c>
    </row>
    <row r="1115" spans="1:2" x14ac:dyDescent="0.25">
      <c r="A1115" s="3" t="s">
        <v>3695</v>
      </c>
      <c r="B1115" s="6">
        <v>200</v>
      </c>
    </row>
    <row r="1116" spans="1:2" x14ac:dyDescent="0.25">
      <c r="A1116" s="3" t="s">
        <v>3676</v>
      </c>
      <c r="B1116" s="6">
        <v>366</v>
      </c>
    </row>
    <row r="1117" spans="1:2" x14ac:dyDescent="0.25">
      <c r="A1117" s="3" t="s">
        <v>3680</v>
      </c>
      <c r="B1117" s="6">
        <v>472</v>
      </c>
    </row>
    <row r="1118" spans="1:2" x14ac:dyDescent="0.25">
      <c r="A1118" s="3" t="s">
        <v>3692</v>
      </c>
      <c r="B1118" s="6">
        <v>353</v>
      </c>
    </row>
    <row r="1119" spans="1:2" x14ac:dyDescent="0.25">
      <c r="A1119" s="3" t="s">
        <v>3693</v>
      </c>
      <c r="B1119" s="6">
        <v>352</v>
      </c>
    </row>
    <row r="1120" spans="1:2" x14ac:dyDescent="0.25">
      <c r="A1120" s="3" t="s">
        <v>3698</v>
      </c>
      <c r="B1120" s="6">
        <v>472</v>
      </c>
    </row>
    <row r="1121" spans="1:2" x14ac:dyDescent="0.25">
      <c r="A1121" s="3" t="s">
        <v>3690</v>
      </c>
      <c r="B1121" s="6">
        <v>366</v>
      </c>
    </row>
    <row r="1122" spans="1:2" x14ac:dyDescent="0.25">
      <c r="A1122" s="3" t="s">
        <v>2591</v>
      </c>
      <c r="B1122" s="6">
        <v>408</v>
      </c>
    </row>
    <row r="1123" spans="1:2" x14ac:dyDescent="0.25">
      <c r="A1123" s="3" t="s">
        <v>2372</v>
      </c>
      <c r="B1123" s="6">
        <v>235</v>
      </c>
    </row>
    <row r="1124" spans="1:2" x14ac:dyDescent="0.25">
      <c r="A1124" s="3" t="s">
        <v>2373</v>
      </c>
      <c r="B1124" s="6">
        <v>264</v>
      </c>
    </row>
    <row r="1125" spans="1:2" x14ac:dyDescent="0.25">
      <c r="A1125" s="3" t="s">
        <v>2522</v>
      </c>
      <c r="B1125" s="6">
        <v>279</v>
      </c>
    </row>
    <row r="1126" spans="1:2" x14ac:dyDescent="0.25">
      <c r="A1126" s="3" t="s">
        <v>2368</v>
      </c>
      <c r="B1126" s="6">
        <v>326</v>
      </c>
    </row>
    <row r="1127" spans="1:2" x14ac:dyDescent="0.25">
      <c r="A1127" s="3" t="s">
        <v>2940</v>
      </c>
      <c r="B1127" s="6">
        <v>79</v>
      </c>
    </row>
    <row r="1128" spans="1:2" x14ac:dyDescent="0.25">
      <c r="A1128" s="3" t="s">
        <v>2941</v>
      </c>
      <c r="B1128" s="6">
        <v>65</v>
      </c>
    </row>
    <row r="1129" spans="1:2" x14ac:dyDescent="0.25">
      <c r="A1129" s="3" t="s">
        <v>1075</v>
      </c>
      <c r="B1129" s="6">
        <v>55</v>
      </c>
    </row>
    <row r="1130" spans="1:2" x14ac:dyDescent="0.25">
      <c r="A1130" s="3" t="s">
        <v>2580</v>
      </c>
      <c r="B1130" s="6">
        <v>153</v>
      </c>
    </row>
    <row r="1131" spans="1:2" x14ac:dyDescent="0.25">
      <c r="A1131" s="3" t="s">
        <v>4389</v>
      </c>
      <c r="B1131" s="6">
        <v>0.4</v>
      </c>
    </row>
    <row r="1132" spans="1:2" x14ac:dyDescent="0.25">
      <c r="A1132" s="3" t="s">
        <v>4390</v>
      </c>
      <c r="B1132" s="6">
        <v>0.4</v>
      </c>
    </row>
    <row r="1133" spans="1:2" x14ac:dyDescent="0.25">
      <c r="A1133" s="3" t="s">
        <v>1975</v>
      </c>
      <c r="B1133" s="6">
        <v>75</v>
      </c>
    </row>
    <row r="1134" spans="1:2" x14ac:dyDescent="0.25">
      <c r="A1134" s="3" t="s">
        <v>1976</v>
      </c>
      <c r="B1134" s="6">
        <v>236</v>
      </c>
    </row>
    <row r="1135" spans="1:2" x14ac:dyDescent="0.25">
      <c r="A1135" s="3" t="s">
        <v>1936</v>
      </c>
      <c r="B1135" s="6">
        <v>185</v>
      </c>
    </row>
    <row r="1136" spans="1:2" x14ac:dyDescent="0.25">
      <c r="A1136" s="2" t="s">
        <v>5520</v>
      </c>
      <c r="B1136" s="7">
        <v>102.84</v>
      </c>
    </row>
    <row r="1137" spans="1:2" x14ac:dyDescent="0.25">
      <c r="A1137" s="3" t="s">
        <v>4391</v>
      </c>
      <c r="B1137" s="6">
        <v>22.78</v>
      </c>
    </row>
    <row r="1138" spans="1:2" x14ac:dyDescent="0.25">
      <c r="A1138" s="3" t="s">
        <v>4392</v>
      </c>
      <c r="B1138" s="6">
        <v>9.7000000000000011</v>
      </c>
    </row>
    <row r="1139" spans="1:2" x14ac:dyDescent="0.25">
      <c r="A1139" s="3" t="s">
        <v>4393</v>
      </c>
      <c r="B1139" s="6">
        <v>0.25</v>
      </c>
    </row>
    <row r="1140" spans="1:2" x14ac:dyDescent="0.25">
      <c r="A1140" s="3" t="s">
        <v>1363</v>
      </c>
      <c r="B1140" s="6">
        <v>71</v>
      </c>
    </row>
    <row r="1141" spans="1:2" x14ac:dyDescent="0.25">
      <c r="A1141" s="3" t="s">
        <v>1619</v>
      </c>
      <c r="B1141" s="6">
        <v>64</v>
      </c>
    </row>
    <row r="1142" spans="1:2" x14ac:dyDescent="0.25">
      <c r="A1142" s="3" t="s">
        <v>1618</v>
      </c>
      <c r="B1142" s="6">
        <v>57</v>
      </c>
    </row>
    <row r="1143" spans="1:2" x14ac:dyDescent="0.25">
      <c r="A1143" s="3" t="s">
        <v>1553</v>
      </c>
      <c r="B1143" s="6">
        <v>134</v>
      </c>
    </row>
    <row r="1144" spans="1:2" x14ac:dyDescent="0.25">
      <c r="A1144" s="3" t="s">
        <v>2399</v>
      </c>
      <c r="B1144" s="6">
        <v>574</v>
      </c>
    </row>
    <row r="1145" spans="1:2" x14ac:dyDescent="0.25">
      <c r="A1145" s="3" t="s">
        <v>729</v>
      </c>
      <c r="B1145" s="6">
        <v>49.5</v>
      </c>
    </row>
    <row r="1146" spans="1:2" x14ac:dyDescent="0.25">
      <c r="A1146" s="3" t="s">
        <v>1364</v>
      </c>
      <c r="B1146" s="6">
        <v>64</v>
      </c>
    </row>
    <row r="1147" spans="1:2" x14ac:dyDescent="0.25">
      <c r="A1147" s="3" t="s">
        <v>1620</v>
      </c>
      <c r="B1147" s="6">
        <v>65</v>
      </c>
    </row>
    <row r="1148" spans="1:2" x14ac:dyDescent="0.25">
      <c r="A1148" s="3" t="s">
        <v>1621</v>
      </c>
      <c r="B1148" s="6">
        <v>65</v>
      </c>
    </row>
    <row r="1149" spans="1:2" x14ac:dyDescent="0.25">
      <c r="A1149" s="3" t="s">
        <v>1623</v>
      </c>
      <c r="B1149" s="6">
        <v>212</v>
      </c>
    </row>
    <row r="1150" spans="1:2" x14ac:dyDescent="0.25">
      <c r="A1150" s="3" t="s">
        <v>1622</v>
      </c>
      <c r="B1150" s="6">
        <v>206</v>
      </c>
    </row>
    <row r="1151" spans="1:2" x14ac:dyDescent="0.25">
      <c r="A1151" s="3" t="s">
        <v>1624</v>
      </c>
      <c r="B1151" s="6">
        <v>100</v>
      </c>
    </row>
    <row r="1152" spans="1:2" x14ac:dyDescent="0.25">
      <c r="A1152" s="3" t="s">
        <v>2026</v>
      </c>
      <c r="B1152" s="6">
        <v>250</v>
      </c>
    </row>
    <row r="1153" spans="1:2" x14ac:dyDescent="0.25">
      <c r="A1153" s="3" t="s">
        <v>2014</v>
      </c>
      <c r="B1153" s="6">
        <v>75</v>
      </c>
    </row>
    <row r="1154" spans="1:2" x14ac:dyDescent="0.25">
      <c r="A1154" s="3" t="s">
        <v>2024</v>
      </c>
      <c r="B1154" s="6">
        <v>275</v>
      </c>
    </row>
    <row r="1155" spans="1:2" x14ac:dyDescent="0.25">
      <c r="A1155" s="3" t="s">
        <v>2028</v>
      </c>
      <c r="B1155" s="6">
        <v>110</v>
      </c>
    </row>
    <row r="1156" spans="1:2" x14ac:dyDescent="0.25">
      <c r="A1156" s="3" t="s">
        <v>2023</v>
      </c>
      <c r="B1156" s="6">
        <v>359</v>
      </c>
    </row>
    <row r="1157" spans="1:2" x14ac:dyDescent="0.25">
      <c r="A1157" s="3" t="s">
        <v>4394</v>
      </c>
      <c r="B1157" s="6">
        <v>8113.64</v>
      </c>
    </row>
    <row r="1158" spans="1:2" x14ac:dyDescent="0.25">
      <c r="A1158" s="2" t="s">
        <v>5524</v>
      </c>
      <c r="B1158" s="7">
        <v>0.54999999999999993</v>
      </c>
    </row>
    <row r="1159" spans="1:2" x14ac:dyDescent="0.25">
      <c r="A1159" s="2" t="s">
        <v>5522</v>
      </c>
      <c r="B1159" s="7">
        <v>1.1499999999999999</v>
      </c>
    </row>
    <row r="1160" spans="1:2" x14ac:dyDescent="0.25">
      <c r="A1160" s="2" t="s">
        <v>5526</v>
      </c>
      <c r="B1160" s="7">
        <v>36.1</v>
      </c>
    </row>
    <row r="1161" spans="1:2" x14ac:dyDescent="0.25">
      <c r="A1161" s="2" t="s">
        <v>5523</v>
      </c>
      <c r="B1161" s="7">
        <v>29.78</v>
      </c>
    </row>
    <row r="1162" spans="1:2" x14ac:dyDescent="0.25">
      <c r="A1162" s="2" t="s">
        <v>5525</v>
      </c>
      <c r="B1162" s="7">
        <v>30.9</v>
      </c>
    </row>
    <row r="1163" spans="1:2" x14ac:dyDescent="0.25">
      <c r="A1163" s="2" t="s">
        <v>5521</v>
      </c>
      <c r="B1163" s="7">
        <v>894.07</v>
      </c>
    </row>
    <row r="1164" spans="1:2" x14ac:dyDescent="0.25">
      <c r="A1164" s="3" t="s">
        <v>4395</v>
      </c>
      <c r="B1164" s="6">
        <v>61.1</v>
      </c>
    </row>
    <row r="1165" spans="1:2" x14ac:dyDescent="0.25">
      <c r="A1165" s="3" t="s">
        <v>4396</v>
      </c>
      <c r="B1165" s="6">
        <v>105.6</v>
      </c>
    </row>
    <row r="1166" spans="1:2" x14ac:dyDescent="0.25">
      <c r="A1166" s="3" t="s">
        <v>4397</v>
      </c>
      <c r="B1166" s="6">
        <v>0.57999999999999996</v>
      </c>
    </row>
    <row r="1167" spans="1:2" x14ac:dyDescent="0.25">
      <c r="A1167" s="3" t="s">
        <v>1487</v>
      </c>
      <c r="B1167" s="6">
        <v>235</v>
      </c>
    </row>
    <row r="1168" spans="1:2" x14ac:dyDescent="0.25">
      <c r="A1168" s="3" t="s">
        <v>4398</v>
      </c>
      <c r="B1168" s="6">
        <v>0.22</v>
      </c>
    </row>
    <row r="1169" spans="1:2" x14ac:dyDescent="0.25">
      <c r="A1169" s="3" t="s">
        <v>3071</v>
      </c>
      <c r="B1169" s="6">
        <v>210</v>
      </c>
    </row>
    <row r="1170" spans="1:2" x14ac:dyDescent="0.25">
      <c r="A1170" s="3" t="s">
        <v>3467</v>
      </c>
      <c r="B1170" s="6">
        <v>1900</v>
      </c>
    </row>
    <row r="1171" spans="1:2" x14ac:dyDescent="0.25">
      <c r="A1171" s="3" t="s">
        <v>3415</v>
      </c>
      <c r="B1171" s="6">
        <v>660</v>
      </c>
    </row>
    <row r="1172" spans="1:2" x14ac:dyDescent="0.25">
      <c r="A1172" s="3" t="s">
        <v>3414</v>
      </c>
      <c r="B1172" s="6">
        <v>460</v>
      </c>
    </row>
    <row r="1173" spans="1:2" x14ac:dyDescent="0.25">
      <c r="A1173" s="3" t="s">
        <v>3059</v>
      </c>
      <c r="B1173" s="6">
        <v>210</v>
      </c>
    </row>
    <row r="1174" spans="1:2" x14ac:dyDescent="0.25">
      <c r="A1174" s="3" t="s">
        <v>3138</v>
      </c>
      <c r="B1174" s="6">
        <v>437</v>
      </c>
    </row>
    <row r="1175" spans="1:2" x14ac:dyDescent="0.25">
      <c r="A1175" s="3" t="s">
        <v>3461</v>
      </c>
      <c r="B1175" s="6">
        <v>455</v>
      </c>
    </row>
    <row r="1176" spans="1:2" x14ac:dyDescent="0.25">
      <c r="A1176" s="3" t="s">
        <v>3108</v>
      </c>
      <c r="B1176" s="6">
        <v>250</v>
      </c>
    </row>
    <row r="1177" spans="1:2" x14ac:dyDescent="0.25">
      <c r="A1177" s="3" t="s">
        <v>3462</v>
      </c>
      <c r="B1177" s="6">
        <v>770</v>
      </c>
    </row>
    <row r="1178" spans="1:2" x14ac:dyDescent="0.25">
      <c r="A1178" s="3" t="s">
        <v>3109</v>
      </c>
      <c r="B1178" s="6">
        <v>250</v>
      </c>
    </row>
    <row r="1179" spans="1:2" x14ac:dyDescent="0.25">
      <c r="A1179" s="3" t="s">
        <v>3454</v>
      </c>
      <c r="B1179" s="6">
        <v>860</v>
      </c>
    </row>
    <row r="1180" spans="1:2" x14ac:dyDescent="0.25">
      <c r="A1180" s="3" t="s">
        <v>3453</v>
      </c>
      <c r="B1180" s="6">
        <v>745</v>
      </c>
    </row>
    <row r="1181" spans="1:2" x14ac:dyDescent="0.25">
      <c r="A1181" s="3" t="s">
        <v>3455</v>
      </c>
      <c r="B1181" s="6">
        <v>665</v>
      </c>
    </row>
    <row r="1182" spans="1:2" x14ac:dyDescent="0.25">
      <c r="A1182" s="3" t="s">
        <v>3103</v>
      </c>
      <c r="B1182" s="6">
        <v>210</v>
      </c>
    </row>
    <row r="1183" spans="1:2" x14ac:dyDescent="0.25">
      <c r="A1183" s="3" t="s">
        <v>3456</v>
      </c>
      <c r="B1183" s="6">
        <v>905</v>
      </c>
    </row>
    <row r="1184" spans="1:2" x14ac:dyDescent="0.25">
      <c r="A1184" s="3" t="s">
        <v>3101</v>
      </c>
      <c r="B1184" s="6">
        <v>210</v>
      </c>
    </row>
    <row r="1185" spans="1:2" x14ac:dyDescent="0.25">
      <c r="A1185" s="4" t="s">
        <v>3893</v>
      </c>
      <c r="B1185" s="6">
        <v>210</v>
      </c>
    </row>
    <row r="1186" spans="1:2" x14ac:dyDescent="0.25">
      <c r="A1186" s="4" t="s">
        <v>4079</v>
      </c>
      <c r="B1186" s="6">
        <v>1125</v>
      </c>
    </row>
    <row r="1187" spans="1:2" x14ac:dyDescent="0.25">
      <c r="A1187" s="3" t="s">
        <v>3475</v>
      </c>
      <c r="B1187" s="6">
        <v>1640</v>
      </c>
    </row>
    <row r="1188" spans="1:2" x14ac:dyDescent="0.25">
      <c r="A1188" s="3" t="s">
        <v>3474</v>
      </c>
      <c r="B1188" s="6">
        <v>1080</v>
      </c>
    </row>
    <row r="1189" spans="1:2" x14ac:dyDescent="0.25">
      <c r="A1189" s="3" t="s">
        <v>3084</v>
      </c>
      <c r="B1189" s="6">
        <v>650</v>
      </c>
    </row>
    <row r="1190" spans="1:2" x14ac:dyDescent="0.25">
      <c r="A1190" s="3" t="s">
        <v>3083</v>
      </c>
      <c r="B1190" s="6">
        <v>450</v>
      </c>
    </row>
    <row r="1191" spans="1:2" x14ac:dyDescent="0.25">
      <c r="A1191" s="3" t="s">
        <v>3439</v>
      </c>
      <c r="B1191" s="6">
        <v>925</v>
      </c>
    </row>
    <row r="1192" spans="1:2" x14ac:dyDescent="0.25">
      <c r="A1192" s="3" t="s">
        <v>3086</v>
      </c>
      <c r="B1192" s="6">
        <v>210</v>
      </c>
    </row>
    <row r="1193" spans="1:2" x14ac:dyDescent="0.25">
      <c r="A1193" s="3" t="s">
        <v>3496</v>
      </c>
      <c r="B1193" s="6">
        <v>270</v>
      </c>
    </row>
    <row r="1194" spans="1:2" x14ac:dyDescent="0.25">
      <c r="A1194" s="3" t="s">
        <v>3145</v>
      </c>
      <c r="B1194" s="6">
        <v>210</v>
      </c>
    </row>
    <row r="1195" spans="1:2" x14ac:dyDescent="0.25">
      <c r="A1195" s="3" t="s">
        <v>3419</v>
      </c>
      <c r="B1195" s="6">
        <v>845</v>
      </c>
    </row>
    <row r="1196" spans="1:2" x14ac:dyDescent="0.25">
      <c r="A1196" s="3" t="s">
        <v>3418</v>
      </c>
      <c r="B1196" s="6">
        <v>560</v>
      </c>
    </row>
    <row r="1197" spans="1:2" x14ac:dyDescent="0.25">
      <c r="A1197" s="3" t="s">
        <v>3063</v>
      </c>
      <c r="B1197" s="6">
        <v>210</v>
      </c>
    </row>
    <row r="1198" spans="1:2" x14ac:dyDescent="0.25">
      <c r="A1198" s="3" t="s">
        <v>3064</v>
      </c>
      <c r="B1198" s="6">
        <v>210</v>
      </c>
    </row>
    <row r="1199" spans="1:2" x14ac:dyDescent="0.25">
      <c r="A1199" s="3" t="s">
        <v>3116</v>
      </c>
      <c r="B1199" s="6">
        <v>2500</v>
      </c>
    </row>
    <row r="1200" spans="1:2" x14ac:dyDescent="0.25">
      <c r="A1200" s="3" t="s">
        <v>3070</v>
      </c>
      <c r="B1200" s="6">
        <v>250</v>
      </c>
    </row>
    <row r="1201" spans="1:2" x14ac:dyDescent="0.25">
      <c r="A1201" s="3" t="s">
        <v>59</v>
      </c>
      <c r="B1201" s="6">
        <v>750</v>
      </c>
    </row>
    <row r="1202" spans="1:2" x14ac:dyDescent="0.25">
      <c r="A1202" s="3" t="s">
        <v>3477</v>
      </c>
      <c r="B1202" s="6">
        <v>1000</v>
      </c>
    </row>
    <row r="1203" spans="1:2" x14ac:dyDescent="0.25">
      <c r="A1203" s="3" t="s">
        <v>3085</v>
      </c>
      <c r="B1203" s="6">
        <v>210</v>
      </c>
    </row>
    <row r="1204" spans="1:2" x14ac:dyDescent="0.25">
      <c r="A1204" s="3" t="s">
        <v>3505</v>
      </c>
      <c r="B1204" s="6">
        <v>360</v>
      </c>
    </row>
    <row r="1205" spans="1:2" x14ac:dyDescent="0.25">
      <c r="A1205" s="3" t="s">
        <v>3504</v>
      </c>
      <c r="B1205" s="6">
        <v>235</v>
      </c>
    </row>
    <row r="1206" spans="1:2" x14ac:dyDescent="0.25">
      <c r="A1206" s="3" t="s">
        <v>3153</v>
      </c>
      <c r="B1206" s="6">
        <v>1110</v>
      </c>
    </row>
    <row r="1207" spans="1:2" x14ac:dyDescent="0.25">
      <c r="A1207" s="3" t="s">
        <v>3465</v>
      </c>
      <c r="B1207" s="6">
        <v>618</v>
      </c>
    </row>
    <row r="1208" spans="1:2" x14ac:dyDescent="0.25">
      <c r="A1208" s="3" t="s">
        <v>3152</v>
      </c>
      <c r="B1208" s="6">
        <v>455</v>
      </c>
    </row>
    <row r="1209" spans="1:2" x14ac:dyDescent="0.25">
      <c r="A1209" s="3" t="s">
        <v>3466</v>
      </c>
      <c r="B1209" s="6">
        <v>745</v>
      </c>
    </row>
    <row r="1210" spans="1:2" x14ac:dyDescent="0.25">
      <c r="A1210" s="3" t="s">
        <v>3126</v>
      </c>
      <c r="B1210" s="6">
        <v>356</v>
      </c>
    </row>
    <row r="1211" spans="1:2" x14ac:dyDescent="0.25">
      <c r="A1211" s="3" t="s">
        <v>3451</v>
      </c>
      <c r="B1211" s="6">
        <v>1165</v>
      </c>
    </row>
    <row r="1212" spans="1:2" x14ac:dyDescent="0.25">
      <c r="A1212" s="3" t="s">
        <v>3098</v>
      </c>
      <c r="B1212" s="6">
        <v>210</v>
      </c>
    </row>
    <row r="1213" spans="1:2" x14ac:dyDescent="0.25">
      <c r="A1213" s="3" t="s">
        <v>3458</v>
      </c>
      <c r="B1213" s="6">
        <v>840</v>
      </c>
    </row>
    <row r="1214" spans="1:2" x14ac:dyDescent="0.25">
      <c r="A1214" s="3" t="s">
        <v>3105</v>
      </c>
      <c r="B1214" s="6">
        <v>210</v>
      </c>
    </row>
    <row r="1215" spans="1:2" x14ac:dyDescent="0.25">
      <c r="A1215" s="3" t="s">
        <v>3457</v>
      </c>
      <c r="B1215" s="6">
        <v>736</v>
      </c>
    </row>
    <row r="1216" spans="1:2" x14ac:dyDescent="0.25">
      <c r="A1216" s="3" t="s">
        <v>3131</v>
      </c>
      <c r="B1216" s="6">
        <v>250</v>
      </c>
    </row>
    <row r="1217" spans="1:2" x14ac:dyDescent="0.25">
      <c r="A1217" s="3" t="s">
        <v>3075</v>
      </c>
      <c r="B1217" s="6">
        <v>210</v>
      </c>
    </row>
    <row r="1218" spans="1:2" x14ac:dyDescent="0.25">
      <c r="A1218" s="3" t="s">
        <v>3429</v>
      </c>
      <c r="B1218" s="6">
        <v>1320</v>
      </c>
    </row>
    <row r="1219" spans="1:2" x14ac:dyDescent="0.25">
      <c r="A1219" s="3" t="s">
        <v>3503</v>
      </c>
      <c r="B1219" s="6">
        <v>345</v>
      </c>
    </row>
    <row r="1220" spans="1:2" x14ac:dyDescent="0.25">
      <c r="A1220" s="3" t="s">
        <v>3502</v>
      </c>
      <c r="B1220" s="6">
        <v>280</v>
      </c>
    </row>
    <row r="1221" spans="1:2" x14ac:dyDescent="0.25">
      <c r="A1221" s="3" t="s">
        <v>3151</v>
      </c>
      <c r="B1221" s="6">
        <v>1110</v>
      </c>
    </row>
    <row r="1222" spans="1:2" x14ac:dyDescent="0.25">
      <c r="A1222" s="3" t="s">
        <v>3150</v>
      </c>
      <c r="B1222" s="6">
        <v>210</v>
      </c>
    </row>
    <row r="1223" spans="1:2" x14ac:dyDescent="0.25">
      <c r="A1223" s="3" t="s">
        <v>3407</v>
      </c>
      <c r="B1223" s="6">
        <v>360</v>
      </c>
    </row>
    <row r="1224" spans="1:2" x14ac:dyDescent="0.25">
      <c r="A1224" s="3" t="s">
        <v>3406</v>
      </c>
      <c r="B1224" s="6">
        <v>270</v>
      </c>
    </row>
    <row r="1225" spans="1:2" x14ac:dyDescent="0.25">
      <c r="A1225" s="3" t="s">
        <v>3430</v>
      </c>
      <c r="B1225" s="6">
        <v>230</v>
      </c>
    </row>
    <row r="1226" spans="1:2" x14ac:dyDescent="0.25">
      <c r="A1226" s="3" t="s">
        <v>3128</v>
      </c>
      <c r="B1226" s="6">
        <v>250</v>
      </c>
    </row>
    <row r="1227" spans="1:2" x14ac:dyDescent="0.25">
      <c r="A1227" s="3" t="s">
        <v>3459</v>
      </c>
      <c r="B1227" s="6">
        <v>415</v>
      </c>
    </row>
    <row r="1228" spans="1:2" x14ac:dyDescent="0.25">
      <c r="A1228" s="3" t="s">
        <v>3460</v>
      </c>
      <c r="B1228" s="6">
        <v>735</v>
      </c>
    </row>
    <row r="1229" spans="1:2" x14ac:dyDescent="0.25">
      <c r="A1229" s="3" t="s">
        <v>3107</v>
      </c>
      <c r="B1229" s="6">
        <v>329</v>
      </c>
    </row>
    <row r="1230" spans="1:2" x14ac:dyDescent="0.25">
      <c r="A1230" s="3" t="s">
        <v>3470</v>
      </c>
      <c r="B1230" s="6">
        <v>899</v>
      </c>
    </row>
    <row r="1231" spans="1:2" x14ac:dyDescent="0.25">
      <c r="A1231" s="3" t="s">
        <v>3119</v>
      </c>
      <c r="B1231" s="6">
        <v>516</v>
      </c>
    </row>
    <row r="1232" spans="1:2" x14ac:dyDescent="0.25">
      <c r="A1232" s="3" t="s">
        <v>3120</v>
      </c>
      <c r="B1232" s="6">
        <v>2500</v>
      </c>
    </row>
    <row r="1233" spans="1:2" x14ac:dyDescent="0.25">
      <c r="A1233" s="3" t="s">
        <v>3471</v>
      </c>
      <c r="B1233" s="6">
        <v>1165</v>
      </c>
    </row>
    <row r="1234" spans="1:2" x14ac:dyDescent="0.25">
      <c r="A1234" s="3" t="s">
        <v>3488</v>
      </c>
      <c r="B1234" s="6">
        <v>905</v>
      </c>
    </row>
    <row r="1235" spans="1:2" x14ac:dyDescent="0.25">
      <c r="A1235" s="3" t="s">
        <v>3137</v>
      </c>
      <c r="B1235" s="6">
        <v>210</v>
      </c>
    </row>
    <row r="1236" spans="1:2" x14ac:dyDescent="0.25">
      <c r="A1236" s="3" t="s">
        <v>3136</v>
      </c>
      <c r="B1236" s="6">
        <v>210</v>
      </c>
    </row>
    <row r="1237" spans="1:2" x14ac:dyDescent="0.25">
      <c r="A1237" s="3" t="s">
        <v>3487</v>
      </c>
      <c r="B1237" s="6">
        <v>755</v>
      </c>
    </row>
    <row r="1238" spans="1:2" x14ac:dyDescent="0.25">
      <c r="A1238" s="3" t="s">
        <v>3124</v>
      </c>
      <c r="B1238" s="6">
        <v>210</v>
      </c>
    </row>
    <row r="1239" spans="1:2" x14ac:dyDescent="0.25">
      <c r="A1239" s="3" t="s">
        <v>64</v>
      </c>
      <c r="B1239" s="6">
        <v>400</v>
      </c>
    </row>
    <row r="1240" spans="1:2" x14ac:dyDescent="0.25">
      <c r="A1240" s="3" t="s">
        <v>3436</v>
      </c>
      <c r="B1240" s="6">
        <v>1242</v>
      </c>
    </row>
    <row r="1241" spans="1:2" x14ac:dyDescent="0.25">
      <c r="A1241" s="3" t="s">
        <v>3435</v>
      </c>
      <c r="B1241" s="6">
        <v>500</v>
      </c>
    </row>
    <row r="1242" spans="1:2" x14ac:dyDescent="0.25">
      <c r="A1242" s="3" t="s">
        <v>3434</v>
      </c>
      <c r="B1242" s="6">
        <v>1225</v>
      </c>
    </row>
    <row r="1243" spans="1:2" x14ac:dyDescent="0.25">
      <c r="A1243" s="3" t="s">
        <v>3431</v>
      </c>
      <c r="B1243" s="6">
        <v>485</v>
      </c>
    </row>
    <row r="1244" spans="1:2" x14ac:dyDescent="0.25">
      <c r="A1244" s="3" t="s">
        <v>3077</v>
      </c>
      <c r="B1244" s="6">
        <v>210</v>
      </c>
    </row>
    <row r="1245" spans="1:2" x14ac:dyDescent="0.25">
      <c r="A1245" s="3" t="s">
        <v>3080</v>
      </c>
      <c r="B1245" s="6">
        <v>210</v>
      </c>
    </row>
    <row r="1246" spans="1:2" x14ac:dyDescent="0.25">
      <c r="A1246" s="3" t="s">
        <v>3081</v>
      </c>
      <c r="B1246" s="6">
        <v>210</v>
      </c>
    </row>
    <row r="1247" spans="1:2" x14ac:dyDescent="0.25">
      <c r="A1247" s="3" t="s">
        <v>3438</v>
      </c>
      <c r="B1247" s="6">
        <v>940</v>
      </c>
    </row>
    <row r="1248" spans="1:2" x14ac:dyDescent="0.25">
      <c r="A1248" s="3" t="s">
        <v>3472</v>
      </c>
      <c r="B1248" s="6">
        <v>1170</v>
      </c>
    </row>
    <row r="1249" spans="1:2" x14ac:dyDescent="0.25">
      <c r="A1249" s="3" t="s">
        <v>3121</v>
      </c>
      <c r="B1249" s="6">
        <v>210</v>
      </c>
    </row>
    <row r="1250" spans="1:2" x14ac:dyDescent="0.25">
      <c r="A1250" s="4" t="s">
        <v>3894</v>
      </c>
      <c r="B1250" s="6">
        <v>210</v>
      </c>
    </row>
    <row r="1251" spans="1:2" x14ac:dyDescent="0.25">
      <c r="A1251" s="4" t="s">
        <v>4057</v>
      </c>
      <c r="B1251" s="6">
        <v>745</v>
      </c>
    </row>
    <row r="1252" spans="1:2" x14ac:dyDescent="0.25">
      <c r="A1252" s="3" t="s">
        <v>3426</v>
      </c>
      <c r="B1252" s="6">
        <v>1345</v>
      </c>
    </row>
    <row r="1253" spans="1:2" x14ac:dyDescent="0.25">
      <c r="A1253" s="3" t="s">
        <v>3058</v>
      </c>
      <c r="B1253" s="6">
        <v>210</v>
      </c>
    </row>
    <row r="1254" spans="1:2" x14ac:dyDescent="0.25">
      <c r="A1254" s="3" t="s">
        <v>3413</v>
      </c>
      <c r="B1254" s="6">
        <v>745</v>
      </c>
    </row>
    <row r="1255" spans="1:2" x14ac:dyDescent="0.25">
      <c r="A1255" s="3" t="s">
        <v>3412</v>
      </c>
      <c r="B1255" s="6">
        <v>480</v>
      </c>
    </row>
    <row r="1256" spans="1:2" x14ac:dyDescent="0.25">
      <c r="A1256" s="3" t="s">
        <v>3068</v>
      </c>
      <c r="B1256" s="6">
        <v>210</v>
      </c>
    </row>
    <row r="1257" spans="1:2" x14ac:dyDescent="0.25">
      <c r="A1257" s="3" t="s">
        <v>3423</v>
      </c>
      <c r="B1257" s="6">
        <v>1220</v>
      </c>
    </row>
    <row r="1258" spans="1:2" x14ac:dyDescent="0.25">
      <c r="A1258" s="3" t="s">
        <v>3421</v>
      </c>
      <c r="B1258" s="6">
        <v>870</v>
      </c>
    </row>
    <row r="1259" spans="1:2" x14ac:dyDescent="0.25">
      <c r="A1259" s="3" t="s">
        <v>3420</v>
      </c>
      <c r="B1259" s="6">
        <v>691</v>
      </c>
    </row>
    <row r="1260" spans="1:2" x14ac:dyDescent="0.25">
      <c r="A1260" s="3" t="s">
        <v>3065</v>
      </c>
      <c r="B1260" s="6">
        <v>485</v>
      </c>
    </row>
    <row r="1261" spans="1:2" x14ac:dyDescent="0.25">
      <c r="A1261" s="3" t="s">
        <v>3422</v>
      </c>
      <c r="B1261" s="6">
        <v>1056</v>
      </c>
    </row>
    <row r="1262" spans="1:2" x14ac:dyDescent="0.25">
      <c r="A1262" s="3" t="s">
        <v>3067</v>
      </c>
      <c r="B1262" s="6">
        <v>431</v>
      </c>
    </row>
    <row r="1263" spans="1:2" x14ac:dyDescent="0.25">
      <c r="A1263" s="3" t="s">
        <v>3500</v>
      </c>
      <c r="B1263" s="6">
        <v>390</v>
      </c>
    </row>
    <row r="1264" spans="1:2" x14ac:dyDescent="0.25">
      <c r="A1264" s="3" t="s">
        <v>3501</v>
      </c>
      <c r="B1264" s="6">
        <v>730</v>
      </c>
    </row>
    <row r="1265" spans="1:2" x14ac:dyDescent="0.25">
      <c r="A1265" s="3" t="s">
        <v>3499</v>
      </c>
      <c r="B1265" s="6">
        <v>530</v>
      </c>
    </row>
    <row r="1266" spans="1:2" x14ac:dyDescent="0.25">
      <c r="A1266" s="3" t="s">
        <v>3498</v>
      </c>
      <c r="B1266" s="6">
        <v>465</v>
      </c>
    </row>
    <row r="1267" spans="1:2" x14ac:dyDescent="0.25">
      <c r="A1267" s="3" t="s">
        <v>3100</v>
      </c>
      <c r="B1267" s="6">
        <v>210</v>
      </c>
    </row>
    <row r="1268" spans="1:2" x14ac:dyDescent="0.25">
      <c r="A1268" s="3" t="s">
        <v>3129</v>
      </c>
      <c r="B1268" s="6">
        <v>350</v>
      </c>
    </row>
    <row r="1269" spans="1:2" x14ac:dyDescent="0.25">
      <c r="A1269" s="3" t="s">
        <v>67</v>
      </c>
      <c r="B1269" s="6">
        <v>1500</v>
      </c>
    </row>
    <row r="1270" spans="1:2" x14ac:dyDescent="0.25">
      <c r="A1270" s="3" t="s">
        <v>66</v>
      </c>
      <c r="B1270" s="6">
        <v>350</v>
      </c>
    </row>
    <row r="1271" spans="1:2" x14ac:dyDescent="0.25">
      <c r="A1271" s="3" t="s">
        <v>3409</v>
      </c>
      <c r="B1271" s="6">
        <v>90</v>
      </c>
    </row>
    <row r="1272" spans="1:2" x14ac:dyDescent="0.25">
      <c r="A1272" s="4" t="s">
        <v>3895</v>
      </c>
      <c r="B1272" s="6">
        <v>210</v>
      </c>
    </row>
    <row r="1273" spans="1:2" x14ac:dyDescent="0.25">
      <c r="A1273" s="4" t="s">
        <v>4099</v>
      </c>
      <c r="B1273" s="6">
        <v>625</v>
      </c>
    </row>
    <row r="1274" spans="1:2" x14ac:dyDescent="0.25">
      <c r="A1274" s="4" t="s">
        <v>3896</v>
      </c>
      <c r="B1274" s="6">
        <v>210</v>
      </c>
    </row>
    <row r="1275" spans="1:2" x14ac:dyDescent="0.25">
      <c r="A1275" s="4" t="s">
        <v>4098</v>
      </c>
      <c r="B1275" s="6">
        <v>450</v>
      </c>
    </row>
    <row r="1276" spans="1:2" x14ac:dyDescent="0.25">
      <c r="A1276" s="3" t="s">
        <v>3440</v>
      </c>
      <c r="B1276" s="6">
        <v>1065</v>
      </c>
    </row>
    <row r="1277" spans="1:2" x14ac:dyDescent="0.25">
      <c r="A1277" s="3" t="s">
        <v>3087</v>
      </c>
      <c r="B1277" s="6">
        <v>210</v>
      </c>
    </row>
    <row r="1278" spans="1:2" x14ac:dyDescent="0.25">
      <c r="A1278" s="3" t="s">
        <v>3134</v>
      </c>
      <c r="B1278" s="6">
        <v>362</v>
      </c>
    </row>
    <row r="1279" spans="1:2" x14ac:dyDescent="0.25">
      <c r="A1279" s="4" t="s">
        <v>3897</v>
      </c>
      <c r="B1279" s="6">
        <v>210</v>
      </c>
    </row>
    <row r="1280" spans="1:2" x14ac:dyDescent="0.25">
      <c r="A1280" s="4" t="s">
        <v>4088</v>
      </c>
      <c r="B1280" s="6">
        <v>625</v>
      </c>
    </row>
    <row r="1281" spans="1:2" x14ac:dyDescent="0.25">
      <c r="A1281" s="3" t="s">
        <v>3078</v>
      </c>
      <c r="B1281" s="6">
        <v>210</v>
      </c>
    </row>
    <row r="1282" spans="1:2" x14ac:dyDescent="0.25">
      <c r="A1282" s="3" t="s">
        <v>3405</v>
      </c>
      <c r="B1282" s="6">
        <v>75</v>
      </c>
    </row>
    <row r="1283" spans="1:2" x14ac:dyDescent="0.25">
      <c r="A1283" s="3" t="s">
        <v>4399</v>
      </c>
      <c r="B1283" s="6">
        <v>29.4</v>
      </c>
    </row>
    <row r="1284" spans="1:2" x14ac:dyDescent="0.25">
      <c r="A1284" s="3" t="s">
        <v>4400</v>
      </c>
      <c r="B1284" s="6">
        <v>34</v>
      </c>
    </row>
    <row r="1285" spans="1:2" x14ac:dyDescent="0.25">
      <c r="A1285" s="3" t="s">
        <v>4401</v>
      </c>
      <c r="B1285" s="6">
        <v>1.33</v>
      </c>
    </row>
    <row r="1286" spans="1:2" x14ac:dyDescent="0.25">
      <c r="A1286" s="3" t="s">
        <v>2425</v>
      </c>
      <c r="B1286" s="6">
        <v>255</v>
      </c>
    </row>
    <row r="1287" spans="1:2" x14ac:dyDescent="0.25">
      <c r="A1287" s="3" t="s">
        <v>2424</v>
      </c>
      <c r="B1287" s="6">
        <v>255</v>
      </c>
    </row>
    <row r="1288" spans="1:2" x14ac:dyDescent="0.25">
      <c r="A1288" s="3" t="s">
        <v>3411</v>
      </c>
      <c r="B1288" s="6">
        <v>843</v>
      </c>
    </row>
    <row r="1289" spans="1:2" x14ac:dyDescent="0.25">
      <c r="A1289" s="3" t="s">
        <v>2858</v>
      </c>
      <c r="B1289" s="6">
        <v>360</v>
      </c>
    </row>
    <row r="1290" spans="1:2" x14ac:dyDescent="0.25">
      <c r="A1290" s="3" t="s">
        <v>3410</v>
      </c>
      <c r="B1290" s="6">
        <v>460</v>
      </c>
    </row>
    <row r="1291" spans="1:2" x14ac:dyDescent="0.25">
      <c r="A1291" s="3" t="s">
        <v>4402</v>
      </c>
      <c r="B1291" s="6">
        <v>1.0900000000000001</v>
      </c>
    </row>
    <row r="1292" spans="1:2" x14ac:dyDescent="0.25">
      <c r="A1292" s="3" t="s">
        <v>4404</v>
      </c>
      <c r="B1292" s="6">
        <v>30.94</v>
      </c>
    </row>
    <row r="1293" spans="1:2" x14ac:dyDescent="0.25">
      <c r="A1293" s="3" t="s">
        <v>4403</v>
      </c>
      <c r="B1293" s="6">
        <v>30.8</v>
      </c>
    </row>
    <row r="1294" spans="1:2" x14ac:dyDescent="0.25">
      <c r="A1294" s="3" t="s">
        <v>4405</v>
      </c>
      <c r="B1294" s="6">
        <v>31.18</v>
      </c>
    </row>
    <row r="1295" spans="1:2" x14ac:dyDescent="0.25">
      <c r="A1295" s="3" t="s">
        <v>4406</v>
      </c>
      <c r="B1295" s="6">
        <v>35.47</v>
      </c>
    </row>
    <row r="1296" spans="1:2" x14ac:dyDescent="0.25">
      <c r="A1296" s="3" t="s">
        <v>4407</v>
      </c>
      <c r="B1296" s="6">
        <v>52.2</v>
      </c>
    </row>
    <row r="1297" spans="1:2" x14ac:dyDescent="0.25">
      <c r="A1297" s="3" t="s">
        <v>4408</v>
      </c>
      <c r="B1297" s="6">
        <v>37.86</v>
      </c>
    </row>
    <row r="1298" spans="1:2" x14ac:dyDescent="0.25">
      <c r="A1298" s="3" t="s">
        <v>4409</v>
      </c>
      <c r="B1298" s="6">
        <v>124.29999999999998</v>
      </c>
    </row>
    <row r="1299" spans="1:2" x14ac:dyDescent="0.25">
      <c r="A1299" s="3" t="s">
        <v>4410</v>
      </c>
      <c r="B1299" s="6">
        <v>94.62</v>
      </c>
    </row>
    <row r="1300" spans="1:2" x14ac:dyDescent="0.25">
      <c r="A1300" s="3" t="s">
        <v>4411</v>
      </c>
      <c r="B1300" s="6">
        <v>161.24</v>
      </c>
    </row>
    <row r="1301" spans="1:2" x14ac:dyDescent="0.25">
      <c r="A1301" s="3" t="s">
        <v>4412</v>
      </c>
      <c r="B1301" s="6">
        <v>154.63999999999999</v>
      </c>
    </row>
    <row r="1302" spans="1:2" x14ac:dyDescent="0.25">
      <c r="A1302" s="3" t="s">
        <v>4413</v>
      </c>
      <c r="B1302" s="6">
        <v>165.44</v>
      </c>
    </row>
    <row r="1303" spans="1:2" x14ac:dyDescent="0.25">
      <c r="A1303" s="3" t="s">
        <v>4414</v>
      </c>
      <c r="B1303" s="6">
        <v>167.4</v>
      </c>
    </row>
    <row r="1304" spans="1:2" x14ac:dyDescent="0.25">
      <c r="A1304" s="3" t="s">
        <v>4415</v>
      </c>
      <c r="B1304" s="6">
        <v>3.91</v>
      </c>
    </row>
    <row r="1305" spans="1:2" x14ac:dyDescent="0.25">
      <c r="A1305" s="3" t="s">
        <v>872</v>
      </c>
      <c r="B1305" s="6">
        <v>54.5</v>
      </c>
    </row>
    <row r="1306" spans="1:2" x14ac:dyDescent="0.25">
      <c r="A1306" s="3" t="s">
        <v>549</v>
      </c>
      <c r="B1306" s="6">
        <v>83.25</v>
      </c>
    </row>
    <row r="1307" spans="1:2" x14ac:dyDescent="0.25">
      <c r="A1307" s="3" t="s">
        <v>2075</v>
      </c>
      <c r="B1307" s="6">
        <v>155</v>
      </c>
    </row>
    <row r="1308" spans="1:2" x14ac:dyDescent="0.25">
      <c r="A1308" s="3" t="s">
        <v>4416</v>
      </c>
      <c r="B1308" s="6">
        <v>0.19</v>
      </c>
    </row>
    <row r="1309" spans="1:2" x14ac:dyDescent="0.25">
      <c r="A1309" s="3" t="s">
        <v>4417</v>
      </c>
      <c r="B1309" s="6">
        <v>0.19</v>
      </c>
    </row>
    <row r="1310" spans="1:2" x14ac:dyDescent="0.25">
      <c r="A1310" s="4" t="s">
        <v>3898</v>
      </c>
      <c r="B1310" s="6">
        <v>294</v>
      </c>
    </row>
    <row r="1311" spans="1:2" x14ac:dyDescent="0.25">
      <c r="A1311" s="4" t="s">
        <v>4083</v>
      </c>
      <c r="B1311" s="6">
        <v>580</v>
      </c>
    </row>
    <row r="1312" spans="1:2" x14ac:dyDescent="0.25">
      <c r="A1312" s="3" t="s">
        <v>3054</v>
      </c>
      <c r="B1312" s="6">
        <v>316</v>
      </c>
    </row>
    <row r="1313" spans="1:2" x14ac:dyDescent="0.25">
      <c r="A1313" s="3" t="s">
        <v>3408</v>
      </c>
      <c r="B1313" s="6">
        <v>90</v>
      </c>
    </row>
    <row r="1314" spans="1:2" x14ac:dyDescent="0.25">
      <c r="A1314" s="3" t="s">
        <v>3133</v>
      </c>
      <c r="B1314" s="6">
        <v>800</v>
      </c>
    </row>
    <row r="1315" spans="1:2" x14ac:dyDescent="0.25">
      <c r="A1315" s="3" t="s">
        <v>3076</v>
      </c>
      <c r="B1315" s="6">
        <v>250</v>
      </c>
    </row>
    <row r="1316" spans="1:2" x14ac:dyDescent="0.25">
      <c r="A1316" s="3" t="s">
        <v>403</v>
      </c>
      <c r="B1316" s="6">
        <v>74.5</v>
      </c>
    </row>
    <row r="1317" spans="1:2" x14ac:dyDescent="0.25">
      <c r="A1317" s="3" t="s">
        <v>3357</v>
      </c>
      <c r="B1317" s="6">
        <v>435</v>
      </c>
    </row>
    <row r="1318" spans="1:2" x14ac:dyDescent="0.25">
      <c r="A1318" s="3" t="s">
        <v>1539</v>
      </c>
      <c r="B1318" s="6">
        <v>155</v>
      </c>
    </row>
    <row r="1319" spans="1:2" x14ac:dyDescent="0.25">
      <c r="A1319" s="3" t="s">
        <v>68</v>
      </c>
      <c r="B1319" s="6">
        <v>800</v>
      </c>
    </row>
    <row r="1320" spans="1:2" x14ac:dyDescent="0.25">
      <c r="A1320" s="3" t="s">
        <v>63</v>
      </c>
      <c r="B1320" s="6">
        <v>640</v>
      </c>
    </row>
    <row r="1321" spans="1:2" x14ac:dyDescent="0.25">
      <c r="A1321" s="3" t="s">
        <v>1581</v>
      </c>
      <c r="B1321" s="6">
        <v>2500</v>
      </c>
    </row>
    <row r="1322" spans="1:2" x14ac:dyDescent="0.25">
      <c r="A1322" s="3" t="s">
        <v>1974</v>
      </c>
      <c r="B1322" s="6">
        <v>750</v>
      </c>
    </row>
    <row r="1323" spans="1:2" x14ac:dyDescent="0.25">
      <c r="A1323" s="3" t="s">
        <v>2771</v>
      </c>
      <c r="B1323" s="6">
        <v>110</v>
      </c>
    </row>
    <row r="1324" spans="1:2" x14ac:dyDescent="0.25">
      <c r="A1324" s="3" t="s">
        <v>1316</v>
      </c>
      <c r="B1324" s="6">
        <v>74.25</v>
      </c>
    </row>
    <row r="1325" spans="1:2" x14ac:dyDescent="0.25">
      <c r="A1325" s="3" t="s">
        <v>243</v>
      </c>
      <c r="B1325" s="6">
        <v>68</v>
      </c>
    </row>
    <row r="1326" spans="1:2" x14ac:dyDescent="0.25">
      <c r="A1326" s="2" t="s">
        <v>5527</v>
      </c>
      <c r="B1326" s="7">
        <v>535.57000000000005</v>
      </c>
    </row>
    <row r="1327" spans="1:2" x14ac:dyDescent="0.25">
      <c r="A1327" s="3" t="s">
        <v>2949</v>
      </c>
      <c r="B1327" s="6">
        <v>2394</v>
      </c>
    </row>
    <row r="1328" spans="1:2" x14ac:dyDescent="0.25">
      <c r="A1328" s="2" t="s">
        <v>5528</v>
      </c>
      <c r="B1328" s="7">
        <v>2.68</v>
      </c>
    </row>
    <row r="1329" spans="1:2" x14ac:dyDescent="0.25">
      <c r="A1329" s="3" t="s">
        <v>4418</v>
      </c>
      <c r="B1329" s="6">
        <v>1.06</v>
      </c>
    </row>
    <row r="1330" spans="1:2" x14ac:dyDescent="0.25">
      <c r="A1330" s="3" t="s">
        <v>4419</v>
      </c>
      <c r="B1330" s="6">
        <v>891.69999999999993</v>
      </c>
    </row>
    <row r="1331" spans="1:2" x14ac:dyDescent="0.25">
      <c r="A1331" s="3" t="s">
        <v>4420</v>
      </c>
      <c r="B1331" s="6">
        <v>145</v>
      </c>
    </row>
    <row r="1332" spans="1:2" x14ac:dyDescent="0.25">
      <c r="A1332" s="3" t="s">
        <v>2920</v>
      </c>
      <c r="B1332" s="6">
        <v>94</v>
      </c>
    </row>
    <row r="1333" spans="1:2" x14ac:dyDescent="0.25">
      <c r="A1333" s="3" t="s">
        <v>3672</v>
      </c>
      <c r="B1333" s="6">
        <v>105</v>
      </c>
    </row>
    <row r="1334" spans="1:2" x14ac:dyDescent="0.25">
      <c r="A1334" s="3" t="s">
        <v>3706</v>
      </c>
      <c r="B1334" s="6">
        <v>94</v>
      </c>
    </row>
    <row r="1335" spans="1:2" x14ac:dyDescent="0.25">
      <c r="A1335" s="3" t="s">
        <v>3671</v>
      </c>
      <c r="B1335" s="6">
        <v>250</v>
      </c>
    </row>
    <row r="1336" spans="1:2" x14ac:dyDescent="0.25">
      <c r="A1336" s="3" t="s">
        <v>2906</v>
      </c>
      <c r="B1336" s="6">
        <v>562</v>
      </c>
    </row>
    <row r="1337" spans="1:2" x14ac:dyDescent="0.25">
      <c r="A1337" s="3" t="s">
        <v>1630</v>
      </c>
      <c r="B1337" s="6">
        <v>212</v>
      </c>
    </row>
    <row r="1338" spans="1:2" x14ac:dyDescent="0.25">
      <c r="A1338" s="3" t="s">
        <v>4421</v>
      </c>
      <c r="B1338" s="6">
        <v>0.19</v>
      </c>
    </row>
    <row r="1339" spans="1:2" x14ac:dyDescent="0.25">
      <c r="A1339" s="3" t="s">
        <v>4422</v>
      </c>
      <c r="B1339" s="6">
        <v>1.6</v>
      </c>
    </row>
    <row r="1340" spans="1:2" x14ac:dyDescent="0.25">
      <c r="A1340" s="3" t="s">
        <v>4423</v>
      </c>
      <c r="B1340" s="6">
        <v>0.13</v>
      </c>
    </row>
    <row r="1341" spans="1:2" x14ac:dyDescent="0.25">
      <c r="A1341" s="3" t="s">
        <v>4424</v>
      </c>
      <c r="B1341" s="6">
        <v>20.440000000000001</v>
      </c>
    </row>
    <row r="1342" spans="1:2" x14ac:dyDescent="0.25">
      <c r="A1342" s="3" t="s">
        <v>1366</v>
      </c>
      <c r="B1342" s="6">
        <v>62</v>
      </c>
    </row>
    <row r="1343" spans="1:2" x14ac:dyDescent="0.25">
      <c r="A1343" s="3" t="s">
        <v>2921</v>
      </c>
      <c r="B1343" s="6">
        <v>31</v>
      </c>
    </row>
    <row r="1344" spans="1:2" x14ac:dyDescent="0.25">
      <c r="A1344" s="3" t="s">
        <v>1625</v>
      </c>
      <c r="B1344" s="6">
        <v>155</v>
      </c>
    </row>
    <row r="1345" spans="1:2" x14ac:dyDescent="0.25">
      <c r="A1345" s="3" t="s">
        <v>3194</v>
      </c>
      <c r="B1345" s="6">
        <v>40</v>
      </c>
    </row>
    <row r="1346" spans="1:2" x14ac:dyDescent="0.25">
      <c r="A1346" s="3" t="s">
        <v>2169</v>
      </c>
      <c r="B1346" s="6">
        <v>40</v>
      </c>
    </row>
    <row r="1347" spans="1:2" x14ac:dyDescent="0.25">
      <c r="A1347" s="3" t="s">
        <v>653</v>
      </c>
      <c r="B1347" s="6">
        <v>60.5</v>
      </c>
    </row>
    <row r="1348" spans="1:2" x14ac:dyDescent="0.25">
      <c r="A1348" s="3" t="s">
        <v>2195</v>
      </c>
      <c r="B1348" s="6">
        <v>1700</v>
      </c>
    </row>
    <row r="1349" spans="1:2" x14ac:dyDescent="0.25">
      <c r="A1349" s="3" t="s">
        <v>2188</v>
      </c>
      <c r="B1349" s="6">
        <v>1840</v>
      </c>
    </row>
    <row r="1350" spans="1:2" x14ac:dyDescent="0.25">
      <c r="A1350" s="3" t="s">
        <v>2919</v>
      </c>
      <c r="B1350" s="6">
        <v>56</v>
      </c>
    </row>
    <row r="1351" spans="1:2" x14ac:dyDescent="0.25">
      <c r="A1351" s="3" t="s">
        <v>3707</v>
      </c>
      <c r="B1351" s="6">
        <v>56</v>
      </c>
    </row>
    <row r="1352" spans="1:2" x14ac:dyDescent="0.25">
      <c r="A1352" s="4" t="s">
        <v>3899</v>
      </c>
      <c r="B1352" s="6">
        <v>150</v>
      </c>
    </row>
    <row r="1353" spans="1:2" x14ac:dyDescent="0.25">
      <c r="A1353" s="4" t="s">
        <v>4053</v>
      </c>
      <c r="B1353" s="6">
        <v>150</v>
      </c>
    </row>
    <row r="1354" spans="1:2" x14ac:dyDescent="0.25">
      <c r="A1354" s="3" t="s">
        <v>2219</v>
      </c>
      <c r="B1354" s="6">
        <v>150</v>
      </c>
    </row>
    <row r="1355" spans="1:2" x14ac:dyDescent="0.25">
      <c r="A1355" s="3" t="s">
        <v>2220</v>
      </c>
      <c r="B1355" s="6">
        <v>180</v>
      </c>
    </row>
    <row r="1356" spans="1:2" x14ac:dyDescent="0.25">
      <c r="A1356" s="3" t="s">
        <v>4425</v>
      </c>
      <c r="B1356" s="6">
        <v>1.3000000000000003</v>
      </c>
    </row>
    <row r="1357" spans="1:2" x14ac:dyDescent="0.25">
      <c r="A1357" s="3" t="s">
        <v>4426</v>
      </c>
      <c r="B1357" s="6">
        <v>29.53</v>
      </c>
    </row>
    <row r="1358" spans="1:2" x14ac:dyDescent="0.25">
      <c r="A1358" s="3" t="s">
        <v>1817</v>
      </c>
      <c r="B1358" s="6">
        <v>126</v>
      </c>
    </row>
    <row r="1359" spans="1:2" x14ac:dyDescent="0.25">
      <c r="A1359" s="3" t="s">
        <v>1814</v>
      </c>
      <c r="B1359" s="6">
        <v>69</v>
      </c>
    </row>
    <row r="1360" spans="1:2" x14ac:dyDescent="0.25">
      <c r="A1360" s="3" t="s">
        <v>1524</v>
      </c>
      <c r="B1360" s="6">
        <v>266</v>
      </c>
    </row>
    <row r="1361" spans="1:2" x14ac:dyDescent="0.25">
      <c r="A1361" s="3" t="s">
        <v>2960</v>
      </c>
      <c r="B1361" s="6">
        <v>970</v>
      </c>
    </row>
    <row r="1362" spans="1:2" x14ac:dyDescent="0.25">
      <c r="A1362" s="3" t="s">
        <v>3312</v>
      </c>
      <c r="B1362" s="6">
        <v>430</v>
      </c>
    </row>
    <row r="1363" spans="1:2" x14ac:dyDescent="0.25">
      <c r="A1363" s="3" t="s">
        <v>211</v>
      </c>
      <c r="B1363" s="6">
        <v>733</v>
      </c>
    </row>
    <row r="1364" spans="1:2" x14ac:dyDescent="0.25">
      <c r="A1364" s="3" t="s">
        <v>412</v>
      </c>
      <c r="B1364" s="6">
        <v>1465</v>
      </c>
    </row>
    <row r="1365" spans="1:2" x14ac:dyDescent="0.25">
      <c r="A1365" s="3" t="s">
        <v>1523</v>
      </c>
      <c r="B1365" s="6">
        <v>238</v>
      </c>
    </row>
    <row r="1366" spans="1:2" x14ac:dyDescent="0.25">
      <c r="A1366" s="3" t="s">
        <v>4427</v>
      </c>
      <c r="B1366" s="6">
        <v>34.200000000000003</v>
      </c>
    </row>
    <row r="1367" spans="1:2" x14ac:dyDescent="0.25">
      <c r="A1367" s="3" t="s">
        <v>1282</v>
      </c>
      <c r="B1367" s="6">
        <v>2000</v>
      </c>
    </row>
    <row r="1368" spans="1:2" x14ac:dyDescent="0.25">
      <c r="A1368" s="3" t="s">
        <v>1920</v>
      </c>
      <c r="B1368" s="6">
        <v>20</v>
      </c>
    </row>
    <row r="1369" spans="1:2" x14ac:dyDescent="0.25">
      <c r="A1369" s="3" t="s">
        <v>2770</v>
      </c>
      <c r="B1369" s="6">
        <v>38</v>
      </c>
    </row>
    <row r="1370" spans="1:2" x14ac:dyDescent="0.25">
      <c r="A1370" s="3" t="s">
        <v>3281</v>
      </c>
      <c r="B1370" s="6">
        <v>76</v>
      </c>
    </row>
    <row r="1371" spans="1:2" x14ac:dyDescent="0.25">
      <c r="A1371" s="3" t="s">
        <v>2594</v>
      </c>
      <c r="B1371" s="6">
        <v>50</v>
      </c>
    </row>
    <row r="1372" spans="1:2" x14ac:dyDescent="0.25">
      <c r="A1372" s="3" t="s">
        <v>87</v>
      </c>
      <c r="B1372" s="6">
        <v>130</v>
      </c>
    </row>
    <row r="1373" spans="1:2" x14ac:dyDescent="0.25">
      <c r="A1373" s="3" t="s">
        <v>3279</v>
      </c>
      <c r="B1373" s="6">
        <v>191</v>
      </c>
    </row>
    <row r="1374" spans="1:2" x14ac:dyDescent="0.25">
      <c r="A1374" s="3" t="s">
        <v>2592</v>
      </c>
      <c r="B1374" s="6">
        <v>191</v>
      </c>
    </row>
    <row r="1375" spans="1:2" x14ac:dyDescent="0.25">
      <c r="A1375" s="3" t="s">
        <v>2593</v>
      </c>
      <c r="B1375" s="6">
        <v>100</v>
      </c>
    </row>
    <row r="1376" spans="1:2" x14ac:dyDescent="0.25">
      <c r="A1376" s="3" t="s">
        <v>3280</v>
      </c>
      <c r="B1376" s="6">
        <v>191</v>
      </c>
    </row>
    <row r="1377" spans="1:2" x14ac:dyDescent="0.25">
      <c r="A1377" s="3" t="s">
        <v>3852</v>
      </c>
      <c r="B1377" s="6">
        <v>175</v>
      </c>
    </row>
    <row r="1378" spans="1:2" x14ac:dyDescent="0.25">
      <c r="A1378" s="3" t="s">
        <v>2840</v>
      </c>
      <c r="B1378" s="6">
        <v>110</v>
      </c>
    </row>
    <row r="1379" spans="1:2" x14ac:dyDescent="0.25">
      <c r="A1379" s="3" t="s">
        <v>2839</v>
      </c>
      <c r="B1379" s="6">
        <v>110</v>
      </c>
    </row>
    <row r="1380" spans="1:2" x14ac:dyDescent="0.25">
      <c r="A1380" s="3" t="s">
        <v>2800</v>
      </c>
      <c r="B1380" s="6">
        <v>1139</v>
      </c>
    </row>
    <row r="1381" spans="1:2" x14ac:dyDescent="0.25">
      <c r="A1381" s="3" t="s">
        <v>475</v>
      </c>
      <c r="B1381" s="6">
        <v>373.5</v>
      </c>
    </row>
    <row r="1382" spans="1:2" x14ac:dyDescent="0.25">
      <c r="A1382" s="3" t="s">
        <v>1074</v>
      </c>
      <c r="B1382" s="6">
        <v>99.23</v>
      </c>
    </row>
    <row r="1383" spans="1:2" x14ac:dyDescent="0.25">
      <c r="A1383" s="3" t="s">
        <v>218</v>
      </c>
      <c r="B1383" s="6">
        <v>1284.5</v>
      </c>
    </row>
    <row r="1384" spans="1:2" x14ac:dyDescent="0.25">
      <c r="A1384" s="3" t="s">
        <v>34</v>
      </c>
      <c r="B1384" s="6">
        <v>300</v>
      </c>
    </row>
    <row r="1385" spans="1:2" x14ac:dyDescent="0.25">
      <c r="A1385" s="3" t="s">
        <v>3801</v>
      </c>
      <c r="B1385" s="6">
        <v>43</v>
      </c>
    </row>
    <row r="1386" spans="1:2" x14ac:dyDescent="0.25">
      <c r="A1386" s="3" t="s">
        <v>2846</v>
      </c>
      <c r="B1386" s="6">
        <v>79</v>
      </c>
    </row>
    <row r="1387" spans="1:2" x14ac:dyDescent="0.25">
      <c r="A1387" s="3" t="s">
        <v>3534</v>
      </c>
      <c r="B1387" s="6">
        <v>205</v>
      </c>
    </row>
    <row r="1388" spans="1:2" x14ac:dyDescent="0.25">
      <c r="A1388" s="4" t="s">
        <v>3900</v>
      </c>
      <c r="B1388" s="6">
        <v>200</v>
      </c>
    </row>
    <row r="1389" spans="1:2" x14ac:dyDescent="0.25">
      <c r="A1389" s="4" t="s">
        <v>4109</v>
      </c>
      <c r="B1389" s="6">
        <v>360</v>
      </c>
    </row>
    <row r="1390" spans="1:2" x14ac:dyDescent="0.25">
      <c r="A1390" s="3" t="s">
        <v>3183</v>
      </c>
      <c r="B1390" s="6">
        <v>355</v>
      </c>
    </row>
    <row r="1391" spans="1:2" x14ac:dyDescent="0.25">
      <c r="A1391" s="3" t="s">
        <v>3573</v>
      </c>
      <c r="B1391" s="6">
        <v>880</v>
      </c>
    </row>
    <row r="1392" spans="1:2" x14ac:dyDescent="0.25">
      <c r="A1392" s="3" t="s">
        <v>3217</v>
      </c>
      <c r="B1392" s="6">
        <v>160</v>
      </c>
    </row>
    <row r="1393" spans="1:2" x14ac:dyDescent="0.25">
      <c r="A1393" s="3" t="s">
        <v>3572</v>
      </c>
      <c r="B1393" s="6">
        <v>335</v>
      </c>
    </row>
    <row r="1394" spans="1:2" x14ac:dyDescent="0.25">
      <c r="A1394" s="3" t="s">
        <v>3216</v>
      </c>
      <c r="B1394" s="6">
        <v>200</v>
      </c>
    </row>
    <row r="1395" spans="1:2" x14ac:dyDescent="0.25">
      <c r="A1395" s="3" t="s">
        <v>226</v>
      </c>
      <c r="B1395" s="6">
        <v>363.83</v>
      </c>
    </row>
    <row r="1396" spans="1:2" x14ac:dyDescent="0.25">
      <c r="A1396" s="3" t="s">
        <v>227</v>
      </c>
      <c r="B1396" s="6">
        <v>368.5</v>
      </c>
    </row>
    <row r="1397" spans="1:2" x14ac:dyDescent="0.25">
      <c r="A1397" s="3" t="s">
        <v>225</v>
      </c>
      <c r="B1397" s="6">
        <v>368.5</v>
      </c>
    </row>
    <row r="1398" spans="1:2" x14ac:dyDescent="0.25">
      <c r="A1398" s="3" t="s">
        <v>2234</v>
      </c>
      <c r="B1398" s="6">
        <v>73</v>
      </c>
    </row>
    <row r="1399" spans="1:2" x14ac:dyDescent="0.25">
      <c r="A1399" s="3" t="s">
        <v>2236</v>
      </c>
      <c r="B1399" s="6">
        <v>73</v>
      </c>
    </row>
    <row r="1400" spans="1:2" x14ac:dyDescent="0.25">
      <c r="A1400" s="3" t="s">
        <v>1626</v>
      </c>
      <c r="B1400" s="6">
        <v>105</v>
      </c>
    </row>
    <row r="1401" spans="1:2" x14ac:dyDescent="0.25">
      <c r="A1401" s="3" t="s">
        <v>4428</v>
      </c>
      <c r="B1401" s="6">
        <v>3.61</v>
      </c>
    </row>
    <row r="1402" spans="1:2" x14ac:dyDescent="0.25">
      <c r="A1402" s="3" t="s">
        <v>924</v>
      </c>
      <c r="B1402" s="6">
        <v>245</v>
      </c>
    </row>
    <row r="1403" spans="1:2" x14ac:dyDescent="0.25">
      <c r="A1403" s="3" t="s">
        <v>4429</v>
      </c>
      <c r="B1403" s="6">
        <v>0.49</v>
      </c>
    </row>
    <row r="1404" spans="1:2" x14ac:dyDescent="0.25">
      <c r="A1404" s="3" t="s">
        <v>4430</v>
      </c>
      <c r="B1404" s="6">
        <v>0.49</v>
      </c>
    </row>
    <row r="1405" spans="1:2" x14ac:dyDescent="0.25">
      <c r="A1405" s="3" t="s">
        <v>4431</v>
      </c>
      <c r="B1405" s="6">
        <v>0.49</v>
      </c>
    </row>
    <row r="1406" spans="1:2" x14ac:dyDescent="0.25">
      <c r="A1406" s="3" t="s">
        <v>4432</v>
      </c>
      <c r="B1406" s="6">
        <v>0.49</v>
      </c>
    </row>
    <row r="1407" spans="1:2" x14ac:dyDescent="0.25">
      <c r="A1407" s="3" t="s">
        <v>4433</v>
      </c>
      <c r="B1407" s="6">
        <v>18.16</v>
      </c>
    </row>
    <row r="1408" spans="1:2" x14ac:dyDescent="0.25">
      <c r="A1408" s="3" t="s">
        <v>1092</v>
      </c>
      <c r="B1408" s="6">
        <v>28</v>
      </c>
    </row>
    <row r="1409" spans="1:2" x14ac:dyDescent="0.25">
      <c r="A1409" s="3" t="s">
        <v>1093</v>
      </c>
      <c r="B1409" s="6">
        <v>40.799999999999997</v>
      </c>
    </row>
    <row r="1410" spans="1:2" x14ac:dyDescent="0.25">
      <c r="A1410" s="3" t="s">
        <v>1756</v>
      </c>
      <c r="B1410" s="6">
        <v>125</v>
      </c>
    </row>
    <row r="1411" spans="1:2" x14ac:dyDescent="0.25">
      <c r="A1411" s="3" t="s">
        <v>1627</v>
      </c>
      <c r="B1411" s="6">
        <v>169</v>
      </c>
    </row>
    <row r="1412" spans="1:2" x14ac:dyDescent="0.25">
      <c r="A1412" s="3" t="s">
        <v>1628</v>
      </c>
      <c r="B1412" s="6">
        <v>143</v>
      </c>
    </row>
    <row r="1413" spans="1:2" x14ac:dyDescent="0.25">
      <c r="A1413" s="3" t="s">
        <v>4434</v>
      </c>
      <c r="B1413" s="6">
        <v>156.22</v>
      </c>
    </row>
    <row r="1414" spans="1:2" x14ac:dyDescent="0.25">
      <c r="A1414" s="3" t="s">
        <v>4435</v>
      </c>
      <c r="B1414" s="6">
        <v>373.24</v>
      </c>
    </row>
    <row r="1415" spans="1:2" x14ac:dyDescent="0.25">
      <c r="A1415" s="3" t="s">
        <v>4436</v>
      </c>
      <c r="B1415" s="6">
        <v>251.8</v>
      </c>
    </row>
    <row r="1416" spans="1:2" x14ac:dyDescent="0.25">
      <c r="A1416" s="3" t="s">
        <v>4437</v>
      </c>
      <c r="B1416" s="6">
        <v>201.34</v>
      </c>
    </row>
    <row r="1417" spans="1:2" x14ac:dyDescent="0.25">
      <c r="A1417" s="3" t="s">
        <v>1341</v>
      </c>
      <c r="B1417" s="6">
        <v>20</v>
      </c>
    </row>
    <row r="1418" spans="1:2" x14ac:dyDescent="0.25">
      <c r="A1418" s="3" t="s">
        <v>508</v>
      </c>
      <c r="B1418" s="6">
        <v>1850.1</v>
      </c>
    </row>
    <row r="1419" spans="1:2" x14ac:dyDescent="0.25">
      <c r="A1419" s="3" t="s">
        <v>950</v>
      </c>
      <c r="B1419" s="6">
        <v>22.08</v>
      </c>
    </row>
    <row r="1420" spans="1:2" x14ac:dyDescent="0.25">
      <c r="A1420" s="3" t="s">
        <v>4438</v>
      </c>
      <c r="B1420" s="6">
        <v>1.21</v>
      </c>
    </row>
    <row r="1421" spans="1:2" x14ac:dyDescent="0.25">
      <c r="A1421" s="3" t="s">
        <v>4440</v>
      </c>
      <c r="B1421" s="6">
        <v>6.5499999999999989</v>
      </c>
    </row>
    <row r="1422" spans="1:2" x14ac:dyDescent="0.25">
      <c r="A1422" s="3" t="s">
        <v>4439</v>
      </c>
      <c r="B1422" s="6">
        <v>6.76</v>
      </c>
    </row>
    <row r="1423" spans="1:2" x14ac:dyDescent="0.25">
      <c r="A1423" s="3" t="s">
        <v>4441</v>
      </c>
      <c r="B1423" s="6">
        <v>6.7899999999999991</v>
      </c>
    </row>
    <row r="1424" spans="1:2" x14ac:dyDescent="0.25">
      <c r="A1424" s="3" t="s">
        <v>4442</v>
      </c>
      <c r="B1424" s="6">
        <v>7.0299999999999994</v>
      </c>
    </row>
    <row r="1425" spans="1:2" x14ac:dyDescent="0.25">
      <c r="A1425" s="3" t="s">
        <v>4443</v>
      </c>
      <c r="B1425" s="6">
        <v>9.34</v>
      </c>
    </row>
    <row r="1426" spans="1:2" x14ac:dyDescent="0.25">
      <c r="A1426" s="3" t="s">
        <v>431</v>
      </c>
      <c r="B1426" s="6">
        <v>278.05</v>
      </c>
    </row>
    <row r="1427" spans="1:2" x14ac:dyDescent="0.25">
      <c r="A1427" s="3" t="s">
        <v>416</v>
      </c>
      <c r="B1427" s="6">
        <v>266</v>
      </c>
    </row>
    <row r="1428" spans="1:2" x14ac:dyDescent="0.25">
      <c r="A1428" s="3" t="s">
        <v>4444</v>
      </c>
      <c r="B1428" s="6">
        <v>1.9300000000000002</v>
      </c>
    </row>
    <row r="1429" spans="1:2" x14ac:dyDescent="0.25">
      <c r="A1429" s="3" t="s">
        <v>2011</v>
      </c>
      <c r="B1429" s="6">
        <v>50</v>
      </c>
    </row>
    <row r="1430" spans="1:2" x14ac:dyDescent="0.25">
      <c r="A1430" s="3" t="s">
        <v>1477</v>
      </c>
      <c r="B1430" s="6">
        <v>173</v>
      </c>
    </row>
    <row r="1431" spans="1:2" x14ac:dyDescent="0.25">
      <c r="A1431" s="3" t="s">
        <v>1632</v>
      </c>
      <c r="B1431" s="6">
        <v>95</v>
      </c>
    </row>
    <row r="1432" spans="1:2" x14ac:dyDescent="0.25">
      <c r="A1432" s="3" t="s">
        <v>1357</v>
      </c>
      <c r="B1432" s="6">
        <v>76</v>
      </c>
    </row>
    <row r="1433" spans="1:2" x14ac:dyDescent="0.25">
      <c r="A1433" s="3" t="s">
        <v>1359</v>
      </c>
      <c r="B1433" s="6">
        <v>155</v>
      </c>
    </row>
    <row r="1434" spans="1:2" x14ac:dyDescent="0.25">
      <c r="A1434" s="3" t="s">
        <v>83</v>
      </c>
      <c r="B1434" s="6">
        <v>450</v>
      </c>
    </row>
    <row r="1435" spans="1:2" x14ac:dyDescent="0.25">
      <c r="A1435" s="3" t="s">
        <v>1365</v>
      </c>
      <c r="B1435" s="6">
        <v>86</v>
      </c>
    </row>
    <row r="1436" spans="1:2" x14ac:dyDescent="0.25">
      <c r="A1436" s="3" t="s">
        <v>1811</v>
      </c>
      <c r="B1436" s="6">
        <v>101</v>
      </c>
    </row>
    <row r="1437" spans="1:2" x14ac:dyDescent="0.25">
      <c r="A1437" s="3" t="s">
        <v>1629</v>
      </c>
      <c r="B1437" s="6">
        <v>81</v>
      </c>
    </row>
    <row r="1438" spans="1:2" x14ac:dyDescent="0.25">
      <c r="A1438" s="3" t="s">
        <v>1636</v>
      </c>
      <c r="B1438" s="6">
        <v>188</v>
      </c>
    </row>
    <row r="1439" spans="1:2" x14ac:dyDescent="0.25">
      <c r="A1439" s="3" t="s">
        <v>1634</v>
      </c>
      <c r="B1439" s="6">
        <v>44</v>
      </c>
    </row>
    <row r="1440" spans="1:2" x14ac:dyDescent="0.25">
      <c r="A1440" s="3" t="s">
        <v>1635</v>
      </c>
      <c r="B1440" s="6">
        <v>68</v>
      </c>
    </row>
    <row r="1441" spans="1:2" x14ac:dyDescent="0.25">
      <c r="A1441" s="3" t="s">
        <v>1633</v>
      </c>
      <c r="B1441" s="6">
        <v>59</v>
      </c>
    </row>
    <row r="1442" spans="1:2" x14ac:dyDescent="0.25">
      <c r="A1442" s="3" t="s">
        <v>3030</v>
      </c>
      <c r="B1442" s="6">
        <v>300</v>
      </c>
    </row>
    <row r="1443" spans="1:2" x14ac:dyDescent="0.25">
      <c r="A1443" s="3" t="s">
        <v>3027</v>
      </c>
      <c r="B1443" s="6">
        <v>312</v>
      </c>
    </row>
    <row r="1444" spans="1:2" x14ac:dyDescent="0.25">
      <c r="A1444" s="3" t="s">
        <v>3028</v>
      </c>
      <c r="B1444" s="6">
        <v>603</v>
      </c>
    </row>
    <row r="1445" spans="1:2" x14ac:dyDescent="0.25">
      <c r="A1445" s="3" t="s">
        <v>3029</v>
      </c>
      <c r="B1445" s="6">
        <v>394</v>
      </c>
    </row>
    <row r="1446" spans="1:2" x14ac:dyDescent="0.25">
      <c r="A1446" s="3" t="s">
        <v>3032</v>
      </c>
      <c r="B1446" s="6">
        <v>185</v>
      </c>
    </row>
    <row r="1447" spans="1:2" x14ac:dyDescent="0.25">
      <c r="A1447" s="3" t="s">
        <v>4445</v>
      </c>
      <c r="B1447" s="6">
        <v>26.2</v>
      </c>
    </row>
    <row r="1448" spans="1:2" x14ac:dyDescent="0.25">
      <c r="A1448" s="3" t="s">
        <v>3187</v>
      </c>
      <c r="B1448" s="6">
        <v>1245</v>
      </c>
    </row>
    <row r="1449" spans="1:2" x14ac:dyDescent="0.25">
      <c r="A1449" s="3" t="s">
        <v>3537</v>
      </c>
      <c r="B1449" s="6">
        <v>485</v>
      </c>
    </row>
    <row r="1450" spans="1:2" x14ac:dyDescent="0.25">
      <c r="A1450" s="3" t="s">
        <v>3654</v>
      </c>
      <c r="B1450" s="6">
        <v>750</v>
      </c>
    </row>
    <row r="1451" spans="1:2" x14ac:dyDescent="0.25">
      <c r="A1451" s="3" t="s">
        <v>3859</v>
      </c>
      <c r="B1451" s="6">
        <v>750</v>
      </c>
    </row>
    <row r="1452" spans="1:2" x14ac:dyDescent="0.25">
      <c r="A1452" s="4" t="s">
        <v>3901</v>
      </c>
      <c r="B1452" s="6">
        <v>2394</v>
      </c>
    </row>
    <row r="1453" spans="1:2" x14ac:dyDescent="0.25">
      <c r="A1453" s="3" t="s">
        <v>3858</v>
      </c>
      <c r="B1453" s="6">
        <v>1508</v>
      </c>
    </row>
    <row r="1454" spans="1:2" x14ac:dyDescent="0.25">
      <c r="A1454" s="4" t="s">
        <v>3902</v>
      </c>
      <c r="B1454" s="6">
        <v>1508</v>
      </c>
    </row>
    <row r="1455" spans="1:2" x14ac:dyDescent="0.25">
      <c r="A1455" s="3" t="s">
        <v>946</v>
      </c>
      <c r="B1455" s="6">
        <v>39.58</v>
      </c>
    </row>
    <row r="1456" spans="1:2" x14ac:dyDescent="0.25">
      <c r="A1456" s="3" t="s">
        <v>4446</v>
      </c>
      <c r="B1456" s="6">
        <v>6421</v>
      </c>
    </row>
    <row r="1457" spans="1:2" x14ac:dyDescent="0.25">
      <c r="A1457" s="2" t="s">
        <v>5529</v>
      </c>
      <c r="B1457" s="7">
        <v>67.599999999999994</v>
      </c>
    </row>
    <row r="1458" spans="1:2" x14ac:dyDescent="0.25">
      <c r="A1458" s="3" t="s">
        <v>1637</v>
      </c>
      <c r="B1458" s="6">
        <v>46</v>
      </c>
    </row>
    <row r="1459" spans="1:2" x14ac:dyDescent="0.25">
      <c r="A1459" s="3" t="s">
        <v>1638</v>
      </c>
      <c r="B1459" s="6">
        <v>35</v>
      </c>
    </row>
    <row r="1460" spans="1:2" x14ac:dyDescent="0.25">
      <c r="A1460" s="3" t="s">
        <v>2218</v>
      </c>
      <c r="B1460" s="6">
        <v>45</v>
      </c>
    </row>
    <row r="1461" spans="1:2" x14ac:dyDescent="0.25">
      <c r="A1461" s="3" t="s">
        <v>1870</v>
      </c>
      <c r="B1461" s="6">
        <v>100</v>
      </c>
    </row>
    <row r="1462" spans="1:2" x14ac:dyDescent="0.25">
      <c r="A1462" s="3" t="s">
        <v>1484</v>
      </c>
      <c r="B1462" s="6">
        <v>100</v>
      </c>
    </row>
    <row r="1463" spans="1:2" x14ac:dyDescent="0.25">
      <c r="A1463" s="3" t="s">
        <v>2595</v>
      </c>
      <c r="B1463" s="6">
        <v>191</v>
      </c>
    </row>
    <row r="1464" spans="1:2" x14ac:dyDescent="0.25">
      <c r="A1464" s="3" t="s">
        <v>2596</v>
      </c>
      <c r="B1464" s="6">
        <v>191</v>
      </c>
    </row>
    <row r="1465" spans="1:2" x14ac:dyDescent="0.25">
      <c r="A1465" s="3" t="s">
        <v>783</v>
      </c>
      <c r="B1465" s="6">
        <v>587</v>
      </c>
    </row>
    <row r="1466" spans="1:2" x14ac:dyDescent="0.25">
      <c r="A1466" s="3" t="s">
        <v>2037</v>
      </c>
      <c r="B1466" s="6">
        <v>72</v>
      </c>
    </row>
    <row r="1467" spans="1:2" x14ac:dyDescent="0.25">
      <c r="A1467" s="3" t="s">
        <v>3727</v>
      </c>
      <c r="B1467" s="6">
        <v>1423</v>
      </c>
    </row>
    <row r="1468" spans="1:2" x14ac:dyDescent="0.25">
      <c r="A1468" s="3" t="s">
        <v>3772</v>
      </c>
      <c r="B1468" s="6">
        <v>1990</v>
      </c>
    </row>
    <row r="1469" spans="1:2" x14ac:dyDescent="0.25">
      <c r="A1469" s="3" t="s">
        <v>3773</v>
      </c>
      <c r="B1469" s="6">
        <v>2490</v>
      </c>
    </row>
    <row r="1470" spans="1:2" x14ac:dyDescent="0.25">
      <c r="A1470" s="3" t="s">
        <v>3771</v>
      </c>
      <c r="B1470" s="6">
        <v>1859</v>
      </c>
    </row>
    <row r="1471" spans="1:2" x14ac:dyDescent="0.25">
      <c r="A1471" s="3" t="s">
        <v>3774</v>
      </c>
      <c r="B1471" s="6">
        <v>4617</v>
      </c>
    </row>
    <row r="1472" spans="1:2" x14ac:dyDescent="0.25">
      <c r="A1472" s="3" t="s">
        <v>2370</v>
      </c>
      <c r="B1472" s="6">
        <v>3805</v>
      </c>
    </row>
    <row r="1473" spans="1:2" x14ac:dyDescent="0.25">
      <c r="A1473" s="3" t="s">
        <v>2369</v>
      </c>
      <c r="B1473" s="6">
        <v>3515</v>
      </c>
    </row>
    <row r="1474" spans="1:2" x14ac:dyDescent="0.25">
      <c r="A1474" s="3" t="s">
        <v>3781</v>
      </c>
      <c r="B1474" s="6">
        <v>1606</v>
      </c>
    </row>
    <row r="1475" spans="1:2" x14ac:dyDescent="0.25">
      <c r="A1475" s="3" t="s">
        <v>3775</v>
      </c>
      <c r="B1475" s="6">
        <v>2315</v>
      </c>
    </row>
    <row r="1476" spans="1:2" x14ac:dyDescent="0.25">
      <c r="A1476" s="3" t="s">
        <v>3776</v>
      </c>
      <c r="B1476" s="6">
        <v>1573</v>
      </c>
    </row>
    <row r="1477" spans="1:2" x14ac:dyDescent="0.25">
      <c r="A1477" s="3" t="s">
        <v>3746</v>
      </c>
      <c r="B1477" s="6">
        <v>1759</v>
      </c>
    </row>
    <row r="1478" spans="1:2" x14ac:dyDescent="0.25">
      <c r="A1478" s="3" t="s">
        <v>3741</v>
      </c>
      <c r="B1478" s="6">
        <v>1635</v>
      </c>
    </row>
    <row r="1479" spans="1:2" x14ac:dyDescent="0.25">
      <c r="A1479" s="3" t="s">
        <v>3788</v>
      </c>
      <c r="B1479" s="6">
        <v>2010</v>
      </c>
    </row>
    <row r="1480" spans="1:2" x14ac:dyDescent="0.25">
      <c r="A1480" s="3" t="s">
        <v>3764</v>
      </c>
      <c r="B1480" s="6">
        <v>2010</v>
      </c>
    </row>
    <row r="1481" spans="1:2" x14ac:dyDescent="0.25">
      <c r="A1481" s="3" t="s">
        <v>3742</v>
      </c>
      <c r="B1481" s="6">
        <v>1715</v>
      </c>
    </row>
    <row r="1482" spans="1:2" x14ac:dyDescent="0.25">
      <c r="A1482" s="3" t="s">
        <v>3756</v>
      </c>
      <c r="B1482" s="6">
        <v>1482</v>
      </c>
    </row>
    <row r="1483" spans="1:2" x14ac:dyDescent="0.25">
      <c r="A1483" s="3" t="s">
        <v>3763</v>
      </c>
      <c r="B1483" s="6">
        <v>1300</v>
      </c>
    </row>
    <row r="1484" spans="1:2" x14ac:dyDescent="0.25">
      <c r="A1484" s="3" t="s">
        <v>3785</v>
      </c>
      <c r="B1484" s="6">
        <v>1700</v>
      </c>
    </row>
    <row r="1485" spans="1:2" x14ac:dyDescent="0.25">
      <c r="A1485" s="3" t="s">
        <v>3780</v>
      </c>
      <c r="B1485" s="6">
        <v>1700</v>
      </c>
    </row>
    <row r="1486" spans="1:2" x14ac:dyDescent="0.25">
      <c r="A1486" s="3" t="s">
        <v>3710</v>
      </c>
      <c r="B1486" s="6">
        <v>75</v>
      </c>
    </row>
    <row r="1487" spans="1:2" x14ac:dyDescent="0.25">
      <c r="A1487" s="3" t="s">
        <v>3744</v>
      </c>
      <c r="B1487" s="6">
        <v>1887</v>
      </c>
    </row>
    <row r="1488" spans="1:2" x14ac:dyDescent="0.25">
      <c r="A1488" s="3" t="s">
        <v>3745</v>
      </c>
      <c r="B1488" s="6">
        <v>2394</v>
      </c>
    </row>
    <row r="1489" spans="1:2" x14ac:dyDescent="0.25">
      <c r="A1489" s="3" t="s">
        <v>3743</v>
      </c>
      <c r="B1489" s="6">
        <v>1635</v>
      </c>
    </row>
    <row r="1490" spans="1:2" x14ac:dyDescent="0.25">
      <c r="A1490" s="3" t="s">
        <v>3778</v>
      </c>
      <c r="B1490" s="6">
        <v>2113</v>
      </c>
    </row>
    <row r="1491" spans="1:2" x14ac:dyDescent="0.25">
      <c r="A1491" s="3" t="s">
        <v>3777</v>
      </c>
      <c r="B1491" s="6">
        <v>1580</v>
      </c>
    </row>
    <row r="1492" spans="1:2" x14ac:dyDescent="0.25">
      <c r="A1492" s="3" t="s">
        <v>3779</v>
      </c>
      <c r="B1492" s="6">
        <v>1859</v>
      </c>
    </row>
    <row r="1493" spans="1:2" x14ac:dyDescent="0.25">
      <c r="A1493" s="3" t="s">
        <v>3748</v>
      </c>
      <c r="B1493" s="6">
        <v>1667</v>
      </c>
    </row>
    <row r="1494" spans="1:2" x14ac:dyDescent="0.25">
      <c r="A1494" s="3" t="s">
        <v>3747</v>
      </c>
      <c r="B1494" s="6">
        <v>1597</v>
      </c>
    </row>
    <row r="1495" spans="1:2" x14ac:dyDescent="0.25">
      <c r="A1495" s="3" t="s">
        <v>3749</v>
      </c>
      <c r="B1495" s="6">
        <v>2267</v>
      </c>
    </row>
    <row r="1496" spans="1:2" x14ac:dyDescent="0.25">
      <c r="A1496" s="3" t="s">
        <v>3713</v>
      </c>
      <c r="B1496" s="6">
        <v>568</v>
      </c>
    </row>
    <row r="1497" spans="1:2" x14ac:dyDescent="0.25">
      <c r="A1497" s="3" t="s">
        <v>3786</v>
      </c>
      <c r="B1497" s="6">
        <v>150</v>
      </c>
    </row>
    <row r="1498" spans="1:2" x14ac:dyDescent="0.25">
      <c r="A1498" s="3" t="s">
        <v>3782</v>
      </c>
      <c r="B1498" s="6">
        <v>1350</v>
      </c>
    </row>
    <row r="1499" spans="1:2" x14ac:dyDescent="0.25">
      <c r="A1499" s="3" t="s">
        <v>3726</v>
      </c>
      <c r="B1499" s="6">
        <v>1500</v>
      </c>
    </row>
    <row r="1500" spans="1:2" x14ac:dyDescent="0.25">
      <c r="A1500" s="3" t="s">
        <v>3724</v>
      </c>
      <c r="B1500" s="6">
        <v>1078</v>
      </c>
    </row>
    <row r="1501" spans="1:2" x14ac:dyDescent="0.25">
      <c r="A1501" s="3" t="s">
        <v>3721</v>
      </c>
      <c r="B1501" s="6">
        <v>1429</v>
      </c>
    </row>
    <row r="1502" spans="1:2" x14ac:dyDescent="0.25">
      <c r="A1502" s="3" t="s">
        <v>3783</v>
      </c>
      <c r="B1502" s="6">
        <v>1813</v>
      </c>
    </row>
    <row r="1503" spans="1:2" x14ac:dyDescent="0.25">
      <c r="A1503" s="3" t="s">
        <v>3725</v>
      </c>
      <c r="B1503" s="6">
        <v>1346</v>
      </c>
    </row>
    <row r="1504" spans="1:2" x14ac:dyDescent="0.25">
      <c r="A1504" s="3" t="s">
        <v>3720</v>
      </c>
      <c r="B1504" s="6">
        <v>1523</v>
      </c>
    </row>
    <row r="1505" spans="1:2" x14ac:dyDescent="0.25">
      <c r="A1505" s="3" t="s">
        <v>3722</v>
      </c>
      <c r="B1505" s="6">
        <v>1466</v>
      </c>
    </row>
    <row r="1506" spans="1:2" x14ac:dyDescent="0.25">
      <c r="A1506" s="3" t="s">
        <v>3718</v>
      </c>
      <c r="B1506" s="6">
        <v>913</v>
      </c>
    </row>
    <row r="1507" spans="1:2" x14ac:dyDescent="0.25">
      <c r="A1507" s="3" t="s">
        <v>3719</v>
      </c>
      <c r="B1507" s="6">
        <v>2219</v>
      </c>
    </row>
    <row r="1508" spans="1:2" x14ac:dyDescent="0.25">
      <c r="A1508" s="3" t="s">
        <v>3731</v>
      </c>
      <c r="B1508" s="6">
        <v>1837</v>
      </c>
    </row>
    <row r="1509" spans="1:2" x14ac:dyDescent="0.25">
      <c r="A1509" s="3" t="s">
        <v>3732</v>
      </c>
      <c r="B1509" s="6">
        <v>2394</v>
      </c>
    </row>
    <row r="1510" spans="1:2" x14ac:dyDescent="0.25">
      <c r="A1510" s="3" t="s">
        <v>3730</v>
      </c>
      <c r="B1510" s="6">
        <v>1696</v>
      </c>
    </row>
    <row r="1511" spans="1:2" x14ac:dyDescent="0.25">
      <c r="A1511" s="3" t="s">
        <v>3784</v>
      </c>
      <c r="B1511" s="6">
        <v>1610</v>
      </c>
    </row>
    <row r="1512" spans="1:2" x14ac:dyDescent="0.25">
      <c r="A1512" s="3" t="s">
        <v>3769</v>
      </c>
      <c r="B1512" s="6">
        <v>1840</v>
      </c>
    </row>
    <row r="1513" spans="1:2" x14ac:dyDescent="0.25">
      <c r="A1513" s="3" t="s">
        <v>3767</v>
      </c>
      <c r="B1513" s="6">
        <v>1840</v>
      </c>
    </row>
    <row r="1514" spans="1:2" x14ac:dyDescent="0.25">
      <c r="A1514" s="3" t="s">
        <v>3768</v>
      </c>
      <c r="B1514" s="6">
        <v>1875</v>
      </c>
    </row>
    <row r="1515" spans="1:2" x14ac:dyDescent="0.25">
      <c r="A1515" s="3" t="s">
        <v>3770</v>
      </c>
      <c r="B1515" s="6">
        <v>1593</v>
      </c>
    </row>
    <row r="1516" spans="1:2" x14ac:dyDescent="0.25">
      <c r="A1516" s="3" t="s">
        <v>3765</v>
      </c>
      <c r="B1516" s="6">
        <v>1593</v>
      </c>
    </row>
    <row r="1517" spans="1:2" x14ac:dyDescent="0.25">
      <c r="A1517" s="3" t="s">
        <v>3766</v>
      </c>
      <c r="B1517" s="6">
        <v>1875</v>
      </c>
    </row>
    <row r="1518" spans="1:2" x14ac:dyDescent="0.25">
      <c r="A1518" s="3" t="s">
        <v>3754</v>
      </c>
      <c r="B1518" s="6">
        <v>1842</v>
      </c>
    </row>
    <row r="1519" spans="1:2" x14ac:dyDescent="0.25">
      <c r="A1519" s="3" t="s">
        <v>3755</v>
      </c>
      <c r="B1519" s="6">
        <v>2210</v>
      </c>
    </row>
    <row r="1520" spans="1:2" x14ac:dyDescent="0.25">
      <c r="A1520" s="3" t="s">
        <v>3753</v>
      </c>
      <c r="B1520" s="6">
        <v>1591</v>
      </c>
    </row>
    <row r="1521" spans="1:2" x14ac:dyDescent="0.25">
      <c r="A1521" s="3" t="s">
        <v>3736</v>
      </c>
      <c r="B1521" s="6">
        <v>1752</v>
      </c>
    </row>
    <row r="1522" spans="1:2" x14ac:dyDescent="0.25">
      <c r="A1522" s="3" t="s">
        <v>3737</v>
      </c>
      <c r="B1522" s="6">
        <v>2451</v>
      </c>
    </row>
    <row r="1523" spans="1:2" x14ac:dyDescent="0.25">
      <c r="A1523" s="3" t="s">
        <v>3735</v>
      </c>
      <c r="B1523" s="6">
        <v>1650</v>
      </c>
    </row>
    <row r="1524" spans="1:2" x14ac:dyDescent="0.25">
      <c r="A1524" s="3" t="s">
        <v>3789</v>
      </c>
      <c r="B1524" s="6">
        <v>1692</v>
      </c>
    </row>
    <row r="1525" spans="1:2" x14ac:dyDescent="0.25">
      <c r="A1525" s="3" t="s">
        <v>3734</v>
      </c>
      <c r="B1525" s="6">
        <v>1927</v>
      </c>
    </row>
    <row r="1526" spans="1:2" x14ac:dyDescent="0.25">
      <c r="A1526" s="3" t="s">
        <v>3733</v>
      </c>
      <c r="B1526" s="6">
        <v>1783</v>
      </c>
    </row>
    <row r="1527" spans="1:2" x14ac:dyDescent="0.25">
      <c r="A1527" s="3" t="s">
        <v>3758</v>
      </c>
      <c r="B1527" s="6">
        <v>2111</v>
      </c>
    </row>
    <row r="1528" spans="1:2" x14ac:dyDescent="0.25">
      <c r="A1528" s="3" t="s">
        <v>3759</v>
      </c>
      <c r="B1528" s="6">
        <v>2511</v>
      </c>
    </row>
    <row r="1529" spans="1:2" x14ac:dyDescent="0.25">
      <c r="A1529" s="3" t="s">
        <v>3757</v>
      </c>
      <c r="B1529" s="6">
        <v>1790</v>
      </c>
    </row>
    <row r="1530" spans="1:2" x14ac:dyDescent="0.25">
      <c r="A1530" s="3" t="s">
        <v>3739</v>
      </c>
      <c r="B1530" s="6">
        <v>1852</v>
      </c>
    </row>
    <row r="1531" spans="1:2" x14ac:dyDescent="0.25">
      <c r="A1531" s="3" t="s">
        <v>3740</v>
      </c>
      <c r="B1531" s="6">
        <v>2288</v>
      </c>
    </row>
    <row r="1532" spans="1:2" x14ac:dyDescent="0.25">
      <c r="A1532" s="3" t="s">
        <v>3738</v>
      </c>
      <c r="B1532" s="6">
        <v>1710</v>
      </c>
    </row>
    <row r="1533" spans="1:2" x14ac:dyDescent="0.25">
      <c r="A1533" s="3" t="s">
        <v>3750</v>
      </c>
      <c r="B1533" s="6">
        <v>1592</v>
      </c>
    </row>
    <row r="1534" spans="1:2" x14ac:dyDescent="0.25">
      <c r="A1534" s="3" t="s">
        <v>3752</v>
      </c>
      <c r="B1534" s="6">
        <v>1596</v>
      </c>
    </row>
    <row r="1535" spans="1:2" x14ac:dyDescent="0.25">
      <c r="A1535" s="3" t="s">
        <v>3751</v>
      </c>
      <c r="B1535" s="6">
        <v>1688</v>
      </c>
    </row>
    <row r="1536" spans="1:2" x14ac:dyDescent="0.25">
      <c r="A1536" s="3" t="s">
        <v>3761</v>
      </c>
      <c r="B1536" s="6">
        <v>1718</v>
      </c>
    </row>
    <row r="1537" spans="1:2" x14ac:dyDescent="0.25">
      <c r="A1537" s="3" t="s">
        <v>3762</v>
      </c>
      <c r="B1537" s="6">
        <v>1534</v>
      </c>
    </row>
    <row r="1538" spans="1:2" x14ac:dyDescent="0.25">
      <c r="A1538" s="3" t="s">
        <v>3760</v>
      </c>
      <c r="B1538" s="6">
        <v>1510</v>
      </c>
    </row>
    <row r="1539" spans="1:2" x14ac:dyDescent="0.25">
      <c r="A1539" s="3" t="s">
        <v>433</v>
      </c>
      <c r="B1539" s="6">
        <v>3003</v>
      </c>
    </row>
    <row r="1540" spans="1:2" x14ac:dyDescent="0.25">
      <c r="A1540" s="3" t="s">
        <v>678</v>
      </c>
      <c r="B1540" s="6">
        <v>1112</v>
      </c>
    </row>
    <row r="1541" spans="1:2" x14ac:dyDescent="0.25">
      <c r="A1541" s="3" t="s">
        <v>5659</v>
      </c>
      <c r="B1541" s="6">
        <v>2945.25</v>
      </c>
    </row>
    <row r="1542" spans="1:2" x14ac:dyDescent="0.25">
      <c r="A1542" s="3" t="s">
        <v>5658</v>
      </c>
      <c r="B1542" s="6">
        <v>3003</v>
      </c>
    </row>
    <row r="1543" spans="1:2" x14ac:dyDescent="0.25">
      <c r="A1543" s="3" t="s">
        <v>4447</v>
      </c>
      <c r="B1543" s="6">
        <v>915.98</v>
      </c>
    </row>
    <row r="1544" spans="1:2" x14ac:dyDescent="0.25">
      <c r="A1544" s="3" t="s">
        <v>516</v>
      </c>
      <c r="B1544" s="6">
        <v>98</v>
      </c>
    </row>
    <row r="1545" spans="1:2" x14ac:dyDescent="0.25">
      <c r="A1545" s="3" t="s">
        <v>1929</v>
      </c>
      <c r="B1545" s="6">
        <v>142</v>
      </c>
    </row>
    <row r="1546" spans="1:2" x14ac:dyDescent="0.25">
      <c r="A1546" s="3" t="s">
        <v>1931</v>
      </c>
      <c r="B1546" s="6">
        <v>120</v>
      </c>
    </row>
    <row r="1547" spans="1:2" x14ac:dyDescent="0.25">
      <c r="A1547" s="3" t="s">
        <v>1930</v>
      </c>
      <c r="B1547" s="6">
        <v>75</v>
      </c>
    </row>
    <row r="1548" spans="1:2" x14ac:dyDescent="0.25">
      <c r="A1548" s="3" t="s">
        <v>1928</v>
      </c>
      <c r="B1548" s="6">
        <v>150</v>
      </c>
    </row>
    <row r="1549" spans="1:2" x14ac:dyDescent="0.25">
      <c r="A1549" s="3" t="s">
        <v>1925</v>
      </c>
      <c r="B1549" s="6">
        <v>142</v>
      </c>
    </row>
    <row r="1550" spans="1:2" x14ac:dyDescent="0.25">
      <c r="A1550" s="3" t="s">
        <v>1926</v>
      </c>
      <c r="B1550" s="6">
        <v>187</v>
      </c>
    </row>
    <row r="1551" spans="1:2" x14ac:dyDescent="0.25">
      <c r="A1551" s="3" t="s">
        <v>1922</v>
      </c>
      <c r="B1551" s="6">
        <v>169</v>
      </c>
    </row>
    <row r="1552" spans="1:2" x14ac:dyDescent="0.25">
      <c r="A1552" s="3" t="s">
        <v>1927</v>
      </c>
      <c r="B1552" s="6">
        <v>93</v>
      </c>
    </row>
    <row r="1553" spans="1:2" x14ac:dyDescent="0.25">
      <c r="A1553" s="3" t="s">
        <v>1405</v>
      </c>
      <c r="B1553" s="6">
        <v>121</v>
      </c>
    </row>
    <row r="1554" spans="1:2" x14ac:dyDescent="0.25">
      <c r="A1554" s="3" t="s">
        <v>1934</v>
      </c>
      <c r="B1554" s="6">
        <v>59</v>
      </c>
    </row>
    <row r="1555" spans="1:2" x14ac:dyDescent="0.25">
      <c r="A1555" s="3" t="s">
        <v>1921</v>
      </c>
      <c r="B1555" s="6">
        <v>185</v>
      </c>
    </row>
    <row r="1556" spans="1:2" x14ac:dyDescent="0.25">
      <c r="A1556" s="3" t="s">
        <v>1932</v>
      </c>
      <c r="B1556" s="6">
        <v>93</v>
      </c>
    </row>
    <row r="1557" spans="1:2" x14ac:dyDescent="0.25">
      <c r="A1557" s="3" t="s">
        <v>1924</v>
      </c>
      <c r="B1557" s="6">
        <v>142</v>
      </c>
    </row>
    <row r="1558" spans="1:2" x14ac:dyDescent="0.25">
      <c r="A1558" s="3" t="s">
        <v>4448</v>
      </c>
      <c r="B1558" s="6">
        <v>2.65</v>
      </c>
    </row>
    <row r="1559" spans="1:2" x14ac:dyDescent="0.25">
      <c r="A1559" s="3" t="s">
        <v>620</v>
      </c>
      <c r="B1559" s="6">
        <v>158.80000000000001</v>
      </c>
    </row>
    <row r="1560" spans="1:2" x14ac:dyDescent="0.25">
      <c r="A1560" s="3" t="s">
        <v>1003</v>
      </c>
      <c r="B1560" s="6">
        <v>180</v>
      </c>
    </row>
    <row r="1561" spans="1:2" x14ac:dyDescent="0.25">
      <c r="A1561" s="3" t="s">
        <v>577</v>
      </c>
      <c r="B1561" s="6">
        <v>414.75</v>
      </c>
    </row>
    <row r="1562" spans="1:2" x14ac:dyDescent="0.25">
      <c r="A1562" s="3" t="s">
        <v>546</v>
      </c>
      <c r="B1562" s="6">
        <v>527.5</v>
      </c>
    </row>
    <row r="1563" spans="1:2" x14ac:dyDescent="0.25">
      <c r="A1563" s="3" t="s">
        <v>629</v>
      </c>
      <c r="B1563" s="6">
        <v>394</v>
      </c>
    </row>
    <row r="1564" spans="1:2" x14ac:dyDescent="0.25">
      <c r="A1564" s="3" t="s">
        <v>4449</v>
      </c>
      <c r="B1564" s="6">
        <v>760.5</v>
      </c>
    </row>
    <row r="1565" spans="1:2" x14ac:dyDescent="0.25">
      <c r="A1565" s="3" t="s">
        <v>4450</v>
      </c>
      <c r="B1565" s="6">
        <v>1667.64</v>
      </c>
    </row>
    <row r="1566" spans="1:2" x14ac:dyDescent="0.25">
      <c r="A1566" s="3" t="s">
        <v>2054</v>
      </c>
      <c r="B1566" s="6">
        <v>86</v>
      </c>
    </row>
    <row r="1567" spans="1:2" x14ac:dyDescent="0.25">
      <c r="A1567" s="3" t="s">
        <v>1818</v>
      </c>
      <c r="B1567" s="6">
        <v>86</v>
      </c>
    </row>
    <row r="1568" spans="1:2" x14ac:dyDescent="0.25">
      <c r="A1568" s="3" t="s">
        <v>4451</v>
      </c>
      <c r="B1568" s="6">
        <v>35.949999999999996</v>
      </c>
    </row>
    <row r="1569" spans="1:2" x14ac:dyDescent="0.25">
      <c r="A1569" s="3" t="s">
        <v>4452</v>
      </c>
      <c r="B1569" s="6">
        <v>1490</v>
      </c>
    </row>
    <row r="1570" spans="1:2" x14ac:dyDescent="0.25">
      <c r="A1570" s="3" t="s">
        <v>4453</v>
      </c>
      <c r="B1570" s="6">
        <v>2955</v>
      </c>
    </row>
    <row r="1571" spans="1:2" x14ac:dyDescent="0.25">
      <c r="A1571" s="3" t="s">
        <v>4454</v>
      </c>
      <c r="B1571" s="6">
        <v>757.5</v>
      </c>
    </row>
    <row r="1572" spans="1:2" x14ac:dyDescent="0.25">
      <c r="A1572" s="3" t="s">
        <v>1465</v>
      </c>
      <c r="B1572" s="6">
        <v>139</v>
      </c>
    </row>
    <row r="1573" spans="1:2" x14ac:dyDescent="0.25">
      <c r="A1573" s="3" t="s">
        <v>4455</v>
      </c>
      <c r="B1573" s="6">
        <v>86.4</v>
      </c>
    </row>
    <row r="1574" spans="1:2" x14ac:dyDescent="0.25">
      <c r="A1574" s="3" t="s">
        <v>4456</v>
      </c>
      <c r="B1574" s="6">
        <v>1.0900000000000001</v>
      </c>
    </row>
    <row r="1575" spans="1:2" x14ac:dyDescent="0.25">
      <c r="A1575" s="3" t="s">
        <v>4457</v>
      </c>
      <c r="B1575" s="6">
        <v>1.0900000000000001</v>
      </c>
    </row>
    <row r="1576" spans="1:2" x14ac:dyDescent="0.25">
      <c r="A1576" s="3" t="s">
        <v>1640</v>
      </c>
      <c r="B1576" s="6">
        <v>159</v>
      </c>
    </row>
    <row r="1577" spans="1:2" x14ac:dyDescent="0.25">
      <c r="A1577" s="3" t="s">
        <v>2052</v>
      </c>
      <c r="B1577" s="6">
        <v>160</v>
      </c>
    </row>
    <row r="1578" spans="1:2" x14ac:dyDescent="0.25">
      <c r="A1578" s="3" t="s">
        <v>4458</v>
      </c>
      <c r="B1578" s="6">
        <v>89.74</v>
      </c>
    </row>
    <row r="1579" spans="1:2" x14ac:dyDescent="0.25">
      <c r="A1579" s="3" t="s">
        <v>2574</v>
      </c>
      <c r="B1579" s="6">
        <v>492</v>
      </c>
    </row>
    <row r="1580" spans="1:2" x14ac:dyDescent="0.25">
      <c r="A1580" s="3" t="s">
        <v>4460</v>
      </c>
      <c r="B1580" s="6">
        <v>61.76</v>
      </c>
    </row>
    <row r="1581" spans="1:2" x14ac:dyDescent="0.25">
      <c r="A1581" s="3" t="s">
        <v>4459</v>
      </c>
      <c r="B1581" s="6">
        <v>79.2</v>
      </c>
    </row>
    <row r="1582" spans="1:2" x14ac:dyDescent="0.25">
      <c r="A1582" s="3" t="s">
        <v>2030</v>
      </c>
      <c r="B1582" s="6">
        <v>83</v>
      </c>
    </row>
    <row r="1583" spans="1:2" x14ac:dyDescent="0.25">
      <c r="A1583" s="3" t="s">
        <v>2031</v>
      </c>
      <c r="B1583" s="6">
        <v>227</v>
      </c>
    </row>
    <row r="1584" spans="1:2" x14ac:dyDescent="0.25">
      <c r="A1584" s="3" t="s">
        <v>1476</v>
      </c>
      <c r="B1584" s="6">
        <v>231</v>
      </c>
    </row>
    <row r="1585" spans="1:2" x14ac:dyDescent="0.25">
      <c r="A1585" s="3" t="s">
        <v>2008</v>
      </c>
      <c r="B1585" s="6">
        <v>231</v>
      </c>
    </row>
    <row r="1586" spans="1:2" x14ac:dyDescent="0.25">
      <c r="A1586" s="3" t="s">
        <v>2009</v>
      </c>
      <c r="B1586" s="6">
        <v>231</v>
      </c>
    </row>
    <row r="1587" spans="1:2" x14ac:dyDescent="0.25">
      <c r="A1587" s="3" t="s">
        <v>1872</v>
      </c>
      <c r="B1587" s="6">
        <v>126</v>
      </c>
    </row>
    <row r="1588" spans="1:2" x14ac:dyDescent="0.25">
      <c r="A1588" s="3" t="s">
        <v>1977</v>
      </c>
      <c r="B1588" s="6">
        <v>200</v>
      </c>
    </row>
    <row r="1589" spans="1:2" x14ac:dyDescent="0.25">
      <c r="A1589" s="3" t="s">
        <v>1978</v>
      </c>
      <c r="B1589" s="6">
        <v>275</v>
      </c>
    </row>
    <row r="1590" spans="1:2" x14ac:dyDescent="0.25">
      <c r="A1590" s="3" t="s">
        <v>1871</v>
      </c>
      <c r="B1590" s="6">
        <v>122</v>
      </c>
    </row>
    <row r="1591" spans="1:2" x14ac:dyDescent="0.25">
      <c r="A1591" s="3" t="s">
        <v>2010</v>
      </c>
      <c r="B1591" s="6">
        <v>75</v>
      </c>
    </row>
    <row r="1592" spans="1:2" x14ac:dyDescent="0.25">
      <c r="A1592" s="3" t="s">
        <v>2013</v>
      </c>
      <c r="B1592" s="6">
        <v>170</v>
      </c>
    </row>
    <row r="1593" spans="1:2" x14ac:dyDescent="0.25">
      <c r="A1593" s="3" t="s">
        <v>2140</v>
      </c>
      <c r="B1593" s="6">
        <v>75</v>
      </c>
    </row>
    <row r="1594" spans="1:2" x14ac:dyDescent="0.25">
      <c r="A1594" s="3" t="s">
        <v>4461</v>
      </c>
      <c r="B1594" s="6">
        <v>2.08</v>
      </c>
    </row>
    <row r="1595" spans="1:2" x14ac:dyDescent="0.25">
      <c r="A1595" s="3" t="s">
        <v>4462</v>
      </c>
      <c r="B1595" s="6">
        <v>3.0100000000000002</v>
      </c>
    </row>
    <row r="1596" spans="1:2" x14ac:dyDescent="0.25">
      <c r="A1596" s="3" t="s">
        <v>4463</v>
      </c>
      <c r="B1596" s="6">
        <v>2.08</v>
      </c>
    </row>
    <row r="1597" spans="1:2" x14ac:dyDescent="0.25">
      <c r="A1597" s="3" t="s">
        <v>4464</v>
      </c>
      <c r="B1597" s="6">
        <v>2.08</v>
      </c>
    </row>
    <row r="1598" spans="1:2" x14ac:dyDescent="0.25">
      <c r="A1598" s="3" t="s">
        <v>4465</v>
      </c>
      <c r="B1598" s="6">
        <v>219.54</v>
      </c>
    </row>
    <row r="1599" spans="1:2" x14ac:dyDescent="0.25">
      <c r="A1599" s="3" t="s">
        <v>4466</v>
      </c>
      <c r="B1599" s="6">
        <v>35.08</v>
      </c>
    </row>
    <row r="1600" spans="1:2" x14ac:dyDescent="0.25">
      <c r="A1600" s="3" t="s">
        <v>4467</v>
      </c>
      <c r="B1600" s="6">
        <v>41.72</v>
      </c>
    </row>
    <row r="1601" spans="1:2" x14ac:dyDescent="0.25">
      <c r="A1601" s="3" t="s">
        <v>4468</v>
      </c>
      <c r="B1601" s="6">
        <v>30</v>
      </c>
    </row>
    <row r="1602" spans="1:2" x14ac:dyDescent="0.25">
      <c r="A1602" s="3" t="s">
        <v>4469</v>
      </c>
      <c r="B1602" s="6">
        <v>29.2</v>
      </c>
    </row>
    <row r="1603" spans="1:2" x14ac:dyDescent="0.25">
      <c r="A1603" s="3" t="s">
        <v>4470</v>
      </c>
      <c r="B1603" s="6">
        <v>45</v>
      </c>
    </row>
    <row r="1604" spans="1:2" x14ac:dyDescent="0.25">
      <c r="A1604" s="3" t="s">
        <v>4471</v>
      </c>
      <c r="B1604" s="6">
        <v>35.5</v>
      </c>
    </row>
    <row r="1605" spans="1:2" x14ac:dyDescent="0.25">
      <c r="A1605" s="3" t="s">
        <v>4472</v>
      </c>
      <c r="B1605" s="6">
        <v>29.46</v>
      </c>
    </row>
    <row r="1606" spans="1:2" x14ac:dyDescent="0.25">
      <c r="A1606" s="3" t="s">
        <v>4473</v>
      </c>
      <c r="B1606" s="6">
        <v>35</v>
      </c>
    </row>
    <row r="1607" spans="1:2" x14ac:dyDescent="0.25">
      <c r="A1607" s="3" t="s">
        <v>4474</v>
      </c>
      <c r="B1607" s="6">
        <v>41.379999999999995</v>
      </c>
    </row>
    <row r="1608" spans="1:2" x14ac:dyDescent="0.25">
      <c r="A1608" s="3" t="s">
        <v>4475</v>
      </c>
      <c r="B1608" s="6">
        <v>45</v>
      </c>
    </row>
    <row r="1609" spans="1:2" x14ac:dyDescent="0.25">
      <c r="A1609" s="3" t="s">
        <v>4476</v>
      </c>
      <c r="B1609" s="6">
        <v>45</v>
      </c>
    </row>
    <row r="1610" spans="1:2" x14ac:dyDescent="0.25">
      <c r="A1610" s="3" t="s">
        <v>4477</v>
      </c>
      <c r="B1610" s="6">
        <v>45</v>
      </c>
    </row>
    <row r="1611" spans="1:2" x14ac:dyDescent="0.25">
      <c r="A1611" s="3" t="s">
        <v>4478</v>
      </c>
      <c r="B1611" s="6">
        <v>45</v>
      </c>
    </row>
    <row r="1612" spans="1:2" x14ac:dyDescent="0.25">
      <c r="A1612" s="3" t="s">
        <v>4479</v>
      </c>
      <c r="B1612" s="6">
        <v>45</v>
      </c>
    </row>
    <row r="1613" spans="1:2" x14ac:dyDescent="0.25">
      <c r="A1613" s="3" t="s">
        <v>4480</v>
      </c>
      <c r="B1613" s="6">
        <v>45</v>
      </c>
    </row>
    <row r="1614" spans="1:2" x14ac:dyDescent="0.25">
      <c r="A1614" s="3" t="s">
        <v>4481</v>
      </c>
      <c r="B1614" s="6">
        <v>45</v>
      </c>
    </row>
    <row r="1615" spans="1:2" x14ac:dyDescent="0.25">
      <c r="A1615" s="3" t="s">
        <v>4482</v>
      </c>
      <c r="B1615" s="6">
        <v>45</v>
      </c>
    </row>
    <row r="1616" spans="1:2" x14ac:dyDescent="0.25">
      <c r="A1616" s="3" t="s">
        <v>4483</v>
      </c>
      <c r="B1616" s="6">
        <v>45</v>
      </c>
    </row>
    <row r="1617" spans="1:2" x14ac:dyDescent="0.25">
      <c r="A1617" s="3" t="s">
        <v>4484</v>
      </c>
      <c r="B1617" s="6">
        <v>50.519999999999996</v>
      </c>
    </row>
    <row r="1618" spans="1:2" x14ac:dyDescent="0.25">
      <c r="A1618" s="3" t="s">
        <v>4485</v>
      </c>
      <c r="B1618" s="6">
        <v>57.82</v>
      </c>
    </row>
    <row r="1619" spans="1:2" x14ac:dyDescent="0.25">
      <c r="A1619" s="3" t="s">
        <v>4486</v>
      </c>
      <c r="B1619" s="6">
        <v>3447</v>
      </c>
    </row>
    <row r="1620" spans="1:2" x14ac:dyDescent="0.25">
      <c r="A1620" s="3" t="s">
        <v>4487</v>
      </c>
      <c r="B1620" s="6">
        <v>28.45</v>
      </c>
    </row>
    <row r="1621" spans="1:2" x14ac:dyDescent="0.25">
      <c r="A1621" s="3" t="s">
        <v>4488</v>
      </c>
      <c r="B1621" s="6">
        <v>28.45</v>
      </c>
    </row>
    <row r="1622" spans="1:2" x14ac:dyDescent="0.25">
      <c r="A1622" s="3" t="s">
        <v>4489</v>
      </c>
      <c r="B1622" s="6">
        <v>24.97</v>
      </c>
    </row>
    <row r="1623" spans="1:2" x14ac:dyDescent="0.25">
      <c r="A1623" s="3" t="s">
        <v>613</v>
      </c>
      <c r="B1623" s="6">
        <v>1259.5</v>
      </c>
    </row>
    <row r="1624" spans="1:2" x14ac:dyDescent="0.25">
      <c r="A1624" s="3" t="s">
        <v>4490</v>
      </c>
      <c r="B1624" s="6">
        <v>11.53</v>
      </c>
    </row>
    <row r="1625" spans="1:2" x14ac:dyDescent="0.25">
      <c r="A1625" s="2" t="s">
        <v>5530</v>
      </c>
      <c r="B1625" s="7">
        <v>8.4999999999999982</v>
      </c>
    </row>
    <row r="1626" spans="1:2" x14ac:dyDescent="0.25">
      <c r="A1626" s="3" t="s">
        <v>402</v>
      </c>
      <c r="B1626" s="6">
        <v>343</v>
      </c>
    </row>
    <row r="1627" spans="1:2" x14ac:dyDescent="0.25">
      <c r="A1627" s="3" t="s">
        <v>401</v>
      </c>
      <c r="B1627" s="6">
        <v>343</v>
      </c>
    </row>
    <row r="1628" spans="1:2" x14ac:dyDescent="0.25">
      <c r="A1628" s="3" t="s">
        <v>51</v>
      </c>
      <c r="B1628" s="6">
        <v>150</v>
      </c>
    </row>
    <row r="1629" spans="1:2" x14ac:dyDescent="0.25">
      <c r="A1629" s="3" t="s">
        <v>4491</v>
      </c>
      <c r="B1629" s="6">
        <v>45.56</v>
      </c>
    </row>
    <row r="1630" spans="1:2" x14ac:dyDescent="0.25">
      <c r="A1630" s="3" t="s">
        <v>4492</v>
      </c>
      <c r="B1630" s="6">
        <v>5910.4</v>
      </c>
    </row>
    <row r="1631" spans="1:2" x14ac:dyDescent="0.25">
      <c r="A1631" s="3" t="s">
        <v>1790</v>
      </c>
      <c r="B1631" s="6">
        <v>172</v>
      </c>
    </row>
    <row r="1632" spans="1:2" x14ac:dyDescent="0.25">
      <c r="A1632" s="3" t="s">
        <v>3313</v>
      </c>
      <c r="B1632" s="6">
        <v>80</v>
      </c>
    </row>
    <row r="1633" spans="1:2" x14ac:dyDescent="0.25">
      <c r="A1633" s="3" t="s">
        <v>2961</v>
      </c>
      <c r="B1633" s="6">
        <v>175</v>
      </c>
    </row>
    <row r="1634" spans="1:2" x14ac:dyDescent="0.25">
      <c r="A1634" s="3" t="s">
        <v>2962</v>
      </c>
      <c r="B1634" s="6">
        <v>85</v>
      </c>
    </row>
    <row r="1635" spans="1:2" x14ac:dyDescent="0.25">
      <c r="A1635" s="3" t="s">
        <v>3314</v>
      </c>
      <c r="B1635" s="6">
        <v>40</v>
      </c>
    </row>
    <row r="1636" spans="1:2" x14ac:dyDescent="0.25">
      <c r="A1636" s="4" t="s">
        <v>3903</v>
      </c>
      <c r="B1636" s="6">
        <v>112</v>
      </c>
    </row>
    <row r="1637" spans="1:2" x14ac:dyDescent="0.25">
      <c r="A1637" s="4" t="s">
        <v>4040</v>
      </c>
      <c r="B1637" s="6">
        <v>45</v>
      </c>
    </row>
    <row r="1638" spans="1:2" x14ac:dyDescent="0.25">
      <c r="A1638" s="3" t="s">
        <v>3336</v>
      </c>
      <c r="B1638" s="6">
        <v>75</v>
      </c>
    </row>
    <row r="1639" spans="1:2" x14ac:dyDescent="0.25">
      <c r="A1639" s="3" t="s">
        <v>2963</v>
      </c>
      <c r="B1639" s="6">
        <v>430</v>
      </c>
    </row>
    <row r="1640" spans="1:2" x14ac:dyDescent="0.25">
      <c r="A1640" s="3" t="s">
        <v>3319</v>
      </c>
      <c r="B1640" s="6">
        <v>115</v>
      </c>
    </row>
    <row r="1641" spans="1:2" x14ac:dyDescent="0.25">
      <c r="A1641" s="3" t="s">
        <v>3315</v>
      </c>
      <c r="B1641" s="6">
        <v>660</v>
      </c>
    </row>
    <row r="1642" spans="1:2" x14ac:dyDescent="0.25">
      <c r="A1642" s="3" t="s">
        <v>3318</v>
      </c>
      <c r="B1642" s="6">
        <v>70</v>
      </c>
    </row>
    <row r="1643" spans="1:2" x14ac:dyDescent="0.25">
      <c r="A1643" s="3" t="s">
        <v>2965</v>
      </c>
      <c r="B1643" s="6">
        <v>430</v>
      </c>
    </row>
    <row r="1644" spans="1:2" x14ac:dyDescent="0.25">
      <c r="A1644" s="4" t="s">
        <v>3904</v>
      </c>
      <c r="B1644" s="6">
        <v>280</v>
      </c>
    </row>
    <row r="1645" spans="1:2" x14ac:dyDescent="0.25">
      <c r="A1645" s="3" t="s">
        <v>3316</v>
      </c>
      <c r="B1645" s="6">
        <v>745</v>
      </c>
    </row>
    <row r="1646" spans="1:2" x14ac:dyDescent="0.25">
      <c r="A1646" s="4" t="s">
        <v>4034</v>
      </c>
      <c r="B1646" s="6">
        <v>490</v>
      </c>
    </row>
    <row r="1647" spans="1:2" x14ac:dyDescent="0.25">
      <c r="A1647" s="3" t="s">
        <v>2964</v>
      </c>
      <c r="B1647" s="6">
        <v>430</v>
      </c>
    </row>
    <row r="1648" spans="1:2" x14ac:dyDescent="0.25">
      <c r="A1648" s="4" t="s">
        <v>3905</v>
      </c>
      <c r="B1648" s="6">
        <v>880</v>
      </c>
    </row>
    <row r="1649" spans="1:2" x14ac:dyDescent="0.25">
      <c r="A1649" s="3" t="s">
        <v>3317</v>
      </c>
      <c r="B1649" s="6">
        <v>1105</v>
      </c>
    </row>
    <row r="1650" spans="1:2" x14ac:dyDescent="0.25">
      <c r="A1650" s="4" t="s">
        <v>4035</v>
      </c>
      <c r="B1650" s="6">
        <v>670</v>
      </c>
    </row>
    <row r="1651" spans="1:2" x14ac:dyDescent="0.25">
      <c r="A1651" s="3" t="s">
        <v>3320</v>
      </c>
      <c r="B1651" s="6">
        <v>174</v>
      </c>
    </row>
    <row r="1652" spans="1:2" x14ac:dyDescent="0.25">
      <c r="A1652" s="3" t="s">
        <v>2968</v>
      </c>
      <c r="B1652" s="6">
        <v>213</v>
      </c>
    </row>
    <row r="1653" spans="1:2" x14ac:dyDescent="0.25">
      <c r="A1653" s="3" t="s">
        <v>2967</v>
      </c>
      <c r="B1653" s="6">
        <v>275</v>
      </c>
    </row>
    <row r="1654" spans="1:2" x14ac:dyDescent="0.25">
      <c r="A1654" s="3" t="s">
        <v>2966</v>
      </c>
      <c r="B1654" s="6">
        <v>275</v>
      </c>
    </row>
    <row r="1655" spans="1:2" x14ac:dyDescent="0.25">
      <c r="A1655" s="3" t="s">
        <v>85</v>
      </c>
      <c r="B1655" s="6">
        <v>300</v>
      </c>
    </row>
    <row r="1656" spans="1:2" x14ac:dyDescent="0.25">
      <c r="A1656" s="3" t="s">
        <v>2853</v>
      </c>
      <c r="B1656" s="6">
        <v>120</v>
      </c>
    </row>
    <row r="1657" spans="1:2" x14ac:dyDescent="0.25">
      <c r="A1657" s="3" t="s">
        <v>2852</v>
      </c>
      <c r="B1657" s="6">
        <v>109</v>
      </c>
    </row>
    <row r="1658" spans="1:2" x14ac:dyDescent="0.25">
      <c r="A1658" s="3" t="s">
        <v>2901</v>
      </c>
      <c r="B1658" s="6">
        <v>132</v>
      </c>
    </row>
    <row r="1659" spans="1:2" x14ac:dyDescent="0.25">
      <c r="A1659" s="3" t="s">
        <v>2899</v>
      </c>
      <c r="B1659" s="6">
        <v>132</v>
      </c>
    </row>
    <row r="1660" spans="1:2" x14ac:dyDescent="0.25">
      <c r="A1660" s="3" t="s">
        <v>2851</v>
      </c>
      <c r="B1660" s="6">
        <v>120</v>
      </c>
    </row>
    <row r="1661" spans="1:2" x14ac:dyDescent="0.25">
      <c r="A1661" s="3" t="s">
        <v>2900</v>
      </c>
      <c r="B1661" s="6">
        <v>117</v>
      </c>
    </row>
    <row r="1662" spans="1:2" x14ac:dyDescent="0.25">
      <c r="A1662" s="3" t="s">
        <v>2902</v>
      </c>
      <c r="B1662" s="6">
        <v>117</v>
      </c>
    </row>
    <row r="1663" spans="1:2" x14ac:dyDescent="0.25">
      <c r="A1663" s="3" t="s">
        <v>2854</v>
      </c>
      <c r="B1663" s="6">
        <v>99</v>
      </c>
    </row>
    <row r="1664" spans="1:2" x14ac:dyDescent="0.25">
      <c r="A1664" s="3" t="s">
        <v>588</v>
      </c>
      <c r="B1664" s="6">
        <v>10.32</v>
      </c>
    </row>
    <row r="1665" spans="1:2" x14ac:dyDescent="0.25">
      <c r="A1665" s="3" t="s">
        <v>582</v>
      </c>
      <c r="B1665" s="6">
        <v>10.32</v>
      </c>
    </row>
    <row r="1666" spans="1:2" x14ac:dyDescent="0.25">
      <c r="A1666" s="3" t="s">
        <v>4493</v>
      </c>
      <c r="B1666" s="6">
        <v>12.909999999999998</v>
      </c>
    </row>
    <row r="1667" spans="1:2" x14ac:dyDescent="0.25">
      <c r="A1667" s="3" t="s">
        <v>4494</v>
      </c>
      <c r="B1667" s="6">
        <v>0.61</v>
      </c>
    </row>
    <row r="1668" spans="1:2" x14ac:dyDescent="0.25">
      <c r="A1668" s="3" t="s">
        <v>4495</v>
      </c>
      <c r="B1668" s="6">
        <v>0.76</v>
      </c>
    </row>
    <row r="1669" spans="1:2" x14ac:dyDescent="0.25">
      <c r="A1669" s="3" t="s">
        <v>4496</v>
      </c>
      <c r="B1669" s="6">
        <v>3.1</v>
      </c>
    </row>
    <row r="1670" spans="1:2" x14ac:dyDescent="0.25">
      <c r="A1670" s="3" t="s">
        <v>4498</v>
      </c>
      <c r="B1670" s="6">
        <v>35.56</v>
      </c>
    </row>
    <row r="1671" spans="1:2" x14ac:dyDescent="0.25">
      <c r="A1671" s="3" t="s">
        <v>4497</v>
      </c>
      <c r="B1671" s="6">
        <v>29.4</v>
      </c>
    </row>
    <row r="1672" spans="1:2" x14ac:dyDescent="0.25">
      <c r="A1672" s="3" t="s">
        <v>4500</v>
      </c>
      <c r="B1672" s="6">
        <v>0.19</v>
      </c>
    </row>
    <row r="1673" spans="1:2" x14ac:dyDescent="0.25">
      <c r="A1673" s="3" t="s">
        <v>4499</v>
      </c>
      <c r="B1673" s="6">
        <v>38.800000000000004</v>
      </c>
    </row>
    <row r="1674" spans="1:2" x14ac:dyDescent="0.25">
      <c r="A1674" s="3" t="s">
        <v>2170</v>
      </c>
      <c r="B1674" s="6">
        <v>230</v>
      </c>
    </row>
    <row r="1675" spans="1:2" x14ac:dyDescent="0.25">
      <c r="A1675" s="3" t="s">
        <v>1315</v>
      </c>
      <c r="B1675" s="6">
        <v>314.16000000000003</v>
      </c>
    </row>
    <row r="1676" spans="1:2" x14ac:dyDescent="0.25">
      <c r="A1676" s="3" t="s">
        <v>2061</v>
      </c>
      <c r="B1676" s="6">
        <v>75</v>
      </c>
    </row>
    <row r="1677" spans="1:2" x14ac:dyDescent="0.25">
      <c r="A1677" s="4" t="s">
        <v>3906</v>
      </c>
      <c r="B1677" s="6">
        <v>1415</v>
      </c>
    </row>
    <row r="1678" spans="1:2" x14ac:dyDescent="0.25">
      <c r="A1678" s="4" t="s">
        <v>4141</v>
      </c>
      <c r="B1678" s="6">
        <v>245</v>
      </c>
    </row>
    <row r="1679" spans="1:2" x14ac:dyDescent="0.25">
      <c r="A1679" s="3" t="s">
        <v>1481</v>
      </c>
      <c r="B1679" s="6">
        <v>140</v>
      </c>
    </row>
    <row r="1680" spans="1:2" x14ac:dyDescent="0.25">
      <c r="A1680" s="3" t="s">
        <v>4502</v>
      </c>
      <c r="B1680" s="6">
        <v>0.76</v>
      </c>
    </row>
    <row r="1681" spans="1:2" x14ac:dyDescent="0.25">
      <c r="A1681" s="3" t="s">
        <v>4501</v>
      </c>
      <c r="B1681" s="6">
        <v>0.73</v>
      </c>
    </row>
    <row r="1682" spans="1:2" x14ac:dyDescent="0.25">
      <c r="A1682" s="3" t="s">
        <v>4503</v>
      </c>
      <c r="B1682" s="6">
        <v>0.54999999999999993</v>
      </c>
    </row>
    <row r="1683" spans="1:2" x14ac:dyDescent="0.25">
      <c r="A1683" s="3" t="s">
        <v>4504</v>
      </c>
      <c r="B1683" s="6">
        <v>0.79</v>
      </c>
    </row>
    <row r="1684" spans="1:2" x14ac:dyDescent="0.25">
      <c r="A1684" s="3" t="s">
        <v>4505</v>
      </c>
      <c r="B1684" s="6">
        <v>0.70000000000000007</v>
      </c>
    </row>
    <row r="1685" spans="1:2" x14ac:dyDescent="0.25">
      <c r="A1685" s="3" t="s">
        <v>4506</v>
      </c>
      <c r="B1685" s="6">
        <v>1.6900000000000002</v>
      </c>
    </row>
    <row r="1686" spans="1:2" x14ac:dyDescent="0.25">
      <c r="A1686" s="3" t="s">
        <v>4507</v>
      </c>
      <c r="B1686" s="6">
        <v>1.54</v>
      </c>
    </row>
    <row r="1687" spans="1:2" x14ac:dyDescent="0.25">
      <c r="A1687" s="3" t="s">
        <v>4508</v>
      </c>
      <c r="B1687" s="6">
        <v>2.3800000000000003</v>
      </c>
    </row>
    <row r="1688" spans="1:2" x14ac:dyDescent="0.25">
      <c r="A1688" s="3" t="s">
        <v>4509</v>
      </c>
      <c r="B1688" s="6">
        <v>36.519999999999996</v>
      </c>
    </row>
    <row r="1689" spans="1:2" x14ac:dyDescent="0.25">
      <c r="A1689" s="3" t="s">
        <v>4510</v>
      </c>
      <c r="B1689" s="6">
        <v>36.9</v>
      </c>
    </row>
    <row r="1690" spans="1:2" x14ac:dyDescent="0.25">
      <c r="A1690" s="3" t="s">
        <v>4511</v>
      </c>
      <c r="B1690" s="6">
        <v>37.299999999999997</v>
      </c>
    </row>
    <row r="1691" spans="1:2" x14ac:dyDescent="0.25">
      <c r="A1691" s="3" t="s">
        <v>4512</v>
      </c>
      <c r="B1691" s="6">
        <v>29.38</v>
      </c>
    </row>
    <row r="1692" spans="1:2" x14ac:dyDescent="0.25">
      <c r="A1692" s="3" t="s">
        <v>4513</v>
      </c>
      <c r="B1692" s="6">
        <v>41.68</v>
      </c>
    </row>
    <row r="1693" spans="1:2" x14ac:dyDescent="0.25">
      <c r="A1693" s="3" t="s">
        <v>1642</v>
      </c>
      <c r="B1693" s="6">
        <v>80</v>
      </c>
    </row>
    <row r="1694" spans="1:2" x14ac:dyDescent="0.25">
      <c r="A1694" s="3" t="s">
        <v>4514</v>
      </c>
      <c r="B1694" s="6">
        <v>1.1499999999999999</v>
      </c>
    </row>
    <row r="1695" spans="1:2" x14ac:dyDescent="0.25">
      <c r="A1695" s="3" t="s">
        <v>4515</v>
      </c>
      <c r="B1695" s="6">
        <v>0.76</v>
      </c>
    </row>
    <row r="1696" spans="1:2" x14ac:dyDescent="0.25">
      <c r="A1696" s="3" t="s">
        <v>4516</v>
      </c>
      <c r="B1696" s="6">
        <v>32.200000000000003</v>
      </c>
    </row>
    <row r="1697" spans="1:2" x14ac:dyDescent="0.25">
      <c r="A1697" s="3" t="s">
        <v>4517</v>
      </c>
      <c r="B1697" s="6">
        <v>46.14</v>
      </c>
    </row>
    <row r="1698" spans="1:2" x14ac:dyDescent="0.25">
      <c r="A1698" s="3" t="s">
        <v>4518</v>
      </c>
      <c r="B1698" s="6">
        <v>188.08</v>
      </c>
    </row>
    <row r="1699" spans="1:2" x14ac:dyDescent="0.25">
      <c r="A1699" s="3" t="s">
        <v>4519</v>
      </c>
      <c r="B1699" s="6">
        <v>65</v>
      </c>
    </row>
    <row r="1700" spans="1:2" x14ac:dyDescent="0.25">
      <c r="A1700" s="3" t="s">
        <v>255</v>
      </c>
      <c r="B1700" s="6">
        <v>95.5</v>
      </c>
    </row>
    <row r="1701" spans="1:2" x14ac:dyDescent="0.25">
      <c r="A1701" s="3" t="s">
        <v>918</v>
      </c>
      <c r="B1701" s="6">
        <v>139.46</v>
      </c>
    </row>
    <row r="1702" spans="1:2" x14ac:dyDescent="0.25">
      <c r="A1702" s="3" t="s">
        <v>4520</v>
      </c>
      <c r="B1702" s="6">
        <v>13.69</v>
      </c>
    </row>
    <row r="1703" spans="1:2" x14ac:dyDescent="0.25">
      <c r="A1703" s="3" t="s">
        <v>4521</v>
      </c>
      <c r="B1703" s="6">
        <v>11.709999999999999</v>
      </c>
    </row>
    <row r="1704" spans="1:2" x14ac:dyDescent="0.25">
      <c r="A1704" s="3" t="s">
        <v>4522</v>
      </c>
      <c r="B1704" s="6">
        <v>43.82</v>
      </c>
    </row>
    <row r="1705" spans="1:2" x14ac:dyDescent="0.25">
      <c r="A1705" s="3" t="s">
        <v>4523</v>
      </c>
      <c r="B1705" s="6">
        <v>6.58</v>
      </c>
    </row>
    <row r="1706" spans="1:2" x14ac:dyDescent="0.25">
      <c r="A1706" s="3" t="s">
        <v>145</v>
      </c>
      <c r="B1706" s="6">
        <v>1644.18</v>
      </c>
    </row>
    <row r="1707" spans="1:2" x14ac:dyDescent="0.25">
      <c r="A1707" s="4" t="s">
        <v>3907</v>
      </c>
      <c r="B1707" s="6">
        <v>200</v>
      </c>
    </row>
    <row r="1708" spans="1:2" x14ac:dyDescent="0.25">
      <c r="A1708" s="4" t="s">
        <v>4046</v>
      </c>
      <c r="B1708" s="6">
        <v>110</v>
      </c>
    </row>
    <row r="1709" spans="1:2" x14ac:dyDescent="0.25">
      <c r="A1709" s="3" t="s">
        <v>4524</v>
      </c>
      <c r="B1709" s="6">
        <v>0.45999999999999996</v>
      </c>
    </row>
    <row r="1710" spans="1:2" x14ac:dyDescent="0.25">
      <c r="A1710" s="3" t="s">
        <v>4525</v>
      </c>
      <c r="B1710" s="6">
        <v>21.580000000000002</v>
      </c>
    </row>
    <row r="1711" spans="1:2" x14ac:dyDescent="0.25">
      <c r="A1711" s="3" t="s">
        <v>3670</v>
      </c>
      <c r="B1711" s="6">
        <v>210</v>
      </c>
    </row>
    <row r="1712" spans="1:2" x14ac:dyDescent="0.25">
      <c r="A1712" s="3" t="s">
        <v>3669</v>
      </c>
      <c r="B1712" s="6">
        <v>210</v>
      </c>
    </row>
    <row r="1713" spans="1:2" x14ac:dyDescent="0.25">
      <c r="A1713" s="3" t="s">
        <v>2883</v>
      </c>
      <c r="B1713" s="6">
        <v>60</v>
      </c>
    </row>
    <row r="1714" spans="1:2" x14ac:dyDescent="0.25">
      <c r="A1714" s="3" t="s">
        <v>4526</v>
      </c>
      <c r="B1714" s="6">
        <v>78.039999999999992</v>
      </c>
    </row>
    <row r="1715" spans="1:2" x14ac:dyDescent="0.25">
      <c r="A1715" s="2" t="s">
        <v>5531</v>
      </c>
      <c r="B1715" s="7">
        <v>30.4</v>
      </c>
    </row>
    <row r="1716" spans="1:2" x14ac:dyDescent="0.25">
      <c r="A1716" s="3" t="s">
        <v>1641</v>
      </c>
      <c r="B1716" s="6">
        <v>74</v>
      </c>
    </row>
    <row r="1717" spans="1:2" x14ac:dyDescent="0.25">
      <c r="A1717" s="3" t="s">
        <v>4527</v>
      </c>
      <c r="B1717" s="6">
        <v>7.0299999999999994</v>
      </c>
    </row>
    <row r="1718" spans="1:2" x14ac:dyDescent="0.25">
      <c r="A1718" s="3" t="s">
        <v>4528</v>
      </c>
      <c r="B1718" s="6">
        <v>108</v>
      </c>
    </row>
    <row r="1719" spans="1:2" x14ac:dyDescent="0.25">
      <c r="A1719" s="3" t="s">
        <v>2923</v>
      </c>
      <c r="B1719" s="6">
        <v>73</v>
      </c>
    </row>
    <row r="1720" spans="1:2" x14ac:dyDescent="0.25">
      <c r="A1720" s="3" t="s">
        <v>2890</v>
      </c>
      <c r="B1720" s="6">
        <v>73</v>
      </c>
    </row>
    <row r="1721" spans="1:2" x14ac:dyDescent="0.25">
      <c r="A1721" s="3" t="s">
        <v>1540</v>
      </c>
      <c r="B1721" s="6">
        <v>155</v>
      </c>
    </row>
    <row r="1722" spans="1:2" x14ac:dyDescent="0.25">
      <c r="A1722" s="3" t="s">
        <v>4529</v>
      </c>
      <c r="B1722" s="6">
        <v>3.1</v>
      </c>
    </row>
    <row r="1723" spans="1:2" x14ac:dyDescent="0.25">
      <c r="A1723" s="3" t="s">
        <v>4530</v>
      </c>
      <c r="B1723" s="6">
        <v>6.4</v>
      </c>
    </row>
    <row r="1724" spans="1:2" x14ac:dyDescent="0.25">
      <c r="A1724" s="3" t="s">
        <v>4531</v>
      </c>
      <c r="B1724" s="6">
        <v>4.09</v>
      </c>
    </row>
    <row r="1725" spans="1:2" x14ac:dyDescent="0.25">
      <c r="A1725" s="3" t="s">
        <v>4532</v>
      </c>
      <c r="B1725" s="6">
        <v>62.32</v>
      </c>
    </row>
    <row r="1726" spans="1:2" x14ac:dyDescent="0.25">
      <c r="A1726" s="3" t="s">
        <v>4533</v>
      </c>
      <c r="B1726" s="6">
        <v>66.62</v>
      </c>
    </row>
    <row r="1727" spans="1:2" x14ac:dyDescent="0.25">
      <c r="A1727" s="3" t="s">
        <v>4534</v>
      </c>
      <c r="B1727" s="6">
        <v>7125</v>
      </c>
    </row>
    <row r="1728" spans="1:2" x14ac:dyDescent="0.25">
      <c r="A1728" s="3" t="s">
        <v>649</v>
      </c>
      <c r="B1728" s="6">
        <v>339.33</v>
      </c>
    </row>
    <row r="1729" spans="1:2" x14ac:dyDescent="0.25">
      <c r="A1729" s="3" t="s">
        <v>650</v>
      </c>
      <c r="B1729" s="6">
        <v>29.5</v>
      </c>
    </row>
    <row r="1730" spans="1:2" x14ac:dyDescent="0.25">
      <c r="A1730" s="3" t="s">
        <v>1436</v>
      </c>
      <c r="B1730" s="6">
        <v>206</v>
      </c>
    </row>
    <row r="1731" spans="1:2" x14ac:dyDescent="0.25">
      <c r="A1731" s="3" t="s">
        <v>1643</v>
      </c>
      <c r="B1731" s="6">
        <v>150</v>
      </c>
    </row>
    <row r="1732" spans="1:2" x14ac:dyDescent="0.25">
      <c r="A1732" s="3" t="s">
        <v>1442</v>
      </c>
      <c r="B1732" s="6">
        <v>211</v>
      </c>
    </row>
    <row r="1733" spans="1:2" x14ac:dyDescent="0.25">
      <c r="A1733" s="3" t="s">
        <v>4535</v>
      </c>
      <c r="B1733" s="6">
        <v>1.81</v>
      </c>
    </row>
    <row r="1734" spans="1:2" x14ac:dyDescent="0.25">
      <c r="A1734" s="3" t="s">
        <v>4537</v>
      </c>
      <c r="B1734" s="6">
        <v>27.52</v>
      </c>
    </row>
    <row r="1735" spans="1:2" x14ac:dyDescent="0.25">
      <c r="A1735" s="3" t="s">
        <v>4536</v>
      </c>
      <c r="B1735" s="6">
        <v>27.72</v>
      </c>
    </row>
    <row r="1736" spans="1:2" x14ac:dyDescent="0.25">
      <c r="A1736" s="3" t="s">
        <v>4538</v>
      </c>
      <c r="B1736" s="6">
        <v>81.94</v>
      </c>
    </row>
    <row r="1737" spans="1:2" x14ac:dyDescent="0.25">
      <c r="A1737" s="3" t="s">
        <v>4539</v>
      </c>
      <c r="B1737" s="6">
        <v>0.54999999999999993</v>
      </c>
    </row>
    <row r="1738" spans="1:2" x14ac:dyDescent="0.25">
      <c r="A1738" s="3" t="s">
        <v>4540</v>
      </c>
      <c r="B1738" s="6">
        <v>0.99999999999999989</v>
      </c>
    </row>
    <row r="1739" spans="1:2" x14ac:dyDescent="0.25">
      <c r="A1739" s="3" t="s">
        <v>4545</v>
      </c>
      <c r="B1739" s="6">
        <v>28.22</v>
      </c>
    </row>
    <row r="1740" spans="1:2" x14ac:dyDescent="0.25">
      <c r="A1740" s="3" t="s">
        <v>4544</v>
      </c>
      <c r="B1740" s="6">
        <v>29.8</v>
      </c>
    </row>
    <row r="1741" spans="1:2" x14ac:dyDescent="0.25">
      <c r="A1741" s="3" t="s">
        <v>4541</v>
      </c>
      <c r="B1741" s="6">
        <v>46.46</v>
      </c>
    </row>
    <row r="1742" spans="1:2" x14ac:dyDescent="0.25">
      <c r="A1742" s="3" t="s">
        <v>4542</v>
      </c>
      <c r="B1742" s="6">
        <v>266.36</v>
      </c>
    </row>
    <row r="1743" spans="1:2" x14ac:dyDescent="0.25">
      <c r="A1743" s="3" t="s">
        <v>4543</v>
      </c>
      <c r="B1743" s="6">
        <v>28.12</v>
      </c>
    </row>
    <row r="1744" spans="1:2" x14ac:dyDescent="0.25">
      <c r="A1744" s="3" t="s">
        <v>4546</v>
      </c>
      <c r="B1744" s="6">
        <v>153.76</v>
      </c>
    </row>
    <row r="1745" spans="1:2" x14ac:dyDescent="0.25">
      <c r="A1745" s="3" t="s">
        <v>1798</v>
      </c>
      <c r="B1745" s="6">
        <v>127</v>
      </c>
    </row>
    <row r="1746" spans="1:2" x14ac:dyDescent="0.25">
      <c r="A1746" s="3" t="s">
        <v>4547</v>
      </c>
      <c r="B1746" s="6">
        <v>18.700000000000003</v>
      </c>
    </row>
    <row r="1747" spans="1:2" x14ac:dyDescent="0.25">
      <c r="A1747" s="3" t="s">
        <v>4548</v>
      </c>
      <c r="B1747" s="6">
        <v>1.1200000000000001</v>
      </c>
    </row>
    <row r="1748" spans="1:2" x14ac:dyDescent="0.25">
      <c r="A1748" s="3" t="s">
        <v>1873</v>
      </c>
      <c r="B1748" s="6">
        <v>125</v>
      </c>
    </row>
    <row r="1749" spans="1:2" x14ac:dyDescent="0.25">
      <c r="A1749" s="3" t="s">
        <v>4549</v>
      </c>
      <c r="B1749" s="6">
        <v>37</v>
      </c>
    </row>
    <row r="1750" spans="1:2" x14ac:dyDescent="0.25">
      <c r="A1750" s="3" t="s">
        <v>4550</v>
      </c>
      <c r="B1750" s="6">
        <v>55</v>
      </c>
    </row>
    <row r="1751" spans="1:2" x14ac:dyDescent="0.25">
      <c r="A1751" s="3" t="s">
        <v>4551</v>
      </c>
      <c r="B1751" s="6">
        <v>85</v>
      </c>
    </row>
    <row r="1752" spans="1:2" x14ac:dyDescent="0.25">
      <c r="A1752" s="3" t="s">
        <v>4552</v>
      </c>
      <c r="B1752" s="6">
        <v>112.6</v>
      </c>
    </row>
    <row r="1753" spans="1:2" x14ac:dyDescent="0.25">
      <c r="A1753" s="3" t="s">
        <v>4553</v>
      </c>
      <c r="B1753" s="6">
        <v>126.88</v>
      </c>
    </row>
    <row r="1754" spans="1:2" x14ac:dyDescent="0.25">
      <c r="A1754" s="3" t="s">
        <v>4554</v>
      </c>
      <c r="B1754" s="6">
        <v>6.7</v>
      </c>
    </row>
    <row r="1755" spans="1:2" x14ac:dyDescent="0.25">
      <c r="A1755" s="3" t="s">
        <v>3867</v>
      </c>
      <c r="B1755" s="6">
        <v>114</v>
      </c>
    </row>
    <row r="1756" spans="1:2" x14ac:dyDescent="0.25">
      <c r="A1756" s="3" t="s">
        <v>3104</v>
      </c>
      <c r="B1756" s="6">
        <v>402</v>
      </c>
    </row>
    <row r="1757" spans="1:2" x14ac:dyDescent="0.25">
      <c r="A1757" s="3" t="s">
        <v>3060</v>
      </c>
      <c r="B1757" s="6">
        <v>250</v>
      </c>
    </row>
    <row r="1758" spans="1:2" x14ac:dyDescent="0.25">
      <c r="A1758" s="3" t="s">
        <v>3489</v>
      </c>
      <c r="B1758" s="6">
        <v>840</v>
      </c>
    </row>
    <row r="1759" spans="1:2" x14ac:dyDescent="0.25">
      <c r="A1759" s="3" t="s">
        <v>3102</v>
      </c>
      <c r="B1759" s="6">
        <v>250</v>
      </c>
    </row>
    <row r="1760" spans="1:2" x14ac:dyDescent="0.25">
      <c r="A1760" s="3" t="s">
        <v>3478</v>
      </c>
      <c r="B1760" s="6">
        <v>876</v>
      </c>
    </row>
    <row r="1761" spans="1:2" x14ac:dyDescent="0.25">
      <c r="A1761" s="3" t="s">
        <v>3480</v>
      </c>
      <c r="B1761" s="6">
        <v>792</v>
      </c>
    </row>
    <row r="1762" spans="1:2" x14ac:dyDescent="0.25">
      <c r="A1762" s="3" t="s">
        <v>3057</v>
      </c>
      <c r="B1762" s="6">
        <v>250</v>
      </c>
    </row>
    <row r="1763" spans="1:2" x14ac:dyDescent="0.25">
      <c r="A1763" s="4" t="s">
        <v>3908</v>
      </c>
      <c r="B1763" s="6">
        <v>631</v>
      </c>
    </row>
    <row r="1764" spans="1:2" x14ac:dyDescent="0.25">
      <c r="A1764" s="4" t="s">
        <v>4075</v>
      </c>
      <c r="B1764" s="6">
        <v>1165</v>
      </c>
    </row>
    <row r="1765" spans="1:2" x14ac:dyDescent="0.25">
      <c r="A1765" s="3" t="s">
        <v>3055</v>
      </c>
      <c r="B1765" s="6">
        <v>316</v>
      </c>
    </row>
    <row r="1766" spans="1:2" x14ac:dyDescent="0.25">
      <c r="A1766" s="3" t="s">
        <v>411</v>
      </c>
      <c r="B1766" s="6">
        <v>204.65</v>
      </c>
    </row>
    <row r="1767" spans="1:2" x14ac:dyDescent="0.25">
      <c r="A1767" s="3" t="s">
        <v>265</v>
      </c>
      <c r="B1767" s="6">
        <v>217.25</v>
      </c>
    </row>
    <row r="1768" spans="1:2" x14ac:dyDescent="0.25">
      <c r="A1768" s="3" t="s">
        <v>275</v>
      </c>
      <c r="B1768" s="6">
        <v>764</v>
      </c>
    </row>
    <row r="1769" spans="1:2" x14ac:dyDescent="0.25">
      <c r="A1769" s="3" t="s">
        <v>1217</v>
      </c>
      <c r="B1769" s="6">
        <v>524.75</v>
      </c>
    </row>
    <row r="1770" spans="1:2" x14ac:dyDescent="0.25">
      <c r="A1770" s="3" t="s">
        <v>685</v>
      </c>
      <c r="B1770" s="6">
        <v>550.4</v>
      </c>
    </row>
    <row r="1771" spans="1:2" x14ac:dyDescent="0.25">
      <c r="A1771" s="3" t="s">
        <v>1224</v>
      </c>
      <c r="B1771" s="6">
        <v>948.75</v>
      </c>
    </row>
    <row r="1772" spans="1:2" x14ac:dyDescent="0.25">
      <c r="A1772" s="3" t="s">
        <v>1223</v>
      </c>
      <c r="B1772" s="6">
        <v>948.75</v>
      </c>
    </row>
    <row r="1773" spans="1:2" x14ac:dyDescent="0.25">
      <c r="A1773" s="3" t="s">
        <v>1222</v>
      </c>
      <c r="B1773" s="6">
        <v>948.75</v>
      </c>
    </row>
    <row r="1774" spans="1:2" x14ac:dyDescent="0.25">
      <c r="A1774" s="3" t="s">
        <v>2860</v>
      </c>
      <c r="B1774" s="6">
        <v>210</v>
      </c>
    </row>
    <row r="1775" spans="1:2" x14ac:dyDescent="0.25">
      <c r="A1775" s="3" t="s">
        <v>2859</v>
      </c>
      <c r="B1775" s="6">
        <v>210</v>
      </c>
    </row>
    <row r="1776" spans="1:2" x14ac:dyDescent="0.25">
      <c r="A1776" s="3" t="s">
        <v>3486</v>
      </c>
      <c r="B1776" s="6">
        <v>1215</v>
      </c>
    </row>
    <row r="1777" spans="1:2" x14ac:dyDescent="0.25">
      <c r="A1777" s="3" t="s">
        <v>3135</v>
      </c>
      <c r="B1777" s="6">
        <v>210</v>
      </c>
    </row>
    <row r="1778" spans="1:2" x14ac:dyDescent="0.25">
      <c r="A1778" s="4" t="s">
        <v>3909</v>
      </c>
      <c r="B1778" s="6">
        <v>210</v>
      </c>
    </row>
    <row r="1779" spans="1:2" x14ac:dyDescent="0.25">
      <c r="A1779" s="4" t="s">
        <v>4089</v>
      </c>
      <c r="B1779" s="6">
        <v>660</v>
      </c>
    </row>
    <row r="1780" spans="1:2" x14ac:dyDescent="0.25">
      <c r="A1780" s="3" t="s">
        <v>3132</v>
      </c>
      <c r="B1780" s="6">
        <v>331</v>
      </c>
    </row>
    <row r="1781" spans="1:2" x14ac:dyDescent="0.25">
      <c r="A1781" s="3" t="s">
        <v>3483</v>
      </c>
      <c r="B1781" s="6">
        <v>900</v>
      </c>
    </row>
    <row r="1782" spans="1:2" x14ac:dyDescent="0.25">
      <c r="A1782" s="4" t="s">
        <v>3910</v>
      </c>
      <c r="B1782" s="6">
        <v>210</v>
      </c>
    </row>
    <row r="1783" spans="1:2" x14ac:dyDescent="0.25">
      <c r="A1783" s="4" t="s">
        <v>4086</v>
      </c>
      <c r="B1783" s="6">
        <v>615</v>
      </c>
    </row>
    <row r="1784" spans="1:2" x14ac:dyDescent="0.25">
      <c r="A1784" s="3" t="s">
        <v>1051</v>
      </c>
      <c r="B1784" s="6">
        <v>2049.6</v>
      </c>
    </row>
    <row r="1785" spans="1:2" x14ac:dyDescent="0.25">
      <c r="A1785" s="3" t="s">
        <v>3463</v>
      </c>
      <c r="B1785" s="6">
        <v>691</v>
      </c>
    </row>
    <row r="1786" spans="1:2" x14ac:dyDescent="0.25">
      <c r="A1786" s="4" t="s">
        <v>3911</v>
      </c>
      <c r="B1786" s="6">
        <v>249</v>
      </c>
    </row>
    <row r="1787" spans="1:2" x14ac:dyDescent="0.25">
      <c r="A1787" s="4" t="s">
        <v>4074</v>
      </c>
      <c r="B1787" s="6">
        <v>370</v>
      </c>
    </row>
    <row r="1788" spans="1:2" x14ac:dyDescent="0.25">
      <c r="A1788" s="3" t="s">
        <v>3437</v>
      </c>
      <c r="B1788" s="6">
        <v>1337</v>
      </c>
    </row>
    <row r="1789" spans="1:2" x14ac:dyDescent="0.25">
      <c r="A1789" s="3" t="s">
        <v>60</v>
      </c>
      <c r="B1789" s="6">
        <v>450</v>
      </c>
    </row>
    <row r="1790" spans="1:2" x14ac:dyDescent="0.25">
      <c r="A1790" s="4" t="s">
        <v>4067</v>
      </c>
      <c r="B1790" s="6">
        <v>555</v>
      </c>
    </row>
    <row r="1791" spans="1:2" x14ac:dyDescent="0.25">
      <c r="A1791" s="3" t="s">
        <v>491</v>
      </c>
      <c r="B1791" s="6">
        <v>677.6</v>
      </c>
    </row>
    <row r="1792" spans="1:2" x14ac:dyDescent="0.25">
      <c r="A1792" s="3" t="s">
        <v>492</v>
      </c>
      <c r="B1792" s="6">
        <v>677.6</v>
      </c>
    </row>
    <row r="1793" spans="1:2" x14ac:dyDescent="0.25">
      <c r="A1793" s="3" t="s">
        <v>493</v>
      </c>
      <c r="B1793" s="6">
        <v>677.6</v>
      </c>
    </row>
    <row r="1794" spans="1:2" x14ac:dyDescent="0.25">
      <c r="A1794" s="3" t="s">
        <v>4555</v>
      </c>
      <c r="B1794" s="6">
        <v>1.9</v>
      </c>
    </row>
    <row r="1795" spans="1:2" x14ac:dyDescent="0.25">
      <c r="A1795" s="3" t="s">
        <v>4556</v>
      </c>
      <c r="B1795" s="6">
        <v>7.1199999999999992</v>
      </c>
    </row>
    <row r="1796" spans="1:2" x14ac:dyDescent="0.25">
      <c r="A1796" s="3" t="s">
        <v>4557</v>
      </c>
      <c r="B1796" s="6">
        <v>1.7500000000000002</v>
      </c>
    </row>
    <row r="1797" spans="1:2" x14ac:dyDescent="0.25">
      <c r="A1797" s="3" t="s">
        <v>4558</v>
      </c>
      <c r="B1797" s="6">
        <v>423</v>
      </c>
    </row>
    <row r="1798" spans="1:2" x14ac:dyDescent="0.25">
      <c r="A1798" s="3" t="s">
        <v>2769</v>
      </c>
      <c r="B1798" s="6">
        <v>285</v>
      </c>
    </row>
    <row r="1799" spans="1:2" x14ac:dyDescent="0.25">
      <c r="A1799" s="3" t="s">
        <v>3813</v>
      </c>
      <c r="B1799" s="6">
        <v>80</v>
      </c>
    </row>
    <row r="1800" spans="1:2" x14ac:dyDescent="0.25">
      <c r="A1800" s="3" t="s">
        <v>3814</v>
      </c>
      <c r="B1800" s="6">
        <v>55</v>
      </c>
    </row>
    <row r="1801" spans="1:2" x14ac:dyDescent="0.25">
      <c r="A1801" s="3" t="s">
        <v>2152</v>
      </c>
      <c r="B1801" s="6">
        <v>170</v>
      </c>
    </row>
    <row r="1802" spans="1:2" x14ac:dyDescent="0.25">
      <c r="A1802" s="3" t="s">
        <v>2166</v>
      </c>
      <c r="B1802" s="6">
        <v>75</v>
      </c>
    </row>
    <row r="1803" spans="1:2" x14ac:dyDescent="0.25">
      <c r="A1803" s="3" t="s">
        <v>2167</v>
      </c>
      <c r="B1803" s="6">
        <v>170</v>
      </c>
    </row>
    <row r="1804" spans="1:2" x14ac:dyDescent="0.25">
      <c r="A1804" s="3" t="s">
        <v>2143</v>
      </c>
      <c r="B1804" s="6">
        <v>230</v>
      </c>
    </row>
    <row r="1805" spans="1:2" x14ac:dyDescent="0.25">
      <c r="A1805" s="3" t="s">
        <v>1819</v>
      </c>
      <c r="B1805" s="6">
        <v>86</v>
      </c>
    </row>
    <row r="1806" spans="1:2" x14ac:dyDescent="0.25">
      <c r="A1806" s="3" t="s">
        <v>4559</v>
      </c>
      <c r="B1806" s="6">
        <v>36.1</v>
      </c>
    </row>
    <row r="1807" spans="1:2" x14ac:dyDescent="0.25">
      <c r="A1807" s="3" t="s">
        <v>4560</v>
      </c>
      <c r="B1807" s="6">
        <v>41.4</v>
      </c>
    </row>
    <row r="1808" spans="1:2" x14ac:dyDescent="0.25">
      <c r="A1808" s="3" t="s">
        <v>4561</v>
      </c>
      <c r="B1808" s="6">
        <v>2.1100000000000003</v>
      </c>
    </row>
    <row r="1809" spans="1:2" x14ac:dyDescent="0.25">
      <c r="A1809" s="3" t="s">
        <v>4562</v>
      </c>
      <c r="B1809" s="6">
        <v>86.785599999999988</v>
      </c>
    </row>
    <row r="1810" spans="1:2" x14ac:dyDescent="0.25">
      <c r="A1810" s="3" t="s">
        <v>4564</v>
      </c>
      <c r="B1810" s="6">
        <v>8.9799999999999986</v>
      </c>
    </row>
    <row r="1811" spans="1:2" x14ac:dyDescent="0.25">
      <c r="A1811" s="3" t="s">
        <v>4563</v>
      </c>
      <c r="B1811" s="6">
        <v>8.7684999999999995</v>
      </c>
    </row>
    <row r="1812" spans="1:2" x14ac:dyDescent="0.25">
      <c r="A1812" s="3" t="s">
        <v>4565</v>
      </c>
      <c r="B1812" s="6">
        <v>135</v>
      </c>
    </row>
    <row r="1813" spans="1:2" x14ac:dyDescent="0.25">
      <c r="A1813" s="3" t="s">
        <v>4567</v>
      </c>
      <c r="B1813" s="6">
        <v>125.6</v>
      </c>
    </row>
    <row r="1814" spans="1:2" x14ac:dyDescent="0.25">
      <c r="A1814" s="3" t="s">
        <v>4568</v>
      </c>
      <c r="B1814" s="6">
        <v>175.9</v>
      </c>
    </row>
    <row r="1815" spans="1:2" x14ac:dyDescent="0.25">
      <c r="A1815" s="3" t="s">
        <v>4566</v>
      </c>
      <c r="B1815" s="6">
        <v>226.2</v>
      </c>
    </row>
    <row r="1816" spans="1:2" x14ac:dyDescent="0.25">
      <c r="A1816" s="3" t="s">
        <v>1542</v>
      </c>
      <c r="B1816" s="6">
        <v>112</v>
      </c>
    </row>
    <row r="1817" spans="1:2" x14ac:dyDescent="0.25">
      <c r="A1817" s="3" t="s">
        <v>3210</v>
      </c>
      <c r="B1817" s="6">
        <v>300</v>
      </c>
    </row>
    <row r="1818" spans="1:2" x14ac:dyDescent="0.25">
      <c r="A1818" s="3" t="s">
        <v>3202</v>
      </c>
      <c r="B1818" s="6">
        <v>827</v>
      </c>
    </row>
    <row r="1819" spans="1:2" x14ac:dyDescent="0.25">
      <c r="A1819" s="3" t="s">
        <v>3558</v>
      </c>
      <c r="B1819" s="6">
        <v>322</v>
      </c>
    </row>
    <row r="1820" spans="1:2" x14ac:dyDescent="0.25">
      <c r="A1820" s="3" t="s">
        <v>3620</v>
      </c>
      <c r="B1820" s="6">
        <v>432</v>
      </c>
    </row>
    <row r="1821" spans="1:2" x14ac:dyDescent="0.25">
      <c r="A1821" s="3" t="s">
        <v>3619</v>
      </c>
      <c r="B1821" s="6">
        <v>309</v>
      </c>
    </row>
    <row r="1822" spans="1:2" x14ac:dyDescent="0.25">
      <c r="A1822" s="3" t="s">
        <v>3268</v>
      </c>
      <c r="B1822" s="6">
        <v>180</v>
      </c>
    </row>
    <row r="1823" spans="1:2" x14ac:dyDescent="0.25">
      <c r="A1823" s="3" t="s">
        <v>3566</v>
      </c>
      <c r="B1823" s="6">
        <v>281</v>
      </c>
    </row>
    <row r="1824" spans="1:2" x14ac:dyDescent="0.25">
      <c r="A1824" s="3" t="s">
        <v>545</v>
      </c>
      <c r="B1824" s="6">
        <v>212.75</v>
      </c>
    </row>
    <row r="1825" spans="1:2" x14ac:dyDescent="0.25">
      <c r="A1825" s="3" t="s">
        <v>3339</v>
      </c>
      <c r="B1825" s="6">
        <v>56</v>
      </c>
    </row>
    <row r="1826" spans="1:2" x14ac:dyDescent="0.25">
      <c r="A1826" s="3" t="s">
        <v>499</v>
      </c>
      <c r="B1826" s="6">
        <v>63.5</v>
      </c>
    </row>
    <row r="1827" spans="1:2" x14ac:dyDescent="0.25">
      <c r="A1827" s="3" t="s">
        <v>500</v>
      </c>
      <c r="B1827" s="6">
        <v>63.5</v>
      </c>
    </row>
    <row r="1828" spans="1:2" x14ac:dyDescent="0.25">
      <c r="A1828" s="3" t="s">
        <v>3621</v>
      </c>
      <c r="B1828" s="6">
        <v>376</v>
      </c>
    </row>
    <row r="1829" spans="1:2" x14ac:dyDescent="0.25">
      <c r="A1829" s="3" t="s">
        <v>3443</v>
      </c>
      <c r="B1829" s="6">
        <v>500</v>
      </c>
    </row>
    <row r="1830" spans="1:2" x14ac:dyDescent="0.25">
      <c r="A1830" s="3" t="s">
        <v>3442</v>
      </c>
      <c r="B1830" s="6">
        <v>354</v>
      </c>
    </row>
    <row r="1831" spans="1:2" x14ac:dyDescent="0.25">
      <c r="A1831" s="3" t="s">
        <v>3090</v>
      </c>
      <c r="B1831" s="6">
        <v>970</v>
      </c>
    </row>
    <row r="1832" spans="1:2" x14ac:dyDescent="0.25">
      <c r="A1832" s="3" t="s">
        <v>539</v>
      </c>
      <c r="B1832" s="6">
        <v>169</v>
      </c>
    </row>
    <row r="1833" spans="1:2" x14ac:dyDescent="0.25">
      <c r="A1833" s="3" t="s">
        <v>686</v>
      </c>
      <c r="B1833" s="6">
        <v>87</v>
      </c>
    </row>
    <row r="1834" spans="1:2" x14ac:dyDescent="0.25">
      <c r="A1834" s="3" t="s">
        <v>3092</v>
      </c>
      <c r="B1834" s="6">
        <v>1220</v>
      </c>
    </row>
    <row r="1835" spans="1:2" x14ac:dyDescent="0.25">
      <c r="A1835" s="3" t="s">
        <v>3445</v>
      </c>
      <c r="B1835" s="6">
        <v>1010</v>
      </c>
    </row>
    <row r="1836" spans="1:2" x14ac:dyDescent="0.25">
      <c r="A1836" s="3" t="s">
        <v>3093</v>
      </c>
      <c r="B1836" s="6">
        <v>1220</v>
      </c>
    </row>
    <row r="1837" spans="1:2" x14ac:dyDescent="0.25">
      <c r="A1837" s="3" t="s">
        <v>533</v>
      </c>
      <c r="B1837" s="6">
        <v>182.25</v>
      </c>
    </row>
    <row r="1838" spans="1:2" x14ac:dyDescent="0.25">
      <c r="A1838" s="3" t="s">
        <v>3444</v>
      </c>
      <c r="B1838" s="6">
        <v>1015</v>
      </c>
    </row>
    <row r="1839" spans="1:2" x14ac:dyDescent="0.25">
      <c r="A1839" s="3" t="s">
        <v>3091</v>
      </c>
      <c r="B1839" s="6">
        <v>1220</v>
      </c>
    </row>
    <row r="1840" spans="1:2" x14ac:dyDescent="0.25">
      <c r="A1840" s="3" t="s">
        <v>658</v>
      </c>
      <c r="B1840" s="6">
        <v>141.75</v>
      </c>
    </row>
    <row r="1841" spans="1:2" x14ac:dyDescent="0.25">
      <c r="A1841" s="3" t="s">
        <v>2273</v>
      </c>
      <c r="B1841" s="6">
        <v>816</v>
      </c>
    </row>
    <row r="1842" spans="1:2" x14ac:dyDescent="0.25">
      <c r="A1842" s="3" t="s">
        <v>2513</v>
      </c>
      <c r="B1842" s="6">
        <v>448</v>
      </c>
    </row>
    <row r="1843" spans="1:2" x14ac:dyDescent="0.25">
      <c r="A1843" s="3" t="s">
        <v>3402</v>
      </c>
      <c r="B1843" s="6">
        <v>118</v>
      </c>
    </row>
    <row r="1844" spans="1:2" x14ac:dyDescent="0.25">
      <c r="A1844" s="3" t="s">
        <v>2274</v>
      </c>
      <c r="B1844" s="6">
        <v>300</v>
      </c>
    </row>
    <row r="1845" spans="1:2" x14ac:dyDescent="0.25">
      <c r="A1845" s="3" t="s">
        <v>154</v>
      </c>
      <c r="B1845" s="6">
        <v>1019.8</v>
      </c>
    </row>
    <row r="1846" spans="1:2" x14ac:dyDescent="0.25">
      <c r="A1846" s="3" t="s">
        <v>3716</v>
      </c>
      <c r="B1846" s="6">
        <v>300</v>
      </c>
    </row>
    <row r="1847" spans="1:2" x14ac:dyDescent="0.25">
      <c r="A1847" s="3" t="s">
        <v>3267</v>
      </c>
      <c r="B1847" s="6">
        <v>970</v>
      </c>
    </row>
    <row r="1848" spans="1:2" x14ac:dyDescent="0.25">
      <c r="A1848" s="3" t="s">
        <v>3266</v>
      </c>
      <c r="B1848" s="6">
        <v>180</v>
      </c>
    </row>
    <row r="1849" spans="1:2" x14ac:dyDescent="0.25">
      <c r="A1849" s="4" t="s">
        <v>3912</v>
      </c>
      <c r="B1849" s="6">
        <v>500</v>
      </c>
    </row>
    <row r="1850" spans="1:2" x14ac:dyDescent="0.25">
      <c r="A1850" s="4" t="s">
        <v>4125</v>
      </c>
      <c r="B1850" s="6">
        <v>200</v>
      </c>
    </row>
    <row r="1851" spans="1:2" x14ac:dyDescent="0.25">
      <c r="A1851" s="3" t="s">
        <v>3089</v>
      </c>
      <c r="B1851" s="6">
        <v>325</v>
      </c>
    </row>
    <row r="1852" spans="1:2" x14ac:dyDescent="0.25">
      <c r="A1852" s="3" t="s">
        <v>3310</v>
      </c>
      <c r="B1852" s="6">
        <v>275</v>
      </c>
    </row>
    <row r="1853" spans="1:2" x14ac:dyDescent="0.25">
      <c r="A1853" s="3" t="s">
        <v>3446</v>
      </c>
      <c r="B1853" s="6">
        <v>1190</v>
      </c>
    </row>
    <row r="1854" spans="1:2" x14ac:dyDescent="0.25">
      <c r="A1854" s="3" t="s">
        <v>811</v>
      </c>
      <c r="B1854" s="6">
        <v>45</v>
      </c>
    </row>
    <row r="1855" spans="1:2" x14ac:dyDescent="0.25">
      <c r="A1855" s="3" t="s">
        <v>608</v>
      </c>
      <c r="B1855" s="6">
        <v>64</v>
      </c>
    </row>
    <row r="1856" spans="1:2" x14ac:dyDescent="0.25">
      <c r="A1856" s="3" t="s">
        <v>669</v>
      </c>
      <c r="B1856" s="6">
        <v>62</v>
      </c>
    </row>
    <row r="1857" spans="1:2" x14ac:dyDescent="0.25">
      <c r="A1857" s="3" t="s">
        <v>4569</v>
      </c>
      <c r="B1857" s="6">
        <v>85</v>
      </c>
    </row>
    <row r="1858" spans="1:2" x14ac:dyDescent="0.25">
      <c r="A1858" s="3" t="s">
        <v>4570</v>
      </c>
      <c r="B1858" s="6">
        <v>461.9</v>
      </c>
    </row>
    <row r="1859" spans="1:2" x14ac:dyDescent="0.25">
      <c r="A1859" s="3" t="s">
        <v>4571</v>
      </c>
      <c r="B1859" s="6">
        <v>164.26</v>
      </c>
    </row>
    <row r="1860" spans="1:2" x14ac:dyDescent="0.25">
      <c r="A1860" s="3" t="s">
        <v>4572</v>
      </c>
      <c r="B1860" s="6">
        <v>575.5</v>
      </c>
    </row>
    <row r="1861" spans="1:2" x14ac:dyDescent="0.25">
      <c r="A1861" s="3" t="s">
        <v>3037</v>
      </c>
      <c r="B1861" s="6">
        <v>225</v>
      </c>
    </row>
    <row r="1862" spans="1:2" x14ac:dyDescent="0.25">
      <c r="A1862" s="3" t="s">
        <v>3038</v>
      </c>
      <c r="B1862" s="6">
        <v>250</v>
      </c>
    </row>
    <row r="1863" spans="1:2" x14ac:dyDescent="0.25">
      <c r="A1863" s="3" t="s">
        <v>3036</v>
      </c>
      <c r="B1863" s="6">
        <v>248</v>
      </c>
    </row>
    <row r="1864" spans="1:2" x14ac:dyDescent="0.25">
      <c r="A1864" s="3" t="s">
        <v>3034</v>
      </c>
      <c r="B1864" s="6">
        <v>80</v>
      </c>
    </row>
    <row r="1865" spans="1:2" x14ac:dyDescent="0.25">
      <c r="A1865" s="3" t="s">
        <v>248</v>
      </c>
      <c r="B1865" s="6">
        <v>12.76</v>
      </c>
    </row>
    <row r="1866" spans="1:2" x14ac:dyDescent="0.25">
      <c r="A1866" s="3" t="s">
        <v>2857</v>
      </c>
      <c r="B1866" s="6">
        <v>388</v>
      </c>
    </row>
    <row r="1867" spans="1:2" x14ac:dyDescent="0.25">
      <c r="A1867" s="3" t="s">
        <v>2855</v>
      </c>
      <c r="B1867" s="6">
        <v>213</v>
      </c>
    </row>
    <row r="1868" spans="1:2" x14ac:dyDescent="0.25">
      <c r="A1868" s="3" t="s">
        <v>1288</v>
      </c>
      <c r="B1868" s="6">
        <v>10.27</v>
      </c>
    </row>
    <row r="1869" spans="1:2" x14ac:dyDescent="0.25">
      <c r="A1869" s="3" t="s">
        <v>806</v>
      </c>
      <c r="B1869" s="6">
        <v>379</v>
      </c>
    </row>
    <row r="1870" spans="1:2" x14ac:dyDescent="0.25">
      <c r="A1870" s="3" t="s">
        <v>939</v>
      </c>
      <c r="B1870" s="6">
        <v>59.58</v>
      </c>
    </row>
    <row r="1871" spans="1:2" x14ac:dyDescent="0.25">
      <c r="A1871" s="3" t="s">
        <v>938</v>
      </c>
      <c r="B1871" s="6">
        <v>59.58</v>
      </c>
    </row>
    <row r="1872" spans="1:2" x14ac:dyDescent="0.25">
      <c r="A1872" s="3" t="s">
        <v>937</v>
      </c>
      <c r="B1872" s="6">
        <v>49.4</v>
      </c>
    </row>
    <row r="1873" spans="1:2" x14ac:dyDescent="0.25">
      <c r="A1873" s="3" t="s">
        <v>942</v>
      </c>
      <c r="B1873" s="6">
        <v>111.67</v>
      </c>
    </row>
    <row r="1874" spans="1:2" x14ac:dyDescent="0.25">
      <c r="A1874" s="3" t="s">
        <v>935</v>
      </c>
      <c r="B1874" s="6">
        <v>50.8</v>
      </c>
    </row>
    <row r="1875" spans="1:2" x14ac:dyDescent="0.25">
      <c r="A1875" s="3" t="s">
        <v>936</v>
      </c>
      <c r="B1875" s="6">
        <v>41</v>
      </c>
    </row>
    <row r="1876" spans="1:2" x14ac:dyDescent="0.25">
      <c r="A1876" s="3" t="s">
        <v>483</v>
      </c>
      <c r="B1876" s="6">
        <v>115</v>
      </c>
    </row>
    <row r="1877" spans="1:2" x14ac:dyDescent="0.25">
      <c r="A1877" s="3" t="s">
        <v>647</v>
      </c>
      <c r="B1877" s="6">
        <v>138</v>
      </c>
    </row>
    <row r="1878" spans="1:2" x14ac:dyDescent="0.25">
      <c r="A1878" s="3" t="s">
        <v>2904</v>
      </c>
      <c r="B1878" s="6">
        <v>132</v>
      </c>
    </row>
    <row r="1879" spans="1:2" x14ac:dyDescent="0.25">
      <c r="A1879" s="3" t="s">
        <v>2856</v>
      </c>
      <c r="B1879" s="6">
        <v>463</v>
      </c>
    </row>
    <row r="1880" spans="1:2" x14ac:dyDescent="0.25">
      <c r="A1880" s="3" t="s">
        <v>2903</v>
      </c>
      <c r="B1880" s="6">
        <v>85</v>
      </c>
    </row>
    <row r="1881" spans="1:2" x14ac:dyDescent="0.25">
      <c r="A1881" s="3" t="s">
        <v>298</v>
      </c>
      <c r="B1881" s="6">
        <v>458.75</v>
      </c>
    </row>
    <row r="1882" spans="1:2" x14ac:dyDescent="0.25">
      <c r="A1882" s="3" t="s">
        <v>876</v>
      </c>
      <c r="B1882" s="6">
        <v>159.19999999999999</v>
      </c>
    </row>
    <row r="1883" spans="1:2" x14ac:dyDescent="0.25">
      <c r="A1883" s="3" t="s">
        <v>1248</v>
      </c>
      <c r="B1883" s="6">
        <v>292</v>
      </c>
    </row>
    <row r="1884" spans="1:2" x14ac:dyDescent="0.25">
      <c r="A1884" s="3" t="s">
        <v>264</v>
      </c>
      <c r="B1884" s="6">
        <v>382</v>
      </c>
    </row>
    <row r="1885" spans="1:2" x14ac:dyDescent="0.25">
      <c r="A1885" s="3" t="s">
        <v>454</v>
      </c>
      <c r="B1885" s="6">
        <v>528</v>
      </c>
    </row>
    <row r="1886" spans="1:2" x14ac:dyDescent="0.25">
      <c r="A1886" s="3" t="s">
        <v>472</v>
      </c>
      <c r="B1886" s="6">
        <v>528</v>
      </c>
    </row>
    <row r="1887" spans="1:2" x14ac:dyDescent="0.25">
      <c r="A1887" s="3" t="s">
        <v>473</v>
      </c>
      <c r="B1887" s="6">
        <v>152</v>
      </c>
    </row>
    <row r="1888" spans="1:2" x14ac:dyDescent="0.25">
      <c r="A1888" s="3" t="s">
        <v>949</v>
      </c>
      <c r="B1888" s="6">
        <v>227</v>
      </c>
    </row>
    <row r="1889" spans="1:2" x14ac:dyDescent="0.25">
      <c r="A1889" s="3" t="s">
        <v>898</v>
      </c>
      <c r="B1889" s="6">
        <v>657</v>
      </c>
    </row>
    <row r="1890" spans="1:2" x14ac:dyDescent="0.25">
      <c r="A1890" s="3" t="s">
        <v>1528</v>
      </c>
      <c r="B1890" s="6">
        <v>114</v>
      </c>
    </row>
    <row r="1891" spans="1:2" x14ac:dyDescent="0.25">
      <c r="A1891" s="3" t="s">
        <v>1455</v>
      </c>
      <c r="B1891" s="6">
        <v>25</v>
      </c>
    </row>
    <row r="1892" spans="1:2" x14ac:dyDescent="0.25">
      <c r="A1892" s="3" t="s">
        <v>1538</v>
      </c>
      <c r="B1892" s="6">
        <v>189</v>
      </c>
    </row>
    <row r="1893" spans="1:2" x14ac:dyDescent="0.25">
      <c r="A1893" s="3" t="s">
        <v>1456</v>
      </c>
      <c r="B1893" s="6">
        <v>35</v>
      </c>
    </row>
    <row r="1894" spans="1:2" x14ac:dyDescent="0.25">
      <c r="A1894" s="3" t="s">
        <v>1348</v>
      </c>
      <c r="B1894" s="6">
        <v>44</v>
      </c>
    </row>
    <row r="1895" spans="1:2" x14ac:dyDescent="0.25">
      <c r="A1895" s="3" t="s">
        <v>2048</v>
      </c>
      <c r="B1895" s="6">
        <v>38</v>
      </c>
    </row>
    <row r="1896" spans="1:2" x14ac:dyDescent="0.25">
      <c r="A1896" s="3" t="s">
        <v>1345</v>
      </c>
      <c r="B1896" s="6">
        <v>320</v>
      </c>
    </row>
    <row r="1897" spans="1:2" x14ac:dyDescent="0.25">
      <c r="A1897" s="3" t="s">
        <v>1537</v>
      </c>
      <c r="B1897" s="6">
        <v>50</v>
      </c>
    </row>
    <row r="1898" spans="1:2" x14ac:dyDescent="0.25">
      <c r="A1898" s="3" t="s">
        <v>2049</v>
      </c>
      <c r="B1898" s="6">
        <v>300</v>
      </c>
    </row>
    <row r="1899" spans="1:2" x14ac:dyDescent="0.25">
      <c r="A1899" s="3" t="s">
        <v>1557</v>
      </c>
      <c r="B1899" s="6">
        <v>300</v>
      </c>
    </row>
    <row r="1900" spans="1:2" x14ac:dyDescent="0.25">
      <c r="A1900" s="3" t="s">
        <v>1559</v>
      </c>
      <c r="B1900" s="6">
        <v>300</v>
      </c>
    </row>
    <row r="1901" spans="1:2" x14ac:dyDescent="0.25">
      <c r="A1901" s="3" t="s">
        <v>1558</v>
      </c>
      <c r="B1901" s="6">
        <v>300</v>
      </c>
    </row>
    <row r="1902" spans="1:2" x14ac:dyDescent="0.25">
      <c r="A1902" s="3" t="s">
        <v>1432</v>
      </c>
      <c r="B1902" s="6">
        <v>300</v>
      </c>
    </row>
    <row r="1903" spans="1:2" x14ac:dyDescent="0.25">
      <c r="A1903" s="3" t="s">
        <v>1578</v>
      </c>
      <c r="B1903" s="6">
        <v>165</v>
      </c>
    </row>
    <row r="1904" spans="1:2" x14ac:dyDescent="0.25">
      <c r="A1904" s="3" t="s">
        <v>1464</v>
      </c>
      <c r="B1904" s="6">
        <v>56</v>
      </c>
    </row>
    <row r="1905" spans="1:2" x14ac:dyDescent="0.25">
      <c r="A1905" s="3" t="s">
        <v>4573</v>
      </c>
      <c r="B1905" s="6">
        <v>0.25</v>
      </c>
    </row>
    <row r="1906" spans="1:2" x14ac:dyDescent="0.25">
      <c r="A1906" s="3" t="s">
        <v>4574</v>
      </c>
      <c r="B1906" s="6">
        <v>0.45999999999999996</v>
      </c>
    </row>
    <row r="1907" spans="1:2" x14ac:dyDescent="0.25">
      <c r="A1907" s="3" t="s">
        <v>4575</v>
      </c>
      <c r="B1907" s="6">
        <v>58.3</v>
      </c>
    </row>
    <row r="1908" spans="1:2" x14ac:dyDescent="0.25">
      <c r="A1908" s="3" t="s">
        <v>4576</v>
      </c>
      <c r="B1908" s="6">
        <v>13.81</v>
      </c>
    </row>
    <row r="1909" spans="1:2" x14ac:dyDescent="0.25">
      <c r="A1909" s="3" t="s">
        <v>4577</v>
      </c>
      <c r="B1909" s="6">
        <v>29.500000000000004</v>
      </c>
    </row>
    <row r="1910" spans="1:2" x14ac:dyDescent="0.25">
      <c r="A1910" s="3" t="s">
        <v>4578</v>
      </c>
      <c r="B1910" s="6">
        <v>37.21</v>
      </c>
    </row>
    <row r="1911" spans="1:2" x14ac:dyDescent="0.25">
      <c r="A1911" s="3" t="s">
        <v>4579</v>
      </c>
      <c r="B1911" s="6">
        <v>38.519999999999996</v>
      </c>
    </row>
    <row r="1912" spans="1:2" x14ac:dyDescent="0.25">
      <c r="A1912" s="3" t="s">
        <v>925</v>
      </c>
      <c r="B1912" s="6">
        <v>2597.25</v>
      </c>
    </row>
    <row r="1913" spans="1:2" x14ac:dyDescent="0.25">
      <c r="A1913" s="3" t="s">
        <v>4580</v>
      </c>
      <c r="B1913" s="6">
        <v>1.1800000000000002</v>
      </c>
    </row>
    <row r="1914" spans="1:2" x14ac:dyDescent="0.25">
      <c r="A1914" s="3" t="s">
        <v>4581</v>
      </c>
      <c r="B1914" s="6">
        <v>1.9900000000000002</v>
      </c>
    </row>
    <row r="1915" spans="1:2" x14ac:dyDescent="0.25">
      <c r="A1915" s="3" t="s">
        <v>1963</v>
      </c>
      <c r="B1915" s="6">
        <v>84</v>
      </c>
    </row>
    <row r="1916" spans="1:2" x14ac:dyDescent="0.25">
      <c r="A1916" s="3" t="s">
        <v>1964</v>
      </c>
      <c r="B1916" s="6">
        <v>100</v>
      </c>
    </row>
    <row r="1917" spans="1:2" x14ac:dyDescent="0.25">
      <c r="A1917" s="3" t="s">
        <v>4582</v>
      </c>
      <c r="B1917" s="6">
        <v>1984.96</v>
      </c>
    </row>
    <row r="1918" spans="1:2" x14ac:dyDescent="0.25">
      <c r="A1918" s="3" t="s">
        <v>1703</v>
      </c>
      <c r="B1918" s="6">
        <v>350</v>
      </c>
    </row>
    <row r="1919" spans="1:2" x14ac:dyDescent="0.25">
      <c r="A1919" s="3" t="s">
        <v>1876</v>
      </c>
      <c r="B1919" s="6">
        <v>105</v>
      </c>
    </row>
    <row r="1920" spans="1:2" x14ac:dyDescent="0.25">
      <c r="A1920" s="3" t="s">
        <v>1877</v>
      </c>
      <c r="B1920" s="6">
        <v>128</v>
      </c>
    </row>
    <row r="1921" spans="1:2" x14ac:dyDescent="0.25">
      <c r="A1921" s="3" t="s">
        <v>1878</v>
      </c>
      <c r="B1921" s="6">
        <v>104</v>
      </c>
    </row>
    <row r="1922" spans="1:2" x14ac:dyDescent="0.25">
      <c r="A1922" s="3" t="s">
        <v>3166</v>
      </c>
      <c r="B1922" s="6">
        <v>252</v>
      </c>
    </row>
    <row r="1923" spans="1:2" x14ac:dyDescent="0.25">
      <c r="A1923" s="4" t="s">
        <v>3164</v>
      </c>
      <c r="B1923" s="6">
        <v>105</v>
      </c>
    </row>
    <row r="1924" spans="1:2" x14ac:dyDescent="0.25">
      <c r="A1924" s="3" t="s">
        <v>2786</v>
      </c>
      <c r="B1924" s="6">
        <v>500</v>
      </c>
    </row>
    <row r="1925" spans="1:2" x14ac:dyDescent="0.25">
      <c r="A1925" s="3" t="s">
        <v>2789</v>
      </c>
      <c r="B1925" s="6">
        <v>434</v>
      </c>
    </row>
    <row r="1926" spans="1:2" x14ac:dyDescent="0.25">
      <c r="A1926" s="3" t="s">
        <v>2787</v>
      </c>
      <c r="B1926" s="6">
        <v>544</v>
      </c>
    </row>
    <row r="1927" spans="1:2" x14ac:dyDescent="0.25">
      <c r="A1927" s="3" t="s">
        <v>2788</v>
      </c>
      <c r="B1927" s="6">
        <v>567</v>
      </c>
    </row>
    <row r="1928" spans="1:2" x14ac:dyDescent="0.25">
      <c r="A1928" s="3" t="s">
        <v>4583</v>
      </c>
      <c r="B1928" s="6">
        <v>1.6</v>
      </c>
    </row>
    <row r="1929" spans="1:2" x14ac:dyDescent="0.25">
      <c r="A1929" s="3" t="s">
        <v>4584</v>
      </c>
      <c r="B1929" s="6">
        <v>34.54</v>
      </c>
    </row>
    <row r="1930" spans="1:2" x14ac:dyDescent="0.25">
      <c r="A1930" s="3" t="s">
        <v>2181</v>
      </c>
      <c r="B1930" s="6">
        <v>1000</v>
      </c>
    </row>
    <row r="1931" spans="1:2" x14ac:dyDescent="0.25">
      <c r="A1931" s="3" t="s">
        <v>2187</v>
      </c>
      <c r="B1931" s="6">
        <v>1715</v>
      </c>
    </row>
    <row r="1932" spans="1:2" x14ac:dyDescent="0.25">
      <c r="A1932" s="3" t="s">
        <v>2190</v>
      </c>
      <c r="B1932" s="6">
        <v>1885</v>
      </c>
    </row>
    <row r="1933" spans="1:2" x14ac:dyDescent="0.25">
      <c r="A1933" s="3" t="s">
        <v>2186</v>
      </c>
      <c r="B1933" s="6">
        <v>2095</v>
      </c>
    </row>
    <row r="1934" spans="1:2" x14ac:dyDescent="0.25">
      <c r="A1934" s="3" t="s">
        <v>2199</v>
      </c>
      <c r="B1934" s="6">
        <v>3515</v>
      </c>
    </row>
    <row r="1935" spans="1:2" x14ac:dyDescent="0.25">
      <c r="A1935" s="3" t="s">
        <v>2180</v>
      </c>
      <c r="B1935" s="6">
        <v>2095</v>
      </c>
    </row>
    <row r="1936" spans="1:2" x14ac:dyDescent="0.25">
      <c r="A1936" s="3" t="s">
        <v>2203</v>
      </c>
      <c r="B1936" s="6">
        <v>3000</v>
      </c>
    </row>
    <row r="1937" spans="1:2" x14ac:dyDescent="0.25">
      <c r="A1937" s="3" t="s">
        <v>2202</v>
      </c>
      <c r="B1937" s="6">
        <v>3000</v>
      </c>
    </row>
    <row r="1938" spans="1:2" x14ac:dyDescent="0.25">
      <c r="A1938" s="3" t="s">
        <v>2153</v>
      </c>
      <c r="B1938" s="6">
        <v>334</v>
      </c>
    </row>
    <row r="1939" spans="1:2" x14ac:dyDescent="0.25">
      <c r="A1939" s="3" t="s">
        <v>2130</v>
      </c>
      <c r="B1939" s="6">
        <v>335</v>
      </c>
    </row>
    <row r="1940" spans="1:2" x14ac:dyDescent="0.25">
      <c r="A1940" s="3" t="s">
        <v>349</v>
      </c>
      <c r="B1940" s="6">
        <v>239.5</v>
      </c>
    </row>
    <row r="1941" spans="1:2" x14ac:dyDescent="0.25">
      <c r="A1941" s="3" t="s">
        <v>2257</v>
      </c>
      <c r="B1941" s="6">
        <v>212</v>
      </c>
    </row>
    <row r="1942" spans="1:2" x14ac:dyDescent="0.25">
      <c r="A1942" s="3" t="s">
        <v>3630</v>
      </c>
      <c r="B1942" s="6">
        <v>32</v>
      </c>
    </row>
    <row r="1943" spans="1:2" x14ac:dyDescent="0.25">
      <c r="A1943" s="3" t="s">
        <v>2258</v>
      </c>
      <c r="B1943" s="6">
        <v>32</v>
      </c>
    </row>
    <row r="1944" spans="1:2" x14ac:dyDescent="0.25">
      <c r="A1944" s="3" t="s">
        <v>3631</v>
      </c>
      <c r="B1944" s="6">
        <v>126</v>
      </c>
    </row>
    <row r="1945" spans="1:2" x14ac:dyDescent="0.25">
      <c r="A1945" s="3" t="s">
        <v>585</v>
      </c>
      <c r="B1945" s="6">
        <v>194</v>
      </c>
    </row>
    <row r="1946" spans="1:2" x14ac:dyDescent="0.25">
      <c r="A1946" s="3" t="s">
        <v>4585</v>
      </c>
      <c r="B1946" s="6">
        <v>0.52</v>
      </c>
    </row>
    <row r="1947" spans="1:2" x14ac:dyDescent="0.25">
      <c r="A1947" s="3" t="s">
        <v>4586</v>
      </c>
      <c r="B1947" s="6">
        <v>0.96999999999999986</v>
      </c>
    </row>
    <row r="1948" spans="1:2" x14ac:dyDescent="0.25">
      <c r="A1948" s="3" t="s">
        <v>4587</v>
      </c>
      <c r="B1948" s="6">
        <v>2.3199999999999998</v>
      </c>
    </row>
    <row r="1949" spans="1:2" x14ac:dyDescent="0.25">
      <c r="A1949" s="3" t="s">
        <v>2427</v>
      </c>
      <c r="B1949" s="6">
        <v>235</v>
      </c>
    </row>
    <row r="1950" spans="1:2" x14ac:dyDescent="0.25">
      <c r="A1950" s="3" t="s">
        <v>2426</v>
      </c>
      <c r="B1950" s="6">
        <v>235</v>
      </c>
    </row>
    <row r="1951" spans="1:2" x14ac:dyDescent="0.25">
      <c r="A1951" s="3" t="s">
        <v>2607</v>
      </c>
      <c r="B1951" s="6">
        <v>466</v>
      </c>
    </row>
    <row r="1952" spans="1:2" x14ac:dyDescent="0.25">
      <c r="A1952" s="3" t="s">
        <v>2606</v>
      </c>
      <c r="B1952" s="6">
        <v>280</v>
      </c>
    </row>
    <row r="1953" spans="1:2" x14ac:dyDescent="0.25">
      <c r="A1953" s="3" t="s">
        <v>2544</v>
      </c>
      <c r="B1953" s="6">
        <v>280</v>
      </c>
    </row>
    <row r="1954" spans="1:2" x14ac:dyDescent="0.25">
      <c r="A1954" s="3" t="s">
        <v>3428</v>
      </c>
      <c r="B1954" s="6">
        <v>1075</v>
      </c>
    </row>
    <row r="1955" spans="1:2" x14ac:dyDescent="0.25">
      <c r="A1955" s="3" t="s">
        <v>3427</v>
      </c>
      <c r="B1955" s="6">
        <v>871</v>
      </c>
    </row>
    <row r="1956" spans="1:2" x14ac:dyDescent="0.25">
      <c r="A1956" s="3" t="s">
        <v>3074</v>
      </c>
      <c r="B1956" s="6">
        <v>1110</v>
      </c>
    </row>
    <row r="1957" spans="1:2" x14ac:dyDescent="0.25">
      <c r="A1957" s="3" t="s">
        <v>2542</v>
      </c>
      <c r="B1957" s="6">
        <v>235</v>
      </c>
    </row>
    <row r="1958" spans="1:2" x14ac:dyDescent="0.25">
      <c r="A1958" s="3" t="s">
        <v>2543</v>
      </c>
      <c r="B1958" s="6">
        <v>235</v>
      </c>
    </row>
    <row r="1959" spans="1:2" x14ac:dyDescent="0.25">
      <c r="A1959" s="3" t="s">
        <v>2884</v>
      </c>
      <c r="B1959" s="6">
        <v>92</v>
      </c>
    </row>
    <row r="1960" spans="1:2" x14ac:dyDescent="0.25">
      <c r="A1960" s="3" t="s">
        <v>2847</v>
      </c>
      <c r="B1960" s="6">
        <v>86</v>
      </c>
    </row>
    <row r="1961" spans="1:2" x14ac:dyDescent="0.25">
      <c r="A1961" s="3" t="s">
        <v>2911</v>
      </c>
      <c r="B1961" s="6">
        <v>53</v>
      </c>
    </row>
    <row r="1962" spans="1:2" x14ac:dyDescent="0.25">
      <c r="A1962" s="3" t="s">
        <v>1418</v>
      </c>
      <c r="B1962" s="6">
        <v>140</v>
      </c>
    </row>
    <row r="1963" spans="1:2" x14ac:dyDescent="0.25">
      <c r="A1963" s="3" t="s">
        <v>2034</v>
      </c>
      <c r="B1963" s="6">
        <v>295</v>
      </c>
    </row>
    <row r="1964" spans="1:2" x14ac:dyDescent="0.25">
      <c r="A1964" s="3" t="s">
        <v>3800</v>
      </c>
      <c r="B1964" s="6">
        <v>53</v>
      </c>
    </row>
    <row r="1965" spans="1:2" x14ac:dyDescent="0.25">
      <c r="A1965" s="3" t="s">
        <v>4588</v>
      </c>
      <c r="B1965" s="6">
        <v>297.10000000000002</v>
      </c>
    </row>
    <row r="1966" spans="1:2" x14ac:dyDescent="0.25">
      <c r="A1966" s="3" t="s">
        <v>4589</v>
      </c>
      <c r="B1966" s="6">
        <v>21.040000000000003</v>
      </c>
    </row>
    <row r="1967" spans="1:2" x14ac:dyDescent="0.25">
      <c r="A1967" s="3" t="s">
        <v>4590</v>
      </c>
      <c r="B1967" s="6">
        <v>21.040000000000003</v>
      </c>
    </row>
    <row r="1968" spans="1:2" x14ac:dyDescent="0.25">
      <c r="A1968" s="3" t="s">
        <v>4591</v>
      </c>
      <c r="B1968" s="6">
        <v>28.45</v>
      </c>
    </row>
    <row r="1969" spans="1:2" x14ac:dyDescent="0.25">
      <c r="A1969" s="3" t="s">
        <v>4592</v>
      </c>
      <c r="B1969" s="6">
        <v>473</v>
      </c>
    </row>
    <row r="1970" spans="1:2" x14ac:dyDescent="0.25">
      <c r="A1970" s="3" t="s">
        <v>4593</v>
      </c>
      <c r="B1970" s="6">
        <v>117</v>
      </c>
    </row>
    <row r="1971" spans="1:2" x14ac:dyDescent="0.25">
      <c r="A1971" s="3" t="s">
        <v>3822</v>
      </c>
      <c r="B1971" s="6">
        <v>400</v>
      </c>
    </row>
    <row r="1972" spans="1:2" x14ac:dyDescent="0.25">
      <c r="A1972" s="3" t="s">
        <v>3823</v>
      </c>
      <c r="B1972" s="6">
        <v>62.5</v>
      </c>
    </row>
    <row r="1973" spans="1:2" x14ac:dyDescent="0.25">
      <c r="A1973" s="3" t="s">
        <v>3828</v>
      </c>
      <c r="B1973" s="6">
        <v>62.5</v>
      </c>
    </row>
    <row r="1974" spans="1:2" x14ac:dyDescent="0.25">
      <c r="A1974" s="3" t="s">
        <v>4594</v>
      </c>
      <c r="B1974" s="6">
        <v>354.22</v>
      </c>
    </row>
    <row r="1975" spans="1:2" x14ac:dyDescent="0.25">
      <c r="A1975" s="3" t="s">
        <v>4595</v>
      </c>
      <c r="B1975" s="6">
        <v>694.26</v>
      </c>
    </row>
    <row r="1976" spans="1:2" x14ac:dyDescent="0.25">
      <c r="A1976" s="3" t="s">
        <v>4596</v>
      </c>
      <c r="B1976" s="6">
        <v>18.190000000000001</v>
      </c>
    </row>
    <row r="1977" spans="1:2" x14ac:dyDescent="0.25">
      <c r="A1977" s="2" t="s">
        <v>5532</v>
      </c>
      <c r="B1977" s="7">
        <v>25</v>
      </c>
    </row>
    <row r="1978" spans="1:2" x14ac:dyDescent="0.25">
      <c r="A1978" s="2" t="s">
        <v>5533</v>
      </c>
      <c r="B1978" s="7">
        <v>25</v>
      </c>
    </row>
    <row r="1979" spans="1:2" x14ac:dyDescent="0.25">
      <c r="A1979" s="3" t="s">
        <v>3652</v>
      </c>
      <c r="B1979" s="6">
        <v>123.5</v>
      </c>
    </row>
    <row r="1980" spans="1:2" x14ac:dyDescent="0.25">
      <c r="A1980" s="3" t="s">
        <v>1874</v>
      </c>
      <c r="B1980" s="6">
        <v>105</v>
      </c>
    </row>
    <row r="1981" spans="1:2" x14ac:dyDescent="0.25">
      <c r="A1981" s="3" t="s">
        <v>257</v>
      </c>
      <c r="B1981" s="6">
        <v>95</v>
      </c>
    </row>
    <row r="1982" spans="1:2" x14ac:dyDescent="0.25">
      <c r="A1982" s="3" t="s">
        <v>350</v>
      </c>
      <c r="B1982" s="6">
        <v>681.5</v>
      </c>
    </row>
    <row r="1983" spans="1:2" x14ac:dyDescent="0.25">
      <c r="A1983" s="3" t="s">
        <v>351</v>
      </c>
      <c r="B1983" s="6">
        <v>693</v>
      </c>
    </row>
    <row r="1984" spans="1:2" x14ac:dyDescent="0.25">
      <c r="A1984" s="3" t="s">
        <v>352</v>
      </c>
      <c r="B1984" s="6">
        <v>693</v>
      </c>
    </row>
    <row r="1985" spans="1:2" x14ac:dyDescent="0.25">
      <c r="A1985" s="3" t="s">
        <v>354</v>
      </c>
      <c r="B1985" s="6">
        <v>693</v>
      </c>
    </row>
    <row r="1986" spans="1:2" x14ac:dyDescent="0.25">
      <c r="A1986" s="3" t="s">
        <v>692</v>
      </c>
      <c r="B1986" s="6">
        <v>892.75</v>
      </c>
    </row>
    <row r="1987" spans="1:2" x14ac:dyDescent="0.25">
      <c r="A1987" s="3" t="s">
        <v>849</v>
      </c>
      <c r="B1987" s="6">
        <v>862.75</v>
      </c>
    </row>
    <row r="1988" spans="1:2" x14ac:dyDescent="0.25">
      <c r="A1988" s="3" t="s">
        <v>846</v>
      </c>
      <c r="B1988" s="6">
        <v>60.05</v>
      </c>
    </row>
    <row r="1989" spans="1:2" x14ac:dyDescent="0.25">
      <c r="A1989" s="3" t="s">
        <v>572</v>
      </c>
      <c r="B1989" s="6">
        <v>731.5</v>
      </c>
    </row>
    <row r="1990" spans="1:2" x14ac:dyDescent="0.25">
      <c r="A1990" s="3" t="s">
        <v>835</v>
      </c>
      <c r="B1990" s="6">
        <v>610</v>
      </c>
    </row>
    <row r="1991" spans="1:2" x14ac:dyDescent="0.25">
      <c r="A1991" s="3" t="s">
        <v>353</v>
      </c>
      <c r="B1991" s="6">
        <v>693</v>
      </c>
    </row>
    <row r="1992" spans="1:2" x14ac:dyDescent="0.25">
      <c r="A1992" s="3" t="s">
        <v>877</v>
      </c>
      <c r="B1992" s="6">
        <v>693</v>
      </c>
    </row>
    <row r="1993" spans="1:2" x14ac:dyDescent="0.25">
      <c r="A1993" s="3" t="s">
        <v>878</v>
      </c>
      <c r="B1993" s="6">
        <v>693</v>
      </c>
    </row>
    <row r="1994" spans="1:2" x14ac:dyDescent="0.25">
      <c r="A1994" s="3" t="s">
        <v>372</v>
      </c>
      <c r="B1994" s="6">
        <v>741.25</v>
      </c>
    </row>
    <row r="1995" spans="1:2" x14ac:dyDescent="0.25">
      <c r="A1995" s="3" t="s">
        <v>571</v>
      </c>
      <c r="B1995" s="6">
        <v>693</v>
      </c>
    </row>
    <row r="1996" spans="1:2" x14ac:dyDescent="0.25">
      <c r="A1996" s="3" t="s">
        <v>466</v>
      </c>
      <c r="B1996" s="6">
        <v>693</v>
      </c>
    </row>
    <row r="1997" spans="1:2" x14ac:dyDescent="0.25">
      <c r="A1997" s="3" t="s">
        <v>446</v>
      </c>
      <c r="B1997" s="6">
        <v>175.23</v>
      </c>
    </row>
    <row r="1998" spans="1:2" x14ac:dyDescent="0.25">
      <c r="A1998" s="3" t="s">
        <v>854</v>
      </c>
      <c r="B1998" s="6">
        <v>1021</v>
      </c>
    </row>
    <row r="1999" spans="1:2" x14ac:dyDescent="0.25">
      <c r="A1999" s="3" t="s">
        <v>782</v>
      </c>
      <c r="B1999" s="6">
        <v>33</v>
      </c>
    </row>
    <row r="2000" spans="1:2" x14ac:dyDescent="0.25">
      <c r="A2000" s="3" t="s">
        <v>570</v>
      </c>
      <c r="B2000" s="6">
        <v>232</v>
      </c>
    </row>
    <row r="2001" spans="1:2" x14ac:dyDescent="0.25">
      <c r="A2001" s="3" t="s">
        <v>776</v>
      </c>
      <c r="B2001" s="6">
        <v>148.96</v>
      </c>
    </row>
    <row r="2002" spans="1:2" x14ac:dyDescent="0.25">
      <c r="A2002" s="3" t="s">
        <v>1034</v>
      </c>
      <c r="B2002" s="6">
        <v>77.900000000000006</v>
      </c>
    </row>
    <row r="2003" spans="1:2" x14ac:dyDescent="0.25">
      <c r="A2003" s="3" t="s">
        <v>465</v>
      </c>
      <c r="B2003" s="6">
        <v>156.75</v>
      </c>
    </row>
    <row r="2004" spans="1:2" x14ac:dyDescent="0.25">
      <c r="A2004" s="4" t="s">
        <v>4110</v>
      </c>
      <c r="B2004" s="6">
        <v>320</v>
      </c>
    </row>
    <row r="2005" spans="1:2" x14ac:dyDescent="0.25">
      <c r="A2005" s="4" t="s">
        <v>3914</v>
      </c>
      <c r="B2005" s="6">
        <v>285</v>
      </c>
    </row>
    <row r="2006" spans="1:2" x14ac:dyDescent="0.25">
      <c r="A2006" s="3" t="s">
        <v>4597</v>
      </c>
      <c r="B2006" s="6">
        <v>69.599999999999994</v>
      </c>
    </row>
    <row r="2007" spans="1:2" x14ac:dyDescent="0.25">
      <c r="A2007" s="3" t="s">
        <v>4598</v>
      </c>
      <c r="B2007" s="6">
        <v>138</v>
      </c>
    </row>
    <row r="2008" spans="1:2" x14ac:dyDescent="0.25">
      <c r="A2008" s="3" t="s">
        <v>4599</v>
      </c>
      <c r="B2008" s="6">
        <v>69.599999999999994</v>
      </c>
    </row>
    <row r="2009" spans="1:2" x14ac:dyDescent="0.25">
      <c r="A2009" s="3" t="s">
        <v>4601</v>
      </c>
      <c r="B2009" s="6">
        <v>25</v>
      </c>
    </row>
    <row r="2010" spans="1:2" x14ac:dyDescent="0.25">
      <c r="A2010" s="3" t="s">
        <v>4600</v>
      </c>
      <c r="B2010" s="6">
        <v>69.599999999999994</v>
      </c>
    </row>
    <row r="2011" spans="1:2" x14ac:dyDescent="0.25">
      <c r="A2011" s="3" t="s">
        <v>3184</v>
      </c>
      <c r="B2011" s="6">
        <v>1100</v>
      </c>
    </row>
    <row r="2012" spans="1:2" x14ac:dyDescent="0.25">
      <c r="A2012" s="3" t="s">
        <v>4602</v>
      </c>
      <c r="B2012" s="6">
        <v>472.21000000000004</v>
      </c>
    </row>
    <row r="2013" spans="1:2" x14ac:dyDescent="0.25">
      <c r="A2013" s="3" t="s">
        <v>2570</v>
      </c>
      <c r="B2013" s="6">
        <v>525</v>
      </c>
    </row>
    <row r="2014" spans="1:2" x14ac:dyDescent="0.25">
      <c r="A2014" s="3" t="s">
        <v>1875</v>
      </c>
      <c r="B2014" s="6">
        <v>20</v>
      </c>
    </row>
    <row r="2015" spans="1:2" x14ac:dyDescent="0.25">
      <c r="A2015" s="3" t="s">
        <v>2093</v>
      </c>
      <c r="B2015" s="6">
        <v>405</v>
      </c>
    </row>
    <row r="2016" spans="1:2" x14ac:dyDescent="0.25">
      <c r="A2016" s="3" t="s">
        <v>4603</v>
      </c>
      <c r="B2016" s="6">
        <v>12220.14</v>
      </c>
    </row>
    <row r="2017" spans="1:2" x14ac:dyDescent="0.25">
      <c r="A2017" s="3" t="s">
        <v>1943</v>
      </c>
      <c r="B2017" s="6">
        <v>99</v>
      </c>
    </row>
    <row r="2018" spans="1:2" x14ac:dyDescent="0.25">
      <c r="A2018" s="3" t="s">
        <v>4604</v>
      </c>
      <c r="B2018" s="6">
        <v>308.92</v>
      </c>
    </row>
    <row r="2019" spans="1:2" x14ac:dyDescent="0.25">
      <c r="A2019" s="2" t="s">
        <v>5534</v>
      </c>
      <c r="B2019" s="7">
        <v>112.96</v>
      </c>
    </row>
    <row r="2020" spans="1:2" x14ac:dyDescent="0.25">
      <c r="A2020" s="3" t="s">
        <v>285</v>
      </c>
      <c r="B2020" s="6">
        <v>193.46</v>
      </c>
    </row>
    <row r="2021" spans="1:2" x14ac:dyDescent="0.25">
      <c r="A2021" s="3" t="s">
        <v>843</v>
      </c>
      <c r="B2021" s="6">
        <v>60</v>
      </c>
    </row>
    <row r="2022" spans="1:2" x14ac:dyDescent="0.25">
      <c r="A2022" s="3" t="s">
        <v>844</v>
      </c>
      <c r="B2022" s="6">
        <v>75</v>
      </c>
    </row>
    <row r="2023" spans="1:2" x14ac:dyDescent="0.25">
      <c r="A2023" s="2" t="s">
        <v>5535</v>
      </c>
      <c r="B2023" s="7">
        <v>29.2</v>
      </c>
    </row>
    <row r="2024" spans="1:2" x14ac:dyDescent="0.25">
      <c r="A2024" s="2" t="s">
        <v>5536</v>
      </c>
      <c r="B2024" s="7">
        <v>143</v>
      </c>
    </row>
    <row r="2025" spans="1:2" x14ac:dyDescent="0.25">
      <c r="A2025" s="3" t="s">
        <v>4605</v>
      </c>
      <c r="B2025" s="6">
        <v>34.119999999999997</v>
      </c>
    </row>
    <row r="2026" spans="1:2" x14ac:dyDescent="0.25">
      <c r="A2026" s="3" t="s">
        <v>4606</v>
      </c>
      <c r="B2026" s="6">
        <v>325</v>
      </c>
    </row>
    <row r="2027" spans="1:2" x14ac:dyDescent="0.25">
      <c r="A2027" s="3" t="s">
        <v>4607</v>
      </c>
      <c r="B2027" s="6">
        <v>633.62</v>
      </c>
    </row>
    <row r="2028" spans="1:2" x14ac:dyDescent="0.25">
      <c r="A2028" s="3" t="s">
        <v>3290</v>
      </c>
      <c r="B2028" s="6">
        <v>2394</v>
      </c>
    </row>
    <row r="2029" spans="1:2" x14ac:dyDescent="0.25">
      <c r="A2029" s="3" t="s">
        <v>3291</v>
      </c>
      <c r="B2029" s="6">
        <v>1279</v>
      </c>
    </row>
    <row r="2030" spans="1:2" x14ac:dyDescent="0.25">
      <c r="A2030" s="3" t="s">
        <v>3653</v>
      </c>
      <c r="B2030" s="6">
        <v>1508</v>
      </c>
    </row>
    <row r="2031" spans="1:2" x14ac:dyDescent="0.25">
      <c r="A2031" s="4" t="s">
        <v>3176</v>
      </c>
      <c r="B2031" s="6">
        <v>80</v>
      </c>
    </row>
    <row r="2032" spans="1:2" x14ac:dyDescent="0.25">
      <c r="A2032" s="3" t="s">
        <v>3517</v>
      </c>
      <c r="B2032" s="6">
        <v>85</v>
      </c>
    </row>
    <row r="2033" spans="1:2" x14ac:dyDescent="0.25">
      <c r="A2033" s="3" t="s">
        <v>3528</v>
      </c>
      <c r="B2033" s="6">
        <v>75</v>
      </c>
    </row>
    <row r="2034" spans="1:2" x14ac:dyDescent="0.25">
      <c r="A2034" s="3" t="s">
        <v>3177</v>
      </c>
      <c r="B2034" s="6">
        <v>200</v>
      </c>
    </row>
    <row r="2035" spans="1:2" x14ac:dyDescent="0.25">
      <c r="A2035" s="4" t="s">
        <v>3915</v>
      </c>
      <c r="B2035" s="6">
        <v>278</v>
      </c>
    </row>
    <row r="2036" spans="1:2" x14ac:dyDescent="0.25">
      <c r="A2036" s="3" t="s">
        <v>2116</v>
      </c>
      <c r="B2036" s="6">
        <v>150</v>
      </c>
    </row>
    <row r="2037" spans="1:2" x14ac:dyDescent="0.25">
      <c r="A2037" s="3" t="s">
        <v>4608</v>
      </c>
      <c r="B2037" s="6">
        <v>1238.04</v>
      </c>
    </row>
    <row r="2038" spans="1:2" x14ac:dyDescent="0.25">
      <c r="A2038" s="3" t="s">
        <v>4609</v>
      </c>
      <c r="B2038" s="6">
        <v>2451.08</v>
      </c>
    </row>
    <row r="2039" spans="1:2" x14ac:dyDescent="0.25">
      <c r="A2039" s="3" t="s">
        <v>2197</v>
      </c>
      <c r="B2039" s="6">
        <v>2500</v>
      </c>
    </row>
    <row r="2040" spans="1:2" x14ac:dyDescent="0.25">
      <c r="A2040" s="3" t="s">
        <v>2572</v>
      </c>
      <c r="B2040" s="6">
        <v>556</v>
      </c>
    </row>
    <row r="2041" spans="1:2" x14ac:dyDescent="0.25">
      <c r="A2041" s="3" t="s">
        <v>2573</v>
      </c>
      <c r="B2041" s="6">
        <v>628</v>
      </c>
    </row>
    <row r="2042" spans="1:2" x14ac:dyDescent="0.25">
      <c r="A2042" s="2" t="s">
        <v>5537</v>
      </c>
      <c r="B2042" s="7">
        <v>29.89</v>
      </c>
    </row>
    <row r="2043" spans="1:2" x14ac:dyDescent="0.25">
      <c r="A2043" s="2" t="s">
        <v>5538</v>
      </c>
      <c r="B2043" s="7">
        <v>14.59</v>
      </c>
    </row>
    <row r="2044" spans="1:2" x14ac:dyDescent="0.25">
      <c r="A2044" s="2" t="s">
        <v>5539</v>
      </c>
      <c r="B2044" s="7">
        <v>45.699999999999996</v>
      </c>
    </row>
    <row r="2045" spans="1:2" x14ac:dyDescent="0.25">
      <c r="A2045" s="2" t="s">
        <v>5540</v>
      </c>
      <c r="B2045" s="7">
        <v>173.8</v>
      </c>
    </row>
    <row r="2046" spans="1:2" x14ac:dyDescent="0.25">
      <c r="A2046" s="3" t="s">
        <v>1469</v>
      </c>
      <c r="B2046" s="6">
        <v>95</v>
      </c>
    </row>
    <row r="2047" spans="1:2" x14ac:dyDescent="0.25">
      <c r="A2047" s="3" t="s">
        <v>324</v>
      </c>
      <c r="B2047" s="6">
        <v>673.75</v>
      </c>
    </row>
    <row r="2048" spans="1:2" x14ac:dyDescent="0.25">
      <c r="A2048" s="3" t="s">
        <v>294</v>
      </c>
      <c r="B2048" s="6">
        <v>673.75</v>
      </c>
    </row>
    <row r="2049" spans="1:2" x14ac:dyDescent="0.25">
      <c r="A2049" s="3" t="s">
        <v>97</v>
      </c>
      <c r="B2049" s="6">
        <v>410</v>
      </c>
    </row>
    <row r="2050" spans="1:2" x14ac:dyDescent="0.25">
      <c r="A2050" s="3" t="s">
        <v>2201</v>
      </c>
      <c r="B2050" s="6">
        <v>410</v>
      </c>
    </row>
    <row r="2051" spans="1:2" x14ac:dyDescent="0.25">
      <c r="A2051" s="3" t="s">
        <v>874</v>
      </c>
      <c r="B2051" s="6">
        <v>9350</v>
      </c>
    </row>
    <row r="2052" spans="1:2" x14ac:dyDescent="0.25">
      <c r="A2052" s="3" t="s">
        <v>471</v>
      </c>
      <c r="B2052" s="6">
        <v>9350</v>
      </c>
    </row>
    <row r="2053" spans="1:2" x14ac:dyDescent="0.25">
      <c r="A2053" s="3" t="s">
        <v>726</v>
      </c>
      <c r="B2053" s="6">
        <v>1100</v>
      </c>
    </row>
    <row r="2054" spans="1:2" x14ac:dyDescent="0.25">
      <c r="A2054" s="3" t="s">
        <v>254</v>
      </c>
      <c r="B2054" s="6">
        <v>1100</v>
      </c>
    </row>
    <row r="2055" spans="1:2" x14ac:dyDescent="0.25">
      <c r="A2055" s="3" t="s">
        <v>803</v>
      </c>
      <c r="B2055" s="6">
        <v>4978</v>
      </c>
    </row>
    <row r="2056" spans="1:2" x14ac:dyDescent="0.25">
      <c r="A2056" s="3" t="s">
        <v>82</v>
      </c>
      <c r="B2056" s="6">
        <v>850</v>
      </c>
    </row>
    <row r="2057" spans="1:2" x14ac:dyDescent="0.25">
      <c r="A2057" s="3" t="s">
        <v>193</v>
      </c>
      <c r="B2057" s="6">
        <v>4262.5</v>
      </c>
    </row>
    <row r="2058" spans="1:2" x14ac:dyDescent="0.25">
      <c r="A2058" s="3" t="s">
        <v>4610</v>
      </c>
      <c r="B2058" s="6">
        <v>1.03</v>
      </c>
    </row>
    <row r="2059" spans="1:2" x14ac:dyDescent="0.25">
      <c r="A2059" s="3" t="s">
        <v>1466</v>
      </c>
      <c r="B2059" s="6">
        <v>112</v>
      </c>
    </row>
    <row r="2060" spans="1:2" x14ac:dyDescent="0.25">
      <c r="A2060" s="3" t="s">
        <v>1646</v>
      </c>
      <c r="B2060" s="6">
        <v>90</v>
      </c>
    </row>
    <row r="2061" spans="1:2" x14ac:dyDescent="0.25">
      <c r="A2061" s="3" t="s">
        <v>1470</v>
      </c>
      <c r="B2061" s="6">
        <v>118</v>
      </c>
    </row>
    <row r="2062" spans="1:2" x14ac:dyDescent="0.25">
      <c r="A2062" s="3" t="s">
        <v>1647</v>
      </c>
      <c r="B2062" s="6">
        <v>210</v>
      </c>
    </row>
    <row r="2063" spans="1:2" x14ac:dyDescent="0.25">
      <c r="A2063" s="3" t="s">
        <v>580</v>
      </c>
      <c r="B2063" s="6">
        <v>79.489999999999995</v>
      </c>
    </row>
    <row r="2064" spans="1:2" x14ac:dyDescent="0.25">
      <c r="A2064" s="3" t="s">
        <v>4611</v>
      </c>
      <c r="B2064" s="6">
        <v>252.8</v>
      </c>
    </row>
    <row r="2065" spans="1:2" x14ac:dyDescent="0.25">
      <c r="A2065" s="3" t="s">
        <v>1497</v>
      </c>
      <c r="B2065" s="6">
        <v>135</v>
      </c>
    </row>
    <row r="2066" spans="1:2" x14ac:dyDescent="0.25">
      <c r="A2066" s="3" t="s">
        <v>1648</v>
      </c>
      <c r="B2066" s="6">
        <v>140</v>
      </c>
    </row>
    <row r="2067" spans="1:2" x14ac:dyDescent="0.25">
      <c r="A2067" s="3" t="s">
        <v>4612</v>
      </c>
      <c r="B2067" s="6">
        <v>16.330000000000002</v>
      </c>
    </row>
    <row r="2068" spans="1:2" x14ac:dyDescent="0.25">
      <c r="A2068" s="3" t="s">
        <v>460</v>
      </c>
      <c r="B2068" s="6">
        <v>77.349999999999994</v>
      </c>
    </row>
    <row r="2069" spans="1:2" x14ac:dyDescent="0.25">
      <c r="A2069" s="3" t="s">
        <v>3664</v>
      </c>
      <c r="B2069" s="6">
        <v>250</v>
      </c>
    </row>
    <row r="2070" spans="1:2" x14ac:dyDescent="0.25">
      <c r="A2070" s="3" t="s">
        <v>3665</v>
      </c>
      <c r="B2070" s="6">
        <v>62.5</v>
      </c>
    </row>
    <row r="2071" spans="1:2" x14ac:dyDescent="0.25">
      <c r="A2071" s="3" t="s">
        <v>3806</v>
      </c>
      <c r="B2071" s="6">
        <v>309</v>
      </c>
    </row>
    <row r="2072" spans="1:2" x14ac:dyDescent="0.25">
      <c r="A2072" s="3" t="s">
        <v>3804</v>
      </c>
      <c r="B2072" s="6">
        <v>229</v>
      </c>
    </row>
    <row r="2073" spans="1:2" x14ac:dyDescent="0.25">
      <c r="A2073" s="3" t="s">
        <v>3805</v>
      </c>
      <c r="B2073" s="6">
        <v>269</v>
      </c>
    </row>
    <row r="2074" spans="1:2" x14ac:dyDescent="0.25">
      <c r="A2074" s="3" t="s">
        <v>2877</v>
      </c>
      <c r="B2074" s="6">
        <v>309</v>
      </c>
    </row>
    <row r="2075" spans="1:2" x14ac:dyDescent="0.25">
      <c r="A2075" s="4" t="s">
        <v>3916</v>
      </c>
      <c r="B2075" s="6">
        <v>309</v>
      </c>
    </row>
    <row r="2076" spans="1:2" x14ac:dyDescent="0.25">
      <c r="A2076" s="3" t="s">
        <v>2875</v>
      </c>
      <c r="B2076" s="6">
        <v>229</v>
      </c>
    </row>
    <row r="2077" spans="1:2" x14ac:dyDescent="0.25">
      <c r="A2077" s="4" t="s">
        <v>3917</v>
      </c>
      <c r="B2077" s="6">
        <v>229</v>
      </c>
    </row>
    <row r="2078" spans="1:2" x14ac:dyDescent="0.25">
      <c r="A2078" s="3" t="s">
        <v>2876</v>
      </c>
      <c r="B2078" s="6">
        <v>269</v>
      </c>
    </row>
    <row r="2079" spans="1:2" x14ac:dyDescent="0.25">
      <c r="A2079" s="4" t="s">
        <v>3918</v>
      </c>
      <c r="B2079" s="6">
        <v>269</v>
      </c>
    </row>
    <row r="2080" spans="1:2" x14ac:dyDescent="0.25">
      <c r="A2080" s="3" t="s">
        <v>3659</v>
      </c>
      <c r="B2080" s="6">
        <v>150</v>
      </c>
    </row>
    <row r="2081" spans="1:2" x14ac:dyDescent="0.25">
      <c r="A2081" s="3" t="s">
        <v>3661</v>
      </c>
      <c r="B2081" s="6">
        <v>110</v>
      </c>
    </row>
    <row r="2082" spans="1:2" x14ac:dyDescent="0.25">
      <c r="A2082" s="3" t="s">
        <v>2895</v>
      </c>
      <c r="B2082" s="6">
        <v>229</v>
      </c>
    </row>
    <row r="2083" spans="1:2" x14ac:dyDescent="0.25">
      <c r="A2083" s="3" t="s">
        <v>510</v>
      </c>
      <c r="B2083" s="6">
        <v>1850.1</v>
      </c>
    </row>
    <row r="2084" spans="1:2" x14ac:dyDescent="0.25">
      <c r="A2084" s="3" t="s">
        <v>511</v>
      </c>
      <c r="B2084" s="6">
        <v>1850.1</v>
      </c>
    </row>
    <row r="2085" spans="1:2" x14ac:dyDescent="0.25">
      <c r="A2085" s="3" t="s">
        <v>509</v>
      </c>
      <c r="B2085" s="6">
        <v>1850.1</v>
      </c>
    </row>
    <row r="2086" spans="1:2" x14ac:dyDescent="0.25">
      <c r="A2086" s="3" t="s">
        <v>3663</v>
      </c>
      <c r="B2086" s="6">
        <v>75</v>
      </c>
    </row>
    <row r="2087" spans="1:2" x14ac:dyDescent="0.25">
      <c r="A2087" s="3" t="s">
        <v>3660</v>
      </c>
      <c r="B2087" s="6">
        <v>150</v>
      </c>
    </row>
    <row r="2088" spans="1:2" x14ac:dyDescent="0.25">
      <c r="A2088" s="3" t="s">
        <v>2979</v>
      </c>
      <c r="B2088" s="6">
        <v>1175</v>
      </c>
    </row>
    <row r="2089" spans="1:2" x14ac:dyDescent="0.25">
      <c r="A2089" s="3" t="s">
        <v>3326</v>
      </c>
      <c r="B2089" s="6">
        <v>155</v>
      </c>
    </row>
    <row r="2090" spans="1:2" x14ac:dyDescent="0.25">
      <c r="A2090" s="3" t="s">
        <v>3327</v>
      </c>
      <c r="B2090" s="6">
        <v>200</v>
      </c>
    </row>
    <row r="2091" spans="1:2" x14ac:dyDescent="0.25">
      <c r="A2091" s="3" t="s">
        <v>3331</v>
      </c>
      <c r="B2091" s="6">
        <v>150</v>
      </c>
    </row>
    <row r="2092" spans="1:2" x14ac:dyDescent="0.25">
      <c r="A2092" s="3" t="s">
        <v>3335</v>
      </c>
      <c r="B2092" s="6">
        <v>275</v>
      </c>
    </row>
    <row r="2093" spans="1:2" x14ac:dyDescent="0.25">
      <c r="A2093" s="3" t="s">
        <v>3332</v>
      </c>
      <c r="B2093" s="6">
        <v>175</v>
      </c>
    </row>
    <row r="2094" spans="1:2" x14ac:dyDescent="0.25">
      <c r="A2094" s="3" t="s">
        <v>3333</v>
      </c>
      <c r="B2094" s="6">
        <v>210</v>
      </c>
    </row>
    <row r="2095" spans="1:2" x14ac:dyDescent="0.25">
      <c r="A2095" s="3" t="s">
        <v>3334</v>
      </c>
      <c r="B2095" s="6">
        <v>250</v>
      </c>
    </row>
    <row r="2096" spans="1:2" x14ac:dyDescent="0.25">
      <c r="A2096" s="3" t="s">
        <v>3329</v>
      </c>
      <c r="B2096" s="6">
        <v>275</v>
      </c>
    </row>
    <row r="2097" spans="1:2" x14ac:dyDescent="0.25">
      <c r="A2097" s="3" t="s">
        <v>3328</v>
      </c>
      <c r="B2097" s="6">
        <v>210</v>
      </c>
    </row>
    <row r="2098" spans="1:2" x14ac:dyDescent="0.25">
      <c r="A2098" s="3" t="s">
        <v>2987</v>
      </c>
      <c r="B2098" s="6">
        <v>1280</v>
      </c>
    </row>
    <row r="2099" spans="1:2" x14ac:dyDescent="0.25">
      <c r="A2099" s="3" t="s">
        <v>3344</v>
      </c>
      <c r="B2099" s="6">
        <v>1085</v>
      </c>
    </row>
    <row r="2100" spans="1:2" x14ac:dyDescent="0.25">
      <c r="A2100" s="3" t="s">
        <v>3343</v>
      </c>
      <c r="B2100" s="6">
        <v>910</v>
      </c>
    </row>
    <row r="2101" spans="1:2" x14ac:dyDescent="0.25">
      <c r="A2101" s="3" t="s">
        <v>3342</v>
      </c>
      <c r="B2101" s="6">
        <v>410</v>
      </c>
    </row>
    <row r="2102" spans="1:2" x14ac:dyDescent="0.25">
      <c r="A2102" s="3" t="s">
        <v>2988</v>
      </c>
      <c r="B2102" s="6">
        <v>1280</v>
      </c>
    </row>
    <row r="2103" spans="1:2" x14ac:dyDescent="0.25">
      <c r="A2103" s="3" t="s">
        <v>3324</v>
      </c>
      <c r="B2103" s="6">
        <v>100</v>
      </c>
    </row>
    <row r="2104" spans="1:2" x14ac:dyDescent="0.25">
      <c r="A2104" s="3" t="s">
        <v>2976</v>
      </c>
      <c r="B2104" s="6">
        <v>600</v>
      </c>
    </row>
    <row r="2105" spans="1:2" x14ac:dyDescent="0.25">
      <c r="A2105" s="3" t="s">
        <v>2977</v>
      </c>
      <c r="B2105" s="6">
        <v>600</v>
      </c>
    </row>
    <row r="2106" spans="1:2" x14ac:dyDescent="0.25">
      <c r="A2106" s="3" t="s">
        <v>2978</v>
      </c>
      <c r="B2106" s="6">
        <v>600</v>
      </c>
    </row>
    <row r="2107" spans="1:2" x14ac:dyDescent="0.25">
      <c r="A2107" s="3" t="s">
        <v>2974</v>
      </c>
      <c r="B2107" s="6">
        <v>1175</v>
      </c>
    </row>
    <row r="2108" spans="1:2" x14ac:dyDescent="0.25">
      <c r="A2108" s="3" t="s">
        <v>2980</v>
      </c>
      <c r="B2108" s="6">
        <v>1175</v>
      </c>
    </row>
    <row r="2109" spans="1:2" x14ac:dyDescent="0.25">
      <c r="A2109" s="3" t="s">
        <v>3192</v>
      </c>
      <c r="B2109" s="6">
        <v>400</v>
      </c>
    </row>
    <row r="2110" spans="1:2" x14ac:dyDescent="0.25">
      <c r="A2110" s="3" t="s">
        <v>3193</v>
      </c>
      <c r="B2110" s="6">
        <v>400</v>
      </c>
    </row>
    <row r="2111" spans="1:2" x14ac:dyDescent="0.25">
      <c r="A2111" s="3" t="s">
        <v>3543</v>
      </c>
      <c r="B2111" s="6">
        <v>290</v>
      </c>
    </row>
    <row r="2112" spans="1:2" x14ac:dyDescent="0.25">
      <c r="A2112" s="3" t="s">
        <v>3544</v>
      </c>
      <c r="B2112" s="6">
        <v>330</v>
      </c>
    </row>
    <row r="2113" spans="1:2" x14ac:dyDescent="0.25">
      <c r="A2113" s="3" t="s">
        <v>2972</v>
      </c>
      <c r="B2113" s="6">
        <v>350</v>
      </c>
    </row>
    <row r="2114" spans="1:2" x14ac:dyDescent="0.25">
      <c r="A2114" s="3" t="s">
        <v>2973</v>
      </c>
      <c r="B2114" s="6">
        <v>350</v>
      </c>
    </row>
    <row r="2115" spans="1:2" x14ac:dyDescent="0.25">
      <c r="A2115" s="3" t="s">
        <v>2975</v>
      </c>
      <c r="B2115" s="6">
        <v>1175</v>
      </c>
    </row>
    <row r="2116" spans="1:2" x14ac:dyDescent="0.25">
      <c r="A2116" s="3" t="s">
        <v>104</v>
      </c>
      <c r="B2116" s="6">
        <v>1900</v>
      </c>
    </row>
    <row r="2117" spans="1:2" x14ac:dyDescent="0.25">
      <c r="A2117" s="3" t="s">
        <v>3341</v>
      </c>
      <c r="B2117" s="6">
        <v>135</v>
      </c>
    </row>
    <row r="2118" spans="1:2" x14ac:dyDescent="0.25">
      <c r="A2118" s="3" t="s">
        <v>2985</v>
      </c>
      <c r="B2118" s="6">
        <v>175</v>
      </c>
    </row>
    <row r="2119" spans="1:2" x14ac:dyDescent="0.25">
      <c r="A2119" s="3" t="s">
        <v>3325</v>
      </c>
      <c r="B2119" s="6">
        <v>135</v>
      </c>
    </row>
    <row r="2120" spans="1:2" x14ac:dyDescent="0.25">
      <c r="A2120" s="3" t="s">
        <v>3790</v>
      </c>
      <c r="B2120" s="6">
        <v>100</v>
      </c>
    </row>
    <row r="2121" spans="1:2" x14ac:dyDescent="0.25">
      <c r="A2121" s="3" t="s">
        <v>3791</v>
      </c>
      <c r="B2121" s="6">
        <v>156</v>
      </c>
    </row>
    <row r="2122" spans="1:2" x14ac:dyDescent="0.25">
      <c r="A2122" s="3" t="s">
        <v>3330</v>
      </c>
      <c r="B2122" s="6">
        <v>115</v>
      </c>
    </row>
    <row r="2123" spans="1:2" x14ac:dyDescent="0.25">
      <c r="A2123" s="3" t="s">
        <v>2944</v>
      </c>
      <c r="B2123" s="6">
        <v>225</v>
      </c>
    </row>
    <row r="2124" spans="1:2" x14ac:dyDescent="0.25">
      <c r="A2124" s="3" t="s">
        <v>2843</v>
      </c>
      <c r="B2124" s="6">
        <v>105</v>
      </c>
    </row>
    <row r="2125" spans="1:2" x14ac:dyDescent="0.25">
      <c r="A2125" s="3" t="s">
        <v>3043</v>
      </c>
      <c r="B2125" s="6">
        <v>305</v>
      </c>
    </row>
    <row r="2126" spans="1:2" x14ac:dyDescent="0.25">
      <c r="A2126" s="3" t="s">
        <v>3189</v>
      </c>
      <c r="B2126" s="6">
        <v>1500</v>
      </c>
    </row>
    <row r="2127" spans="1:2" x14ac:dyDescent="0.25">
      <c r="A2127" s="3" t="s">
        <v>562</v>
      </c>
      <c r="B2127" s="6">
        <v>2109.25</v>
      </c>
    </row>
    <row r="2128" spans="1:2" x14ac:dyDescent="0.25">
      <c r="A2128" s="3" t="s">
        <v>3042</v>
      </c>
      <c r="B2128" s="6">
        <v>600</v>
      </c>
    </row>
    <row r="2129" spans="1:2" x14ac:dyDescent="0.25">
      <c r="A2129" s="3" t="s">
        <v>3040</v>
      </c>
      <c r="B2129" s="6">
        <v>305</v>
      </c>
    </row>
    <row r="2130" spans="1:2" x14ac:dyDescent="0.25">
      <c r="A2130" s="3" t="s">
        <v>3396</v>
      </c>
      <c r="B2130" s="6">
        <v>575</v>
      </c>
    </row>
    <row r="2131" spans="1:2" x14ac:dyDescent="0.25">
      <c r="A2131" s="3" t="s">
        <v>3395</v>
      </c>
      <c r="B2131" s="6">
        <v>475</v>
      </c>
    </row>
    <row r="2132" spans="1:2" x14ac:dyDescent="0.25">
      <c r="A2132" s="3" t="s">
        <v>3397</v>
      </c>
      <c r="B2132" s="6">
        <v>966</v>
      </c>
    </row>
    <row r="2133" spans="1:2" x14ac:dyDescent="0.25">
      <c r="A2133" s="3" t="s">
        <v>3394</v>
      </c>
      <c r="B2133" s="6">
        <v>1460</v>
      </c>
    </row>
    <row r="2134" spans="1:2" x14ac:dyDescent="0.25">
      <c r="A2134" s="3" t="s">
        <v>3041</v>
      </c>
      <c r="B2134" s="6">
        <v>1300</v>
      </c>
    </row>
    <row r="2135" spans="1:2" x14ac:dyDescent="0.25">
      <c r="A2135" s="3" t="s">
        <v>1468</v>
      </c>
      <c r="B2135" s="6">
        <v>40</v>
      </c>
    </row>
    <row r="2136" spans="1:2" x14ac:dyDescent="0.25">
      <c r="A2136" s="3" t="s">
        <v>2610</v>
      </c>
      <c r="B2136" s="6">
        <v>425</v>
      </c>
    </row>
    <row r="2137" spans="1:2" x14ac:dyDescent="0.25">
      <c r="A2137" s="3" t="s">
        <v>2617</v>
      </c>
      <c r="B2137" s="6">
        <v>321</v>
      </c>
    </row>
    <row r="2138" spans="1:2" x14ac:dyDescent="0.25">
      <c r="A2138" s="3" t="s">
        <v>2563</v>
      </c>
      <c r="B2138" s="6">
        <v>321</v>
      </c>
    </row>
    <row r="2139" spans="1:2" x14ac:dyDescent="0.25">
      <c r="A2139" s="3" t="s">
        <v>1821</v>
      </c>
      <c r="B2139" s="6">
        <v>79</v>
      </c>
    </row>
    <row r="2140" spans="1:2" x14ac:dyDescent="0.25">
      <c r="A2140" s="3" t="s">
        <v>954</v>
      </c>
      <c r="B2140" s="6">
        <v>101.73</v>
      </c>
    </row>
    <row r="2141" spans="1:2" x14ac:dyDescent="0.25">
      <c r="A2141" s="3" t="s">
        <v>2823</v>
      </c>
      <c r="B2141" s="6">
        <v>550</v>
      </c>
    </row>
    <row r="2142" spans="1:2" x14ac:dyDescent="0.25">
      <c r="A2142" s="3" t="s">
        <v>3276</v>
      </c>
      <c r="B2142" s="6">
        <v>105</v>
      </c>
    </row>
    <row r="2143" spans="1:2" x14ac:dyDescent="0.25">
      <c r="A2143" s="3" t="s">
        <v>3628</v>
      </c>
      <c r="B2143" s="6">
        <v>91</v>
      </c>
    </row>
    <row r="2144" spans="1:2" x14ac:dyDescent="0.25">
      <c r="A2144" s="3" t="s">
        <v>3618</v>
      </c>
      <c r="B2144" s="6">
        <v>202</v>
      </c>
    </row>
    <row r="2145" spans="1:2" x14ac:dyDescent="0.25">
      <c r="A2145" s="4" t="s">
        <v>3919</v>
      </c>
      <c r="B2145" s="6">
        <v>85</v>
      </c>
    </row>
    <row r="2146" spans="1:2" x14ac:dyDescent="0.25">
      <c r="A2146" s="4" t="s">
        <v>4164</v>
      </c>
      <c r="B2146" s="6">
        <v>25</v>
      </c>
    </row>
    <row r="2147" spans="1:2" x14ac:dyDescent="0.25">
      <c r="A2147" s="3" t="s">
        <v>531</v>
      </c>
      <c r="B2147" s="6">
        <v>102.5</v>
      </c>
    </row>
    <row r="2148" spans="1:2" x14ac:dyDescent="0.25">
      <c r="A2148" s="3" t="s">
        <v>3617</v>
      </c>
      <c r="B2148" s="6">
        <v>129</v>
      </c>
    </row>
    <row r="2149" spans="1:2" x14ac:dyDescent="0.25">
      <c r="A2149" s="3" t="s">
        <v>3140</v>
      </c>
      <c r="B2149" s="6">
        <v>799</v>
      </c>
    </row>
    <row r="2150" spans="1:2" x14ac:dyDescent="0.25">
      <c r="A2150" s="4" t="s">
        <v>3920</v>
      </c>
      <c r="B2150" s="6">
        <v>100</v>
      </c>
    </row>
    <row r="2151" spans="1:2" x14ac:dyDescent="0.25">
      <c r="A2151" s="4" t="s">
        <v>4126</v>
      </c>
      <c r="B2151" s="6">
        <v>310</v>
      </c>
    </row>
    <row r="2152" spans="1:2" x14ac:dyDescent="0.25">
      <c r="A2152" s="3" t="s">
        <v>3069</v>
      </c>
      <c r="B2152" s="6">
        <v>430</v>
      </c>
    </row>
    <row r="2153" spans="1:2" x14ac:dyDescent="0.25">
      <c r="A2153" s="3" t="s">
        <v>2818</v>
      </c>
      <c r="B2153" s="6">
        <v>35</v>
      </c>
    </row>
    <row r="2154" spans="1:2" x14ac:dyDescent="0.25">
      <c r="A2154" s="3" t="s">
        <v>2517</v>
      </c>
      <c r="B2154" s="6">
        <v>330</v>
      </c>
    </row>
    <row r="2155" spans="1:2" x14ac:dyDescent="0.25">
      <c r="A2155" s="3" t="s">
        <v>2404</v>
      </c>
      <c r="B2155" s="6">
        <v>338</v>
      </c>
    </row>
    <row r="2156" spans="1:2" x14ac:dyDescent="0.25">
      <c r="A2156" s="3" t="s">
        <v>1509</v>
      </c>
      <c r="B2156" s="6">
        <v>110</v>
      </c>
    </row>
    <row r="2157" spans="1:2" x14ac:dyDescent="0.25">
      <c r="A2157" s="3" t="s">
        <v>1788</v>
      </c>
      <c r="B2157" s="6">
        <v>199</v>
      </c>
    </row>
    <row r="2158" spans="1:2" x14ac:dyDescent="0.25">
      <c r="A2158" s="3" t="s">
        <v>1492</v>
      </c>
      <c r="B2158" s="6">
        <v>160</v>
      </c>
    </row>
    <row r="2159" spans="1:2" x14ac:dyDescent="0.25">
      <c r="A2159" s="3" t="s">
        <v>1510</v>
      </c>
      <c r="B2159" s="6">
        <v>150</v>
      </c>
    </row>
    <row r="2160" spans="1:2" x14ac:dyDescent="0.25">
      <c r="A2160" s="3" t="s">
        <v>1704</v>
      </c>
      <c r="B2160" s="6">
        <v>230</v>
      </c>
    </row>
    <row r="2161" spans="1:2" x14ac:dyDescent="0.25">
      <c r="A2161" s="3" t="s">
        <v>1493</v>
      </c>
      <c r="B2161" s="6">
        <v>150</v>
      </c>
    </row>
    <row r="2162" spans="1:2" x14ac:dyDescent="0.25">
      <c r="A2162" s="3" t="s">
        <v>1491</v>
      </c>
      <c r="B2162" s="6">
        <v>104</v>
      </c>
    </row>
    <row r="2163" spans="1:2" x14ac:dyDescent="0.25">
      <c r="A2163" s="3" t="s">
        <v>1776</v>
      </c>
      <c r="B2163" s="6">
        <v>150</v>
      </c>
    </row>
    <row r="2164" spans="1:2" x14ac:dyDescent="0.25">
      <c r="A2164" s="3" t="s">
        <v>1777</v>
      </c>
      <c r="B2164" s="6">
        <v>199</v>
      </c>
    </row>
    <row r="2165" spans="1:2" x14ac:dyDescent="0.25">
      <c r="A2165" s="3" t="s">
        <v>1778</v>
      </c>
      <c r="B2165" s="6">
        <v>199</v>
      </c>
    </row>
    <row r="2166" spans="1:2" x14ac:dyDescent="0.25">
      <c r="A2166" s="3" t="s">
        <v>1779</v>
      </c>
      <c r="B2166" s="6">
        <v>150</v>
      </c>
    </row>
    <row r="2167" spans="1:2" x14ac:dyDescent="0.25">
      <c r="A2167" s="3" t="s">
        <v>1780</v>
      </c>
      <c r="B2167" s="6">
        <v>150</v>
      </c>
    </row>
    <row r="2168" spans="1:2" x14ac:dyDescent="0.25">
      <c r="A2168" s="3" t="s">
        <v>1781</v>
      </c>
      <c r="B2168" s="6">
        <v>160</v>
      </c>
    </row>
    <row r="2169" spans="1:2" x14ac:dyDescent="0.25">
      <c r="A2169" s="3" t="s">
        <v>1782</v>
      </c>
      <c r="B2169" s="6">
        <v>160</v>
      </c>
    </row>
    <row r="2170" spans="1:2" x14ac:dyDescent="0.25">
      <c r="A2170" s="3" t="s">
        <v>4613</v>
      </c>
      <c r="B2170" s="6">
        <v>1935.4</v>
      </c>
    </row>
    <row r="2171" spans="1:2" x14ac:dyDescent="0.25">
      <c r="A2171" s="3" t="s">
        <v>367</v>
      </c>
      <c r="B2171" s="6">
        <v>674.75</v>
      </c>
    </row>
    <row r="2172" spans="1:2" x14ac:dyDescent="0.25">
      <c r="A2172" s="3" t="s">
        <v>3269</v>
      </c>
      <c r="B2172" s="6">
        <v>626</v>
      </c>
    </row>
    <row r="2173" spans="1:2" x14ac:dyDescent="0.25">
      <c r="A2173" s="3" t="s">
        <v>1650</v>
      </c>
      <c r="B2173" s="6">
        <v>60</v>
      </c>
    </row>
    <row r="2174" spans="1:2" x14ac:dyDescent="0.25">
      <c r="A2174" s="3" t="s">
        <v>3182</v>
      </c>
      <c r="B2174" s="6">
        <v>278</v>
      </c>
    </row>
    <row r="2175" spans="1:2" x14ac:dyDescent="0.25">
      <c r="A2175" s="3" t="s">
        <v>1430</v>
      </c>
      <c r="B2175" s="6">
        <v>60</v>
      </c>
    </row>
    <row r="2176" spans="1:2" x14ac:dyDescent="0.25">
      <c r="A2176" s="3" t="s">
        <v>1649</v>
      </c>
      <c r="B2176" s="6">
        <v>157</v>
      </c>
    </row>
    <row r="2177" spans="1:2" x14ac:dyDescent="0.25">
      <c r="A2177" s="3" t="s">
        <v>2107</v>
      </c>
      <c r="B2177" s="6">
        <v>167</v>
      </c>
    </row>
    <row r="2178" spans="1:2" x14ac:dyDescent="0.25">
      <c r="A2178" s="3" t="s">
        <v>4614</v>
      </c>
      <c r="B2178" s="6">
        <v>6.43</v>
      </c>
    </row>
    <row r="2179" spans="1:2" x14ac:dyDescent="0.25">
      <c r="A2179" s="3" t="s">
        <v>2057</v>
      </c>
      <c r="B2179" s="6">
        <v>67</v>
      </c>
    </row>
    <row r="2180" spans="1:2" x14ac:dyDescent="0.25">
      <c r="A2180" s="3" t="s">
        <v>292</v>
      </c>
      <c r="B2180" s="6">
        <v>119</v>
      </c>
    </row>
    <row r="2181" spans="1:2" x14ac:dyDescent="0.25">
      <c r="A2181" s="3" t="s">
        <v>249</v>
      </c>
      <c r="B2181" s="6">
        <v>68.25</v>
      </c>
    </row>
    <row r="2182" spans="1:2" x14ac:dyDescent="0.25">
      <c r="A2182" s="3" t="s">
        <v>3473</v>
      </c>
      <c r="B2182" s="6">
        <v>1660</v>
      </c>
    </row>
    <row r="2183" spans="1:2" x14ac:dyDescent="0.25">
      <c r="A2183" s="3" t="s">
        <v>3122</v>
      </c>
      <c r="B2183" s="6">
        <v>210</v>
      </c>
    </row>
    <row r="2184" spans="1:2" x14ac:dyDescent="0.25">
      <c r="A2184" s="3" t="s">
        <v>253</v>
      </c>
      <c r="B2184" s="6">
        <v>86.04</v>
      </c>
    </row>
    <row r="2185" spans="1:2" x14ac:dyDescent="0.25">
      <c r="A2185" s="4" t="s">
        <v>3921</v>
      </c>
      <c r="B2185" s="6">
        <v>210</v>
      </c>
    </row>
    <row r="2186" spans="1:2" x14ac:dyDescent="0.25">
      <c r="A2186" s="4" t="s">
        <v>4077</v>
      </c>
      <c r="B2186" s="6">
        <v>1910</v>
      </c>
    </row>
    <row r="2187" spans="1:2" x14ac:dyDescent="0.25">
      <c r="A2187" s="4" t="s">
        <v>3922</v>
      </c>
      <c r="B2187" s="6">
        <v>210</v>
      </c>
    </row>
    <row r="2188" spans="1:2" x14ac:dyDescent="0.25">
      <c r="A2188" s="4" t="s">
        <v>4076</v>
      </c>
      <c r="B2188" s="6">
        <v>1105</v>
      </c>
    </row>
    <row r="2189" spans="1:2" x14ac:dyDescent="0.25">
      <c r="A2189" s="3" t="s">
        <v>2561</v>
      </c>
      <c r="B2189" s="6">
        <v>270</v>
      </c>
    </row>
    <row r="2190" spans="1:2" x14ac:dyDescent="0.25">
      <c r="A2190" s="3" t="s">
        <v>2615</v>
      </c>
      <c r="B2190" s="6">
        <v>270</v>
      </c>
    </row>
    <row r="2191" spans="1:2" x14ac:dyDescent="0.25">
      <c r="A2191" s="3" t="s">
        <v>2602</v>
      </c>
      <c r="B2191" s="6">
        <v>444</v>
      </c>
    </row>
    <row r="2192" spans="1:2" x14ac:dyDescent="0.25">
      <c r="A2192" s="3" t="s">
        <v>2465</v>
      </c>
      <c r="B2192" s="6">
        <v>270</v>
      </c>
    </row>
    <row r="2193" spans="1:2" x14ac:dyDescent="0.25">
      <c r="A2193" s="3" t="s">
        <v>2464</v>
      </c>
      <c r="B2193" s="6">
        <v>270</v>
      </c>
    </row>
    <row r="2194" spans="1:2" x14ac:dyDescent="0.25">
      <c r="A2194" s="3" t="s">
        <v>1054</v>
      </c>
      <c r="B2194" s="6">
        <v>2300.8000000000002</v>
      </c>
    </row>
    <row r="2195" spans="1:2" x14ac:dyDescent="0.25">
      <c r="A2195" s="4" t="s">
        <v>3923</v>
      </c>
      <c r="B2195" s="6">
        <v>250</v>
      </c>
    </row>
    <row r="2196" spans="1:2" x14ac:dyDescent="0.25">
      <c r="A2196" s="4" t="s">
        <v>4078</v>
      </c>
      <c r="B2196" s="6">
        <v>1925</v>
      </c>
    </row>
    <row r="2197" spans="1:2" x14ac:dyDescent="0.25">
      <c r="A2197" s="2" t="s">
        <v>5541</v>
      </c>
      <c r="B2197" s="7">
        <v>66.92</v>
      </c>
    </row>
    <row r="2198" spans="1:2" x14ac:dyDescent="0.25">
      <c r="A2198" s="3" t="s">
        <v>4615</v>
      </c>
      <c r="B2198" s="6">
        <v>0.19</v>
      </c>
    </row>
    <row r="2199" spans="1:2" x14ac:dyDescent="0.25">
      <c r="A2199" s="3" t="s">
        <v>4616</v>
      </c>
      <c r="B2199" s="6">
        <v>1802.34</v>
      </c>
    </row>
    <row r="2200" spans="1:2" x14ac:dyDescent="0.25">
      <c r="A2200" s="3" t="s">
        <v>4617</v>
      </c>
      <c r="B2200" s="6">
        <v>0.37</v>
      </c>
    </row>
    <row r="2201" spans="1:2" x14ac:dyDescent="0.25">
      <c r="A2201" s="3" t="s">
        <v>4618</v>
      </c>
      <c r="B2201" s="6">
        <v>12.85</v>
      </c>
    </row>
    <row r="2202" spans="1:2" x14ac:dyDescent="0.25">
      <c r="A2202" s="3" t="s">
        <v>2040</v>
      </c>
      <c r="B2202" s="6">
        <v>72</v>
      </c>
    </row>
    <row r="2203" spans="1:2" x14ac:dyDescent="0.25">
      <c r="A2203" s="3" t="s">
        <v>1371</v>
      </c>
      <c r="B2203" s="6">
        <v>114</v>
      </c>
    </row>
    <row r="2204" spans="1:2" x14ac:dyDescent="0.25">
      <c r="A2204" s="3" t="s">
        <v>4619</v>
      </c>
      <c r="B2204" s="6">
        <v>88.6</v>
      </c>
    </row>
    <row r="2205" spans="1:2" x14ac:dyDescent="0.25">
      <c r="A2205" s="2" t="s">
        <v>5542</v>
      </c>
      <c r="B2205" s="7">
        <v>0.13</v>
      </c>
    </row>
    <row r="2206" spans="1:2" x14ac:dyDescent="0.25">
      <c r="A2206" s="3" t="s">
        <v>2230</v>
      </c>
      <c r="B2206" s="6">
        <v>70</v>
      </c>
    </row>
    <row r="2207" spans="1:2" x14ac:dyDescent="0.25">
      <c r="A2207" s="3" t="s">
        <v>1651</v>
      </c>
      <c r="B2207" s="6">
        <v>381</v>
      </c>
    </row>
    <row r="2208" spans="1:2" x14ac:dyDescent="0.25">
      <c r="A2208" s="3" t="s">
        <v>1498</v>
      </c>
      <c r="B2208" s="6">
        <v>208</v>
      </c>
    </row>
    <row r="2209" spans="1:2" x14ac:dyDescent="0.25">
      <c r="A2209" s="3" t="s">
        <v>832</v>
      </c>
      <c r="B2209" s="6">
        <v>217.5</v>
      </c>
    </row>
    <row r="2210" spans="1:2" x14ac:dyDescent="0.25">
      <c r="A2210" s="3" t="s">
        <v>1789</v>
      </c>
      <c r="B2210" s="6">
        <v>126</v>
      </c>
    </row>
    <row r="2211" spans="1:2" x14ac:dyDescent="0.25">
      <c r="A2211" s="3" t="s">
        <v>1368</v>
      </c>
      <c r="B2211" s="6">
        <v>127</v>
      </c>
    </row>
    <row r="2212" spans="1:2" x14ac:dyDescent="0.25">
      <c r="A2212" s="3" t="s">
        <v>203</v>
      </c>
      <c r="B2212" s="6">
        <v>777.77</v>
      </c>
    </row>
    <row r="2213" spans="1:2" x14ac:dyDescent="0.25">
      <c r="A2213" s="3" t="s">
        <v>2951</v>
      </c>
      <c r="B2213" s="6">
        <v>568</v>
      </c>
    </row>
    <row r="2214" spans="1:2" x14ac:dyDescent="0.25">
      <c r="A2214" s="3" t="s">
        <v>2262</v>
      </c>
      <c r="B2214" s="6">
        <v>240</v>
      </c>
    </row>
    <row r="2215" spans="1:2" x14ac:dyDescent="0.25">
      <c r="A2215" s="3" t="s">
        <v>2552</v>
      </c>
      <c r="B2215" s="6">
        <v>207</v>
      </c>
    </row>
    <row r="2216" spans="1:2" x14ac:dyDescent="0.25">
      <c r="A2216" s="3" t="s">
        <v>2614</v>
      </c>
      <c r="B2216" s="6">
        <v>207</v>
      </c>
    </row>
    <row r="2217" spans="1:2" x14ac:dyDescent="0.25">
      <c r="A2217" s="3" t="s">
        <v>2429</v>
      </c>
      <c r="B2217" s="6">
        <v>207</v>
      </c>
    </row>
    <row r="2218" spans="1:2" x14ac:dyDescent="0.25">
      <c r="A2218" s="3" t="s">
        <v>2428</v>
      </c>
      <c r="B2218" s="6">
        <v>207</v>
      </c>
    </row>
    <row r="2219" spans="1:2" x14ac:dyDescent="0.25">
      <c r="A2219" s="3" t="s">
        <v>4620</v>
      </c>
      <c r="B2219" s="6">
        <v>2.1100000000000003</v>
      </c>
    </row>
    <row r="2220" spans="1:2" x14ac:dyDescent="0.25">
      <c r="A2220" s="3" t="s">
        <v>4621</v>
      </c>
      <c r="B2220" s="6">
        <v>3.4600000000000004</v>
      </c>
    </row>
    <row r="2221" spans="1:2" x14ac:dyDescent="0.25">
      <c r="A2221" s="3" t="s">
        <v>4622</v>
      </c>
      <c r="B2221" s="6">
        <v>6.9399999999999995</v>
      </c>
    </row>
    <row r="2222" spans="1:2" x14ac:dyDescent="0.25">
      <c r="A2222" s="3" t="s">
        <v>4623</v>
      </c>
      <c r="B2222" s="6">
        <v>130.92999999999998</v>
      </c>
    </row>
    <row r="2223" spans="1:2" x14ac:dyDescent="0.25">
      <c r="A2223" s="3" t="s">
        <v>200</v>
      </c>
      <c r="B2223" s="6">
        <v>2268.75</v>
      </c>
    </row>
    <row r="2224" spans="1:2" x14ac:dyDescent="0.25">
      <c r="A2224" s="3" t="s">
        <v>2490</v>
      </c>
      <c r="B2224" s="6">
        <v>669</v>
      </c>
    </row>
    <row r="2225" spans="1:2" x14ac:dyDescent="0.25">
      <c r="A2225" s="3" t="s">
        <v>568</v>
      </c>
      <c r="B2225" s="6">
        <v>987.25</v>
      </c>
    </row>
    <row r="2226" spans="1:2" x14ac:dyDescent="0.25">
      <c r="A2226" s="3" t="s">
        <v>4625</v>
      </c>
      <c r="B2226" s="6">
        <v>1.27</v>
      </c>
    </row>
    <row r="2227" spans="1:2" x14ac:dyDescent="0.25">
      <c r="A2227" s="3" t="s">
        <v>4624</v>
      </c>
      <c r="B2227" s="6">
        <v>2.35</v>
      </c>
    </row>
    <row r="2228" spans="1:2" x14ac:dyDescent="0.25">
      <c r="A2228" s="3" t="s">
        <v>4626</v>
      </c>
      <c r="B2228" s="6">
        <v>29.58</v>
      </c>
    </row>
    <row r="2229" spans="1:2" x14ac:dyDescent="0.25">
      <c r="A2229" s="3" t="s">
        <v>4627</v>
      </c>
      <c r="B2229" s="6">
        <v>29.58</v>
      </c>
    </row>
    <row r="2230" spans="1:2" x14ac:dyDescent="0.25">
      <c r="A2230" s="3" t="s">
        <v>932</v>
      </c>
      <c r="B2230" s="6">
        <v>152.5</v>
      </c>
    </row>
    <row r="2231" spans="1:2" x14ac:dyDescent="0.25">
      <c r="A2231" s="3" t="s">
        <v>4628</v>
      </c>
      <c r="B2231" s="6">
        <v>256.44</v>
      </c>
    </row>
    <row r="2232" spans="1:2" x14ac:dyDescent="0.25">
      <c r="A2232" s="3" t="s">
        <v>4629</v>
      </c>
      <c r="B2232" s="6">
        <v>0.45999999999999996</v>
      </c>
    </row>
    <row r="2233" spans="1:2" x14ac:dyDescent="0.25">
      <c r="A2233" s="3" t="s">
        <v>4630</v>
      </c>
      <c r="B2233" s="6">
        <v>0.25</v>
      </c>
    </row>
    <row r="2234" spans="1:2" x14ac:dyDescent="0.25">
      <c r="A2234" s="3" t="s">
        <v>1045</v>
      </c>
      <c r="B2234" s="6">
        <v>973</v>
      </c>
    </row>
    <row r="2235" spans="1:2" x14ac:dyDescent="0.25">
      <c r="A2235" s="3" t="s">
        <v>934</v>
      </c>
      <c r="B2235" s="6">
        <v>1084</v>
      </c>
    </row>
    <row r="2236" spans="1:2" x14ac:dyDescent="0.25">
      <c r="A2236" s="3" t="s">
        <v>2189</v>
      </c>
      <c r="B2236" s="6">
        <v>1045</v>
      </c>
    </row>
    <row r="2237" spans="1:2" x14ac:dyDescent="0.25">
      <c r="A2237" s="4" t="s">
        <v>3924</v>
      </c>
      <c r="B2237" s="6">
        <v>2050</v>
      </c>
    </row>
    <row r="2238" spans="1:2" x14ac:dyDescent="0.25">
      <c r="A2238" s="4" t="s">
        <v>4062</v>
      </c>
      <c r="B2238" s="6">
        <v>1270</v>
      </c>
    </row>
    <row r="2239" spans="1:2" x14ac:dyDescent="0.25">
      <c r="A2239" s="3" t="s">
        <v>795</v>
      </c>
      <c r="B2239" s="6">
        <v>1975</v>
      </c>
    </row>
    <row r="2240" spans="1:2" x14ac:dyDescent="0.25">
      <c r="A2240" s="3" t="s">
        <v>4631</v>
      </c>
      <c r="B2240" s="6">
        <v>0.94000000000000006</v>
      </c>
    </row>
    <row r="2241" spans="1:2" x14ac:dyDescent="0.25">
      <c r="A2241" s="3" t="s">
        <v>4632</v>
      </c>
      <c r="B2241" s="6">
        <v>52.99</v>
      </c>
    </row>
    <row r="2242" spans="1:2" x14ac:dyDescent="0.25">
      <c r="A2242" s="3" t="s">
        <v>4633</v>
      </c>
      <c r="B2242" s="6">
        <v>1.7500000000000002</v>
      </c>
    </row>
    <row r="2243" spans="1:2" x14ac:dyDescent="0.25">
      <c r="A2243" s="3" t="s">
        <v>1086</v>
      </c>
      <c r="B2243" s="6">
        <v>87.42</v>
      </c>
    </row>
    <row r="2244" spans="1:2" x14ac:dyDescent="0.25">
      <c r="A2244" s="3" t="s">
        <v>1063</v>
      </c>
      <c r="B2244" s="6">
        <v>376.02</v>
      </c>
    </row>
    <row r="2245" spans="1:2" x14ac:dyDescent="0.25">
      <c r="A2245" s="3" t="s">
        <v>1062</v>
      </c>
      <c r="B2245" s="6">
        <v>205.53</v>
      </c>
    </row>
    <row r="2246" spans="1:2" x14ac:dyDescent="0.25">
      <c r="A2246" s="3" t="s">
        <v>738</v>
      </c>
      <c r="B2246" s="6">
        <v>1029.5</v>
      </c>
    </row>
    <row r="2247" spans="1:2" x14ac:dyDescent="0.25">
      <c r="A2247" s="3" t="s">
        <v>4634</v>
      </c>
      <c r="B2247" s="6">
        <v>445.21000000000004</v>
      </c>
    </row>
    <row r="2248" spans="1:2" x14ac:dyDescent="0.25">
      <c r="A2248" s="3" t="s">
        <v>4635</v>
      </c>
      <c r="B2248" s="6">
        <v>691.51</v>
      </c>
    </row>
    <row r="2249" spans="1:2" x14ac:dyDescent="0.25">
      <c r="A2249" s="3" t="s">
        <v>4636</v>
      </c>
      <c r="B2249" s="6">
        <v>332.53000000000003</v>
      </c>
    </row>
    <row r="2250" spans="1:2" x14ac:dyDescent="0.25">
      <c r="A2250" s="3" t="s">
        <v>2016</v>
      </c>
      <c r="B2250" s="6">
        <v>1500</v>
      </c>
    </row>
    <row r="2251" spans="1:2" x14ac:dyDescent="0.25">
      <c r="A2251" s="3" t="s">
        <v>2018</v>
      </c>
      <c r="B2251" s="6">
        <v>290</v>
      </c>
    </row>
    <row r="2252" spans="1:2" x14ac:dyDescent="0.25">
      <c r="A2252" s="3" t="s">
        <v>2015</v>
      </c>
      <c r="B2252" s="6">
        <v>183</v>
      </c>
    </row>
    <row r="2253" spans="1:2" x14ac:dyDescent="0.25">
      <c r="A2253" s="3" t="s">
        <v>2017</v>
      </c>
      <c r="B2253" s="6">
        <v>229</v>
      </c>
    </row>
    <row r="2254" spans="1:2" x14ac:dyDescent="0.25">
      <c r="A2254" s="3" t="s">
        <v>2768</v>
      </c>
      <c r="B2254" s="6">
        <v>200</v>
      </c>
    </row>
    <row r="2255" spans="1:2" x14ac:dyDescent="0.25">
      <c r="A2255" s="3" t="s">
        <v>879</v>
      </c>
      <c r="B2255" s="6">
        <v>399.2</v>
      </c>
    </row>
    <row r="2256" spans="1:2" x14ac:dyDescent="0.25">
      <c r="A2256" s="3" t="s">
        <v>221</v>
      </c>
      <c r="B2256" s="6">
        <v>124.67</v>
      </c>
    </row>
    <row r="2257" spans="1:2" x14ac:dyDescent="0.25">
      <c r="A2257" s="3" t="s">
        <v>4637</v>
      </c>
      <c r="B2257" s="6">
        <v>57.14</v>
      </c>
    </row>
    <row r="2258" spans="1:2" x14ac:dyDescent="0.25">
      <c r="A2258" s="3" t="s">
        <v>4638</v>
      </c>
      <c r="B2258" s="6">
        <v>214</v>
      </c>
    </row>
    <row r="2259" spans="1:2" x14ac:dyDescent="0.25">
      <c r="A2259" s="3" t="s">
        <v>4639</v>
      </c>
      <c r="B2259" s="6">
        <v>225</v>
      </c>
    </row>
    <row r="2260" spans="1:2" x14ac:dyDescent="0.25">
      <c r="A2260" s="3" t="s">
        <v>2934</v>
      </c>
      <c r="B2260" s="6">
        <v>73</v>
      </c>
    </row>
    <row r="2261" spans="1:2" x14ac:dyDescent="0.25">
      <c r="A2261" s="3" t="s">
        <v>2110</v>
      </c>
      <c r="B2261" s="6">
        <v>72</v>
      </c>
    </row>
    <row r="2262" spans="1:2" x14ac:dyDescent="0.25">
      <c r="A2262" s="3" t="s">
        <v>2039</v>
      </c>
      <c r="B2262" s="6">
        <v>72</v>
      </c>
    </row>
    <row r="2263" spans="1:2" x14ac:dyDescent="0.25">
      <c r="A2263" s="3" t="s">
        <v>2111</v>
      </c>
      <c r="B2263" s="6">
        <v>102</v>
      </c>
    </row>
    <row r="2264" spans="1:2" x14ac:dyDescent="0.25">
      <c r="A2264" s="3" t="s">
        <v>1824</v>
      </c>
      <c r="B2264" s="6">
        <v>100</v>
      </c>
    </row>
    <row r="2265" spans="1:2" x14ac:dyDescent="0.25">
      <c r="A2265" s="3" t="s">
        <v>1823</v>
      </c>
      <c r="B2265" s="6">
        <v>168</v>
      </c>
    </row>
    <row r="2266" spans="1:2" x14ac:dyDescent="0.25">
      <c r="A2266" s="3" t="s">
        <v>1946</v>
      </c>
      <c r="B2266" s="6">
        <v>86</v>
      </c>
    </row>
    <row r="2267" spans="1:2" x14ac:dyDescent="0.25">
      <c r="A2267" s="3" t="s">
        <v>1652</v>
      </c>
      <c r="B2267" s="6">
        <v>215</v>
      </c>
    </row>
    <row r="2268" spans="1:2" x14ac:dyDescent="0.25">
      <c r="A2268" s="3" t="s">
        <v>2578</v>
      </c>
      <c r="B2268" s="6">
        <v>754</v>
      </c>
    </row>
    <row r="2269" spans="1:2" x14ac:dyDescent="0.25">
      <c r="A2269" s="3" t="s">
        <v>2579</v>
      </c>
      <c r="B2269" s="6">
        <v>573</v>
      </c>
    </row>
    <row r="2270" spans="1:2" x14ac:dyDescent="0.25">
      <c r="A2270" s="3" t="s">
        <v>2586</v>
      </c>
      <c r="B2270" s="6">
        <v>745</v>
      </c>
    </row>
    <row r="2271" spans="1:2" x14ac:dyDescent="0.25">
      <c r="A2271" s="3" t="s">
        <v>2491</v>
      </c>
      <c r="B2271" s="6">
        <v>411</v>
      </c>
    </row>
    <row r="2272" spans="1:2" x14ac:dyDescent="0.25">
      <c r="A2272" s="3" t="s">
        <v>4640</v>
      </c>
      <c r="B2272" s="6">
        <v>316.54000000000002</v>
      </c>
    </row>
    <row r="2273" spans="1:2" x14ac:dyDescent="0.25">
      <c r="A2273" s="3" t="s">
        <v>1716</v>
      </c>
      <c r="B2273" s="6">
        <v>134</v>
      </c>
    </row>
    <row r="2274" spans="1:2" x14ac:dyDescent="0.25">
      <c r="A2274" s="3" t="s">
        <v>4641</v>
      </c>
      <c r="B2274" s="6">
        <v>56.739999999999995</v>
      </c>
    </row>
    <row r="2275" spans="1:2" x14ac:dyDescent="0.25">
      <c r="A2275" s="3" t="s">
        <v>4642</v>
      </c>
      <c r="B2275" s="6">
        <v>59.44</v>
      </c>
    </row>
    <row r="2276" spans="1:2" x14ac:dyDescent="0.25">
      <c r="A2276" s="3" t="s">
        <v>2383</v>
      </c>
      <c r="B2276" s="6">
        <v>90</v>
      </c>
    </row>
    <row r="2277" spans="1:2" x14ac:dyDescent="0.25">
      <c r="A2277" s="3" t="s">
        <v>2371</v>
      </c>
      <c r="B2277" s="6">
        <v>100</v>
      </c>
    </row>
    <row r="2278" spans="1:2" x14ac:dyDescent="0.25">
      <c r="A2278" s="3" t="s">
        <v>2374</v>
      </c>
      <c r="B2278" s="6">
        <v>100</v>
      </c>
    </row>
    <row r="2279" spans="1:2" x14ac:dyDescent="0.25">
      <c r="A2279" s="3" t="s">
        <v>3711</v>
      </c>
      <c r="B2279" s="6">
        <v>1494.23</v>
      </c>
    </row>
    <row r="2280" spans="1:2" x14ac:dyDescent="0.25">
      <c r="A2280" s="3" t="s">
        <v>3712</v>
      </c>
      <c r="B2280" s="6">
        <v>211.43</v>
      </c>
    </row>
    <row r="2281" spans="1:2" x14ac:dyDescent="0.25">
      <c r="A2281" s="3" t="s">
        <v>2510</v>
      </c>
      <c r="B2281" s="6">
        <v>1494.23</v>
      </c>
    </row>
    <row r="2282" spans="1:2" x14ac:dyDescent="0.25">
      <c r="A2282" s="3" t="s">
        <v>2511</v>
      </c>
      <c r="B2282" s="6">
        <v>155.58000000000001</v>
      </c>
    </row>
    <row r="2283" spans="1:2" x14ac:dyDescent="0.25">
      <c r="A2283" s="3" t="s">
        <v>2261</v>
      </c>
      <c r="B2283" s="6">
        <v>126.48</v>
      </c>
    </row>
    <row r="2284" spans="1:2" x14ac:dyDescent="0.25">
      <c r="A2284" s="3" t="s">
        <v>3303</v>
      </c>
      <c r="B2284" s="6">
        <v>165</v>
      </c>
    </row>
    <row r="2285" spans="1:2" x14ac:dyDescent="0.25">
      <c r="A2285" s="3" t="s">
        <v>3302</v>
      </c>
      <c r="B2285" s="6">
        <v>197</v>
      </c>
    </row>
    <row r="2286" spans="1:2" x14ac:dyDescent="0.25">
      <c r="A2286" s="3" t="s">
        <v>739</v>
      </c>
      <c r="B2286" s="6">
        <v>1456.5</v>
      </c>
    </row>
    <row r="2287" spans="1:2" x14ac:dyDescent="0.25">
      <c r="A2287" s="3" t="s">
        <v>4643</v>
      </c>
      <c r="B2287" s="6">
        <v>0.49</v>
      </c>
    </row>
    <row r="2288" spans="1:2" x14ac:dyDescent="0.25">
      <c r="A2288" s="3" t="s">
        <v>732</v>
      </c>
      <c r="B2288" s="6">
        <v>65.92</v>
      </c>
    </row>
    <row r="2289" spans="1:2" x14ac:dyDescent="0.25">
      <c r="A2289" s="3" t="s">
        <v>191</v>
      </c>
      <c r="B2289" s="6">
        <v>137.47</v>
      </c>
    </row>
    <row r="2290" spans="1:2" x14ac:dyDescent="0.25">
      <c r="A2290" s="3" t="s">
        <v>192</v>
      </c>
      <c r="B2290" s="6">
        <v>137.47</v>
      </c>
    </row>
    <row r="2291" spans="1:2" x14ac:dyDescent="0.25">
      <c r="A2291" s="3" t="s">
        <v>1370</v>
      </c>
      <c r="B2291" s="6">
        <v>121</v>
      </c>
    </row>
    <row r="2292" spans="1:2" x14ac:dyDescent="0.25">
      <c r="A2292" s="3" t="s">
        <v>4644</v>
      </c>
      <c r="B2292" s="6">
        <v>34.019999999999996</v>
      </c>
    </row>
    <row r="2293" spans="1:2" x14ac:dyDescent="0.25">
      <c r="A2293" s="3" t="s">
        <v>2500</v>
      </c>
      <c r="B2293" s="6">
        <v>344</v>
      </c>
    </row>
    <row r="2294" spans="1:2" x14ac:dyDescent="0.25">
      <c r="A2294" s="3" t="s">
        <v>2499</v>
      </c>
      <c r="B2294" s="6">
        <v>222</v>
      </c>
    </row>
    <row r="2295" spans="1:2" x14ac:dyDescent="0.25">
      <c r="A2295" s="3" t="s">
        <v>2498</v>
      </c>
      <c r="B2295" s="6">
        <v>222</v>
      </c>
    </row>
    <row r="2296" spans="1:2" x14ac:dyDescent="0.25">
      <c r="A2296" s="3" t="s">
        <v>2603</v>
      </c>
      <c r="B2296" s="6">
        <v>404</v>
      </c>
    </row>
    <row r="2297" spans="1:2" x14ac:dyDescent="0.25">
      <c r="A2297" s="3" t="s">
        <v>2467</v>
      </c>
      <c r="B2297" s="6">
        <v>222</v>
      </c>
    </row>
    <row r="2298" spans="1:2" x14ac:dyDescent="0.25">
      <c r="A2298" s="3" t="s">
        <v>2466</v>
      </c>
      <c r="B2298" s="6">
        <v>222</v>
      </c>
    </row>
    <row r="2299" spans="1:2" x14ac:dyDescent="0.25">
      <c r="A2299" s="3" t="s">
        <v>2470</v>
      </c>
      <c r="B2299" s="6">
        <v>532</v>
      </c>
    </row>
    <row r="2300" spans="1:2" x14ac:dyDescent="0.25">
      <c r="A2300" s="3" t="s">
        <v>2469</v>
      </c>
      <c r="B2300" s="6">
        <v>266</v>
      </c>
    </row>
    <row r="2301" spans="1:2" x14ac:dyDescent="0.25">
      <c r="A2301" s="3" t="s">
        <v>2468</v>
      </c>
      <c r="B2301" s="6">
        <v>266</v>
      </c>
    </row>
    <row r="2302" spans="1:2" x14ac:dyDescent="0.25">
      <c r="A2302" s="3" t="s">
        <v>443</v>
      </c>
      <c r="B2302" s="6">
        <v>136</v>
      </c>
    </row>
    <row r="2303" spans="1:2" x14ac:dyDescent="0.25">
      <c r="A2303" s="3" t="s">
        <v>2433</v>
      </c>
      <c r="B2303" s="6">
        <v>384</v>
      </c>
    </row>
    <row r="2304" spans="1:2" x14ac:dyDescent="0.25">
      <c r="A2304" s="3" t="s">
        <v>2432</v>
      </c>
      <c r="B2304" s="6">
        <v>242</v>
      </c>
    </row>
    <row r="2305" spans="1:2" x14ac:dyDescent="0.25">
      <c r="A2305" s="3" t="s">
        <v>2431</v>
      </c>
      <c r="B2305" s="6">
        <v>242</v>
      </c>
    </row>
    <row r="2306" spans="1:2" x14ac:dyDescent="0.25">
      <c r="A2306" s="3" t="s">
        <v>2545</v>
      </c>
      <c r="B2306" s="6">
        <v>242</v>
      </c>
    </row>
    <row r="2307" spans="1:2" x14ac:dyDescent="0.25">
      <c r="A2307" s="3" t="s">
        <v>2546</v>
      </c>
      <c r="B2307" s="6">
        <v>242</v>
      </c>
    </row>
    <row r="2308" spans="1:2" x14ac:dyDescent="0.25">
      <c r="A2308" s="3" t="s">
        <v>3533</v>
      </c>
      <c r="B2308" s="6">
        <v>320</v>
      </c>
    </row>
    <row r="2309" spans="1:2" x14ac:dyDescent="0.25">
      <c r="A2309" s="3" t="s">
        <v>2568</v>
      </c>
      <c r="B2309" s="6">
        <v>772</v>
      </c>
    </row>
    <row r="2310" spans="1:2" x14ac:dyDescent="0.25">
      <c r="A2310" s="4" t="s">
        <v>3925</v>
      </c>
      <c r="B2310" s="6">
        <v>250</v>
      </c>
    </row>
    <row r="2311" spans="1:2" x14ac:dyDescent="0.25">
      <c r="A2311" s="4" t="s">
        <v>4138</v>
      </c>
      <c r="B2311" s="6">
        <v>100</v>
      </c>
    </row>
    <row r="2312" spans="1:2" x14ac:dyDescent="0.25">
      <c r="A2312" s="3" t="s">
        <v>4645</v>
      </c>
      <c r="B2312" s="6">
        <v>1.54</v>
      </c>
    </row>
    <row r="2313" spans="1:2" x14ac:dyDescent="0.25">
      <c r="A2313" s="3" t="s">
        <v>4646</v>
      </c>
      <c r="B2313" s="6">
        <v>95.97999999999999</v>
      </c>
    </row>
    <row r="2314" spans="1:2" x14ac:dyDescent="0.25">
      <c r="A2314" s="3" t="s">
        <v>1583</v>
      </c>
      <c r="B2314" s="6">
        <v>225</v>
      </c>
    </row>
    <row r="2315" spans="1:2" x14ac:dyDescent="0.25">
      <c r="A2315" s="3" t="s">
        <v>1582</v>
      </c>
      <c r="B2315" s="6">
        <v>225</v>
      </c>
    </row>
    <row r="2316" spans="1:2" x14ac:dyDescent="0.25">
      <c r="A2316" s="3" t="s">
        <v>1665</v>
      </c>
      <c r="B2316" s="6">
        <v>85</v>
      </c>
    </row>
    <row r="2317" spans="1:2" x14ac:dyDescent="0.25">
      <c r="A2317" s="3" t="s">
        <v>1471</v>
      </c>
      <c r="B2317" s="6">
        <v>119</v>
      </c>
    </row>
    <row r="2318" spans="1:2" x14ac:dyDescent="0.25">
      <c r="A2318" s="3" t="s">
        <v>432</v>
      </c>
      <c r="B2318" s="6">
        <v>110.5</v>
      </c>
    </row>
    <row r="2319" spans="1:2" x14ac:dyDescent="0.25">
      <c r="A2319" s="3" t="s">
        <v>436</v>
      </c>
      <c r="B2319" s="6">
        <v>110.5</v>
      </c>
    </row>
    <row r="2320" spans="1:2" x14ac:dyDescent="0.25">
      <c r="A2320" s="3" t="s">
        <v>435</v>
      </c>
      <c r="B2320" s="6">
        <v>121.25</v>
      </c>
    </row>
    <row r="2321" spans="1:2" x14ac:dyDescent="0.25">
      <c r="A2321" s="3" t="s">
        <v>2917</v>
      </c>
      <c r="B2321" s="6">
        <v>91</v>
      </c>
    </row>
    <row r="2322" spans="1:2" x14ac:dyDescent="0.25">
      <c r="A2322" s="3" t="s">
        <v>2882</v>
      </c>
      <c r="B2322" s="6">
        <v>107</v>
      </c>
    </row>
    <row r="2323" spans="1:2" x14ac:dyDescent="0.25">
      <c r="A2323" s="3" t="s">
        <v>2930</v>
      </c>
      <c r="B2323" s="6">
        <v>69</v>
      </c>
    </row>
    <row r="2324" spans="1:2" x14ac:dyDescent="0.25">
      <c r="A2324" s="3" t="s">
        <v>1933</v>
      </c>
      <c r="B2324" s="6">
        <v>90</v>
      </c>
    </row>
    <row r="2325" spans="1:2" x14ac:dyDescent="0.25">
      <c r="A2325" s="3" t="s">
        <v>4647</v>
      </c>
      <c r="B2325" s="6">
        <v>125</v>
      </c>
    </row>
    <row r="2326" spans="1:2" x14ac:dyDescent="0.25">
      <c r="A2326" s="3" t="s">
        <v>3056</v>
      </c>
      <c r="B2326" s="6">
        <v>250</v>
      </c>
    </row>
    <row r="2327" spans="1:2" x14ac:dyDescent="0.25">
      <c r="A2327" s="3" t="s">
        <v>3097</v>
      </c>
      <c r="B2327" s="6">
        <v>250</v>
      </c>
    </row>
    <row r="2328" spans="1:2" x14ac:dyDescent="0.25">
      <c r="A2328" s="3" t="s">
        <v>3110</v>
      </c>
      <c r="B2328" s="6">
        <v>250</v>
      </c>
    </row>
    <row r="2329" spans="1:2" x14ac:dyDescent="0.25">
      <c r="A2329" s="3" t="s">
        <v>3106</v>
      </c>
      <c r="B2329" s="6">
        <v>250</v>
      </c>
    </row>
    <row r="2330" spans="1:2" x14ac:dyDescent="0.25">
      <c r="A2330" s="3" t="s">
        <v>3082</v>
      </c>
      <c r="B2330" s="6">
        <v>250</v>
      </c>
    </row>
    <row r="2331" spans="1:2" x14ac:dyDescent="0.25">
      <c r="A2331" s="3" t="s">
        <v>1569</v>
      </c>
      <c r="B2331" s="6">
        <v>26.52</v>
      </c>
    </row>
    <row r="2332" spans="1:2" x14ac:dyDescent="0.25">
      <c r="A2332" s="3" t="s">
        <v>1544</v>
      </c>
      <c r="B2332" s="6">
        <v>101</v>
      </c>
    </row>
    <row r="2333" spans="1:2" x14ac:dyDescent="0.25">
      <c r="A2333" s="3" t="s">
        <v>4649</v>
      </c>
      <c r="B2333" s="6">
        <v>57.353400000000001</v>
      </c>
    </row>
    <row r="2334" spans="1:2" x14ac:dyDescent="0.25">
      <c r="A2334" s="3" t="s">
        <v>4650</v>
      </c>
      <c r="B2334" s="6">
        <v>149.5</v>
      </c>
    </row>
    <row r="2335" spans="1:2" x14ac:dyDescent="0.25">
      <c r="A2335" s="3" t="s">
        <v>4648</v>
      </c>
      <c r="B2335" s="6">
        <v>191</v>
      </c>
    </row>
    <row r="2336" spans="1:2" x14ac:dyDescent="0.25">
      <c r="A2336" s="3" t="s">
        <v>2844</v>
      </c>
      <c r="B2336" s="6">
        <v>92</v>
      </c>
    </row>
    <row r="2337" spans="1:2" x14ac:dyDescent="0.25">
      <c r="A2337" s="3" t="s">
        <v>2117</v>
      </c>
      <c r="B2337" s="6">
        <v>32</v>
      </c>
    </row>
    <row r="2338" spans="1:2" x14ac:dyDescent="0.25">
      <c r="A2338" s="3" t="s">
        <v>335</v>
      </c>
      <c r="B2338" s="6">
        <v>3032.75</v>
      </c>
    </row>
    <row r="2339" spans="1:2" x14ac:dyDescent="0.25">
      <c r="A2339" s="3" t="s">
        <v>1653</v>
      </c>
      <c r="B2339" s="6">
        <v>63</v>
      </c>
    </row>
    <row r="2340" spans="1:2" x14ac:dyDescent="0.25">
      <c r="A2340" s="3" t="s">
        <v>1289</v>
      </c>
      <c r="B2340" s="6">
        <v>499.25</v>
      </c>
    </row>
    <row r="2341" spans="1:2" x14ac:dyDescent="0.25">
      <c r="A2341" s="3" t="s">
        <v>1290</v>
      </c>
      <c r="B2341" s="6">
        <v>182.4</v>
      </c>
    </row>
    <row r="2342" spans="1:2" x14ac:dyDescent="0.25">
      <c r="A2342" s="3" t="s">
        <v>1291</v>
      </c>
      <c r="B2342" s="6">
        <v>182.4</v>
      </c>
    </row>
    <row r="2343" spans="1:2" x14ac:dyDescent="0.25">
      <c r="A2343" s="3" t="s">
        <v>1980</v>
      </c>
      <c r="B2343" s="6">
        <v>75</v>
      </c>
    </row>
    <row r="2344" spans="1:2" x14ac:dyDescent="0.25">
      <c r="A2344" s="3" t="s">
        <v>3275</v>
      </c>
      <c r="B2344" s="6">
        <v>355</v>
      </c>
    </row>
    <row r="2345" spans="1:2" x14ac:dyDescent="0.25">
      <c r="A2345" s="3" t="s">
        <v>3627</v>
      </c>
      <c r="B2345" s="6">
        <v>51</v>
      </c>
    </row>
    <row r="2346" spans="1:2" x14ac:dyDescent="0.25">
      <c r="A2346" s="3" t="s">
        <v>734</v>
      </c>
      <c r="B2346" s="6">
        <v>82.5</v>
      </c>
    </row>
    <row r="2347" spans="1:2" x14ac:dyDescent="0.25">
      <c r="A2347" s="3" t="s">
        <v>1479</v>
      </c>
      <c r="B2347" s="6">
        <v>147</v>
      </c>
    </row>
    <row r="2348" spans="1:2" x14ac:dyDescent="0.25">
      <c r="A2348" s="3" t="s">
        <v>4651</v>
      </c>
      <c r="B2348" s="6">
        <v>203.95000000000002</v>
      </c>
    </row>
    <row r="2349" spans="1:2" x14ac:dyDescent="0.25">
      <c r="A2349" s="3" t="s">
        <v>4652</v>
      </c>
      <c r="B2349" s="6">
        <v>97.6</v>
      </c>
    </row>
    <row r="2350" spans="1:2" x14ac:dyDescent="0.25">
      <c r="A2350" s="3" t="s">
        <v>2182</v>
      </c>
      <c r="B2350" s="6">
        <v>1000</v>
      </c>
    </row>
    <row r="2351" spans="1:2" x14ac:dyDescent="0.25">
      <c r="A2351" s="3" t="s">
        <v>4653</v>
      </c>
      <c r="B2351" s="6">
        <v>0.25</v>
      </c>
    </row>
    <row r="2352" spans="1:2" x14ac:dyDescent="0.25">
      <c r="A2352" s="3" t="s">
        <v>4654</v>
      </c>
      <c r="B2352" s="6">
        <v>0.13</v>
      </c>
    </row>
    <row r="2353" spans="1:2" x14ac:dyDescent="0.25">
      <c r="A2353" s="3" t="s">
        <v>4655</v>
      </c>
      <c r="B2353" s="6">
        <v>12933.38</v>
      </c>
    </row>
    <row r="2354" spans="1:2" x14ac:dyDescent="0.25">
      <c r="A2354" s="3" t="s">
        <v>1986</v>
      </c>
      <c r="B2354" s="6">
        <v>75</v>
      </c>
    </row>
    <row r="2355" spans="1:2" x14ac:dyDescent="0.25">
      <c r="A2355" s="3" t="s">
        <v>1406</v>
      </c>
      <c r="B2355" s="6">
        <v>75</v>
      </c>
    </row>
    <row r="2356" spans="1:2" x14ac:dyDescent="0.25">
      <c r="A2356" s="3" t="s">
        <v>4656</v>
      </c>
      <c r="B2356" s="6">
        <v>46.480000000000004</v>
      </c>
    </row>
    <row r="2357" spans="1:2" x14ac:dyDescent="0.25">
      <c r="A2357" s="3" t="s">
        <v>583</v>
      </c>
      <c r="B2357" s="6">
        <v>506.6</v>
      </c>
    </row>
    <row r="2358" spans="1:2" x14ac:dyDescent="0.25">
      <c r="A2358" s="3" t="s">
        <v>4657</v>
      </c>
      <c r="B2358" s="6">
        <v>83.71</v>
      </c>
    </row>
    <row r="2359" spans="1:2" x14ac:dyDescent="0.25">
      <c r="A2359" s="3" t="s">
        <v>4658</v>
      </c>
      <c r="B2359" s="6">
        <v>1506.9</v>
      </c>
    </row>
    <row r="2360" spans="1:2" x14ac:dyDescent="0.25">
      <c r="A2360" s="3" t="s">
        <v>4659</v>
      </c>
      <c r="B2360" s="6">
        <v>321.38</v>
      </c>
    </row>
    <row r="2361" spans="1:2" x14ac:dyDescent="0.25">
      <c r="A2361" s="3" t="s">
        <v>1525</v>
      </c>
      <c r="B2361" s="6">
        <v>355</v>
      </c>
    </row>
    <row r="2362" spans="1:2" x14ac:dyDescent="0.25">
      <c r="A2362" s="3" t="s">
        <v>4660</v>
      </c>
      <c r="B2362" s="6">
        <v>85.15</v>
      </c>
    </row>
    <row r="2363" spans="1:2" x14ac:dyDescent="0.25">
      <c r="A2363" s="3" t="s">
        <v>4661</v>
      </c>
      <c r="B2363" s="6">
        <v>107.22999999999999</v>
      </c>
    </row>
    <row r="2364" spans="1:2" x14ac:dyDescent="0.25">
      <c r="A2364" s="3" t="s">
        <v>4662</v>
      </c>
      <c r="B2364" s="6">
        <v>27.22</v>
      </c>
    </row>
    <row r="2365" spans="1:2" x14ac:dyDescent="0.25">
      <c r="A2365" s="3" t="s">
        <v>4663</v>
      </c>
      <c r="B2365" s="6">
        <v>65.5</v>
      </c>
    </row>
    <row r="2366" spans="1:2" x14ac:dyDescent="0.25">
      <c r="A2366" s="2" t="s">
        <v>5543</v>
      </c>
      <c r="B2366" s="7">
        <v>118.6</v>
      </c>
    </row>
    <row r="2367" spans="1:2" x14ac:dyDescent="0.25">
      <c r="A2367" s="2" t="s">
        <v>5544</v>
      </c>
      <c r="B2367" s="7">
        <v>32.880000000000003</v>
      </c>
    </row>
    <row r="2368" spans="1:2" x14ac:dyDescent="0.25">
      <c r="A2368" s="3" t="s">
        <v>1543</v>
      </c>
      <c r="B2368" s="6">
        <v>245</v>
      </c>
    </row>
    <row r="2369" spans="1:2" x14ac:dyDescent="0.25">
      <c r="A2369" s="3" t="s">
        <v>4664</v>
      </c>
      <c r="B2369" s="6">
        <v>21.37</v>
      </c>
    </row>
    <row r="2370" spans="1:2" x14ac:dyDescent="0.25">
      <c r="A2370" s="3" t="s">
        <v>4665</v>
      </c>
      <c r="B2370" s="6">
        <v>14.59</v>
      </c>
    </row>
    <row r="2371" spans="1:2" x14ac:dyDescent="0.25">
      <c r="A2371" s="3" t="s">
        <v>4666</v>
      </c>
      <c r="B2371" s="6">
        <v>124.36</v>
      </c>
    </row>
    <row r="2372" spans="1:2" x14ac:dyDescent="0.25">
      <c r="A2372" s="3" t="s">
        <v>2184</v>
      </c>
      <c r="B2372" s="6">
        <v>800</v>
      </c>
    </row>
    <row r="2373" spans="1:2" x14ac:dyDescent="0.25">
      <c r="A2373" s="3" t="s">
        <v>1435</v>
      </c>
      <c r="B2373" s="6">
        <v>68</v>
      </c>
    </row>
    <row r="2374" spans="1:2" x14ac:dyDescent="0.25">
      <c r="A2374" s="3" t="s">
        <v>2198</v>
      </c>
      <c r="B2374" s="6">
        <v>40</v>
      </c>
    </row>
    <row r="2375" spans="1:2" x14ac:dyDescent="0.25">
      <c r="A2375" s="3" t="s">
        <v>2185</v>
      </c>
      <c r="B2375" s="6">
        <v>1050</v>
      </c>
    </row>
    <row r="2376" spans="1:2" x14ac:dyDescent="0.25">
      <c r="A2376" s="3" t="s">
        <v>2575</v>
      </c>
      <c r="B2376" s="6">
        <v>291</v>
      </c>
    </row>
    <row r="2377" spans="1:2" x14ac:dyDescent="0.25">
      <c r="A2377" s="3" t="s">
        <v>1502</v>
      </c>
      <c r="B2377" s="6">
        <v>122</v>
      </c>
    </row>
    <row r="2378" spans="1:2" x14ac:dyDescent="0.25">
      <c r="A2378" s="3" t="s">
        <v>1956</v>
      </c>
      <c r="B2378" s="6">
        <v>100</v>
      </c>
    </row>
    <row r="2379" spans="1:2" x14ac:dyDescent="0.25">
      <c r="A2379" s="3" t="s">
        <v>4667</v>
      </c>
      <c r="B2379" s="6">
        <v>965</v>
      </c>
    </row>
    <row r="2380" spans="1:2" x14ac:dyDescent="0.25">
      <c r="A2380" s="3" t="s">
        <v>1283</v>
      </c>
      <c r="B2380" s="6">
        <v>2000</v>
      </c>
    </row>
    <row r="2381" spans="1:2" x14ac:dyDescent="0.25">
      <c r="A2381" s="3" t="s">
        <v>1657</v>
      </c>
      <c r="B2381" s="6">
        <v>135</v>
      </c>
    </row>
    <row r="2382" spans="1:2" x14ac:dyDescent="0.25">
      <c r="A2382" s="3" t="s">
        <v>4668</v>
      </c>
      <c r="B2382" s="6">
        <v>368.2</v>
      </c>
    </row>
    <row r="2383" spans="1:2" x14ac:dyDescent="0.25">
      <c r="A2383" s="3" t="s">
        <v>4669</v>
      </c>
      <c r="B2383" s="6">
        <v>0.28000000000000003</v>
      </c>
    </row>
    <row r="2384" spans="1:2" x14ac:dyDescent="0.25">
      <c r="A2384" s="3" t="s">
        <v>4670</v>
      </c>
      <c r="B2384" s="6">
        <v>0.4</v>
      </c>
    </row>
    <row r="2385" spans="1:2" x14ac:dyDescent="0.25">
      <c r="A2385" s="3" t="s">
        <v>4671</v>
      </c>
      <c r="B2385" s="6">
        <v>0.37</v>
      </c>
    </row>
    <row r="2386" spans="1:2" x14ac:dyDescent="0.25">
      <c r="A2386" s="3" t="s">
        <v>1660</v>
      </c>
      <c r="B2386" s="6">
        <v>43</v>
      </c>
    </row>
    <row r="2387" spans="1:2" x14ac:dyDescent="0.25">
      <c r="A2387" s="3" t="s">
        <v>1663</v>
      </c>
      <c r="B2387" s="6">
        <v>134</v>
      </c>
    </row>
    <row r="2388" spans="1:2" x14ac:dyDescent="0.25">
      <c r="A2388" s="3" t="s">
        <v>36</v>
      </c>
      <c r="B2388" s="6">
        <v>36</v>
      </c>
    </row>
    <row r="2389" spans="1:2" x14ac:dyDescent="0.25">
      <c r="A2389" s="3" t="s">
        <v>2053</v>
      </c>
      <c r="B2389" s="6">
        <v>43</v>
      </c>
    </row>
    <row r="2390" spans="1:2" x14ac:dyDescent="0.25">
      <c r="A2390" s="3" t="s">
        <v>1661</v>
      </c>
      <c r="B2390" s="6">
        <v>100</v>
      </c>
    </row>
    <row r="2391" spans="1:2" x14ac:dyDescent="0.25">
      <c r="A2391" s="3" t="s">
        <v>1662</v>
      </c>
      <c r="B2391" s="6">
        <v>46</v>
      </c>
    </row>
    <row r="2392" spans="1:2" x14ac:dyDescent="0.25">
      <c r="A2392" s="3" t="s">
        <v>1658</v>
      </c>
      <c r="B2392" s="6">
        <v>71</v>
      </c>
    </row>
    <row r="2393" spans="1:2" x14ac:dyDescent="0.25">
      <c r="A2393" s="3" t="s">
        <v>1659</v>
      </c>
      <c r="B2393" s="6">
        <v>76</v>
      </c>
    </row>
    <row r="2394" spans="1:2" x14ac:dyDescent="0.25">
      <c r="A2394" s="3" t="s">
        <v>4672</v>
      </c>
      <c r="B2394" s="6">
        <v>1.06</v>
      </c>
    </row>
    <row r="2395" spans="1:2" x14ac:dyDescent="0.25">
      <c r="A2395" s="3" t="s">
        <v>4673</v>
      </c>
      <c r="B2395" s="6">
        <v>0.57999999999999996</v>
      </c>
    </row>
    <row r="2396" spans="1:2" x14ac:dyDescent="0.25">
      <c r="A2396" s="3" t="s">
        <v>1664</v>
      </c>
      <c r="B2396" s="6">
        <v>76</v>
      </c>
    </row>
    <row r="2397" spans="1:2" x14ac:dyDescent="0.25">
      <c r="A2397" s="3" t="s">
        <v>1745</v>
      </c>
      <c r="B2397" s="6">
        <v>134</v>
      </c>
    </row>
    <row r="2398" spans="1:2" x14ac:dyDescent="0.25">
      <c r="A2398" s="3" t="s">
        <v>4674</v>
      </c>
      <c r="B2398" s="6">
        <v>0.67</v>
      </c>
    </row>
    <row r="2399" spans="1:2" x14ac:dyDescent="0.25">
      <c r="A2399" s="3" t="s">
        <v>327</v>
      </c>
      <c r="B2399" s="6">
        <v>673.75</v>
      </c>
    </row>
    <row r="2400" spans="1:2" x14ac:dyDescent="0.25">
      <c r="A2400" s="3" t="s">
        <v>1691</v>
      </c>
      <c r="B2400" s="6">
        <v>260</v>
      </c>
    </row>
    <row r="2401" spans="1:2" x14ac:dyDescent="0.25">
      <c r="A2401" s="3" t="s">
        <v>2388</v>
      </c>
      <c r="B2401" s="6">
        <v>300</v>
      </c>
    </row>
    <row r="2402" spans="1:2" x14ac:dyDescent="0.25">
      <c r="A2402" s="3" t="s">
        <v>859</v>
      </c>
      <c r="B2402" s="6">
        <v>1685</v>
      </c>
    </row>
    <row r="2403" spans="1:2" x14ac:dyDescent="0.25">
      <c r="A2403" s="3" t="s">
        <v>955</v>
      </c>
      <c r="B2403" s="6">
        <v>1294</v>
      </c>
    </row>
    <row r="2404" spans="1:2" x14ac:dyDescent="0.25">
      <c r="A2404" s="3" t="s">
        <v>3495</v>
      </c>
      <c r="B2404" s="6">
        <v>405</v>
      </c>
    </row>
    <row r="2405" spans="1:2" x14ac:dyDescent="0.25">
      <c r="A2405" s="3" t="s">
        <v>3144</v>
      </c>
      <c r="B2405" s="6">
        <v>210</v>
      </c>
    </row>
    <row r="2406" spans="1:2" x14ac:dyDescent="0.25">
      <c r="A2406" s="4" t="s">
        <v>3926</v>
      </c>
      <c r="B2406" s="6">
        <v>210</v>
      </c>
    </row>
    <row r="2407" spans="1:2" x14ac:dyDescent="0.25">
      <c r="A2407" s="4" t="s">
        <v>4096</v>
      </c>
      <c r="B2407" s="6">
        <v>275</v>
      </c>
    </row>
    <row r="2408" spans="1:2" x14ac:dyDescent="0.25">
      <c r="A2408" s="3" t="s">
        <v>1992</v>
      </c>
      <c r="B2408" s="6">
        <v>150</v>
      </c>
    </row>
    <row r="2409" spans="1:2" x14ac:dyDescent="0.25">
      <c r="A2409" s="3" t="s">
        <v>2925</v>
      </c>
      <c r="B2409" s="6">
        <v>73</v>
      </c>
    </row>
    <row r="2410" spans="1:2" x14ac:dyDescent="0.25">
      <c r="A2410" s="3" t="s">
        <v>1666</v>
      </c>
      <c r="B2410" s="6">
        <v>140</v>
      </c>
    </row>
    <row r="2411" spans="1:2" x14ac:dyDescent="0.25">
      <c r="A2411" s="3" t="s">
        <v>1243</v>
      </c>
      <c r="B2411" s="6">
        <v>547.25</v>
      </c>
    </row>
    <row r="2412" spans="1:2" x14ac:dyDescent="0.25">
      <c r="A2412" s="3" t="s">
        <v>1237</v>
      </c>
      <c r="B2412" s="6">
        <v>111.2</v>
      </c>
    </row>
    <row r="2413" spans="1:2" x14ac:dyDescent="0.25">
      <c r="A2413" s="3" t="s">
        <v>888</v>
      </c>
      <c r="B2413" s="6">
        <v>215.2</v>
      </c>
    </row>
    <row r="2414" spans="1:2" x14ac:dyDescent="0.25">
      <c r="A2414" s="3" t="s">
        <v>4675</v>
      </c>
      <c r="B2414" s="6">
        <v>12.249999999999998</v>
      </c>
    </row>
    <row r="2415" spans="1:2" x14ac:dyDescent="0.25">
      <c r="A2415" s="3" t="s">
        <v>2060</v>
      </c>
      <c r="B2415" s="6">
        <v>83</v>
      </c>
    </row>
    <row r="2416" spans="1:2" x14ac:dyDescent="0.25">
      <c r="A2416" s="3" t="s">
        <v>1668</v>
      </c>
      <c r="B2416" s="6">
        <v>207</v>
      </c>
    </row>
    <row r="2417" spans="1:2" x14ac:dyDescent="0.25">
      <c r="A2417" s="3" t="s">
        <v>1965</v>
      </c>
      <c r="B2417" s="6">
        <v>134</v>
      </c>
    </row>
    <row r="2418" spans="1:2" x14ac:dyDescent="0.25">
      <c r="A2418" s="3" t="s">
        <v>1883</v>
      </c>
      <c r="B2418" s="6">
        <v>112</v>
      </c>
    </row>
    <row r="2419" spans="1:2" x14ac:dyDescent="0.25">
      <c r="A2419" s="3" t="s">
        <v>2825</v>
      </c>
      <c r="B2419" s="6">
        <v>92</v>
      </c>
    </row>
    <row r="2420" spans="1:2" x14ac:dyDescent="0.25">
      <c r="A2420" s="3" t="s">
        <v>674</v>
      </c>
      <c r="B2420" s="6">
        <v>308</v>
      </c>
    </row>
    <row r="2421" spans="1:2" x14ac:dyDescent="0.25">
      <c r="A2421" s="3" t="s">
        <v>4676</v>
      </c>
      <c r="B2421" s="6">
        <v>2257</v>
      </c>
    </row>
    <row r="2422" spans="1:2" x14ac:dyDescent="0.25">
      <c r="A2422" s="3" t="s">
        <v>4677</v>
      </c>
      <c r="B2422" s="6">
        <v>0.37</v>
      </c>
    </row>
    <row r="2423" spans="1:2" x14ac:dyDescent="0.25">
      <c r="A2423" s="3" t="s">
        <v>4678</v>
      </c>
      <c r="B2423" s="6">
        <v>0.52</v>
      </c>
    </row>
    <row r="2424" spans="1:2" x14ac:dyDescent="0.25">
      <c r="A2424" s="3" t="s">
        <v>4679</v>
      </c>
      <c r="B2424" s="6">
        <v>2.0500000000000003</v>
      </c>
    </row>
    <row r="2425" spans="1:2" x14ac:dyDescent="0.25">
      <c r="A2425" s="3" t="s">
        <v>4680</v>
      </c>
      <c r="B2425" s="6">
        <v>29.5</v>
      </c>
    </row>
    <row r="2426" spans="1:2" x14ac:dyDescent="0.25">
      <c r="A2426" s="3" t="s">
        <v>4681</v>
      </c>
      <c r="B2426" s="6">
        <v>0.22</v>
      </c>
    </row>
    <row r="2427" spans="1:2" x14ac:dyDescent="0.25">
      <c r="A2427" s="3" t="s">
        <v>1545</v>
      </c>
      <c r="B2427" s="6">
        <v>138</v>
      </c>
    </row>
    <row r="2428" spans="1:2" x14ac:dyDescent="0.25">
      <c r="A2428" s="3" t="s">
        <v>857</v>
      </c>
      <c r="B2428" s="6">
        <v>1875</v>
      </c>
    </row>
    <row r="2429" spans="1:2" x14ac:dyDescent="0.25">
      <c r="A2429" s="3" t="s">
        <v>858</v>
      </c>
      <c r="B2429" s="6">
        <v>1875</v>
      </c>
    </row>
    <row r="2430" spans="1:2" x14ac:dyDescent="0.25">
      <c r="A2430" s="3" t="s">
        <v>911</v>
      </c>
      <c r="B2430" s="6">
        <v>1875</v>
      </c>
    </row>
    <row r="2431" spans="1:2" x14ac:dyDescent="0.25">
      <c r="A2431" s="3" t="s">
        <v>912</v>
      </c>
      <c r="B2431" s="6">
        <v>1875</v>
      </c>
    </row>
    <row r="2432" spans="1:2" x14ac:dyDescent="0.25">
      <c r="A2432" s="3" t="s">
        <v>2551</v>
      </c>
      <c r="B2432" s="6">
        <v>276</v>
      </c>
    </row>
    <row r="2433" spans="1:2" x14ac:dyDescent="0.25">
      <c r="A2433" s="3" t="s">
        <v>2549</v>
      </c>
      <c r="B2433" s="6">
        <v>219</v>
      </c>
    </row>
    <row r="2434" spans="1:2" x14ac:dyDescent="0.25">
      <c r="A2434" s="3" t="s">
        <v>2550</v>
      </c>
      <c r="B2434" s="6">
        <v>219</v>
      </c>
    </row>
    <row r="2435" spans="1:2" x14ac:dyDescent="0.25">
      <c r="A2435" s="3" t="s">
        <v>2600</v>
      </c>
      <c r="B2435" s="6">
        <v>414</v>
      </c>
    </row>
    <row r="2436" spans="1:2" x14ac:dyDescent="0.25">
      <c r="A2436" s="3" t="s">
        <v>2435</v>
      </c>
      <c r="B2436" s="6">
        <v>219</v>
      </c>
    </row>
    <row r="2437" spans="1:2" x14ac:dyDescent="0.25">
      <c r="A2437" s="3" t="s">
        <v>2434</v>
      </c>
      <c r="B2437" s="6">
        <v>219</v>
      </c>
    </row>
    <row r="2438" spans="1:2" x14ac:dyDescent="0.25">
      <c r="A2438" s="3" t="s">
        <v>2436</v>
      </c>
      <c r="B2438" s="6">
        <v>576</v>
      </c>
    </row>
    <row r="2439" spans="1:2" x14ac:dyDescent="0.25">
      <c r="A2439" s="3" t="s">
        <v>2438</v>
      </c>
      <c r="B2439" s="6">
        <v>252</v>
      </c>
    </row>
    <row r="2440" spans="1:2" x14ac:dyDescent="0.25">
      <c r="A2440" s="3" t="s">
        <v>2437</v>
      </c>
      <c r="B2440" s="6">
        <v>252</v>
      </c>
    </row>
    <row r="2441" spans="1:2" x14ac:dyDescent="0.25">
      <c r="A2441" s="3" t="s">
        <v>373</v>
      </c>
      <c r="B2441" s="6">
        <v>69</v>
      </c>
    </row>
    <row r="2442" spans="1:2" x14ac:dyDescent="0.25">
      <c r="A2442" s="3" t="s">
        <v>2905</v>
      </c>
      <c r="B2442" s="6">
        <v>163</v>
      </c>
    </row>
    <row r="2443" spans="1:2" x14ac:dyDescent="0.25">
      <c r="A2443" s="3" t="s">
        <v>1667</v>
      </c>
      <c r="B2443" s="6">
        <v>73</v>
      </c>
    </row>
    <row r="2444" spans="1:2" x14ac:dyDescent="0.25">
      <c r="A2444" s="3" t="s">
        <v>4682</v>
      </c>
      <c r="B2444" s="6">
        <v>158.6</v>
      </c>
    </row>
    <row r="2445" spans="1:2" x14ac:dyDescent="0.25">
      <c r="A2445" s="3" t="s">
        <v>1344</v>
      </c>
      <c r="B2445" s="6">
        <v>225</v>
      </c>
    </row>
    <row r="2446" spans="1:2" x14ac:dyDescent="0.25">
      <c r="A2446" s="3" t="s">
        <v>1414</v>
      </c>
      <c r="B2446" s="6">
        <v>225</v>
      </c>
    </row>
    <row r="2447" spans="1:2" x14ac:dyDescent="0.25">
      <c r="A2447" s="3" t="s">
        <v>4683</v>
      </c>
      <c r="B2447" s="6">
        <v>0.57999999999999996</v>
      </c>
    </row>
    <row r="2448" spans="1:2" x14ac:dyDescent="0.25">
      <c r="A2448" s="3" t="s">
        <v>4684</v>
      </c>
      <c r="B2448" s="6">
        <v>0.33999999999999997</v>
      </c>
    </row>
    <row r="2449" spans="1:2" x14ac:dyDescent="0.25">
      <c r="A2449" s="3" t="s">
        <v>4685</v>
      </c>
      <c r="B2449" s="6">
        <v>0.22</v>
      </c>
    </row>
    <row r="2450" spans="1:2" x14ac:dyDescent="0.25">
      <c r="A2450" s="3" t="s">
        <v>1427</v>
      </c>
      <c r="B2450" s="6">
        <v>87</v>
      </c>
    </row>
    <row r="2451" spans="1:2" x14ac:dyDescent="0.25">
      <c r="A2451" s="3" t="s">
        <v>1825</v>
      </c>
      <c r="B2451" s="6">
        <v>300</v>
      </c>
    </row>
    <row r="2452" spans="1:2" x14ac:dyDescent="0.25">
      <c r="A2452" s="3" t="s">
        <v>919</v>
      </c>
      <c r="B2452" s="6">
        <v>315</v>
      </c>
    </row>
    <row r="2453" spans="1:2" x14ac:dyDescent="0.25">
      <c r="A2453" s="3" t="s">
        <v>1123</v>
      </c>
      <c r="B2453" s="6">
        <v>189.5</v>
      </c>
    </row>
    <row r="2454" spans="1:2" x14ac:dyDescent="0.25">
      <c r="A2454" s="3" t="s">
        <v>1669</v>
      </c>
      <c r="B2454" s="6">
        <v>105</v>
      </c>
    </row>
    <row r="2455" spans="1:2" x14ac:dyDescent="0.25">
      <c r="A2455" s="3" t="s">
        <v>2767</v>
      </c>
      <c r="B2455" s="6">
        <v>264</v>
      </c>
    </row>
    <row r="2456" spans="1:2" x14ac:dyDescent="0.25">
      <c r="A2456" s="3" t="s">
        <v>4686</v>
      </c>
      <c r="B2456" s="6">
        <v>733.86</v>
      </c>
    </row>
    <row r="2457" spans="1:2" x14ac:dyDescent="0.25">
      <c r="A2457" s="3" t="s">
        <v>1772</v>
      </c>
      <c r="B2457" s="6">
        <v>40</v>
      </c>
    </row>
    <row r="2458" spans="1:2" x14ac:dyDescent="0.25">
      <c r="A2458" s="3" t="s">
        <v>2118</v>
      </c>
      <c r="B2458" s="6">
        <v>32</v>
      </c>
    </row>
    <row r="2459" spans="1:2" x14ac:dyDescent="0.25">
      <c r="A2459" s="3" t="s">
        <v>714</v>
      </c>
      <c r="B2459" s="6">
        <v>4359.2</v>
      </c>
    </row>
    <row r="2460" spans="1:2" x14ac:dyDescent="0.25">
      <c r="A2460" s="3" t="s">
        <v>1351</v>
      </c>
      <c r="B2460" s="6">
        <v>138</v>
      </c>
    </row>
    <row r="2461" spans="1:2" x14ac:dyDescent="0.25">
      <c r="A2461" s="3" t="s">
        <v>271</v>
      </c>
      <c r="B2461" s="6">
        <v>71</v>
      </c>
    </row>
    <row r="2462" spans="1:2" x14ac:dyDescent="0.25">
      <c r="A2462" s="3" t="s">
        <v>1068</v>
      </c>
      <c r="B2462" s="6">
        <v>10.93</v>
      </c>
    </row>
    <row r="2463" spans="1:2" x14ac:dyDescent="0.25">
      <c r="A2463" s="3" t="s">
        <v>770</v>
      </c>
      <c r="B2463" s="6">
        <v>93.32</v>
      </c>
    </row>
    <row r="2464" spans="1:2" x14ac:dyDescent="0.25">
      <c r="A2464" s="3" t="s">
        <v>1067</v>
      </c>
      <c r="B2464" s="6">
        <v>10.97</v>
      </c>
    </row>
    <row r="2465" spans="1:2" x14ac:dyDescent="0.25">
      <c r="A2465" s="3" t="s">
        <v>1773</v>
      </c>
      <c r="B2465" s="6">
        <v>38</v>
      </c>
    </row>
    <row r="2466" spans="1:2" x14ac:dyDescent="0.25">
      <c r="A2466" s="3" t="s">
        <v>1369</v>
      </c>
      <c r="B2466" s="6">
        <v>126</v>
      </c>
    </row>
    <row r="2467" spans="1:2" x14ac:dyDescent="0.25">
      <c r="A2467" s="3" t="s">
        <v>1367</v>
      </c>
      <c r="B2467" s="6">
        <v>110</v>
      </c>
    </row>
    <row r="2468" spans="1:2" x14ac:dyDescent="0.25">
      <c r="A2468" s="3" t="s">
        <v>1670</v>
      </c>
      <c r="B2468" s="6">
        <v>70</v>
      </c>
    </row>
    <row r="2469" spans="1:2" x14ac:dyDescent="0.25">
      <c r="A2469" s="3" t="s">
        <v>2772</v>
      </c>
      <c r="B2469" s="6">
        <v>14</v>
      </c>
    </row>
    <row r="2470" spans="1:2" x14ac:dyDescent="0.25">
      <c r="A2470" s="3" t="s">
        <v>2200</v>
      </c>
      <c r="B2470" s="6">
        <v>410</v>
      </c>
    </row>
    <row r="2471" spans="1:2" x14ac:dyDescent="0.25">
      <c r="A2471" s="3" t="s">
        <v>1672</v>
      </c>
      <c r="B2471" s="6">
        <v>56</v>
      </c>
    </row>
    <row r="2472" spans="1:2" x14ac:dyDescent="0.25">
      <c r="A2472" s="3" t="s">
        <v>576</v>
      </c>
      <c r="B2472" s="6">
        <v>173.75</v>
      </c>
    </row>
    <row r="2473" spans="1:2" x14ac:dyDescent="0.25">
      <c r="A2473" s="3" t="s">
        <v>706</v>
      </c>
      <c r="B2473" s="6">
        <v>146.25</v>
      </c>
    </row>
    <row r="2474" spans="1:2" x14ac:dyDescent="0.25">
      <c r="A2474" s="3" t="s">
        <v>400</v>
      </c>
      <c r="B2474" s="6">
        <v>129.19999999999999</v>
      </c>
    </row>
    <row r="2475" spans="1:2" x14ac:dyDescent="0.25">
      <c r="A2475" s="3" t="s">
        <v>288</v>
      </c>
      <c r="B2475" s="6">
        <v>1544.96</v>
      </c>
    </row>
    <row r="2476" spans="1:2" x14ac:dyDescent="0.25">
      <c r="A2476" s="3" t="s">
        <v>1895</v>
      </c>
      <c r="B2476" s="6">
        <v>83</v>
      </c>
    </row>
    <row r="2477" spans="1:2" x14ac:dyDescent="0.25">
      <c r="A2477" s="3" t="s">
        <v>1894</v>
      </c>
      <c r="B2477" s="6">
        <v>105</v>
      </c>
    </row>
    <row r="2478" spans="1:2" x14ac:dyDescent="0.25">
      <c r="A2478" s="3" t="s">
        <v>1892</v>
      </c>
      <c r="B2478" s="6">
        <v>90</v>
      </c>
    </row>
    <row r="2479" spans="1:2" x14ac:dyDescent="0.25">
      <c r="A2479" s="3" t="s">
        <v>1891</v>
      </c>
      <c r="B2479" s="6">
        <v>55</v>
      </c>
    </row>
    <row r="2480" spans="1:2" x14ac:dyDescent="0.25">
      <c r="A2480" s="3" t="s">
        <v>1488</v>
      </c>
      <c r="B2480" s="6">
        <v>108</v>
      </c>
    </row>
    <row r="2481" spans="1:2" x14ac:dyDescent="0.25">
      <c r="A2481" s="3" t="s">
        <v>1397</v>
      </c>
      <c r="B2481" s="6">
        <v>94</v>
      </c>
    </row>
    <row r="2482" spans="1:2" x14ac:dyDescent="0.25">
      <c r="A2482" s="3" t="s">
        <v>1893</v>
      </c>
      <c r="B2482" s="6">
        <v>100</v>
      </c>
    </row>
    <row r="2483" spans="1:2" x14ac:dyDescent="0.25">
      <c r="A2483" s="3" t="s">
        <v>1966</v>
      </c>
      <c r="B2483" s="6">
        <v>89</v>
      </c>
    </row>
    <row r="2484" spans="1:2" x14ac:dyDescent="0.25">
      <c r="A2484" s="3" t="s">
        <v>1506</v>
      </c>
      <c r="B2484" s="6">
        <v>285</v>
      </c>
    </row>
    <row r="2485" spans="1:2" x14ac:dyDescent="0.25">
      <c r="A2485" s="3" t="s">
        <v>1482</v>
      </c>
      <c r="B2485" s="6">
        <v>104</v>
      </c>
    </row>
    <row r="2486" spans="1:2" x14ac:dyDescent="0.25">
      <c r="A2486" s="3" t="s">
        <v>1386</v>
      </c>
      <c r="B2486" s="6">
        <v>263</v>
      </c>
    </row>
    <row r="2487" spans="1:2" x14ac:dyDescent="0.25">
      <c r="A2487" s="3" t="s">
        <v>1452</v>
      </c>
      <c r="B2487" s="6">
        <v>289</v>
      </c>
    </row>
    <row r="2488" spans="1:2" x14ac:dyDescent="0.25">
      <c r="A2488" s="3" t="s">
        <v>1793</v>
      </c>
      <c r="B2488" s="6">
        <v>124</v>
      </c>
    </row>
    <row r="2489" spans="1:2" x14ac:dyDescent="0.25">
      <c r="A2489" s="2" t="s">
        <v>5551</v>
      </c>
      <c r="B2489" s="7">
        <v>41.739999999999995</v>
      </c>
    </row>
    <row r="2490" spans="1:2" x14ac:dyDescent="0.25">
      <c r="A2490" s="2" t="s">
        <v>5545</v>
      </c>
      <c r="B2490" s="7">
        <v>32.74</v>
      </c>
    </row>
    <row r="2491" spans="1:2" x14ac:dyDescent="0.25">
      <c r="A2491" s="2" t="s">
        <v>5546</v>
      </c>
      <c r="B2491" s="7">
        <v>39</v>
      </c>
    </row>
    <row r="2492" spans="1:2" x14ac:dyDescent="0.25">
      <c r="A2492" s="2" t="s">
        <v>5550</v>
      </c>
      <c r="B2492" s="7">
        <v>58.52</v>
      </c>
    </row>
    <row r="2493" spans="1:2" x14ac:dyDescent="0.25">
      <c r="A2493" s="2" t="s">
        <v>5552</v>
      </c>
      <c r="B2493" s="7">
        <v>30.2</v>
      </c>
    </row>
    <row r="2494" spans="1:2" x14ac:dyDescent="0.25">
      <c r="A2494" s="2" t="s">
        <v>5548</v>
      </c>
      <c r="B2494" s="7">
        <v>26.16</v>
      </c>
    </row>
    <row r="2495" spans="1:2" x14ac:dyDescent="0.25">
      <c r="A2495" s="2" t="s">
        <v>5549</v>
      </c>
      <c r="B2495" s="7">
        <v>39.86</v>
      </c>
    </row>
    <row r="2496" spans="1:2" x14ac:dyDescent="0.25">
      <c r="A2496" s="2" t="s">
        <v>5547</v>
      </c>
      <c r="B2496" s="7">
        <v>26.16</v>
      </c>
    </row>
    <row r="2497" spans="1:2" x14ac:dyDescent="0.25">
      <c r="A2497" s="3" t="s">
        <v>1433</v>
      </c>
      <c r="B2497" s="6">
        <v>137</v>
      </c>
    </row>
    <row r="2498" spans="1:2" x14ac:dyDescent="0.25">
      <c r="A2498" s="3" t="s">
        <v>1981</v>
      </c>
      <c r="B2498" s="6">
        <v>404</v>
      </c>
    </row>
    <row r="2499" spans="1:2" x14ac:dyDescent="0.25">
      <c r="A2499" s="3" t="s">
        <v>1508</v>
      </c>
      <c r="B2499" s="6">
        <v>295</v>
      </c>
    </row>
    <row r="2500" spans="1:2" x14ac:dyDescent="0.25">
      <c r="A2500" s="3" t="s">
        <v>4687</v>
      </c>
      <c r="B2500" s="6">
        <v>3141.84</v>
      </c>
    </row>
    <row r="2501" spans="1:2" x14ac:dyDescent="0.25">
      <c r="A2501" s="3" t="s">
        <v>4688</v>
      </c>
      <c r="B2501" s="6">
        <v>9167.74</v>
      </c>
    </row>
    <row r="2502" spans="1:2" x14ac:dyDescent="0.25">
      <c r="A2502" s="3" t="s">
        <v>1958</v>
      </c>
      <c r="B2502" s="6">
        <v>100</v>
      </c>
    </row>
    <row r="2503" spans="1:2" x14ac:dyDescent="0.25">
      <c r="A2503" s="3" t="s">
        <v>1957</v>
      </c>
      <c r="B2503" s="6">
        <v>100</v>
      </c>
    </row>
    <row r="2504" spans="1:2" x14ac:dyDescent="0.25">
      <c r="A2504" s="3" t="s">
        <v>1983</v>
      </c>
      <c r="B2504" s="6">
        <v>130</v>
      </c>
    </row>
    <row r="2505" spans="1:2" x14ac:dyDescent="0.25">
      <c r="A2505" s="3" t="s">
        <v>1887</v>
      </c>
      <c r="B2505" s="6">
        <v>109</v>
      </c>
    </row>
    <row r="2506" spans="1:2" x14ac:dyDescent="0.25">
      <c r="A2506" s="3" t="s">
        <v>1984</v>
      </c>
      <c r="B2506" s="6">
        <v>250</v>
      </c>
    </row>
    <row r="2507" spans="1:2" x14ac:dyDescent="0.25">
      <c r="A2507" s="3" t="s">
        <v>4689</v>
      </c>
      <c r="B2507" s="6">
        <v>68.62</v>
      </c>
    </row>
    <row r="2508" spans="1:2" x14ac:dyDescent="0.25">
      <c r="A2508" s="3" t="s">
        <v>1826</v>
      </c>
      <c r="B2508" s="6">
        <v>113</v>
      </c>
    </row>
    <row r="2509" spans="1:2" x14ac:dyDescent="0.25">
      <c r="A2509" s="3" t="s">
        <v>413</v>
      </c>
      <c r="B2509" s="6">
        <v>267.23</v>
      </c>
    </row>
    <row r="2510" spans="1:2" x14ac:dyDescent="0.25">
      <c r="A2510" s="3" t="s">
        <v>1673</v>
      </c>
      <c r="B2510" s="6">
        <v>140</v>
      </c>
    </row>
    <row r="2511" spans="1:2" x14ac:dyDescent="0.25">
      <c r="A2511" s="3" t="s">
        <v>1298</v>
      </c>
      <c r="B2511" s="6">
        <v>148</v>
      </c>
    </row>
    <row r="2512" spans="1:2" x14ac:dyDescent="0.25">
      <c r="A2512" s="3" t="s">
        <v>1294</v>
      </c>
      <c r="B2512" s="6">
        <v>445.5</v>
      </c>
    </row>
    <row r="2513" spans="1:2" x14ac:dyDescent="0.25">
      <c r="A2513" s="3" t="s">
        <v>575</v>
      </c>
      <c r="B2513" s="6">
        <v>73.75</v>
      </c>
    </row>
    <row r="2514" spans="1:2" x14ac:dyDescent="0.25">
      <c r="A2514" s="3" t="s">
        <v>2029</v>
      </c>
      <c r="B2514" s="6">
        <v>120</v>
      </c>
    </row>
    <row r="2515" spans="1:2" x14ac:dyDescent="0.25">
      <c r="A2515" s="3" t="s">
        <v>2553</v>
      </c>
      <c r="B2515" s="6">
        <v>261</v>
      </c>
    </row>
    <row r="2516" spans="1:2" x14ac:dyDescent="0.25">
      <c r="A2516" s="3" t="s">
        <v>2477</v>
      </c>
      <c r="B2516" s="6">
        <v>204</v>
      </c>
    </row>
    <row r="2517" spans="1:2" x14ac:dyDescent="0.25">
      <c r="A2517" s="3" t="s">
        <v>2473</v>
      </c>
      <c r="B2517" s="6">
        <v>360</v>
      </c>
    </row>
    <row r="2518" spans="1:2" x14ac:dyDescent="0.25">
      <c r="A2518" s="3" t="s">
        <v>2560</v>
      </c>
      <c r="B2518" s="6">
        <v>495</v>
      </c>
    </row>
    <row r="2519" spans="1:2" x14ac:dyDescent="0.25">
      <c r="A2519" s="3" t="s">
        <v>2559</v>
      </c>
      <c r="B2519" s="6">
        <v>495</v>
      </c>
    </row>
    <row r="2520" spans="1:2" x14ac:dyDescent="0.25">
      <c r="A2520" s="3" t="s">
        <v>711</v>
      </c>
      <c r="B2520" s="6">
        <v>95.5</v>
      </c>
    </row>
    <row r="2521" spans="1:2" x14ac:dyDescent="0.25">
      <c r="A2521" s="3" t="s">
        <v>399</v>
      </c>
      <c r="B2521" s="6">
        <v>4647</v>
      </c>
    </row>
    <row r="2522" spans="1:2" x14ac:dyDescent="0.25">
      <c r="A2522" s="3" t="s">
        <v>671</v>
      </c>
      <c r="B2522" s="6">
        <v>5788.75</v>
      </c>
    </row>
    <row r="2523" spans="1:2" x14ac:dyDescent="0.25">
      <c r="A2523" s="3" t="s">
        <v>2604</v>
      </c>
      <c r="B2523" s="6">
        <v>476</v>
      </c>
    </row>
    <row r="2524" spans="1:2" x14ac:dyDescent="0.25">
      <c r="A2524" s="3" t="s">
        <v>2609</v>
      </c>
      <c r="B2524" s="6">
        <v>261</v>
      </c>
    </row>
    <row r="2525" spans="1:2" x14ac:dyDescent="0.25">
      <c r="A2525" s="3" t="s">
        <v>2554</v>
      </c>
      <c r="B2525" s="6">
        <v>261</v>
      </c>
    </row>
    <row r="2526" spans="1:2" x14ac:dyDescent="0.25">
      <c r="A2526" s="3" t="s">
        <v>2476</v>
      </c>
      <c r="B2526" s="6">
        <v>204</v>
      </c>
    </row>
    <row r="2527" spans="1:2" x14ac:dyDescent="0.25">
      <c r="A2527" s="3" t="s">
        <v>2474</v>
      </c>
      <c r="B2527" s="6">
        <v>288</v>
      </c>
    </row>
    <row r="2528" spans="1:2" x14ac:dyDescent="0.25">
      <c r="A2528" s="3" t="s">
        <v>2475</v>
      </c>
      <c r="B2528" s="6">
        <v>288</v>
      </c>
    </row>
    <row r="2529" spans="1:2" x14ac:dyDescent="0.25">
      <c r="A2529" s="3" t="s">
        <v>1674</v>
      </c>
      <c r="B2529" s="6">
        <v>125</v>
      </c>
    </row>
    <row r="2530" spans="1:2" x14ac:dyDescent="0.25">
      <c r="A2530" s="3" t="s">
        <v>1967</v>
      </c>
      <c r="B2530" s="6">
        <v>140</v>
      </c>
    </row>
    <row r="2531" spans="1:2" x14ac:dyDescent="0.25">
      <c r="A2531" s="3" t="s">
        <v>1889</v>
      </c>
      <c r="B2531" s="6">
        <v>118</v>
      </c>
    </row>
    <row r="2532" spans="1:2" x14ac:dyDescent="0.25">
      <c r="A2532" s="3" t="s">
        <v>1398</v>
      </c>
      <c r="B2532" s="6">
        <v>102</v>
      </c>
    </row>
    <row r="2533" spans="1:2" x14ac:dyDescent="0.25">
      <c r="A2533" s="3" t="s">
        <v>1890</v>
      </c>
      <c r="B2533" s="6">
        <v>295</v>
      </c>
    </row>
    <row r="2534" spans="1:2" x14ac:dyDescent="0.25">
      <c r="A2534" s="3" t="s">
        <v>2006</v>
      </c>
      <c r="B2534" s="6">
        <v>295</v>
      </c>
    </row>
    <row r="2535" spans="1:2" x14ac:dyDescent="0.25">
      <c r="A2535" s="3" t="s">
        <v>1985</v>
      </c>
      <c r="B2535" s="6">
        <v>1212</v>
      </c>
    </row>
    <row r="2536" spans="1:2" x14ac:dyDescent="0.25">
      <c r="A2536" s="3" t="s">
        <v>1968</v>
      </c>
      <c r="B2536" s="6">
        <v>146.83000000000001</v>
      </c>
    </row>
    <row r="2537" spans="1:2" x14ac:dyDescent="0.25">
      <c r="A2537" s="3" t="s">
        <v>1586</v>
      </c>
      <c r="B2537" s="6">
        <v>239.72</v>
      </c>
    </row>
    <row r="2538" spans="1:2" x14ac:dyDescent="0.25">
      <c r="A2538" s="3" t="s">
        <v>1919</v>
      </c>
      <c r="B2538" s="6">
        <v>301</v>
      </c>
    </row>
    <row r="2539" spans="1:2" x14ac:dyDescent="0.25">
      <c r="A2539" s="3" t="s">
        <v>1447</v>
      </c>
      <c r="B2539" s="6">
        <v>165</v>
      </c>
    </row>
    <row r="2540" spans="1:2" x14ac:dyDescent="0.25">
      <c r="A2540" s="3" t="s">
        <v>3689</v>
      </c>
      <c r="B2540" s="6">
        <v>473</v>
      </c>
    </row>
    <row r="2541" spans="1:2" x14ac:dyDescent="0.25">
      <c r="A2541" s="3" t="s">
        <v>3681</v>
      </c>
      <c r="B2541" s="6">
        <v>48</v>
      </c>
    </row>
    <row r="2542" spans="1:2" x14ac:dyDescent="0.25">
      <c r="A2542" s="3" t="s">
        <v>3793</v>
      </c>
      <c r="B2542" s="6">
        <v>95</v>
      </c>
    </row>
    <row r="2543" spans="1:2" x14ac:dyDescent="0.25">
      <c r="A2543" s="3" t="s">
        <v>1597</v>
      </c>
      <c r="B2543" s="6">
        <v>139</v>
      </c>
    </row>
    <row r="2544" spans="1:2" x14ac:dyDescent="0.25">
      <c r="A2544" s="3" t="s">
        <v>1941</v>
      </c>
      <c r="B2544" s="6">
        <v>50</v>
      </c>
    </row>
    <row r="2545" spans="1:2" x14ac:dyDescent="0.25">
      <c r="A2545" s="3" t="s">
        <v>2077</v>
      </c>
      <c r="B2545" s="6">
        <v>180</v>
      </c>
    </row>
    <row r="2546" spans="1:2" x14ac:dyDescent="0.25">
      <c r="A2546" s="3" t="s">
        <v>393</v>
      </c>
      <c r="B2546" s="6">
        <v>62.5</v>
      </c>
    </row>
    <row r="2547" spans="1:2" x14ac:dyDescent="0.25">
      <c r="A2547" s="3" t="s">
        <v>3691</v>
      </c>
      <c r="B2547" s="6">
        <v>100</v>
      </c>
    </row>
    <row r="2548" spans="1:2" x14ac:dyDescent="0.25">
      <c r="A2548" s="3" t="s">
        <v>2209</v>
      </c>
      <c r="B2548" s="6">
        <v>510</v>
      </c>
    </row>
    <row r="2549" spans="1:2" x14ac:dyDescent="0.25">
      <c r="A2549" s="3" t="s">
        <v>2210</v>
      </c>
      <c r="B2549" s="6">
        <v>175</v>
      </c>
    </row>
    <row r="2550" spans="1:2" x14ac:dyDescent="0.25">
      <c r="A2550" s="3" t="s">
        <v>3850</v>
      </c>
      <c r="B2550" s="6">
        <v>140</v>
      </c>
    </row>
    <row r="2551" spans="1:2" x14ac:dyDescent="0.25">
      <c r="A2551" s="3" t="s">
        <v>3851</v>
      </c>
      <c r="B2551" s="6">
        <v>200</v>
      </c>
    </row>
    <row r="2552" spans="1:2" x14ac:dyDescent="0.25">
      <c r="A2552" s="3" t="s">
        <v>90</v>
      </c>
      <c r="B2552" s="6">
        <v>150</v>
      </c>
    </row>
    <row r="2553" spans="1:2" x14ac:dyDescent="0.25">
      <c r="A2553" s="3" t="s">
        <v>3699</v>
      </c>
      <c r="B2553" s="6">
        <v>42</v>
      </c>
    </row>
    <row r="2554" spans="1:2" x14ac:dyDescent="0.25">
      <c r="A2554" s="3" t="s">
        <v>2885</v>
      </c>
      <c r="B2554" s="6">
        <v>46</v>
      </c>
    </row>
    <row r="2555" spans="1:2" x14ac:dyDescent="0.25">
      <c r="A2555" s="3" t="s">
        <v>1990</v>
      </c>
      <c r="B2555" s="6">
        <v>150</v>
      </c>
    </row>
    <row r="2556" spans="1:2" x14ac:dyDescent="0.25">
      <c r="A2556" s="3" t="s">
        <v>1988</v>
      </c>
      <c r="B2556" s="6">
        <v>102</v>
      </c>
    </row>
    <row r="2557" spans="1:2" x14ac:dyDescent="0.25">
      <c r="A2557" s="3" t="s">
        <v>1449</v>
      </c>
      <c r="B2557" s="6">
        <v>61</v>
      </c>
    </row>
    <row r="2558" spans="1:2" x14ac:dyDescent="0.25">
      <c r="A2558" s="3" t="s">
        <v>1888</v>
      </c>
      <c r="B2558" s="6">
        <v>138</v>
      </c>
    </row>
    <row r="2559" spans="1:2" x14ac:dyDescent="0.25">
      <c r="A2559" s="3" t="s">
        <v>1982</v>
      </c>
      <c r="B2559" s="6">
        <v>130</v>
      </c>
    </row>
    <row r="2560" spans="1:2" x14ac:dyDescent="0.25">
      <c r="A2560" s="3" t="s">
        <v>1885</v>
      </c>
      <c r="B2560" s="6">
        <v>214</v>
      </c>
    </row>
    <row r="2561" spans="1:2" x14ac:dyDescent="0.25">
      <c r="A2561" s="3" t="s">
        <v>1884</v>
      </c>
      <c r="B2561" s="6">
        <v>110</v>
      </c>
    </row>
    <row r="2562" spans="1:2" x14ac:dyDescent="0.25">
      <c r="A2562" s="3" t="s">
        <v>2881</v>
      </c>
      <c r="B2562" s="6">
        <v>30</v>
      </c>
    </row>
    <row r="2563" spans="1:2" x14ac:dyDescent="0.25">
      <c r="A2563" s="3" t="s">
        <v>242</v>
      </c>
      <c r="B2563" s="6">
        <v>228</v>
      </c>
    </row>
    <row r="2564" spans="1:2" x14ac:dyDescent="0.25">
      <c r="A2564" s="3" t="s">
        <v>4690</v>
      </c>
      <c r="B2564" s="6">
        <v>594.4</v>
      </c>
    </row>
    <row r="2565" spans="1:2" x14ac:dyDescent="0.25">
      <c r="A2565" s="3" t="s">
        <v>4691</v>
      </c>
      <c r="B2565" s="6">
        <v>574.4</v>
      </c>
    </row>
    <row r="2566" spans="1:2" x14ac:dyDescent="0.25">
      <c r="A2566" s="3" t="s">
        <v>1989</v>
      </c>
      <c r="B2566" s="6">
        <v>164</v>
      </c>
    </row>
    <row r="2567" spans="1:2" x14ac:dyDescent="0.25">
      <c r="A2567" s="4" t="s">
        <v>4058</v>
      </c>
      <c r="B2567" s="6">
        <v>1100</v>
      </c>
    </row>
    <row r="2568" spans="1:2" x14ac:dyDescent="0.25">
      <c r="A2568" s="3" t="s">
        <v>3072</v>
      </c>
      <c r="B2568" s="6">
        <v>210</v>
      </c>
    </row>
    <row r="2569" spans="1:2" x14ac:dyDescent="0.25">
      <c r="A2569" s="4" t="s">
        <v>3927</v>
      </c>
      <c r="B2569" s="6">
        <v>210</v>
      </c>
    </row>
    <row r="2570" spans="1:2" x14ac:dyDescent="0.25">
      <c r="A2570" s="4" t="s">
        <v>4059</v>
      </c>
      <c r="B2570" s="6">
        <v>640</v>
      </c>
    </row>
    <row r="2571" spans="1:2" x14ac:dyDescent="0.25">
      <c r="A2571" s="3" t="s">
        <v>1246</v>
      </c>
      <c r="B2571" s="6">
        <v>2000</v>
      </c>
    </row>
    <row r="2572" spans="1:2" x14ac:dyDescent="0.25">
      <c r="A2572" s="3" t="s">
        <v>1247</v>
      </c>
      <c r="B2572" s="6">
        <v>2228</v>
      </c>
    </row>
    <row r="2573" spans="1:2" x14ac:dyDescent="0.25">
      <c r="A2573" s="3" t="s">
        <v>3425</v>
      </c>
      <c r="B2573" s="6">
        <v>1050</v>
      </c>
    </row>
    <row r="2574" spans="1:2" x14ac:dyDescent="0.25">
      <c r="A2574" s="4" t="s">
        <v>3928</v>
      </c>
      <c r="B2574" s="6">
        <v>210</v>
      </c>
    </row>
    <row r="2575" spans="1:2" x14ac:dyDescent="0.25">
      <c r="A2575" s="4" t="s">
        <v>4056</v>
      </c>
      <c r="B2575" s="6">
        <v>680</v>
      </c>
    </row>
    <row r="2576" spans="1:2" x14ac:dyDescent="0.25">
      <c r="A2576" s="3" t="s">
        <v>2443</v>
      </c>
      <c r="B2576" s="6">
        <v>414</v>
      </c>
    </row>
    <row r="2577" spans="1:2" x14ac:dyDescent="0.25">
      <c r="A2577" s="3" t="s">
        <v>2442</v>
      </c>
      <c r="B2577" s="6">
        <v>269</v>
      </c>
    </row>
    <row r="2578" spans="1:2" x14ac:dyDescent="0.25">
      <c r="A2578" s="3" t="s">
        <v>2441</v>
      </c>
      <c r="B2578" s="6">
        <v>269</v>
      </c>
    </row>
    <row r="2579" spans="1:2" x14ac:dyDescent="0.25">
      <c r="A2579" s="3" t="s">
        <v>2540</v>
      </c>
      <c r="B2579" s="6">
        <v>269</v>
      </c>
    </row>
    <row r="2580" spans="1:2" x14ac:dyDescent="0.25">
      <c r="A2580" s="3" t="s">
        <v>2541</v>
      </c>
      <c r="B2580" s="6">
        <v>269</v>
      </c>
    </row>
    <row r="2581" spans="1:2" x14ac:dyDescent="0.25">
      <c r="A2581" s="3" t="s">
        <v>2822</v>
      </c>
      <c r="B2581" s="6">
        <v>40</v>
      </c>
    </row>
    <row r="2582" spans="1:2" x14ac:dyDescent="0.25">
      <c r="A2582" s="3" t="s">
        <v>4692</v>
      </c>
      <c r="B2582" s="6">
        <v>4897.04</v>
      </c>
    </row>
    <row r="2583" spans="1:2" x14ac:dyDescent="0.25">
      <c r="A2583" s="3" t="s">
        <v>4693</v>
      </c>
      <c r="B2583" s="6">
        <v>9769.08</v>
      </c>
    </row>
    <row r="2584" spans="1:2" x14ac:dyDescent="0.25">
      <c r="A2584" s="3" t="s">
        <v>339</v>
      </c>
      <c r="B2584" s="6">
        <v>75</v>
      </c>
    </row>
    <row r="2585" spans="1:2" x14ac:dyDescent="0.25">
      <c r="A2585" s="3" t="s">
        <v>4694</v>
      </c>
      <c r="B2585" s="6">
        <v>322.39999999999998</v>
      </c>
    </row>
    <row r="2586" spans="1:2" x14ac:dyDescent="0.25">
      <c r="A2586" s="3" t="s">
        <v>4695</v>
      </c>
      <c r="B2586" s="6">
        <v>322.39999999999998</v>
      </c>
    </row>
    <row r="2587" spans="1:2" x14ac:dyDescent="0.25">
      <c r="A2587" s="3" t="s">
        <v>4696</v>
      </c>
      <c r="B2587" s="6">
        <v>300.39999999999998</v>
      </c>
    </row>
    <row r="2588" spans="1:2" x14ac:dyDescent="0.25">
      <c r="A2588" s="3" t="s">
        <v>4697</v>
      </c>
      <c r="B2588" s="6">
        <v>85.6</v>
      </c>
    </row>
    <row r="2589" spans="1:2" x14ac:dyDescent="0.25">
      <c r="A2589" s="3" t="s">
        <v>4698</v>
      </c>
      <c r="B2589" s="6">
        <v>31.57</v>
      </c>
    </row>
    <row r="2590" spans="1:2" x14ac:dyDescent="0.25">
      <c r="A2590" s="3" t="s">
        <v>4699</v>
      </c>
      <c r="B2590" s="6">
        <v>305</v>
      </c>
    </row>
    <row r="2591" spans="1:2" x14ac:dyDescent="0.25">
      <c r="A2591" s="3" t="s">
        <v>4700</v>
      </c>
      <c r="B2591" s="6">
        <v>1.7800000000000002</v>
      </c>
    </row>
    <row r="2592" spans="1:2" x14ac:dyDescent="0.25">
      <c r="A2592" s="2" t="s">
        <v>5553</v>
      </c>
      <c r="B2592" s="7">
        <v>17.89</v>
      </c>
    </row>
    <row r="2593" spans="1:2" x14ac:dyDescent="0.25">
      <c r="A2593" s="2" t="s">
        <v>5554</v>
      </c>
      <c r="B2593" s="7">
        <v>9.879999999999999</v>
      </c>
    </row>
    <row r="2594" spans="1:2" x14ac:dyDescent="0.25">
      <c r="A2594" s="3" t="s">
        <v>1317</v>
      </c>
      <c r="B2594" s="6">
        <v>3968.8</v>
      </c>
    </row>
    <row r="2595" spans="1:2" x14ac:dyDescent="0.25">
      <c r="A2595" s="3" t="s">
        <v>1677</v>
      </c>
      <c r="B2595" s="6">
        <v>205</v>
      </c>
    </row>
    <row r="2596" spans="1:2" x14ac:dyDescent="0.25">
      <c r="A2596" s="3" t="s">
        <v>1514</v>
      </c>
      <c r="B2596" s="6">
        <v>110</v>
      </c>
    </row>
    <row r="2597" spans="1:2" x14ac:dyDescent="0.25">
      <c r="A2597" s="3" t="s">
        <v>1675</v>
      </c>
      <c r="B2597" s="6">
        <v>145</v>
      </c>
    </row>
    <row r="2598" spans="1:2" x14ac:dyDescent="0.25">
      <c r="A2598" s="3" t="s">
        <v>1676</v>
      </c>
      <c r="B2598" s="6">
        <v>230</v>
      </c>
    </row>
    <row r="2599" spans="1:2" x14ac:dyDescent="0.25">
      <c r="A2599" s="3" t="s">
        <v>2078</v>
      </c>
      <c r="B2599" s="6">
        <v>230</v>
      </c>
    </row>
    <row r="2600" spans="1:2" x14ac:dyDescent="0.25">
      <c r="A2600" s="3" t="s">
        <v>4701</v>
      </c>
      <c r="B2600" s="6">
        <v>136.6</v>
      </c>
    </row>
    <row r="2601" spans="1:2" x14ac:dyDescent="0.25">
      <c r="A2601" s="3" t="s">
        <v>2792</v>
      </c>
      <c r="B2601" s="6">
        <v>207</v>
      </c>
    </row>
    <row r="2602" spans="1:2" x14ac:dyDescent="0.25">
      <c r="A2602" s="3" t="s">
        <v>4702</v>
      </c>
      <c r="B2602" s="6">
        <v>201.9</v>
      </c>
    </row>
    <row r="2603" spans="1:2" x14ac:dyDescent="0.25">
      <c r="A2603" s="3" t="s">
        <v>4703</v>
      </c>
      <c r="B2603" s="6">
        <v>1445.24</v>
      </c>
    </row>
    <row r="2604" spans="1:2" x14ac:dyDescent="0.25">
      <c r="A2604" s="3" t="s">
        <v>4704</v>
      </c>
      <c r="B2604" s="6">
        <v>6507.36</v>
      </c>
    </row>
    <row r="2605" spans="1:2" x14ac:dyDescent="0.25">
      <c r="A2605" s="3" t="s">
        <v>4705</v>
      </c>
      <c r="B2605" s="6">
        <v>1021.06</v>
      </c>
    </row>
    <row r="2606" spans="1:2" x14ac:dyDescent="0.25">
      <c r="A2606" s="3" t="s">
        <v>4706</v>
      </c>
      <c r="B2606" s="6">
        <v>35.9</v>
      </c>
    </row>
    <row r="2607" spans="1:2" x14ac:dyDescent="0.25">
      <c r="A2607" s="3" t="s">
        <v>778</v>
      </c>
      <c r="B2607" s="6">
        <v>1264</v>
      </c>
    </row>
    <row r="2608" spans="1:2" x14ac:dyDescent="0.25">
      <c r="A2608" s="3" t="s">
        <v>779</v>
      </c>
      <c r="B2608" s="6">
        <v>1264</v>
      </c>
    </row>
    <row r="2609" spans="1:2" x14ac:dyDescent="0.25">
      <c r="A2609" s="3" t="s">
        <v>777</v>
      </c>
      <c r="B2609" s="6">
        <v>1264</v>
      </c>
    </row>
    <row r="2610" spans="1:2" x14ac:dyDescent="0.25">
      <c r="A2610" s="3" t="s">
        <v>781</v>
      </c>
      <c r="B2610" s="6">
        <v>1264</v>
      </c>
    </row>
    <row r="2611" spans="1:2" x14ac:dyDescent="0.25">
      <c r="A2611" s="3" t="s">
        <v>2421</v>
      </c>
      <c r="B2611" s="6">
        <v>621</v>
      </c>
    </row>
    <row r="2612" spans="1:2" x14ac:dyDescent="0.25">
      <c r="A2612" s="3" t="s">
        <v>4707</v>
      </c>
      <c r="B2612" s="6">
        <v>0.82</v>
      </c>
    </row>
    <row r="2613" spans="1:2" x14ac:dyDescent="0.25">
      <c r="A2613" s="3" t="s">
        <v>4708</v>
      </c>
      <c r="B2613" s="6">
        <v>0.57999999999999996</v>
      </c>
    </row>
    <row r="2614" spans="1:2" x14ac:dyDescent="0.25">
      <c r="A2614" s="3" t="s">
        <v>4709</v>
      </c>
      <c r="B2614" s="6">
        <v>0.96999999999999986</v>
      </c>
    </row>
    <row r="2615" spans="1:2" x14ac:dyDescent="0.25">
      <c r="A2615" s="3" t="s">
        <v>3571</v>
      </c>
      <c r="B2615" s="6">
        <v>281</v>
      </c>
    </row>
    <row r="2616" spans="1:2" x14ac:dyDescent="0.25">
      <c r="A2616" s="3" t="s">
        <v>3215</v>
      </c>
      <c r="B2616" s="6">
        <v>200</v>
      </c>
    </row>
    <row r="2617" spans="1:2" x14ac:dyDescent="0.25">
      <c r="A2617" s="4" t="s">
        <v>3929</v>
      </c>
      <c r="B2617" s="6">
        <v>200</v>
      </c>
    </row>
    <row r="2618" spans="1:2" x14ac:dyDescent="0.25">
      <c r="A2618" s="4" t="s">
        <v>4159</v>
      </c>
      <c r="B2618" s="6">
        <v>202</v>
      </c>
    </row>
    <row r="2619" spans="1:2" x14ac:dyDescent="0.25">
      <c r="A2619" s="3" t="s">
        <v>3234</v>
      </c>
      <c r="B2619" s="6">
        <v>300</v>
      </c>
    </row>
    <row r="2620" spans="1:2" x14ac:dyDescent="0.25">
      <c r="A2620" s="3" t="s">
        <v>2955</v>
      </c>
      <c r="B2620" s="6">
        <v>970</v>
      </c>
    </row>
    <row r="2621" spans="1:2" x14ac:dyDescent="0.25">
      <c r="A2621" s="3" t="s">
        <v>2954</v>
      </c>
      <c r="B2621" s="6">
        <v>250</v>
      </c>
    </row>
    <row r="2622" spans="1:2" x14ac:dyDescent="0.25">
      <c r="A2622" s="3" t="s">
        <v>3562</v>
      </c>
      <c r="B2622" s="6">
        <v>275</v>
      </c>
    </row>
    <row r="2623" spans="1:2" x14ac:dyDescent="0.25">
      <c r="A2623" s="3" t="s">
        <v>3206</v>
      </c>
      <c r="B2623" s="6">
        <v>195</v>
      </c>
    </row>
    <row r="2624" spans="1:2" x14ac:dyDescent="0.25">
      <c r="A2624" s="3" t="s">
        <v>48</v>
      </c>
      <c r="B2624" s="6">
        <v>300</v>
      </c>
    </row>
    <row r="2625" spans="1:2" x14ac:dyDescent="0.25">
      <c r="A2625" s="3" t="s">
        <v>3305</v>
      </c>
      <c r="B2625" s="6">
        <v>355</v>
      </c>
    </row>
    <row r="2626" spans="1:2" x14ac:dyDescent="0.25">
      <c r="A2626" s="3" t="s">
        <v>3591</v>
      </c>
      <c r="B2626" s="6">
        <v>562</v>
      </c>
    </row>
    <row r="2627" spans="1:2" x14ac:dyDescent="0.25">
      <c r="A2627" s="3" t="s">
        <v>3304</v>
      </c>
      <c r="B2627" s="6">
        <v>280</v>
      </c>
    </row>
    <row r="2628" spans="1:2" x14ac:dyDescent="0.25">
      <c r="A2628" s="3" t="s">
        <v>3306</v>
      </c>
      <c r="B2628" s="6">
        <v>253</v>
      </c>
    </row>
    <row r="2629" spans="1:2" x14ac:dyDescent="0.25">
      <c r="A2629" s="3" t="s">
        <v>3307</v>
      </c>
      <c r="B2629" s="6">
        <v>390</v>
      </c>
    </row>
    <row r="2630" spans="1:2" x14ac:dyDescent="0.25">
      <c r="A2630" s="4" t="s">
        <v>3930</v>
      </c>
      <c r="B2630" s="6">
        <v>600</v>
      </c>
    </row>
    <row r="2631" spans="1:2" x14ac:dyDescent="0.25">
      <c r="A2631" s="4" t="s">
        <v>4130</v>
      </c>
      <c r="B2631" s="6">
        <v>200</v>
      </c>
    </row>
    <row r="2632" spans="1:2" x14ac:dyDescent="0.25">
      <c r="A2632" s="3" t="s">
        <v>3219</v>
      </c>
      <c r="B2632" s="6">
        <v>400</v>
      </c>
    </row>
    <row r="2633" spans="1:2" x14ac:dyDescent="0.25">
      <c r="A2633" s="3" t="s">
        <v>3575</v>
      </c>
      <c r="B2633" s="6">
        <v>300</v>
      </c>
    </row>
    <row r="2634" spans="1:2" x14ac:dyDescent="0.25">
      <c r="A2634" s="3" t="s">
        <v>3592</v>
      </c>
      <c r="B2634" s="6">
        <v>286</v>
      </c>
    </row>
    <row r="2635" spans="1:2" x14ac:dyDescent="0.25">
      <c r="A2635" s="3" t="s">
        <v>1828</v>
      </c>
      <c r="B2635" s="6">
        <v>66</v>
      </c>
    </row>
    <row r="2636" spans="1:2" x14ac:dyDescent="0.25">
      <c r="A2636" s="3" t="s">
        <v>1499</v>
      </c>
      <c r="B2636" s="6">
        <v>94</v>
      </c>
    </row>
    <row r="2637" spans="1:2" x14ac:dyDescent="0.25">
      <c r="A2637" s="3" t="s">
        <v>1827</v>
      </c>
      <c r="B2637" s="6">
        <v>135</v>
      </c>
    </row>
    <row r="2638" spans="1:2" x14ac:dyDescent="0.25">
      <c r="A2638" s="3" t="s">
        <v>1681</v>
      </c>
      <c r="B2638" s="6">
        <v>75</v>
      </c>
    </row>
    <row r="2639" spans="1:2" x14ac:dyDescent="0.25">
      <c r="A2639" s="3" t="s">
        <v>2886</v>
      </c>
      <c r="B2639" s="6">
        <v>46</v>
      </c>
    </row>
    <row r="2640" spans="1:2" x14ac:dyDescent="0.25">
      <c r="A2640" s="3" t="s">
        <v>1060</v>
      </c>
      <c r="B2640" s="6">
        <v>225</v>
      </c>
    </row>
    <row r="2641" spans="1:2" x14ac:dyDescent="0.25">
      <c r="A2641" s="3" t="s">
        <v>1058</v>
      </c>
      <c r="B2641" s="6">
        <v>425</v>
      </c>
    </row>
    <row r="2642" spans="1:2" x14ac:dyDescent="0.25">
      <c r="A2642" s="3" t="s">
        <v>1059</v>
      </c>
      <c r="B2642" s="6">
        <v>375</v>
      </c>
    </row>
    <row r="2643" spans="1:2" x14ac:dyDescent="0.25">
      <c r="A2643" s="3" t="s">
        <v>3</v>
      </c>
      <c r="B2643" s="6">
        <v>3042</v>
      </c>
    </row>
    <row r="2644" spans="1:2" x14ac:dyDescent="0.25">
      <c r="A2644" s="3" t="s">
        <v>4710</v>
      </c>
      <c r="B2644" s="6">
        <v>240.08</v>
      </c>
    </row>
    <row r="2645" spans="1:2" x14ac:dyDescent="0.25">
      <c r="A2645" s="3" t="s">
        <v>1654</v>
      </c>
      <c r="B2645" s="6">
        <v>140</v>
      </c>
    </row>
    <row r="2646" spans="1:2" x14ac:dyDescent="0.25">
      <c r="A2646" s="3" t="s">
        <v>1741</v>
      </c>
      <c r="B2646" s="6">
        <v>247</v>
      </c>
    </row>
    <row r="2647" spans="1:2" x14ac:dyDescent="0.25">
      <c r="A2647" s="3" t="s">
        <v>39</v>
      </c>
      <c r="B2647" s="6">
        <v>85</v>
      </c>
    </row>
    <row r="2648" spans="1:2" x14ac:dyDescent="0.25">
      <c r="A2648" s="3" t="s">
        <v>12</v>
      </c>
      <c r="B2648" s="6">
        <v>85</v>
      </c>
    </row>
    <row r="2649" spans="1:2" x14ac:dyDescent="0.25">
      <c r="A2649" s="3" t="s">
        <v>2174</v>
      </c>
      <c r="B2649" s="6">
        <v>85</v>
      </c>
    </row>
    <row r="2650" spans="1:2" x14ac:dyDescent="0.25">
      <c r="A2650" s="3" t="s">
        <v>3299</v>
      </c>
      <c r="B2650" s="6">
        <v>85</v>
      </c>
    </row>
    <row r="2651" spans="1:2" x14ac:dyDescent="0.25">
      <c r="A2651" s="3" t="s">
        <v>3728</v>
      </c>
      <c r="B2651" s="6">
        <v>2400</v>
      </c>
    </row>
    <row r="2652" spans="1:2" x14ac:dyDescent="0.25">
      <c r="A2652" s="3" t="s">
        <v>3729</v>
      </c>
      <c r="B2652" s="6">
        <v>2400</v>
      </c>
    </row>
    <row r="2653" spans="1:2" x14ac:dyDescent="0.25">
      <c r="A2653" s="3" t="s">
        <v>3714</v>
      </c>
      <c r="B2653" s="6">
        <v>500</v>
      </c>
    </row>
    <row r="2654" spans="1:2" x14ac:dyDescent="0.25">
      <c r="A2654" s="4" t="s">
        <v>3931</v>
      </c>
      <c r="B2654" s="6">
        <v>1500</v>
      </c>
    </row>
    <row r="2655" spans="1:2" x14ac:dyDescent="0.25">
      <c r="A2655" s="4" t="s">
        <v>4134</v>
      </c>
      <c r="B2655" s="6">
        <v>400</v>
      </c>
    </row>
    <row r="2656" spans="1:2" x14ac:dyDescent="0.25">
      <c r="A2656" s="3" t="s">
        <v>4711</v>
      </c>
      <c r="B2656" s="6">
        <v>1.33</v>
      </c>
    </row>
    <row r="2657" spans="1:2" x14ac:dyDescent="0.25">
      <c r="A2657" s="3" t="s">
        <v>4712</v>
      </c>
      <c r="B2657" s="6">
        <v>2.1999999999999997</v>
      </c>
    </row>
    <row r="2658" spans="1:2" x14ac:dyDescent="0.25">
      <c r="A2658" s="3" t="s">
        <v>1546</v>
      </c>
      <c r="B2658" s="6">
        <v>145</v>
      </c>
    </row>
    <row r="2659" spans="1:2" x14ac:dyDescent="0.25">
      <c r="A2659" s="3" t="s">
        <v>4713</v>
      </c>
      <c r="B2659" s="6">
        <v>5.41</v>
      </c>
    </row>
    <row r="2660" spans="1:2" x14ac:dyDescent="0.25">
      <c r="A2660" s="3" t="s">
        <v>4714</v>
      </c>
      <c r="B2660" s="6">
        <v>123</v>
      </c>
    </row>
    <row r="2661" spans="1:2" x14ac:dyDescent="0.25">
      <c r="A2661" s="3" t="s">
        <v>505</v>
      </c>
      <c r="B2661" s="6">
        <v>60.5</v>
      </c>
    </row>
    <row r="2662" spans="1:2" x14ac:dyDescent="0.25">
      <c r="A2662" s="3" t="s">
        <v>721</v>
      </c>
      <c r="B2662" s="6">
        <v>61.75</v>
      </c>
    </row>
    <row r="2663" spans="1:2" x14ac:dyDescent="0.25">
      <c r="A2663" s="3" t="s">
        <v>677</v>
      </c>
      <c r="B2663" s="6">
        <v>126</v>
      </c>
    </row>
    <row r="2664" spans="1:2" x14ac:dyDescent="0.25">
      <c r="A2664" s="3" t="s">
        <v>717</v>
      </c>
      <c r="B2664" s="6">
        <v>93.75</v>
      </c>
    </row>
    <row r="2665" spans="1:2" x14ac:dyDescent="0.25">
      <c r="A2665" s="3" t="s">
        <v>617</v>
      </c>
      <c r="B2665" s="6">
        <v>93.75</v>
      </c>
    </row>
    <row r="2666" spans="1:2" x14ac:dyDescent="0.25">
      <c r="A2666" s="3" t="s">
        <v>716</v>
      </c>
      <c r="B2666" s="6">
        <v>99.25</v>
      </c>
    </row>
    <row r="2667" spans="1:2" x14ac:dyDescent="0.25">
      <c r="A2667" s="3" t="s">
        <v>1832</v>
      </c>
      <c r="B2667" s="6">
        <v>96</v>
      </c>
    </row>
    <row r="2668" spans="1:2" x14ac:dyDescent="0.25">
      <c r="A2668" s="3" t="s">
        <v>37</v>
      </c>
      <c r="B2668" s="6">
        <v>87</v>
      </c>
    </row>
    <row r="2669" spans="1:2" x14ac:dyDescent="0.25">
      <c r="A2669" s="3" t="s">
        <v>2252</v>
      </c>
      <c r="B2669" s="6">
        <v>87</v>
      </c>
    </row>
    <row r="2670" spans="1:2" x14ac:dyDescent="0.25">
      <c r="A2670" s="3" t="s">
        <v>2173</v>
      </c>
      <c r="B2670" s="6">
        <v>31.46</v>
      </c>
    </row>
    <row r="2671" spans="1:2" x14ac:dyDescent="0.25">
      <c r="A2671" s="3" t="s">
        <v>3624</v>
      </c>
      <c r="B2671" s="6">
        <v>20</v>
      </c>
    </row>
    <row r="2672" spans="1:2" x14ac:dyDescent="0.25">
      <c r="A2672" s="3" t="s">
        <v>3625</v>
      </c>
      <c r="B2672" s="6">
        <v>15</v>
      </c>
    </row>
    <row r="2673" spans="1:2" x14ac:dyDescent="0.25">
      <c r="A2673" s="3" t="s">
        <v>1678</v>
      </c>
      <c r="B2673" s="6">
        <v>65</v>
      </c>
    </row>
    <row r="2674" spans="1:2" x14ac:dyDescent="0.25">
      <c r="A2674" s="3" t="s">
        <v>1680</v>
      </c>
      <c r="B2674" s="6">
        <v>150</v>
      </c>
    </row>
    <row r="2675" spans="1:2" x14ac:dyDescent="0.25">
      <c r="A2675" s="3" t="s">
        <v>1513</v>
      </c>
      <c r="B2675" s="6">
        <v>172</v>
      </c>
    </row>
    <row r="2676" spans="1:2" x14ac:dyDescent="0.25">
      <c r="A2676" s="3" t="s">
        <v>1831</v>
      </c>
      <c r="B2676" s="6">
        <v>85</v>
      </c>
    </row>
    <row r="2677" spans="1:2" x14ac:dyDescent="0.25">
      <c r="A2677" s="3" t="s">
        <v>1830</v>
      </c>
      <c r="B2677" s="6">
        <v>190</v>
      </c>
    </row>
    <row r="2678" spans="1:2" x14ac:dyDescent="0.25">
      <c r="A2678" s="3" t="s">
        <v>1833</v>
      </c>
      <c r="B2678" s="6">
        <v>79</v>
      </c>
    </row>
    <row r="2679" spans="1:2" x14ac:dyDescent="0.25">
      <c r="A2679" s="3" t="s">
        <v>1512</v>
      </c>
      <c r="B2679" s="6">
        <v>185</v>
      </c>
    </row>
    <row r="2680" spans="1:2" x14ac:dyDescent="0.25">
      <c r="A2680" s="3" t="s">
        <v>1953</v>
      </c>
      <c r="B2680" s="6">
        <v>165</v>
      </c>
    </row>
    <row r="2681" spans="1:2" x14ac:dyDescent="0.25">
      <c r="A2681" s="3" t="s">
        <v>1655</v>
      </c>
      <c r="B2681" s="6">
        <v>84</v>
      </c>
    </row>
    <row r="2682" spans="1:2" x14ac:dyDescent="0.25">
      <c r="A2682" s="3" t="s">
        <v>4715</v>
      </c>
      <c r="B2682" s="6">
        <v>2.29</v>
      </c>
    </row>
    <row r="2683" spans="1:2" x14ac:dyDescent="0.25">
      <c r="A2683" s="3" t="s">
        <v>4716</v>
      </c>
      <c r="B2683" s="6">
        <v>6.97</v>
      </c>
    </row>
    <row r="2684" spans="1:2" x14ac:dyDescent="0.25">
      <c r="A2684" s="3" t="s">
        <v>4717</v>
      </c>
      <c r="B2684" s="6">
        <v>703.76</v>
      </c>
    </row>
    <row r="2685" spans="1:2" x14ac:dyDescent="0.25">
      <c r="A2685" s="3" t="s">
        <v>513</v>
      </c>
      <c r="B2685" s="6">
        <v>11000</v>
      </c>
    </row>
    <row r="2686" spans="1:2" x14ac:dyDescent="0.25">
      <c r="A2686" s="3" t="s">
        <v>121</v>
      </c>
      <c r="B2686" s="6">
        <v>17000</v>
      </c>
    </row>
    <row r="2687" spans="1:2" x14ac:dyDescent="0.25">
      <c r="A2687" s="3" t="s">
        <v>126</v>
      </c>
      <c r="B2687" s="6">
        <v>1155</v>
      </c>
    </row>
    <row r="2688" spans="1:2" x14ac:dyDescent="0.25">
      <c r="A2688" s="3" t="s">
        <v>4718</v>
      </c>
      <c r="B2688" s="6">
        <v>31.8</v>
      </c>
    </row>
    <row r="2689" spans="1:2" x14ac:dyDescent="0.25">
      <c r="A2689" s="3" t="s">
        <v>2939</v>
      </c>
      <c r="B2689" s="6">
        <v>104</v>
      </c>
    </row>
    <row r="2690" spans="1:2" x14ac:dyDescent="0.25">
      <c r="A2690" s="3" t="s">
        <v>1299</v>
      </c>
      <c r="B2690" s="6">
        <v>56.5</v>
      </c>
    </row>
    <row r="2691" spans="1:2" x14ac:dyDescent="0.25">
      <c r="A2691" s="3" t="s">
        <v>2829</v>
      </c>
      <c r="B2691" s="6">
        <v>303</v>
      </c>
    </row>
    <row r="2692" spans="1:2" x14ac:dyDescent="0.25">
      <c r="A2692" s="3" t="s">
        <v>2952</v>
      </c>
      <c r="B2692" s="6">
        <v>280</v>
      </c>
    </row>
    <row r="2693" spans="1:2" x14ac:dyDescent="0.25">
      <c r="A2693" s="3" t="s">
        <v>3233</v>
      </c>
      <c r="B2693" s="6">
        <v>800</v>
      </c>
    </row>
    <row r="2694" spans="1:2" x14ac:dyDescent="0.25">
      <c r="A2694" s="3" t="s">
        <v>2953</v>
      </c>
      <c r="B2694" s="6">
        <v>355</v>
      </c>
    </row>
    <row r="2695" spans="1:2" x14ac:dyDescent="0.25">
      <c r="A2695" s="3" t="s">
        <v>3578</v>
      </c>
      <c r="B2695" s="6">
        <v>258</v>
      </c>
    </row>
    <row r="2696" spans="1:2" x14ac:dyDescent="0.25">
      <c r="A2696" s="3" t="s">
        <v>3221</v>
      </c>
      <c r="B2696" s="6">
        <v>2053</v>
      </c>
    </row>
    <row r="2697" spans="1:2" x14ac:dyDescent="0.25">
      <c r="A2697" s="3" t="s">
        <v>3222</v>
      </c>
      <c r="B2697" s="6">
        <v>831</v>
      </c>
    </row>
    <row r="2698" spans="1:2" x14ac:dyDescent="0.25">
      <c r="A2698" s="4" t="s">
        <v>3932</v>
      </c>
      <c r="B2698" s="6">
        <v>295</v>
      </c>
    </row>
    <row r="2699" spans="1:2" x14ac:dyDescent="0.25">
      <c r="A2699" s="4" t="s">
        <v>4139</v>
      </c>
      <c r="B2699" s="6">
        <v>275</v>
      </c>
    </row>
    <row r="2700" spans="1:2" x14ac:dyDescent="0.25">
      <c r="A2700" s="3" t="s">
        <v>2958</v>
      </c>
      <c r="B2700" s="6">
        <v>199</v>
      </c>
    </row>
    <row r="2701" spans="1:2" x14ac:dyDescent="0.25">
      <c r="A2701" s="3" t="s">
        <v>3228</v>
      </c>
      <c r="B2701" s="6">
        <v>1495</v>
      </c>
    </row>
    <row r="2702" spans="1:2" x14ac:dyDescent="0.25">
      <c r="A2702" s="3" t="s">
        <v>3577</v>
      </c>
      <c r="B2702" s="6">
        <v>910</v>
      </c>
    </row>
    <row r="2703" spans="1:2" x14ac:dyDescent="0.25">
      <c r="A2703" s="3" t="s">
        <v>3584</v>
      </c>
      <c r="B2703" s="6">
        <v>344</v>
      </c>
    </row>
    <row r="2704" spans="1:2" x14ac:dyDescent="0.25">
      <c r="A2704" s="3" t="s">
        <v>4719</v>
      </c>
      <c r="B2704" s="6">
        <v>0.70000000000000007</v>
      </c>
    </row>
    <row r="2705" spans="1:2" x14ac:dyDescent="0.25">
      <c r="A2705" s="3" t="s">
        <v>4720</v>
      </c>
      <c r="B2705" s="6">
        <v>37.4</v>
      </c>
    </row>
    <row r="2706" spans="1:2" x14ac:dyDescent="0.25">
      <c r="A2706" s="3" t="s">
        <v>4721</v>
      </c>
      <c r="B2706" s="6">
        <v>39.4</v>
      </c>
    </row>
    <row r="2707" spans="1:2" x14ac:dyDescent="0.25">
      <c r="A2707" s="3" t="s">
        <v>3812</v>
      </c>
      <c r="B2707" s="6">
        <v>150</v>
      </c>
    </row>
    <row r="2708" spans="1:2" x14ac:dyDescent="0.25">
      <c r="A2708" s="3" t="s">
        <v>4722</v>
      </c>
      <c r="B2708" s="6">
        <v>0.76</v>
      </c>
    </row>
    <row r="2709" spans="1:2" x14ac:dyDescent="0.25">
      <c r="A2709" s="3" t="s">
        <v>33</v>
      </c>
      <c r="B2709" s="6">
        <v>245</v>
      </c>
    </row>
    <row r="2710" spans="1:2" x14ac:dyDescent="0.25">
      <c r="A2710" s="3" t="s">
        <v>2000</v>
      </c>
      <c r="B2710" s="6">
        <v>350</v>
      </c>
    </row>
    <row r="2711" spans="1:2" x14ac:dyDescent="0.25">
      <c r="A2711" s="3" t="s">
        <v>1998</v>
      </c>
      <c r="B2711" s="6">
        <v>76</v>
      </c>
    </row>
    <row r="2712" spans="1:2" x14ac:dyDescent="0.25">
      <c r="A2712" s="3" t="s">
        <v>2001</v>
      </c>
      <c r="B2712" s="6">
        <v>79</v>
      </c>
    </row>
    <row r="2713" spans="1:2" x14ac:dyDescent="0.25">
      <c r="A2713" s="3" t="s">
        <v>4723</v>
      </c>
      <c r="B2713" s="6">
        <v>68.599999999999994</v>
      </c>
    </row>
    <row r="2714" spans="1:2" x14ac:dyDescent="0.25">
      <c r="A2714" s="3" t="s">
        <v>20</v>
      </c>
      <c r="B2714" s="6">
        <v>95</v>
      </c>
    </row>
    <row r="2715" spans="1:2" x14ac:dyDescent="0.25">
      <c r="A2715" s="3" t="s">
        <v>1011</v>
      </c>
      <c r="B2715" s="6">
        <v>12.63</v>
      </c>
    </row>
    <row r="2716" spans="1:2" x14ac:dyDescent="0.25">
      <c r="A2716" s="3" t="s">
        <v>1999</v>
      </c>
      <c r="B2716" s="6">
        <v>162</v>
      </c>
    </row>
    <row r="2717" spans="1:2" x14ac:dyDescent="0.25">
      <c r="A2717" s="3" t="s">
        <v>2002</v>
      </c>
      <c r="B2717" s="6">
        <v>79</v>
      </c>
    </row>
    <row r="2718" spans="1:2" x14ac:dyDescent="0.25">
      <c r="A2718" s="3" t="s">
        <v>2007</v>
      </c>
      <c r="B2718" s="6">
        <v>855</v>
      </c>
    </row>
    <row r="2719" spans="1:2" x14ac:dyDescent="0.25">
      <c r="A2719" s="3" t="s">
        <v>2005</v>
      </c>
      <c r="B2719" s="6">
        <v>115</v>
      </c>
    </row>
    <row r="2720" spans="1:2" x14ac:dyDescent="0.25">
      <c r="A2720" s="3" t="s">
        <v>4724</v>
      </c>
      <c r="B2720" s="6">
        <v>1917.56</v>
      </c>
    </row>
    <row r="2721" spans="1:2" x14ac:dyDescent="0.25">
      <c r="A2721" s="3" t="s">
        <v>1411</v>
      </c>
      <c r="B2721" s="6">
        <v>84</v>
      </c>
    </row>
    <row r="2722" spans="1:2" x14ac:dyDescent="0.25">
      <c r="A2722" s="3" t="s">
        <v>2003</v>
      </c>
      <c r="B2722" s="6">
        <v>76</v>
      </c>
    </row>
    <row r="2723" spans="1:2" x14ac:dyDescent="0.25">
      <c r="A2723" s="3" t="s">
        <v>1969</v>
      </c>
      <c r="B2723" s="6">
        <v>84</v>
      </c>
    </row>
    <row r="2724" spans="1:2" x14ac:dyDescent="0.25">
      <c r="A2724" s="3" t="s">
        <v>2087</v>
      </c>
      <c r="B2724" s="6">
        <v>84</v>
      </c>
    </row>
    <row r="2725" spans="1:2" x14ac:dyDescent="0.25">
      <c r="A2725" s="3" t="s">
        <v>1979</v>
      </c>
      <c r="B2725" s="6">
        <v>162</v>
      </c>
    </row>
    <row r="2726" spans="1:2" x14ac:dyDescent="0.25">
      <c r="A2726" s="3" t="s">
        <v>523</v>
      </c>
      <c r="B2726" s="6">
        <v>59.25</v>
      </c>
    </row>
    <row r="2727" spans="1:2" x14ac:dyDescent="0.25">
      <c r="A2727" s="3" t="s">
        <v>524</v>
      </c>
      <c r="B2727" s="6">
        <v>59.25</v>
      </c>
    </row>
    <row r="2728" spans="1:2" x14ac:dyDescent="0.25">
      <c r="A2728" s="3" t="s">
        <v>4725</v>
      </c>
      <c r="B2728" s="6">
        <v>65.460000000000008</v>
      </c>
    </row>
    <row r="2729" spans="1:2" x14ac:dyDescent="0.25">
      <c r="A2729" s="3" t="s">
        <v>103</v>
      </c>
      <c r="B2729" s="6">
        <v>3580</v>
      </c>
    </row>
    <row r="2730" spans="1:2" x14ac:dyDescent="0.25">
      <c r="A2730" s="3" t="s">
        <v>1834</v>
      </c>
      <c r="B2730" s="6">
        <v>124</v>
      </c>
    </row>
    <row r="2731" spans="1:2" x14ac:dyDescent="0.25">
      <c r="A2731" s="3" t="s">
        <v>3860</v>
      </c>
      <c r="B2731" s="6">
        <v>125</v>
      </c>
    </row>
    <row r="2732" spans="1:2" x14ac:dyDescent="0.25">
      <c r="A2732" s="3" t="s">
        <v>3861</v>
      </c>
      <c r="B2732" s="6">
        <v>175</v>
      </c>
    </row>
    <row r="2733" spans="1:2" x14ac:dyDescent="0.25">
      <c r="A2733" s="3" t="s">
        <v>3862</v>
      </c>
      <c r="B2733" s="6">
        <v>222</v>
      </c>
    </row>
    <row r="2734" spans="1:2" x14ac:dyDescent="0.25">
      <c r="A2734" s="3" t="s">
        <v>3390</v>
      </c>
      <c r="B2734" s="6">
        <v>115</v>
      </c>
    </row>
    <row r="2735" spans="1:2" x14ac:dyDescent="0.25">
      <c r="A2735" s="3" t="s">
        <v>3599</v>
      </c>
      <c r="B2735" s="6">
        <v>180</v>
      </c>
    </row>
    <row r="2736" spans="1:2" x14ac:dyDescent="0.25">
      <c r="A2736" s="3" t="s">
        <v>3595</v>
      </c>
      <c r="B2736" s="6">
        <v>191</v>
      </c>
    </row>
    <row r="2737" spans="1:2" x14ac:dyDescent="0.25">
      <c r="A2737" s="3" t="s">
        <v>3600</v>
      </c>
      <c r="B2737" s="6">
        <v>210</v>
      </c>
    </row>
    <row r="2738" spans="1:2" x14ac:dyDescent="0.25">
      <c r="A2738" s="3" t="s">
        <v>3597</v>
      </c>
      <c r="B2738" s="6">
        <v>180</v>
      </c>
    </row>
    <row r="2739" spans="1:2" x14ac:dyDescent="0.25">
      <c r="A2739" s="3" t="s">
        <v>3598</v>
      </c>
      <c r="B2739" s="6">
        <v>155</v>
      </c>
    </row>
    <row r="2740" spans="1:2" x14ac:dyDescent="0.25">
      <c r="A2740" s="4" t="s">
        <v>3933</v>
      </c>
      <c r="B2740" s="6">
        <v>235</v>
      </c>
    </row>
    <row r="2741" spans="1:2" x14ac:dyDescent="0.25">
      <c r="A2741" s="4" t="s">
        <v>4147</v>
      </c>
      <c r="B2741" s="6">
        <v>185</v>
      </c>
    </row>
    <row r="2742" spans="1:2" x14ac:dyDescent="0.25">
      <c r="A2742" s="4" t="s">
        <v>3934</v>
      </c>
      <c r="B2742" s="6">
        <v>235</v>
      </c>
    </row>
    <row r="2743" spans="1:2" x14ac:dyDescent="0.25">
      <c r="A2743" s="4" t="s">
        <v>4146</v>
      </c>
      <c r="B2743" s="6">
        <v>400</v>
      </c>
    </row>
    <row r="2744" spans="1:2" x14ac:dyDescent="0.25">
      <c r="A2744" s="4" t="s">
        <v>3935</v>
      </c>
      <c r="B2744" s="6">
        <v>235</v>
      </c>
    </row>
    <row r="2745" spans="1:2" x14ac:dyDescent="0.25">
      <c r="A2745" s="4" t="s">
        <v>4145</v>
      </c>
      <c r="B2745" s="6">
        <v>185</v>
      </c>
    </row>
    <row r="2746" spans="1:2" x14ac:dyDescent="0.25">
      <c r="A2746" s="3" t="s">
        <v>3248</v>
      </c>
      <c r="B2746" s="6">
        <v>235</v>
      </c>
    </row>
    <row r="2747" spans="1:2" x14ac:dyDescent="0.25">
      <c r="A2747" s="3" t="s">
        <v>3594</v>
      </c>
      <c r="B2747" s="6">
        <v>175</v>
      </c>
    </row>
    <row r="2748" spans="1:2" x14ac:dyDescent="0.25">
      <c r="A2748" s="4" t="s">
        <v>3936</v>
      </c>
      <c r="B2748" s="6">
        <v>235</v>
      </c>
    </row>
    <row r="2749" spans="1:2" x14ac:dyDescent="0.25">
      <c r="A2749" s="4" t="s">
        <v>4153</v>
      </c>
      <c r="B2749" s="6">
        <v>385</v>
      </c>
    </row>
    <row r="2750" spans="1:2" x14ac:dyDescent="0.25">
      <c r="A2750" s="3" t="s">
        <v>3603</v>
      </c>
      <c r="B2750" s="6">
        <v>195</v>
      </c>
    </row>
    <row r="2751" spans="1:2" x14ac:dyDescent="0.25">
      <c r="A2751" s="3" t="s">
        <v>3244</v>
      </c>
      <c r="B2751" s="6">
        <v>235</v>
      </c>
    </row>
    <row r="2752" spans="1:2" x14ac:dyDescent="0.25">
      <c r="A2752" s="3" t="s">
        <v>3612</v>
      </c>
      <c r="B2752" s="6">
        <v>300</v>
      </c>
    </row>
    <row r="2753" spans="1:2" x14ac:dyDescent="0.25">
      <c r="A2753" s="3" t="s">
        <v>3601</v>
      </c>
      <c r="B2753" s="6">
        <v>220</v>
      </c>
    </row>
    <row r="2754" spans="1:2" x14ac:dyDescent="0.25">
      <c r="A2754" s="3" t="s">
        <v>3249</v>
      </c>
      <c r="B2754" s="6">
        <v>705</v>
      </c>
    </row>
    <row r="2755" spans="1:2" x14ac:dyDescent="0.25">
      <c r="A2755" s="4" t="s">
        <v>3937</v>
      </c>
      <c r="B2755" s="6">
        <v>705</v>
      </c>
    </row>
    <row r="2756" spans="1:2" x14ac:dyDescent="0.25">
      <c r="A2756" s="4" t="s">
        <v>4149</v>
      </c>
      <c r="B2756" s="6">
        <v>150</v>
      </c>
    </row>
    <row r="2757" spans="1:2" x14ac:dyDescent="0.25">
      <c r="A2757" s="4" t="s">
        <v>3938</v>
      </c>
      <c r="B2757" s="6">
        <v>235</v>
      </c>
    </row>
    <row r="2758" spans="1:2" x14ac:dyDescent="0.25">
      <c r="A2758" s="4" t="s">
        <v>4154</v>
      </c>
      <c r="B2758" s="6">
        <v>380</v>
      </c>
    </row>
    <row r="2759" spans="1:2" x14ac:dyDescent="0.25">
      <c r="A2759" s="4" t="s">
        <v>3939</v>
      </c>
      <c r="B2759" s="6">
        <v>235</v>
      </c>
    </row>
    <row r="2760" spans="1:2" x14ac:dyDescent="0.25">
      <c r="A2760" s="4" t="s">
        <v>4150</v>
      </c>
      <c r="B2760" s="6">
        <v>210</v>
      </c>
    </row>
    <row r="2761" spans="1:2" x14ac:dyDescent="0.25">
      <c r="A2761" s="3" t="s">
        <v>3602</v>
      </c>
      <c r="B2761" s="6">
        <v>195</v>
      </c>
    </row>
    <row r="2762" spans="1:2" x14ac:dyDescent="0.25">
      <c r="A2762" s="4" t="s">
        <v>3940</v>
      </c>
      <c r="B2762" s="6">
        <v>235</v>
      </c>
    </row>
    <row r="2763" spans="1:2" x14ac:dyDescent="0.25">
      <c r="A2763" s="4" t="s">
        <v>4152</v>
      </c>
      <c r="B2763" s="6">
        <v>420</v>
      </c>
    </row>
    <row r="2764" spans="1:2" x14ac:dyDescent="0.25">
      <c r="A2764" s="4" t="s">
        <v>3941</v>
      </c>
      <c r="B2764" s="6">
        <v>831</v>
      </c>
    </row>
    <row r="2765" spans="1:2" x14ac:dyDescent="0.25">
      <c r="A2765" s="4" t="s">
        <v>4151</v>
      </c>
      <c r="B2765" s="6">
        <v>180</v>
      </c>
    </row>
    <row r="2766" spans="1:2" x14ac:dyDescent="0.25">
      <c r="A2766" s="4" t="s">
        <v>3942</v>
      </c>
      <c r="B2766" s="6">
        <v>235</v>
      </c>
    </row>
    <row r="2767" spans="1:2" x14ac:dyDescent="0.25">
      <c r="A2767" s="4" t="s">
        <v>4156</v>
      </c>
      <c r="B2767" s="6">
        <v>180</v>
      </c>
    </row>
    <row r="2768" spans="1:2" x14ac:dyDescent="0.25">
      <c r="A2768" s="3" t="s">
        <v>3247</v>
      </c>
      <c r="B2768" s="6">
        <v>235</v>
      </c>
    </row>
    <row r="2769" spans="1:2" x14ac:dyDescent="0.25">
      <c r="A2769" s="4" t="s">
        <v>3943</v>
      </c>
      <c r="B2769" s="6">
        <v>705</v>
      </c>
    </row>
    <row r="2770" spans="1:2" x14ac:dyDescent="0.25">
      <c r="A2770" s="4" t="s">
        <v>4157</v>
      </c>
      <c r="B2770" s="6">
        <v>155</v>
      </c>
    </row>
    <row r="2771" spans="1:2" x14ac:dyDescent="0.25">
      <c r="A2771" s="4" t="s">
        <v>3944</v>
      </c>
      <c r="B2771" s="6">
        <v>235</v>
      </c>
    </row>
    <row r="2772" spans="1:2" x14ac:dyDescent="0.25">
      <c r="A2772" s="4" t="s">
        <v>4148</v>
      </c>
      <c r="B2772" s="6">
        <v>165</v>
      </c>
    </row>
    <row r="2773" spans="1:2" x14ac:dyDescent="0.25">
      <c r="A2773" s="4" t="s">
        <v>3945</v>
      </c>
      <c r="B2773" s="6">
        <v>235</v>
      </c>
    </row>
    <row r="2774" spans="1:2" x14ac:dyDescent="0.25">
      <c r="A2774" s="4" t="s">
        <v>4144</v>
      </c>
      <c r="B2774" s="6">
        <v>145</v>
      </c>
    </row>
    <row r="2775" spans="1:2" x14ac:dyDescent="0.25">
      <c r="A2775" s="3" t="s">
        <v>3596</v>
      </c>
      <c r="B2775" s="6">
        <v>205</v>
      </c>
    </row>
    <row r="2776" spans="1:2" x14ac:dyDescent="0.25">
      <c r="A2776" s="3" t="s">
        <v>129</v>
      </c>
      <c r="B2776" s="6">
        <v>527</v>
      </c>
    </row>
    <row r="2777" spans="1:2" x14ac:dyDescent="0.25">
      <c r="A2777" s="3" t="s">
        <v>3611</v>
      </c>
      <c r="B2777" s="6">
        <v>160</v>
      </c>
    </row>
    <row r="2778" spans="1:2" x14ac:dyDescent="0.25">
      <c r="A2778" s="3" t="s">
        <v>3614</v>
      </c>
      <c r="B2778" s="6">
        <v>200</v>
      </c>
    </row>
    <row r="2779" spans="1:2" x14ac:dyDescent="0.25">
      <c r="A2779" s="3" t="s">
        <v>3613</v>
      </c>
      <c r="B2779" s="6">
        <v>175</v>
      </c>
    </row>
    <row r="2780" spans="1:2" x14ac:dyDescent="0.25">
      <c r="A2780" s="3" t="s">
        <v>109</v>
      </c>
      <c r="B2780" s="6">
        <v>486</v>
      </c>
    </row>
    <row r="2781" spans="1:2" x14ac:dyDescent="0.25">
      <c r="A2781" s="3" t="s">
        <v>3588</v>
      </c>
      <c r="B2781" s="6">
        <v>200</v>
      </c>
    </row>
    <row r="2782" spans="1:2" x14ac:dyDescent="0.25">
      <c r="A2782" s="3" t="s">
        <v>3230</v>
      </c>
      <c r="B2782" s="6">
        <v>400</v>
      </c>
    </row>
    <row r="2783" spans="1:2" x14ac:dyDescent="0.25">
      <c r="A2783" s="3" t="s">
        <v>77</v>
      </c>
      <c r="B2783" s="6">
        <v>1560</v>
      </c>
    </row>
    <row r="2784" spans="1:2" x14ac:dyDescent="0.25">
      <c r="A2784" s="3" t="s">
        <v>3235</v>
      </c>
      <c r="B2784" s="6">
        <v>575</v>
      </c>
    </row>
    <row r="2785" spans="1:2" x14ac:dyDescent="0.25">
      <c r="A2785" s="3" t="s">
        <v>3593</v>
      </c>
      <c r="B2785" s="6">
        <v>270</v>
      </c>
    </row>
    <row r="2786" spans="1:2" x14ac:dyDescent="0.25">
      <c r="A2786" s="3" t="s">
        <v>3609</v>
      </c>
      <c r="B2786" s="6">
        <v>195</v>
      </c>
    </row>
    <row r="2787" spans="1:2" x14ac:dyDescent="0.25">
      <c r="A2787" s="3" t="s">
        <v>3608</v>
      </c>
      <c r="B2787" s="6">
        <v>290</v>
      </c>
    </row>
    <row r="2788" spans="1:2" x14ac:dyDescent="0.25">
      <c r="A2788" s="3" t="s">
        <v>3610</v>
      </c>
      <c r="B2788" s="6">
        <v>250</v>
      </c>
    </row>
    <row r="2789" spans="1:2" x14ac:dyDescent="0.25">
      <c r="A2789" s="3" t="s">
        <v>125</v>
      </c>
      <c r="B2789" s="6">
        <v>737</v>
      </c>
    </row>
    <row r="2790" spans="1:2" x14ac:dyDescent="0.25">
      <c r="A2790" s="3" t="s">
        <v>120</v>
      </c>
      <c r="B2790" s="6">
        <v>1155</v>
      </c>
    </row>
    <row r="2791" spans="1:2" x14ac:dyDescent="0.25">
      <c r="A2791" s="3" t="s">
        <v>3236</v>
      </c>
      <c r="B2791" s="6">
        <v>700</v>
      </c>
    </row>
    <row r="2792" spans="1:2" x14ac:dyDescent="0.25">
      <c r="A2792" s="3" t="s">
        <v>124</v>
      </c>
      <c r="B2792" s="6">
        <v>737</v>
      </c>
    </row>
    <row r="2793" spans="1:2" x14ac:dyDescent="0.25">
      <c r="A2793" s="3" t="s">
        <v>3604</v>
      </c>
      <c r="B2793" s="6">
        <v>250</v>
      </c>
    </row>
    <row r="2794" spans="1:2" x14ac:dyDescent="0.25">
      <c r="A2794" s="3" t="s">
        <v>3605</v>
      </c>
      <c r="B2794" s="6">
        <v>160</v>
      </c>
    </row>
    <row r="2795" spans="1:2" x14ac:dyDescent="0.25">
      <c r="A2795" s="3" t="s">
        <v>3606</v>
      </c>
      <c r="B2795" s="6">
        <v>185</v>
      </c>
    </row>
    <row r="2796" spans="1:2" x14ac:dyDescent="0.25">
      <c r="A2796" s="3" t="s">
        <v>3607</v>
      </c>
      <c r="B2796" s="6">
        <v>120</v>
      </c>
    </row>
    <row r="2797" spans="1:2" x14ac:dyDescent="0.25">
      <c r="A2797" s="3" t="s">
        <v>2512</v>
      </c>
      <c r="B2797" s="6">
        <v>446</v>
      </c>
    </row>
    <row r="2798" spans="1:2" x14ac:dyDescent="0.25">
      <c r="A2798" s="3" t="s">
        <v>117</v>
      </c>
      <c r="B2798" s="6">
        <v>1155</v>
      </c>
    </row>
    <row r="2799" spans="1:2" x14ac:dyDescent="0.25">
      <c r="A2799" s="3" t="s">
        <v>110</v>
      </c>
      <c r="B2799" s="6">
        <v>486</v>
      </c>
    </row>
    <row r="2800" spans="1:2" x14ac:dyDescent="0.25">
      <c r="A2800" s="3" t="s">
        <v>111</v>
      </c>
      <c r="B2800" s="6">
        <v>486</v>
      </c>
    </row>
    <row r="2801" spans="1:2" x14ac:dyDescent="0.25">
      <c r="A2801" s="3" t="s">
        <v>3045</v>
      </c>
      <c r="B2801" s="6">
        <v>486</v>
      </c>
    </row>
    <row r="2802" spans="1:2" x14ac:dyDescent="0.25">
      <c r="A2802" s="3" t="s">
        <v>3792</v>
      </c>
      <c r="B2802" s="6">
        <v>90</v>
      </c>
    </row>
    <row r="2803" spans="1:2" x14ac:dyDescent="0.25">
      <c r="A2803" s="3" t="s">
        <v>3399</v>
      </c>
      <c r="B2803" s="6">
        <v>101</v>
      </c>
    </row>
    <row r="2804" spans="1:2" x14ac:dyDescent="0.25">
      <c r="A2804" s="3" t="s">
        <v>3400</v>
      </c>
      <c r="B2804" s="6">
        <v>100</v>
      </c>
    </row>
    <row r="2805" spans="1:2" x14ac:dyDescent="0.25">
      <c r="A2805" s="3" t="s">
        <v>79</v>
      </c>
      <c r="B2805" s="6">
        <v>575</v>
      </c>
    </row>
    <row r="2806" spans="1:2" x14ac:dyDescent="0.25">
      <c r="A2806" s="3" t="s">
        <v>3253</v>
      </c>
      <c r="B2806" s="6">
        <v>705</v>
      </c>
    </row>
    <row r="2807" spans="1:2" x14ac:dyDescent="0.25">
      <c r="A2807" s="3" t="s">
        <v>3241</v>
      </c>
      <c r="B2807" s="6">
        <v>575</v>
      </c>
    </row>
    <row r="2808" spans="1:2" x14ac:dyDescent="0.25">
      <c r="A2808" s="3" t="s">
        <v>76</v>
      </c>
      <c r="B2808" s="6">
        <v>700</v>
      </c>
    </row>
    <row r="2809" spans="1:2" x14ac:dyDescent="0.25">
      <c r="A2809" s="3" t="s">
        <v>73</v>
      </c>
      <c r="B2809" s="6">
        <v>575</v>
      </c>
    </row>
    <row r="2810" spans="1:2" x14ac:dyDescent="0.25">
      <c r="A2810" s="3" t="s">
        <v>75</v>
      </c>
      <c r="B2810" s="6">
        <v>700</v>
      </c>
    </row>
    <row r="2811" spans="1:2" x14ac:dyDescent="0.25">
      <c r="A2811" s="3" t="s">
        <v>74</v>
      </c>
      <c r="B2811" s="6">
        <v>700</v>
      </c>
    </row>
    <row r="2812" spans="1:2" x14ac:dyDescent="0.25">
      <c r="A2812" s="3" t="s">
        <v>3259</v>
      </c>
      <c r="B2812" s="6">
        <v>235</v>
      </c>
    </row>
    <row r="2813" spans="1:2" x14ac:dyDescent="0.25">
      <c r="A2813" s="3" t="s">
        <v>3260</v>
      </c>
      <c r="B2813" s="6">
        <v>705</v>
      </c>
    </row>
    <row r="2814" spans="1:2" x14ac:dyDescent="0.25">
      <c r="A2814" s="3" t="s">
        <v>3261</v>
      </c>
      <c r="B2814" s="6">
        <v>705</v>
      </c>
    </row>
    <row r="2815" spans="1:2" x14ac:dyDescent="0.25">
      <c r="A2815" s="3" t="s">
        <v>3243</v>
      </c>
      <c r="B2815" s="6">
        <v>334</v>
      </c>
    </row>
    <row r="2816" spans="1:2" x14ac:dyDescent="0.25">
      <c r="A2816" s="3" t="s">
        <v>179</v>
      </c>
      <c r="B2816" s="6">
        <v>235</v>
      </c>
    </row>
    <row r="2817" spans="1:2" x14ac:dyDescent="0.25">
      <c r="A2817" s="3" t="s">
        <v>3246</v>
      </c>
      <c r="B2817" s="6">
        <v>235</v>
      </c>
    </row>
    <row r="2818" spans="1:2" x14ac:dyDescent="0.25">
      <c r="A2818" s="3" t="s">
        <v>3250</v>
      </c>
      <c r="B2818" s="6">
        <v>235</v>
      </c>
    </row>
    <row r="2819" spans="1:2" x14ac:dyDescent="0.25">
      <c r="A2819" s="3" t="s">
        <v>3245</v>
      </c>
      <c r="B2819" s="6">
        <v>235</v>
      </c>
    </row>
    <row r="2820" spans="1:2" x14ac:dyDescent="0.25">
      <c r="A2820" s="3" t="s">
        <v>78</v>
      </c>
      <c r="B2820" s="6">
        <v>1966</v>
      </c>
    </row>
    <row r="2821" spans="1:2" x14ac:dyDescent="0.25">
      <c r="A2821" s="3" t="s">
        <v>3239</v>
      </c>
      <c r="B2821" s="6">
        <v>575</v>
      </c>
    </row>
    <row r="2822" spans="1:2" x14ac:dyDescent="0.25">
      <c r="A2822" s="3" t="s">
        <v>3240</v>
      </c>
      <c r="B2822" s="6">
        <v>575</v>
      </c>
    </row>
    <row r="2823" spans="1:2" x14ac:dyDescent="0.25">
      <c r="A2823" s="3" t="s">
        <v>3255</v>
      </c>
      <c r="B2823" s="6">
        <v>705</v>
      </c>
    </row>
    <row r="2824" spans="1:2" x14ac:dyDescent="0.25">
      <c r="A2824" s="3" t="s">
        <v>3256</v>
      </c>
      <c r="B2824" s="6">
        <v>705</v>
      </c>
    </row>
    <row r="2825" spans="1:2" x14ac:dyDescent="0.25">
      <c r="A2825" s="3" t="s">
        <v>3257</v>
      </c>
      <c r="B2825" s="6">
        <v>705</v>
      </c>
    </row>
    <row r="2826" spans="1:2" x14ac:dyDescent="0.25">
      <c r="A2826" s="3" t="s">
        <v>3258</v>
      </c>
      <c r="B2826" s="6">
        <v>705</v>
      </c>
    </row>
    <row r="2827" spans="1:2" x14ac:dyDescent="0.25">
      <c r="A2827" s="3" t="s">
        <v>3251</v>
      </c>
      <c r="B2827" s="6">
        <v>705</v>
      </c>
    </row>
    <row r="2828" spans="1:2" x14ac:dyDescent="0.25">
      <c r="A2828" s="3" t="s">
        <v>3252</v>
      </c>
      <c r="B2828" s="6">
        <v>705</v>
      </c>
    </row>
    <row r="2829" spans="1:2" x14ac:dyDescent="0.25">
      <c r="A2829" s="3" t="s">
        <v>3254</v>
      </c>
      <c r="B2829" s="6">
        <v>705</v>
      </c>
    </row>
    <row r="2830" spans="1:2" x14ac:dyDescent="0.25">
      <c r="A2830" s="3" t="s">
        <v>3046</v>
      </c>
      <c r="B2830" s="6">
        <v>235</v>
      </c>
    </row>
    <row r="2831" spans="1:2" x14ac:dyDescent="0.25">
      <c r="A2831" s="3" t="s">
        <v>80</v>
      </c>
      <c r="B2831" s="6">
        <v>575</v>
      </c>
    </row>
    <row r="2832" spans="1:2" x14ac:dyDescent="0.25">
      <c r="A2832" s="3" t="s">
        <v>115</v>
      </c>
      <c r="B2832" s="6">
        <v>700</v>
      </c>
    </row>
    <row r="2833" spans="1:2" x14ac:dyDescent="0.25">
      <c r="A2833" s="3" t="s">
        <v>116</v>
      </c>
      <c r="B2833" s="6">
        <v>1050</v>
      </c>
    </row>
    <row r="2834" spans="1:2" x14ac:dyDescent="0.25">
      <c r="A2834" s="3" t="s">
        <v>114</v>
      </c>
      <c r="B2834" s="6">
        <v>700</v>
      </c>
    </row>
    <row r="2835" spans="1:2" x14ac:dyDescent="0.25">
      <c r="A2835" s="3" t="s">
        <v>128</v>
      </c>
      <c r="B2835" s="6">
        <v>600</v>
      </c>
    </row>
    <row r="2836" spans="1:2" x14ac:dyDescent="0.25">
      <c r="A2836" s="3" t="s">
        <v>3717</v>
      </c>
      <c r="B2836" s="6">
        <v>941</v>
      </c>
    </row>
    <row r="2837" spans="1:2" x14ac:dyDescent="0.25">
      <c r="A2837" s="3" t="s">
        <v>155</v>
      </c>
      <c r="B2837" s="6">
        <v>2096</v>
      </c>
    </row>
    <row r="2838" spans="1:2" x14ac:dyDescent="0.25">
      <c r="A2838" s="3" t="s">
        <v>3242</v>
      </c>
      <c r="B2838" s="6">
        <v>575</v>
      </c>
    </row>
    <row r="2839" spans="1:2" x14ac:dyDescent="0.25">
      <c r="A2839" s="4" t="s">
        <v>3946</v>
      </c>
      <c r="B2839" s="6">
        <v>235</v>
      </c>
    </row>
    <row r="2840" spans="1:2" x14ac:dyDescent="0.25">
      <c r="A2840" s="4" t="s">
        <v>4051</v>
      </c>
      <c r="B2840" s="6">
        <v>124</v>
      </c>
    </row>
    <row r="2841" spans="1:2" x14ac:dyDescent="0.25">
      <c r="A2841" s="4" t="s">
        <v>3947</v>
      </c>
      <c r="B2841" s="6">
        <v>235</v>
      </c>
    </row>
    <row r="2842" spans="1:2" x14ac:dyDescent="0.25">
      <c r="A2842" s="4" t="s">
        <v>4050</v>
      </c>
      <c r="B2842" s="6">
        <v>100</v>
      </c>
    </row>
    <row r="2843" spans="1:2" x14ac:dyDescent="0.25">
      <c r="A2843" s="3" t="s">
        <v>4726</v>
      </c>
      <c r="B2843" s="6">
        <v>2010.46</v>
      </c>
    </row>
    <row r="2844" spans="1:2" x14ac:dyDescent="0.25">
      <c r="A2844" s="3" t="s">
        <v>140</v>
      </c>
      <c r="B2844" s="6">
        <v>1449.55</v>
      </c>
    </row>
    <row r="2845" spans="1:2" x14ac:dyDescent="0.25">
      <c r="A2845" s="3" t="s">
        <v>639</v>
      </c>
      <c r="B2845" s="6">
        <v>118.75</v>
      </c>
    </row>
    <row r="2846" spans="1:2" x14ac:dyDescent="0.25">
      <c r="A2846" s="4" t="s">
        <v>3948</v>
      </c>
      <c r="B2846" s="6">
        <v>195</v>
      </c>
    </row>
    <row r="2847" spans="1:2" x14ac:dyDescent="0.25">
      <c r="A2847" s="4" t="s">
        <v>4047</v>
      </c>
      <c r="B2847" s="6">
        <v>480</v>
      </c>
    </row>
    <row r="2848" spans="1:2" x14ac:dyDescent="0.25">
      <c r="A2848" s="3" t="s">
        <v>153</v>
      </c>
      <c r="B2848" s="6">
        <v>500</v>
      </c>
    </row>
    <row r="2849" spans="1:2" x14ac:dyDescent="0.25">
      <c r="A2849" s="3" t="s">
        <v>3237</v>
      </c>
      <c r="B2849" s="6">
        <v>700</v>
      </c>
    </row>
    <row r="2850" spans="1:2" x14ac:dyDescent="0.25">
      <c r="A2850" s="3" t="s">
        <v>3238</v>
      </c>
      <c r="B2850" s="6">
        <v>700</v>
      </c>
    </row>
    <row r="2851" spans="1:2" x14ac:dyDescent="0.25">
      <c r="A2851" s="3" t="s">
        <v>4727</v>
      </c>
      <c r="B2851" s="6">
        <v>50.9</v>
      </c>
    </row>
    <row r="2852" spans="1:2" x14ac:dyDescent="0.25">
      <c r="A2852" s="3" t="s">
        <v>1849</v>
      </c>
      <c r="B2852" s="6">
        <v>70</v>
      </c>
    </row>
    <row r="2853" spans="1:2" x14ac:dyDescent="0.25">
      <c r="A2853" s="3" t="s">
        <v>3196</v>
      </c>
      <c r="B2853" s="6">
        <v>916</v>
      </c>
    </row>
    <row r="2854" spans="1:2" x14ac:dyDescent="0.25">
      <c r="A2854" s="3" t="s">
        <v>3195</v>
      </c>
      <c r="B2854" s="6">
        <v>940</v>
      </c>
    </row>
    <row r="2855" spans="1:2" x14ac:dyDescent="0.25">
      <c r="A2855" s="3" t="s">
        <v>3548</v>
      </c>
      <c r="B2855" s="6">
        <v>345</v>
      </c>
    </row>
    <row r="2856" spans="1:2" x14ac:dyDescent="0.25">
      <c r="A2856" s="4" t="s">
        <v>4119</v>
      </c>
      <c r="B2856" s="6">
        <v>348</v>
      </c>
    </row>
    <row r="2857" spans="1:2" x14ac:dyDescent="0.25">
      <c r="A2857" s="4" t="s">
        <v>3949</v>
      </c>
      <c r="B2857" s="6">
        <v>310</v>
      </c>
    </row>
    <row r="2858" spans="1:2" x14ac:dyDescent="0.25">
      <c r="A2858" s="3" t="s">
        <v>5</v>
      </c>
      <c r="B2858" s="6">
        <v>976</v>
      </c>
    </row>
    <row r="2859" spans="1:2" x14ac:dyDescent="0.25">
      <c r="A2859" s="3" t="s">
        <v>3197</v>
      </c>
      <c r="B2859" s="6">
        <v>940</v>
      </c>
    </row>
    <row r="2860" spans="1:2" x14ac:dyDescent="0.25">
      <c r="A2860" s="3" t="s">
        <v>3198</v>
      </c>
      <c r="B2860" s="6">
        <v>940</v>
      </c>
    </row>
    <row r="2861" spans="1:2" x14ac:dyDescent="0.25">
      <c r="A2861" s="3" t="s">
        <v>3549</v>
      </c>
      <c r="B2861" s="6">
        <v>770</v>
      </c>
    </row>
    <row r="2862" spans="1:2" x14ac:dyDescent="0.25">
      <c r="A2862" s="3" t="s">
        <v>3550</v>
      </c>
      <c r="B2862" s="6">
        <v>735</v>
      </c>
    </row>
    <row r="2863" spans="1:2" x14ac:dyDescent="0.25">
      <c r="A2863" s="3" t="s">
        <v>3587</v>
      </c>
      <c r="B2863" s="6">
        <v>200</v>
      </c>
    </row>
    <row r="2864" spans="1:2" x14ac:dyDescent="0.25">
      <c r="A2864" s="3" t="s">
        <v>3585</v>
      </c>
      <c r="B2864" s="6">
        <v>70</v>
      </c>
    </row>
    <row r="2865" spans="1:2" x14ac:dyDescent="0.25">
      <c r="A2865" s="3" t="s">
        <v>72</v>
      </c>
      <c r="B2865" s="6">
        <v>1000</v>
      </c>
    </row>
    <row r="2866" spans="1:2" x14ac:dyDescent="0.25">
      <c r="A2866" s="3" t="s">
        <v>3586</v>
      </c>
      <c r="B2866" s="6">
        <v>75</v>
      </c>
    </row>
    <row r="2867" spans="1:2" x14ac:dyDescent="0.25">
      <c r="A2867" s="3" t="s">
        <v>4728</v>
      </c>
      <c r="B2867" s="6">
        <v>12.31</v>
      </c>
    </row>
    <row r="2868" spans="1:2" x14ac:dyDescent="0.25">
      <c r="A2868" s="3" t="s">
        <v>1835</v>
      </c>
      <c r="B2868" s="6">
        <v>193</v>
      </c>
    </row>
    <row r="2869" spans="1:2" x14ac:dyDescent="0.25">
      <c r="A2869" s="3" t="s">
        <v>1683</v>
      </c>
      <c r="B2869" s="6">
        <v>75</v>
      </c>
    </row>
    <row r="2870" spans="1:2" x14ac:dyDescent="0.25">
      <c r="A2870" s="3" t="s">
        <v>1682</v>
      </c>
      <c r="B2870" s="6">
        <v>82</v>
      </c>
    </row>
    <row r="2871" spans="1:2" x14ac:dyDescent="0.25">
      <c r="A2871" s="3" t="s">
        <v>3840</v>
      </c>
      <c r="B2871" s="6">
        <v>380</v>
      </c>
    </row>
    <row r="2872" spans="1:2" x14ac:dyDescent="0.25">
      <c r="A2872" s="3" t="s">
        <v>3838</v>
      </c>
      <c r="B2872" s="6">
        <v>185</v>
      </c>
    </row>
    <row r="2873" spans="1:2" x14ac:dyDescent="0.25">
      <c r="A2873" s="3" t="s">
        <v>3839</v>
      </c>
      <c r="B2873" s="6">
        <v>260</v>
      </c>
    </row>
    <row r="2874" spans="1:2" x14ac:dyDescent="0.25">
      <c r="A2874" s="3" t="s">
        <v>3643</v>
      </c>
      <c r="B2874" s="6">
        <v>200</v>
      </c>
    </row>
    <row r="2875" spans="1:2" x14ac:dyDescent="0.25">
      <c r="A2875" s="3" t="s">
        <v>3642</v>
      </c>
      <c r="B2875" s="6">
        <v>150</v>
      </c>
    </row>
    <row r="2876" spans="1:2" x14ac:dyDescent="0.25">
      <c r="A2876" s="3" t="s">
        <v>3641</v>
      </c>
      <c r="B2876" s="6">
        <v>125</v>
      </c>
    </row>
    <row r="2877" spans="1:2" x14ac:dyDescent="0.25">
      <c r="A2877" s="3" t="s">
        <v>4729</v>
      </c>
      <c r="B2877" s="6">
        <v>372.68</v>
      </c>
    </row>
    <row r="2878" spans="1:2" x14ac:dyDescent="0.25">
      <c r="A2878" s="3" t="s">
        <v>4730</v>
      </c>
      <c r="B2878" s="6">
        <v>1113.0999999999999</v>
      </c>
    </row>
    <row r="2879" spans="1:2" x14ac:dyDescent="0.25">
      <c r="A2879" s="3" t="s">
        <v>2027</v>
      </c>
      <c r="B2879" s="6">
        <v>197</v>
      </c>
    </row>
    <row r="2880" spans="1:2" x14ac:dyDescent="0.25">
      <c r="A2880" s="3" t="s">
        <v>903</v>
      </c>
      <c r="B2880" s="6">
        <v>232.74</v>
      </c>
    </row>
    <row r="2881" spans="1:2" x14ac:dyDescent="0.25">
      <c r="A2881" s="3" t="s">
        <v>45</v>
      </c>
      <c r="B2881" s="6">
        <v>50</v>
      </c>
    </row>
    <row r="2882" spans="1:2" x14ac:dyDescent="0.25">
      <c r="A2882" s="3" t="s">
        <v>3538</v>
      </c>
      <c r="B2882" s="6">
        <v>225</v>
      </c>
    </row>
    <row r="2883" spans="1:2" x14ac:dyDescent="0.25">
      <c r="A2883" s="3" t="s">
        <v>4731</v>
      </c>
      <c r="B2883" s="6">
        <v>107.32</v>
      </c>
    </row>
    <row r="2884" spans="1:2" x14ac:dyDescent="0.25">
      <c r="A2884" s="3" t="s">
        <v>4732</v>
      </c>
      <c r="B2884" s="6">
        <v>97.76</v>
      </c>
    </row>
    <row r="2885" spans="1:2" x14ac:dyDescent="0.25">
      <c r="A2885" s="3" t="s">
        <v>84</v>
      </c>
      <c r="B2885" s="6">
        <v>750</v>
      </c>
    </row>
    <row r="2886" spans="1:2" x14ac:dyDescent="0.25">
      <c r="A2886" s="3" t="s">
        <v>3205</v>
      </c>
      <c r="B2886" s="6">
        <v>1245</v>
      </c>
    </row>
    <row r="2887" spans="1:2" x14ac:dyDescent="0.25">
      <c r="A2887" s="3" t="s">
        <v>3561</v>
      </c>
      <c r="B2887" s="6">
        <v>260</v>
      </c>
    </row>
    <row r="2888" spans="1:2" x14ac:dyDescent="0.25">
      <c r="A2888" s="3" t="s">
        <v>1836</v>
      </c>
      <c r="B2888" s="6">
        <v>60</v>
      </c>
    </row>
    <row r="2889" spans="1:2" x14ac:dyDescent="0.25">
      <c r="A2889" s="3" t="s">
        <v>3836</v>
      </c>
      <c r="B2889" s="6">
        <v>200</v>
      </c>
    </row>
    <row r="2890" spans="1:2" x14ac:dyDescent="0.25">
      <c r="A2890" s="3" t="s">
        <v>3539</v>
      </c>
      <c r="B2890" s="6">
        <v>300</v>
      </c>
    </row>
    <row r="2891" spans="1:2" x14ac:dyDescent="0.25">
      <c r="A2891" s="4" t="s">
        <v>3950</v>
      </c>
      <c r="B2891" s="6">
        <v>114</v>
      </c>
    </row>
    <row r="2892" spans="1:2" x14ac:dyDescent="0.25">
      <c r="A2892" s="4" t="s">
        <v>4118</v>
      </c>
      <c r="B2892" s="6">
        <v>20</v>
      </c>
    </row>
    <row r="2893" spans="1:2" x14ac:dyDescent="0.25">
      <c r="A2893" s="3" t="s">
        <v>4733</v>
      </c>
      <c r="B2893" s="6">
        <v>639.6</v>
      </c>
    </row>
    <row r="2894" spans="1:2" x14ac:dyDescent="0.25">
      <c r="A2894" s="3" t="s">
        <v>4734</v>
      </c>
      <c r="B2894" s="6">
        <v>30.32</v>
      </c>
    </row>
    <row r="2895" spans="1:2" x14ac:dyDescent="0.25">
      <c r="A2895" s="3" t="s">
        <v>176</v>
      </c>
      <c r="B2895" s="6">
        <v>1100</v>
      </c>
    </row>
    <row r="2896" spans="1:2" x14ac:dyDescent="0.25">
      <c r="A2896" s="3" t="s">
        <v>4735</v>
      </c>
      <c r="B2896" s="6">
        <v>282.32</v>
      </c>
    </row>
    <row r="2897" spans="1:2" x14ac:dyDescent="0.25">
      <c r="A2897" s="3" t="s">
        <v>4736</v>
      </c>
      <c r="B2897" s="6">
        <v>295.16000000000003</v>
      </c>
    </row>
    <row r="2898" spans="1:2" x14ac:dyDescent="0.25">
      <c r="A2898" s="3" t="s">
        <v>507</v>
      </c>
      <c r="B2898" s="6">
        <v>71.25</v>
      </c>
    </row>
    <row r="2899" spans="1:2" x14ac:dyDescent="0.25">
      <c r="A2899" s="3" t="s">
        <v>346</v>
      </c>
      <c r="B2899" s="6">
        <v>100.75</v>
      </c>
    </row>
    <row r="2900" spans="1:2" x14ac:dyDescent="0.25">
      <c r="A2900" s="3" t="s">
        <v>345</v>
      </c>
      <c r="B2900" s="6">
        <v>86.25</v>
      </c>
    </row>
    <row r="2901" spans="1:2" x14ac:dyDescent="0.25">
      <c r="A2901" s="3" t="s">
        <v>4738</v>
      </c>
      <c r="B2901" s="6">
        <v>0.13</v>
      </c>
    </row>
    <row r="2902" spans="1:2" x14ac:dyDescent="0.25">
      <c r="A2902" s="3" t="s">
        <v>4737</v>
      </c>
      <c r="B2902" s="6">
        <v>0.25</v>
      </c>
    </row>
    <row r="2903" spans="1:2" x14ac:dyDescent="0.25">
      <c r="A2903" s="3" t="s">
        <v>2873</v>
      </c>
      <c r="B2903" s="6">
        <v>101</v>
      </c>
    </row>
    <row r="2904" spans="1:2" x14ac:dyDescent="0.25">
      <c r="A2904" s="3" t="s">
        <v>2933</v>
      </c>
      <c r="B2904" s="6">
        <v>94</v>
      </c>
    </row>
    <row r="2905" spans="1:2" x14ac:dyDescent="0.25">
      <c r="A2905" s="3" t="s">
        <v>3857</v>
      </c>
      <c r="B2905" s="6">
        <v>250</v>
      </c>
    </row>
    <row r="2906" spans="1:2" x14ac:dyDescent="0.25">
      <c r="A2906" s="3" t="s">
        <v>3855</v>
      </c>
      <c r="B2906" s="6">
        <v>125</v>
      </c>
    </row>
    <row r="2907" spans="1:2" x14ac:dyDescent="0.25">
      <c r="A2907" s="3" t="s">
        <v>3854</v>
      </c>
      <c r="B2907" s="6">
        <v>95</v>
      </c>
    </row>
    <row r="2908" spans="1:2" x14ac:dyDescent="0.25">
      <c r="A2908" s="3" t="s">
        <v>3856</v>
      </c>
      <c r="B2908" s="6">
        <v>175</v>
      </c>
    </row>
    <row r="2909" spans="1:2" x14ac:dyDescent="0.25">
      <c r="A2909" s="3" t="s">
        <v>3853</v>
      </c>
      <c r="B2909" s="6">
        <v>50</v>
      </c>
    </row>
    <row r="2910" spans="1:2" x14ac:dyDescent="0.25">
      <c r="A2910" s="3" t="s">
        <v>3848</v>
      </c>
      <c r="B2910" s="6">
        <v>342</v>
      </c>
    </row>
    <row r="2911" spans="1:2" x14ac:dyDescent="0.25">
      <c r="A2911" s="3" t="s">
        <v>3847</v>
      </c>
      <c r="B2911" s="6">
        <v>261</v>
      </c>
    </row>
    <row r="2912" spans="1:2" x14ac:dyDescent="0.25">
      <c r="A2912" s="4" t="s">
        <v>3951</v>
      </c>
      <c r="B2912" s="6">
        <v>50</v>
      </c>
    </row>
    <row r="2913" spans="1:2" x14ac:dyDescent="0.25">
      <c r="A2913" s="4" t="s">
        <v>4171</v>
      </c>
      <c r="B2913" s="6">
        <v>140</v>
      </c>
    </row>
    <row r="2914" spans="1:2" x14ac:dyDescent="0.25">
      <c r="A2914" s="3" t="s">
        <v>2795</v>
      </c>
      <c r="B2914" s="6">
        <v>146</v>
      </c>
    </row>
    <row r="2915" spans="1:2" x14ac:dyDescent="0.25">
      <c r="A2915" s="3" t="s">
        <v>4739</v>
      </c>
      <c r="B2915" s="6">
        <v>77</v>
      </c>
    </row>
    <row r="2916" spans="1:2" x14ac:dyDescent="0.25">
      <c r="A2916" s="3" t="s">
        <v>1684</v>
      </c>
      <c r="B2916" s="6">
        <v>63</v>
      </c>
    </row>
    <row r="2917" spans="1:2" x14ac:dyDescent="0.25">
      <c r="A2917" s="3" t="s">
        <v>1372</v>
      </c>
      <c r="B2917" s="6">
        <v>102</v>
      </c>
    </row>
    <row r="2918" spans="1:2" x14ac:dyDescent="0.25">
      <c r="A2918" s="3" t="s">
        <v>4740</v>
      </c>
      <c r="B2918" s="6">
        <v>2.77</v>
      </c>
    </row>
    <row r="2919" spans="1:2" x14ac:dyDescent="0.25">
      <c r="A2919" s="3" t="s">
        <v>381</v>
      </c>
      <c r="B2919" s="6">
        <v>35.08</v>
      </c>
    </row>
    <row r="2920" spans="1:2" x14ac:dyDescent="0.25">
      <c r="A2920" s="3" t="s">
        <v>689</v>
      </c>
      <c r="B2920" s="6">
        <v>235.97</v>
      </c>
    </row>
    <row r="2921" spans="1:2" x14ac:dyDescent="0.25">
      <c r="A2921" s="3" t="s">
        <v>4741</v>
      </c>
      <c r="B2921" s="6">
        <v>67.849899999999991</v>
      </c>
    </row>
    <row r="2922" spans="1:2" x14ac:dyDescent="0.25">
      <c r="A2922" s="3" t="s">
        <v>1837</v>
      </c>
      <c r="B2922" s="6">
        <v>100</v>
      </c>
    </row>
    <row r="2923" spans="1:2" x14ac:dyDescent="0.25">
      <c r="A2923" s="2" t="s">
        <v>5555</v>
      </c>
      <c r="B2923" s="7">
        <v>0.45999999999999996</v>
      </c>
    </row>
    <row r="2924" spans="1:2" x14ac:dyDescent="0.25">
      <c r="A2924" s="2" t="s">
        <v>5556</v>
      </c>
      <c r="B2924" s="7">
        <v>2.71</v>
      </c>
    </row>
    <row r="2925" spans="1:2" x14ac:dyDescent="0.25">
      <c r="A2925" s="2" t="s">
        <v>5557</v>
      </c>
      <c r="B2925" s="7">
        <v>2.9499999999999997</v>
      </c>
    </row>
    <row r="2926" spans="1:2" x14ac:dyDescent="0.25">
      <c r="A2926" s="4" t="s">
        <v>3952</v>
      </c>
      <c r="B2926" s="6">
        <v>150</v>
      </c>
    </row>
    <row r="2927" spans="1:2" x14ac:dyDescent="0.25">
      <c r="A2927" s="4" t="s">
        <v>4140</v>
      </c>
      <c r="B2927" s="6">
        <v>100</v>
      </c>
    </row>
    <row r="2928" spans="1:2" x14ac:dyDescent="0.25">
      <c r="A2928" s="3" t="s">
        <v>7</v>
      </c>
      <c r="B2928" s="6">
        <v>134</v>
      </c>
    </row>
    <row r="2929" spans="1:2" x14ac:dyDescent="0.25">
      <c r="A2929" s="3" t="s">
        <v>2175</v>
      </c>
      <c r="B2929" s="6">
        <v>369</v>
      </c>
    </row>
    <row r="2930" spans="1:2" x14ac:dyDescent="0.25">
      <c r="A2930" s="3" t="s">
        <v>3278</v>
      </c>
      <c r="B2930" s="6">
        <v>369</v>
      </c>
    </row>
    <row r="2931" spans="1:2" x14ac:dyDescent="0.25">
      <c r="A2931" s="3" t="s">
        <v>6</v>
      </c>
      <c r="B2931" s="6">
        <v>369</v>
      </c>
    </row>
    <row r="2932" spans="1:2" x14ac:dyDescent="0.25">
      <c r="A2932" s="3" t="s">
        <v>3295</v>
      </c>
      <c r="B2932" s="6">
        <v>134</v>
      </c>
    </row>
    <row r="2933" spans="1:2" x14ac:dyDescent="0.25">
      <c r="A2933" s="3" t="s">
        <v>2332</v>
      </c>
      <c r="B2933" s="6">
        <v>134</v>
      </c>
    </row>
    <row r="2934" spans="1:2" x14ac:dyDescent="0.25">
      <c r="A2934" s="3" t="s">
        <v>3294</v>
      </c>
      <c r="B2934" s="6">
        <v>369</v>
      </c>
    </row>
    <row r="2935" spans="1:2" x14ac:dyDescent="0.25">
      <c r="A2935" s="3" t="s">
        <v>2331</v>
      </c>
      <c r="B2935" s="6">
        <v>369</v>
      </c>
    </row>
    <row r="2936" spans="1:2" x14ac:dyDescent="0.25">
      <c r="A2936" s="3" t="s">
        <v>2587</v>
      </c>
      <c r="B2936" s="6">
        <v>200</v>
      </c>
    </row>
    <row r="2937" spans="1:2" x14ac:dyDescent="0.25">
      <c r="A2937" s="3" t="s">
        <v>11</v>
      </c>
      <c r="B2937" s="6">
        <v>173</v>
      </c>
    </row>
    <row r="2938" spans="1:2" x14ac:dyDescent="0.25">
      <c r="A2938" s="3" t="s">
        <v>2253</v>
      </c>
      <c r="B2938" s="6">
        <v>192</v>
      </c>
    </row>
    <row r="2939" spans="1:2" x14ac:dyDescent="0.25">
      <c r="A2939" s="3" t="s">
        <v>10</v>
      </c>
      <c r="B2939" s="6">
        <v>192</v>
      </c>
    </row>
    <row r="2940" spans="1:2" x14ac:dyDescent="0.25">
      <c r="A2940" s="3" t="s">
        <v>9</v>
      </c>
      <c r="B2940" s="6">
        <v>142</v>
      </c>
    </row>
    <row r="2941" spans="1:2" x14ac:dyDescent="0.25">
      <c r="A2941" s="3" t="s">
        <v>8</v>
      </c>
      <c r="B2941" s="6">
        <v>426</v>
      </c>
    </row>
    <row r="2942" spans="1:2" x14ac:dyDescent="0.25">
      <c r="A2942" s="3" t="s">
        <v>2176</v>
      </c>
      <c r="B2942" s="6">
        <v>426</v>
      </c>
    </row>
    <row r="2943" spans="1:2" x14ac:dyDescent="0.25">
      <c r="A2943" s="3" t="s">
        <v>3296</v>
      </c>
      <c r="B2943" s="6">
        <v>476</v>
      </c>
    </row>
    <row r="2944" spans="1:2" x14ac:dyDescent="0.25">
      <c r="A2944" s="3" t="s">
        <v>3298</v>
      </c>
      <c r="B2944" s="6">
        <v>192</v>
      </c>
    </row>
    <row r="2945" spans="1:2" x14ac:dyDescent="0.25">
      <c r="A2945" s="3" t="s">
        <v>2588</v>
      </c>
      <c r="B2945" s="6">
        <v>192</v>
      </c>
    </row>
    <row r="2946" spans="1:2" x14ac:dyDescent="0.25">
      <c r="A2946" s="3" t="s">
        <v>3297</v>
      </c>
      <c r="B2946" s="6">
        <v>142</v>
      </c>
    </row>
    <row r="2947" spans="1:2" x14ac:dyDescent="0.25">
      <c r="A2947" s="3" t="s">
        <v>38</v>
      </c>
      <c r="B2947" s="6">
        <v>142</v>
      </c>
    </row>
    <row r="2948" spans="1:2" x14ac:dyDescent="0.25">
      <c r="A2948" s="3" t="s">
        <v>3685</v>
      </c>
      <c r="B2948" s="6">
        <v>426</v>
      </c>
    </row>
    <row r="2949" spans="1:2" x14ac:dyDescent="0.25">
      <c r="A2949" s="4" t="s">
        <v>3953</v>
      </c>
      <c r="B2949" s="6">
        <v>4020</v>
      </c>
    </row>
    <row r="2950" spans="1:2" x14ac:dyDescent="0.25">
      <c r="A2950" s="4" t="s">
        <v>4117</v>
      </c>
      <c r="B2950" s="6">
        <v>445</v>
      </c>
    </row>
    <row r="2951" spans="1:2" x14ac:dyDescent="0.25">
      <c r="A2951" s="3" t="s">
        <v>3300</v>
      </c>
      <c r="B2951" s="6">
        <v>225</v>
      </c>
    </row>
    <row r="2952" spans="1:2" x14ac:dyDescent="0.25">
      <c r="A2952" s="3" t="s">
        <v>14</v>
      </c>
      <c r="B2952" s="6">
        <v>166</v>
      </c>
    </row>
    <row r="2953" spans="1:2" x14ac:dyDescent="0.25">
      <c r="A2953" s="3" t="s">
        <v>13</v>
      </c>
      <c r="B2953" s="6">
        <v>225</v>
      </c>
    </row>
    <row r="2954" spans="1:2" x14ac:dyDescent="0.25">
      <c r="A2954" s="3" t="s">
        <v>15</v>
      </c>
      <c r="B2954" s="6">
        <v>85</v>
      </c>
    </row>
    <row r="2955" spans="1:2" x14ac:dyDescent="0.25">
      <c r="A2955" s="3" t="s">
        <v>3301</v>
      </c>
      <c r="B2955" s="6">
        <v>166</v>
      </c>
    </row>
    <row r="2956" spans="1:2" x14ac:dyDescent="0.25">
      <c r="A2956" s="3" t="s">
        <v>41</v>
      </c>
      <c r="B2956" s="6">
        <v>85</v>
      </c>
    </row>
    <row r="2957" spans="1:2" x14ac:dyDescent="0.25">
      <c r="A2957" s="3" t="s">
        <v>3686</v>
      </c>
      <c r="B2957" s="6">
        <v>85</v>
      </c>
    </row>
    <row r="2958" spans="1:2" x14ac:dyDescent="0.25">
      <c r="A2958" s="3" t="s">
        <v>2333</v>
      </c>
      <c r="B2958" s="6">
        <v>85</v>
      </c>
    </row>
    <row r="2959" spans="1:2" x14ac:dyDescent="0.25">
      <c r="A2959" s="3" t="s">
        <v>40</v>
      </c>
      <c r="B2959" s="6">
        <v>166</v>
      </c>
    </row>
    <row r="2960" spans="1:2" x14ac:dyDescent="0.25">
      <c r="A2960" s="3" t="s">
        <v>2589</v>
      </c>
      <c r="B2960" s="6">
        <v>85</v>
      </c>
    </row>
    <row r="2961" spans="1:2" x14ac:dyDescent="0.25">
      <c r="A2961" s="3" t="s">
        <v>2590</v>
      </c>
      <c r="B2961" s="6">
        <v>85</v>
      </c>
    </row>
    <row r="2962" spans="1:2" x14ac:dyDescent="0.25">
      <c r="A2962" s="3" t="s">
        <v>4742</v>
      </c>
      <c r="B2962" s="6">
        <v>0.1</v>
      </c>
    </row>
    <row r="2963" spans="1:2" x14ac:dyDescent="0.25">
      <c r="A2963" s="3" t="s">
        <v>2416</v>
      </c>
      <c r="B2963" s="6">
        <v>614</v>
      </c>
    </row>
    <row r="2964" spans="1:2" x14ac:dyDescent="0.25">
      <c r="A2964" s="3" t="s">
        <v>2417</v>
      </c>
      <c r="B2964" s="6">
        <v>561</v>
      </c>
    </row>
    <row r="2965" spans="1:2" x14ac:dyDescent="0.25">
      <c r="A2965" s="3" t="s">
        <v>4743</v>
      </c>
      <c r="B2965" s="6">
        <v>2583.5</v>
      </c>
    </row>
    <row r="2966" spans="1:2" x14ac:dyDescent="0.25">
      <c r="A2966" s="3" t="s">
        <v>4744</v>
      </c>
      <c r="B2966" s="6">
        <v>7700.5</v>
      </c>
    </row>
    <row r="2967" spans="1:2" x14ac:dyDescent="0.25">
      <c r="A2967" s="3" t="s">
        <v>2080</v>
      </c>
      <c r="B2967" s="6">
        <v>495</v>
      </c>
    </row>
    <row r="2968" spans="1:2" x14ac:dyDescent="0.25">
      <c r="A2968" s="3" t="s">
        <v>915</v>
      </c>
      <c r="B2968" s="6">
        <v>89.38</v>
      </c>
    </row>
    <row r="2969" spans="1:2" x14ac:dyDescent="0.25">
      <c r="A2969" s="3" t="s">
        <v>916</v>
      </c>
      <c r="B2969" s="6">
        <v>115</v>
      </c>
    </row>
    <row r="2970" spans="1:2" x14ac:dyDescent="0.25">
      <c r="A2970" s="3" t="s">
        <v>4745</v>
      </c>
      <c r="B2970" s="6">
        <v>43.06</v>
      </c>
    </row>
    <row r="2971" spans="1:2" x14ac:dyDescent="0.25">
      <c r="A2971" s="3" t="s">
        <v>621</v>
      </c>
      <c r="B2971" s="6">
        <v>653.25</v>
      </c>
    </row>
    <row r="2972" spans="1:2" x14ac:dyDescent="0.25">
      <c r="A2972" s="3" t="s">
        <v>2926</v>
      </c>
      <c r="B2972" s="6">
        <v>97</v>
      </c>
    </row>
    <row r="2973" spans="1:2" x14ac:dyDescent="0.25">
      <c r="A2973" s="3" t="s">
        <v>424</v>
      </c>
      <c r="B2973" s="6">
        <v>6187.5</v>
      </c>
    </row>
    <row r="2974" spans="1:2" x14ac:dyDescent="0.25">
      <c r="A2974" s="3" t="s">
        <v>4746</v>
      </c>
      <c r="B2974" s="6">
        <v>54.620000000000005</v>
      </c>
    </row>
    <row r="2975" spans="1:2" x14ac:dyDescent="0.25">
      <c r="A2975" s="3" t="s">
        <v>4747</v>
      </c>
      <c r="B2975" s="6">
        <v>85.56</v>
      </c>
    </row>
    <row r="2976" spans="1:2" x14ac:dyDescent="0.25">
      <c r="A2976" s="3" t="s">
        <v>796</v>
      </c>
      <c r="B2976" s="6">
        <v>515.25</v>
      </c>
    </row>
    <row r="2977" spans="1:2" x14ac:dyDescent="0.25">
      <c r="A2977" s="3" t="s">
        <v>4748</v>
      </c>
      <c r="B2977" s="6">
        <v>27.1</v>
      </c>
    </row>
    <row r="2978" spans="1:2" x14ac:dyDescent="0.25">
      <c r="A2978" s="3" t="s">
        <v>4749</v>
      </c>
      <c r="B2978" s="6">
        <v>4245</v>
      </c>
    </row>
    <row r="2979" spans="1:2" x14ac:dyDescent="0.25">
      <c r="A2979" s="3" t="s">
        <v>4750</v>
      </c>
      <c r="B2979" s="6">
        <v>1745.22</v>
      </c>
    </row>
    <row r="2980" spans="1:2" x14ac:dyDescent="0.25">
      <c r="A2980" s="3" t="s">
        <v>4752</v>
      </c>
      <c r="B2980" s="6">
        <v>30.94</v>
      </c>
    </row>
    <row r="2981" spans="1:2" x14ac:dyDescent="0.25">
      <c r="A2981" s="3" t="s">
        <v>4751</v>
      </c>
      <c r="B2981" s="6">
        <v>33.26</v>
      </c>
    </row>
    <row r="2982" spans="1:2" x14ac:dyDescent="0.25">
      <c r="A2982" s="3" t="s">
        <v>4753</v>
      </c>
      <c r="B2982" s="6">
        <v>30.78</v>
      </c>
    </row>
    <row r="2983" spans="1:2" x14ac:dyDescent="0.25">
      <c r="A2983" s="3" t="s">
        <v>4754</v>
      </c>
      <c r="B2983" s="6">
        <v>30.32</v>
      </c>
    </row>
    <row r="2984" spans="1:2" x14ac:dyDescent="0.25">
      <c r="A2984" s="3" t="s">
        <v>4755</v>
      </c>
      <c r="B2984" s="6">
        <v>31.94</v>
      </c>
    </row>
    <row r="2985" spans="1:2" x14ac:dyDescent="0.25">
      <c r="A2985" s="3" t="s">
        <v>4756</v>
      </c>
      <c r="B2985" s="6">
        <v>13.629999999999999</v>
      </c>
    </row>
    <row r="2986" spans="1:2" x14ac:dyDescent="0.25">
      <c r="A2986" s="3" t="s">
        <v>4757</v>
      </c>
      <c r="B2986" s="6">
        <v>1.7200000000000002</v>
      </c>
    </row>
    <row r="2987" spans="1:2" x14ac:dyDescent="0.25">
      <c r="A2987" s="3" t="s">
        <v>4758</v>
      </c>
      <c r="B2987" s="6">
        <v>0.49</v>
      </c>
    </row>
    <row r="2988" spans="1:2" x14ac:dyDescent="0.25">
      <c r="A2988" s="3" t="s">
        <v>4759</v>
      </c>
      <c r="B2988" s="6">
        <v>0.76</v>
      </c>
    </row>
    <row r="2989" spans="1:2" x14ac:dyDescent="0.25">
      <c r="A2989" s="3" t="s">
        <v>4760</v>
      </c>
      <c r="B2989" s="6">
        <v>57.1</v>
      </c>
    </row>
    <row r="2990" spans="1:2" x14ac:dyDescent="0.25">
      <c r="A2990" s="3" t="s">
        <v>4761</v>
      </c>
      <c r="B2990" s="6">
        <v>69.099999999999994</v>
      </c>
    </row>
    <row r="2991" spans="1:2" x14ac:dyDescent="0.25">
      <c r="A2991" s="3" t="s">
        <v>4762</v>
      </c>
      <c r="B2991" s="6">
        <v>55.330000000000005</v>
      </c>
    </row>
    <row r="2992" spans="1:2" x14ac:dyDescent="0.25">
      <c r="A2992" s="3" t="s">
        <v>4763</v>
      </c>
      <c r="B2992" s="6">
        <v>14.05</v>
      </c>
    </row>
    <row r="2993" spans="1:2" x14ac:dyDescent="0.25">
      <c r="A2993" s="3" t="s">
        <v>4764</v>
      </c>
      <c r="B2993" s="6">
        <v>75.16</v>
      </c>
    </row>
    <row r="2994" spans="1:2" x14ac:dyDescent="0.25">
      <c r="A2994" s="3" t="s">
        <v>4765</v>
      </c>
      <c r="B2994" s="6">
        <v>13.629999999999999</v>
      </c>
    </row>
    <row r="2995" spans="1:2" x14ac:dyDescent="0.25">
      <c r="A2995" s="3" t="s">
        <v>4766</v>
      </c>
      <c r="B2995" s="6">
        <v>27.85</v>
      </c>
    </row>
    <row r="2996" spans="1:2" x14ac:dyDescent="0.25">
      <c r="A2996" s="3" t="s">
        <v>4767</v>
      </c>
      <c r="B2996" s="6">
        <v>43.72</v>
      </c>
    </row>
    <row r="2997" spans="1:2" x14ac:dyDescent="0.25">
      <c r="A2997" s="3" t="s">
        <v>4768</v>
      </c>
      <c r="B2997" s="6">
        <v>166.92</v>
      </c>
    </row>
    <row r="2998" spans="1:2" x14ac:dyDescent="0.25">
      <c r="A2998" s="3" t="s">
        <v>2936</v>
      </c>
      <c r="B2998" s="6">
        <v>91</v>
      </c>
    </row>
    <row r="2999" spans="1:2" x14ac:dyDescent="0.25">
      <c r="A2999" s="3" t="s">
        <v>4769</v>
      </c>
      <c r="B2999" s="6">
        <v>0.96999999999999986</v>
      </c>
    </row>
    <row r="3000" spans="1:2" x14ac:dyDescent="0.25">
      <c r="A3000" s="3" t="s">
        <v>4770</v>
      </c>
      <c r="B3000" s="6">
        <v>61</v>
      </c>
    </row>
    <row r="3001" spans="1:2" x14ac:dyDescent="0.25">
      <c r="A3001" s="3" t="s">
        <v>4772</v>
      </c>
      <c r="B3001" s="6">
        <v>44.760000000000005</v>
      </c>
    </row>
    <row r="3002" spans="1:2" x14ac:dyDescent="0.25">
      <c r="A3002" s="3" t="s">
        <v>4771</v>
      </c>
      <c r="B3002" s="6">
        <v>35.6</v>
      </c>
    </row>
    <row r="3003" spans="1:2" x14ac:dyDescent="0.25">
      <c r="A3003" s="3" t="s">
        <v>1426</v>
      </c>
      <c r="B3003" s="6">
        <v>120</v>
      </c>
    </row>
    <row r="3004" spans="1:2" x14ac:dyDescent="0.25">
      <c r="A3004" s="3" t="s">
        <v>2896</v>
      </c>
      <c r="B3004" s="6">
        <v>100.87</v>
      </c>
    </row>
    <row r="3005" spans="1:2" x14ac:dyDescent="0.25">
      <c r="A3005" s="3" t="s">
        <v>4773</v>
      </c>
      <c r="B3005" s="6">
        <v>191.84</v>
      </c>
    </row>
    <row r="3006" spans="1:2" x14ac:dyDescent="0.25">
      <c r="A3006" s="3" t="s">
        <v>4774</v>
      </c>
      <c r="B3006" s="6">
        <v>120.4</v>
      </c>
    </row>
    <row r="3007" spans="1:2" x14ac:dyDescent="0.25">
      <c r="A3007" s="3" t="s">
        <v>815</v>
      </c>
      <c r="B3007" s="6">
        <v>210.25</v>
      </c>
    </row>
    <row r="3008" spans="1:2" x14ac:dyDescent="0.25">
      <c r="A3008" s="3" t="s">
        <v>555</v>
      </c>
      <c r="B3008" s="6">
        <v>71.5</v>
      </c>
    </row>
    <row r="3009" spans="1:2" x14ac:dyDescent="0.25">
      <c r="A3009" s="3" t="s">
        <v>622</v>
      </c>
      <c r="B3009" s="6">
        <v>452.19</v>
      </c>
    </row>
    <row r="3010" spans="1:2" x14ac:dyDescent="0.25">
      <c r="A3010" s="3" t="s">
        <v>625</v>
      </c>
      <c r="B3010" s="6">
        <v>370.5</v>
      </c>
    </row>
    <row r="3011" spans="1:2" x14ac:dyDescent="0.25">
      <c r="A3011" s="3" t="s">
        <v>623</v>
      </c>
      <c r="B3011" s="6">
        <v>537.67999999999995</v>
      </c>
    </row>
    <row r="3012" spans="1:2" x14ac:dyDescent="0.25">
      <c r="A3012" s="3" t="s">
        <v>626</v>
      </c>
      <c r="B3012" s="6">
        <v>528.74</v>
      </c>
    </row>
    <row r="3013" spans="1:2" x14ac:dyDescent="0.25">
      <c r="A3013" s="3" t="s">
        <v>439</v>
      </c>
      <c r="B3013" s="6">
        <v>101.5</v>
      </c>
    </row>
    <row r="3014" spans="1:2" x14ac:dyDescent="0.25">
      <c r="A3014" s="3" t="s">
        <v>440</v>
      </c>
      <c r="B3014" s="6">
        <v>101.5</v>
      </c>
    </row>
    <row r="3015" spans="1:2" x14ac:dyDescent="0.25">
      <c r="A3015" s="3" t="s">
        <v>441</v>
      </c>
      <c r="B3015" s="6">
        <v>104.5</v>
      </c>
    </row>
    <row r="3016" spans="1:2" x14ac:dyDescent="0.25">
      <c r="A3016" s="3" t="s">
        <v>1287</v>
      </c>
      <c r="B3016" s="6">
        <v>13.72</v>
      </c>
    </row>
    <row r="3017" spans="1:2" x14ac:dyDescent="0.25">
      <c r="A3017" s="3" t="s">
        <v>618</v>
      </c>
      <c r="B3017" s="6">
        <v>80.12</v>
      </c>
    </row>
    <row r="3018" spans="1:2" x14ac:dyDescent="0.25">
      <c r="A3018" s="3" t="s">
        <v>2128</v>
      </c>
      <c r="B3018" s="6">
        <v>322</v>
      </c>
    </row>
    <row r="3019" spans="1:2" x14ac:dyDescent="0.25">
      <c r="A3019" s="3" t="s">
        <v>490</v>
      </c>
      <c r="B3019" s="6">
        <v>139.75</v>
      </c>
    </row>
    <row r="3020" spans="1:2" x14ac:dyDescent="0.25">
      <c r="A3020" s="3" t="s">
        <v>485</v>
      </c>
      <c r="B3020" s="6">
        <v>150</v>
      </c>
    </row>
    <row r="3021" spans="1:2" x14ac:dyDescent="0.25">
      <c r="A3021" s="3" t="s">
        <v>1495</v>
      </c>
      <c r="B3021" s="6">
        <v>65</v>
      </c>
    </row>
    <row r="3022" spans="1:2" x14ac:dyDescent="0.25">
      <c r="A3022" s="3" t="s">
        <v>4775</v>
      </c>
      <c r="B3022" s="6">
        <v>0.43000000000000005</v>
      </c>
    </row>
    <row r="3023" spans="1:2" x14ac:dyDescent="0.25">
      <c r="A3023" s="3" t="s">
        <v>4776</v>
      </c>
      <c r="B3023" s="6">
        <v>1.57</v>
      </c>
    </row>
    <row r="3024" spans="1:2" x14ac:dyDescent="0.25">
      <c r="A3024" s="3" t="s">
        <v>4777</v>
      </c>
      <c r="B3024" s="6">
        <v>22.87</v>
      </c>
    </row>
    <row r="3025" spans="1:2" x14ac:dyDescent="0.25">
      <c r="A3025" s="3" t="s">
        <v>2503</v>
      </c>
      <c r="B3025" s="6">
        <v>418</v>
      </c>
    </row>
    <row r="3026" spans="1:2" x14ac:dyDescent="0.25">
      <c r="A3026" s="3" t="s">
        <v>2502</v>
      </c>
      <c r="B3026" s="6">
        <v>265</v>
      </c>
    </row>
    <row r="3027" spans="1:2" x14ac:dyDescent="0.25">
      <c r="A3027" s="3" t="s">
        <v>2501</v>
      </c>
      <c r="B3027" s="6">
        <v>265</v>
      </c>
    </row>
    <row r="3028" spans="1:2" x14ac:dyDescent="0.25">
      <c r="A3028" s="3" t="s">
        <v>2507</v>
      </c>
      <c r="B3028" s="6">
        <v>374</v>
      </c>
    </row>
    <row r="3029" spans="1:2" x14ac:dyDescent="0.25">
      <c r="A3029" s="3" t="s">
        <v>2506</v>
      </c>
      <c r="B3029" s="6">
        <v>300</v>
      </c>
    </row>
    <row r="3030" spans="1:2" x14ac:dyDescent="0.25">
      <c r="A3030" s="3" t="s">
        <v>2505</v>
      </c>
      <c r="B3030" s="6">
        <v>300</v>
      </c>
    </row>
    <row r="3031" spans="1:2" x14ac:dyDescent="0.25">
      <c r="A3031" s="3" t="s">
        <v>2478</v>
      </c>
      <c r="B3031" s="6">
        <v>500</v>
      </c>
    </row>
    <row r="3032" spans="1:2" x14ac:dyDescent="0.25">
      <c r="A3032" s="3" t="s">
        <v>2480</v>
      </c>
      <c r="B3032" s="6">
        <v>334</v>
      </c>
    </row>
    <row r="3033" spans="1:2" x14ac:dyDescent="0.25">
      <c r="A3033" s="3" t="s">
        <v>2479</v>
      </c>
      <c r="B3033" s="6">
        <v>334</v>
      </c>
    </row>
    <row r="3034" spans="1:2" x14ac:dyDescent="0.25">
      <c r="A3034" s="3" t="s">
        <v>2487</v>
      </c>
      <c r="B3034" s="6">
        <v>1264</v>
      </c>
    </row>
    <row r="3035" spans="1:2" x14ac:dyDescent="0.25">
      <c r="A3035" s="3" t="s">
        <v>2486</v>
      </c>
      <c r="B3035" s="6">
        <v>1264</v>
      </c>
    </row>
    <row r="3036" spans="1:2" x14ac:dyDescent="0.25">
      <c r="A3036" s="3" t="s">
        <v>469</v>
      </c>
      <c r="B3036" s="6">
        <v>311.5</v>
      </c>
    </row>
    <row r="3037" spans="1:2" x14ac:dyDescent="0.25">
      <c r="A3037" s="3" t="s">
        <v>3479</v>
      </c>
      <c r="B3037" s="6">
        <v>1500</v>
      </c>
    </row>
    <row r="3038" spans="1:2" x14ac:dyDescent="0.25">
      <c r="A3038" s="3" t="s">
        <v>3127</v>
      </c>
      <c r="B3038" s="6">
        <v>1110</v>
      </c>
    </row>
    <row r="3039" spans="1:2" x14ac:dyDescent="0.25">
      <c r="A3039" s="3" t="s">
        <v>3481</v>
      </c>
      <c r="B3039" s="6">
        <v>695</v>
      </c>
    </row>
    <row r="3040" spans="1:2" x14ac:dyDescent="0.25">
      <c r="A3040" s="3" t="s">
        <v>3125</v>
      </c>
      <c r="B3040" s="6">
        <v>210</v>
      </c>
    </row>
    <row r="3041" spans="1:2" x14ac:dyDescent="0.25">
      <c r="A3041" s="3" t="s">
        <v>2866</v>
      </c>
      <c r="B3041" s="6">
        <v>236</v>
      </c>
    </row>
    <row r="3042" spans="1:2" x14ac:dyDescent="0.25">
      <c r="A3042" s="3" t="s">
        <v>2504</v>
      </c>
      <c r="B3042" s="6">
        <v>294</v>
      </c>
    </row>
    <row r="3043" spans="1:2" x14ac:dyDescent="0.25">
      <c r="A3043" s="3" t="s">
        <v>269</v>
      </c>
      <c r="B3043" s="6">
        <v>158</v>
      </c>
    </row>
    <row r="3044" spans="1:2" x14ac:dyDescent="0.25">
      <c r="A3044" s="3" t="s">
        <v>228</v>
      </c>
      <c r="B3044" s="6">
        <v>399.5</v>
      </c>
    </row>
    <row r="3045" spans="1:2" x14ac:dyDescent="0.25">
      <c r="A3045" s="3" t="s">
        <v>4778</v>
      </c>
      <c r="B3045" s="6">
        <v>2.14</v>
      </c>
    </row>
    <row r="3046" spans="1:2" x14ac:dyDescent="0.25">
      <c r="A3046" s="3" t="s">
        <v>2131</v>
      </c>
      <c r="B3046" s="6">
        <v>510</v>
      </c>
    </row>
    <row r="3047" spans="1:2" x14ac:dyDescent="0.25">
      <c r="A3047" s="3" t="s">
        <v>2132</v>
      </c>
      <c r="B3047" s="6">
        <v>250</v>
      </c>
    </row>
    <row r="3048" spans="1:2" x14ac:dyDescent="0.25">
      <c r="A3048" s="3" t="s">
        <v>382</v>
      </c>
      <c r="B3048" s="6">
        <v>46.4</v>
      </c>
    </row>
    <row r="3049" spans="1:2" x14ac:dyDescent="0.25">
      <c r="A3049" s="3" t="s">
        <v>818</v>
      </c>
      <c r="B3049" s="6">
        <v>101.5</v>
      </c>
    </row>
    <row r="3050" spans="1:2" x14ac:dyDescent="0.25">
      <c r="A3050" s="3" t="s">
        <v>817</v>
      </c>
      <c r="B3050" s="6">
        <v>101.5</v>
      </c>
    </row>
    <row r="3051" spans="1:2" x14ac:dyDescent="0.25">
      <c r="A3051" s="3" t="s">
        <v>820</v>
      </c>
      <c r="B3051" s="6">
        <v>101.5</v>
      </c>
    </row>
    <row r="3052" spans="1:2" x14ac:dyDescent="0.25">
      <c r="A3052" s="3" t="s">
        <v>819</v>
      </c>
      <c r="B3052" s="6">
        <v>101.5</v>
      </c>
    </row>
    <row r="3053" spans="1:2" x14ac:dyDescent="0.25">
      <c r="A3053" s="3" t="s">
        <v>1005</v>
      </c>
      <c r="B3053" s="6">
        <v>13.6</v>
      </c>
    </row>
    <row r="3054" spans="1:2" x14ac:dyDescent="0.25">
      <c r="A3054" s="3" t="s">
        <v>338</v>
      </c>
      <c r="B3054" s="6">
        <v>98</v>
      </c>
    </row>
    <row r="3055" spans="1:2" x14ac:dyDescent="0.25">
      <c r="A3055" s="3" t="s">
        <v>5660</v>
      </c>
      <c r="B3055" s="6">
        <v>332.5</v>
      </c>
    </row>
    <row r="3056" spans="1:2" x14ac:dyDescent="0.25">
      <c r="A3056" s="3" t="s">
        <v>900</v>
      </c>
      <c r="B3056" s="6">
        <v>46.4</v>
      </c>
    </row>
    <row r="3057" spans="1:2" x14ac:dyDescent="0.25">
      <c r="A3057" s="3" t="s">
        <v>371</v>
      </c>
      <c r="B3057" s="6">
        <v>46.4</v>
      </c>
    </row>
    <row r="3058" spans="1:2" x14ac:dyDescent="0.25">
      <c r="A3058" s="3" t="s">
        <v>902</v>
      </c>
      <c r="B3058" s="6">
        <v>58</v>
      </c>
    </row>
    <row r="3059" spans="1:2" x14ac:dyDescent="0.25">
      <c r="A3059" s="3" t="s">
        <v>4779</v>
      </c>
      <c r="B3059" s="6">
        <v>2279.04</v>
      </c>
    </row>
    <row r="3060" spans="1:2" x14ac:dyDescent="0.25">
      <c r="A3060" s="3" t="s">
        <v>4780</v>
      </c>
      <c r="B3060" s="6">
        <v>4533.08</v>
      </c>
    </row>
    <row r="3061" spans="1:2" x14ac:dyDescent="0.25">
      <c r="A3061" s="3" t="s">
        <v>4781</v>
      </c>
      <c r="B3061" s="6">
        <v>141</v>
      </c>
    </row>
    <row r="3062" spans="1:2" x14ac:dyDescent="0.25">
      <c r="A3062" s="3" t="s">
        <v>1429</v>
      </c>
      <c r="B3062" s="6">
        <v>31</v>
      </c>
    </row>
    <row r="3063" spans="1:2" x14ac:dyDescent="0.25">
      <c r="A3063" s="3" t="s">
        <v>1485</v>
      </c>
      <c r="B3063" s="6">
        <v>30</v>
      </c>
    </row>
    <row r="3064" spans="1:2" x14ac:dyDescent="0.25">
      <c r="A3064" s="3" t="s">
        <v>22</v>
      </c>
      <c r="B3064" s="6">
        <v>720</v>
      </c>
    </row>
    <row r="3065" spans="1:2" x14ac:dyDescent="0.25">
      <c r="A3065" s="3" t="s">
        <v>23</v>
      </c>
      <c r="B3065" s="6">
        <v>98</v>
      </c>
    </row>
    <row r="3066" spans="1:2" x14ac:dyDescent="0.25">
      <c r="A3066" s="3" t="s">
        <v>25</v>
      </c>
      <c r="B3066" s="6">
        <v>392</v>
      </c>
    </row>
    <row r="3067" spans="1:2" x14ac:dyDescent="0.25">
      <c r="A3067" s="3" t="s">
        <v>3031</v>
      </c>
      <c r="B3067" s="6">
        <v>565</v>
      </c>
    </row>
    <row r="3068" spans="1:2" x14ac:dyDescent="0.25">
      <c r="A3068" s="3" t="s">
        <v>3024</v>
      </c>
      <c r="B3068" s="6">
        <v>300</v>
      </c>
    </row>
    <row r="3069" spans="1:2" x14ac:dyDescent="0.25">
      <c r="A3069" s="3" t="s">
        <v>3025</v>
      </c>
      <c r="B3069" s="6">
        <v>482</v>
      </c>
    </row>
    <row r="3070" spans="1:2" x14ac:dyDescent="0.25">
      <c r="A3070" s="3" t="s">
        <v>3021</v>
      </c>
      <c r="B3070" s="6">
        <v>565</v>
      </c>
    </row>
    <row r="3071" spans="1:2" x14ac:dyDescent="0.25">
      <c r="A3071" s="3" t="s">
        <v>3022</v>
      </c>
      <c r="B3071" s="6">
        <v>565</v>
      </c>
    </row>
    <row r="3072" spans="1:2" x14ac:dyDescent="0.25">
      <c r="A3072" s="4" t="s">
        <v>3954</v>
      </c>
      <c r="B3072" s="6">
        <v>414</v>
      </c>
    </row>
    <row r="3073" spans="1:2" x14ac:dyDescent="0.25">
      <c r="A3073" s="4" t="s">
        <v>4045</v>
      </c>
      <c r="B3073" s="6">
        <v>360</v>
      </c>
    </row>
    <row r="3074" spans="1:2" x14ac:dyDescent="0.25">
      <c r="A3074" s="3" t="s">
        <v>3011</v>
      </c>
      <c r="B3074" s="6">
        <v>250</v>
      </c>
    </row>
    <row r="3075" spans="1:2" x14ac:dyDescent="0.25">
      <c r="A3075" s="3" t="s">
        <v>3009</v>
      </c>
      <c r="B3075" s="6">
        <v>355</v>
      </c>
    </row>
    <row r="3076" spans="1:2" x14ac:dyDescent="0.25">
      <c r="A3076" s="3" t="s">
        <v>3012</v>
      </c>
      <c r="B3076" s="6">
        <v>250</v>
      </c>
    </row>
    <row r="3077" spans="1:2" x14ac:dyDescent="0.25">
      <c r="A3077" s="3" t="s">
        <v>3013</v>
      </c>
      <c r="B3077" s="6">
        <v>565</v>
      </c>
    </row>
    <row r="3078" spans="1:2" x14ac:dyDescent="0.25">
      <c r="A3078" s="3" t="s">
        <v>3010</v>
      </c>
      <c r="B3078" s="6">
        <v>383</v>
      </c>
    </row>
    <row r="3079" spans="1:2" x14ac:dyDescent="0.25">
      <c r="A3079" s="3" t="s">
        <v>3007</v>
      </c>
      <c r="B3079" s="6">
        <v>250</v>
      </c>
    </row>
    <row r="3080" spans="1:2" x14ac:dyDescent="0.25">
      <c r="A3080" s="3" t="s">
        <v>3008</v>
      </c>
      <c r="B3080" s="6">
        <v>565</v>
      </c>
    </row>
    <row r="3081" spans="1:2" x14ac:dyDescent="0.25">
      <c r="A3081" s="3" t="s">
        <v>3212</v>
      </c>
      <c r="B3081" s="6">
        <v>195</v>
      </c>
    </row>
    <row r="3082" spans="1:2" x14ac:dyDescent="0.25">
      <c r="A3082" s="3" t="s">
        <v>3207</v>
      </c>
      <c r="B3082" s="6">
        <v>195</v>
      </c>
    </row>
    <row r="3083" spans="1:2" x14ac:dyDescent="0.25">
      <c r="A3083" s="3" t="s">
        <v>2989</v>
      </c>
      <c r="B3083" s="6">
        <v>257</v>
      </c>
    </row>
    <row r="3084" spans="1:2" x14ac:dyDescent="0.25">
      <c r="A3084" s="3" t="s">
        <v>2994</v>
      </c>
      <c r="B3084" s="6">
        <v>250</v>
      </c>
    </row>
    <row r="3085" spans="1:2" x14ac:dyDescent="0.25">
      <c r="A3085" s="3" t="s">
        <v>2992</v>
      </c>
      <c r="B3085" s="6">
        <v>304</v>
      </c>
    </row>
    <row r="3086" spans="1:2" x14ac:dyDescent="0.25">
      <c r="A3086" s="3" t="s">
        <v>2990</v>
      </c>
      <c r="B3086" s="6">
        <v>259</v>
      </c>
    </row>
    <row r="3087" spans="1:2" x14ac:dyDescent="0.25">
      <c r="A3087" s="3" t="s">
        <v>2993</v>
      </c>
      <c r="B3087" s="6">
        <v>290</v>
      </c>
    </row>
    <row r="3088" spans="1:2" x14ac:dyDescent="0.25">
      <c r="A3088" s="3" t="s">
        <v>2991</v>
      </c>
      <c r="B3088" s="6">
        <v>273</v>
      </c>
    </row>
    <row r="3089" spans="1:2" x14ac:dyDescent="0.25">
      <c r="A3089" s="3" t="s">
        <v>3568</v>
      </c>
      <c r="B3089" s="6">
        <v>388</v>
      </c>
    </row>
    <row r="3090" spans="1:2" x14ac:dyDescent="0.25">
      <c r="A3090" s="3" t="s">
        <v>1324</v>
      </c>
      <c r="B3090" s="6">
        <v>12.4</v>
      </c>
    </row>
    <row r="3091" spans="1:2" x14ac:dyDescent="0.25">
      <c r="A3091" s="3" t="s">
        <v>1685</v>
      </c>
      <c r="B3091" s="6">
        <v>67</v>
      </c>
    </row>
    <row r="3092" spans="1:2" x14ac:dyDescent="0.25">
      <c r="A3092" s="3" t="s">
        <v>4782</v>
      </c>
      <c r="B3092" s="6">
        <v>90.1</v>
      </c>
    </row>
    <row r="3093" spans="1:2" x14ac:dyDescent="0.25">
      <c r="A3093" s="3" t="s">
        <v>1507</v>
      </c>
      <c r="B3093" s="6">
        <v>112</v>
      </c>
    </row>
    <row r="3094" spans="1:2" x14ac:dyDescent="0.25">
      <c r="A3094" s="3" t="s">
        <v>1686</v>
      </c>
      <c r="B3094" s="6">
        <v>139</v>
      </c>
    </row>
    <row r="3095" spans="1:2" x14ac:dyDescent="0.25">
      <c r="A3095" s="2" t="s">
        <v>5558</v>
      </c>
      <c r="B3095" s="7">
        <v>0.76</v>
      </c>
    </row>
    <row r="3096" spans="1:2" x14ac:dyDescent="0.25">
      <c r="A3096" s="2" t="s">
        <v>5559</v>
      </c>
      <c r="B3096" s="7">
        <v>2.4700000000000002</v>
      </c>
    </row>
    <row r="3097" spans="1:2" x14ac:dyDescent="0.25">
      <c r="A3097" s="3" t="s">
        <v>1079</v>
      </c>
      <c r="B3097" s="6">
        <v>1498.5</v>
      </c>
    </row>
    <row r="3098" spans="1:2" x14ac:dyDescent="0.25">
      <c r="A3098" s="3" t="s">
        <v>1080</v>
      </c>
      <c r="B3098" s="6">
        <v>1892</v>
      </c>
    </row>
    <row r="3099" spans="1:2" x14ac:dyDescent="0.25">
      <c r="A3099" s="3" t="s">
        <v>1081</v>
      </c>
      <c r="B3099" s="6">
        <v>1892</v>
      </c>
    </row>
    <row r="3100" spans="1:2" x14ac:dyDescent="0.25">
      <c r="A3100" s="3" t="s">
        <v>1082</v>
      </c>
      <c r="B3100" s="6">
        <v>1784.75</v>
      </c>
    </row>
    <row r="3101" spans="1:2" x14ac:dyDescent="0.25">
      <c r="A3101" s="3" t="s">
        <v>1084</v>
      </c>
      <c r="B3101" s="6">
        <v>1784.75</v>
      </c>
    </row>
    <row r="3102" spans="1:2" x14ac:dyDescent="0.25">
      <c r="A3102" s="3" t="s">
        <v>1085</v>
      </c>
      <c r="B3102" s="6">
        <v>1498.5</v>
      </c>
    </row>
    <row r="3103" spans="1:2" x14ac:dyDescent="0.25">
      <c r="A3103" s="3" t="s">
        <v>5661</v>
      </c>
      <c r="B3103" s="6">
        <v>1892</v>
      </c>
    </row>
    <row r="3104" spans="1:2" x14ac:dyDescent="0.25">
      <c r="A3104" s="3" t="s">
        <v>4783</v>
      </c>
      <c r="B3104" s="6">
        <v>0.96999999999999986</v>
      </c>
    </row>
    <row r="3105" spans="1:2" x14ac:dyDescent="0.25">
      <c r="A3105" s="3" t="s">
        <v>4784</v>
      </c>
      <c r="B3105" s="6">
        <v>0.79</v>
      </c>
    </row>
    <row r="3106" spans="1:2" x14ac:dyDescent="0.25">
      <c r="A3106" s="3" t="s">
        <v>1547</v>
      </c>
      <c r="B3106" s="6">
        <v>101</v>
      </c>
    </row>
    <row r="3107" spans="1:2" x14ac:dyDescent="0.25">
      <c r="A3107" s="3" t="s">
        <v>4785</v>
      </c>
      <c r="B3107" s="6">
        <v>14.950000000000001</v>
      </c>
    </row>
    <row r="3108" spans="1:2" x14ac:dyDescent="0.25">
      <c r="A3108" s="3" t="s">
        <v>4786</v>
      </c>
      <c r="B3108" s="6">
        <v>3.67</v>
      </c>
    </row>
    <row r="3109" spans="1:2" x14ac:dyDescent="0.25">
      <c r="A3109" s="3" t="s">
        <v>4787</v>
      </c>
      <c r="B3109" s="6">
        <v>36</v>
      </c>
    </row>
    <row r="3110" spans="1:2" x14ac:dyDescent="0.25">
      <c r="A3110" s="3" t="s">
        <v>4788</v>
      </c>
      <c r="B3110" s="6">
        <v>420.1</v>
      </c>
    </row>
    <row r="3111" spans="1:2" x14ac:dyDescent="0.25">
      <c r="A3111" s="3" t="s">
        <v>4789</v>
      </c>
      <c r="B3111" s="6">
        <v>564.08000000000004</v>
      </c>
    </row>
    <row r="3112" spans="1:2" x14ac:dyDescent="0.25">
      <c r="A3112" s="3" t="s">
        <v>1137</v>
      </c>
      <c r="B3112" s="6">
        <v>2508.8000000000002</v>
      </c>
    </row>
    <row r="3113" spans="1:2" x14ac:dyDescent="0.25">
      <c r="A3113" s="3" t="s">
        <v>3185</v>
      </c>
      <c r="B3113" s="6">
        <v>1390</v>
      </c>
    </row>
    <row r="3114" spans="1:2" x14ac:dyDescent="0.25">
      <c r="A3114" s="3" t="s">
        <v>3535</v>
      </c>
      <c r="B3114" s="6">
        <v>525</v>
      </c>
    </row>
    <row r="3115" spans="1:2" x14ac:dyDescent="0.25">
      <c r="A3115" s="4" t="s">
        <v>3955</v>
      </c>
      <c r="B3115" s="6">
        <v>300</v>
      </c>
    </row>
    <row r="3116" spans="1:2" x14ac:dyDescent="0.25">
      <c r="A3116" s="4" t="s">
        <v>4111</v>
      </c>
      <c r="B3116" s="6">
        <v>200</v>
      </c>
    </row>
    <row r="3117" spans="1:2" x14ac:dyDescent="0.25">
      <c r="A3117" s="3" t="s">
        <v>177</v>
      </c>
      <c r="B3117" s="6">
        <v>831</v>
      </c>
    </row>
    <row r="3118" spans="1:2" x14ac:dyDescent="0.25">
      <c r="A3118" s="3" t="s">
        <v>4791</v>
      </c>
      <c r="B3118" s="6">
        <v>0.31000000000000005</v>
      </c>
    </row>
    <row r="3119" spans="1:2" x14ac:dyDescent="0.25">
      <c r="A3119" s="3" t="s">
        <v>4790</v>
      </c>
      <c r="B3119" s="6">
        <v>0.31000000000000005</v>
      </c>
    </row>
    <row r="3120" spans="1:2" x14ac:dyDescent="0.25">
      <c r="A3120" s="3" t="s">
        <v>4792</v>
      </c>
      <c r="B3120" s="6">
        <v>0.45999999999999996</v>
      </c>
    </row>
    <row r="3121" spans="1:2" x14ac:dyDescent="0.25">
      <c r="A3121" s="3" t="s">
        <v>4793</v>
      </c>
      <c r="B3121" s="6">
        <v>33.24</v>
      </c>
    </row>
    <row r="3122" spans="1:2" x14ac:dyDescent="0.25">
      <c r="A3122" s="3" t="s">
        <v>4794</v>
      </c>
      <c r="B3122" s="6">
        <v>30.78</v>
      </c>
    </row>
    <row r="3123" spans="1:2" x14ac:dyDescent="0.25">
      <c r="A3123" s="3" t="s">
        <v>4795</v>
      </c>
      <c r="B3123" s="6">
        <v>36.5</v>
      </c>
    </row>
    <row r="3124" spans="1:2" x14ac:dyDescent="0.25">
      <c r="A3124" s="3" t="s">
        <v>4796</v>
      </c>
      <c r="B3124" s="6">
        <v>20.32</v>
      </c>
    </row>
    <row r="3125" spans="1:2" x14ac:dyDescent="0.25">
      <c r="A3125" s="3" t="s">
        <v>522</v>
      </c>
      <c r="B3125" s="6">
        <v>62.04</v>
      </c>
    </row>
    <row r="3126" spans="1:2" x14ac:dyDescent="0.25">
      <c r="A3126" s="3" t="s">
        <v>3359</v>
      </c>
      <c r="B3126" s="6">
        <v>331</v>
      </c>
    </row>
    <row r="3127" spans="1:2" x14ac:dyDescent="0.25">
      <c r="A3127" s="3" t="s">
        <v>3362</v>
      </c>
      <c r="B3127" s="6">
        <v>555</v>
      </c>
    </row>
    <row r="3128" spans="1:2" x14ac:dyDescent="0.25">
      <c r="A3128" s="3" t="s">
        <v>3360</v>
      </c>
      <c r="B3128" s="6">
        <v>466</v>
      </c>
    </row>
    <row r="3129" spans="1:2" x14ac:dyDescent="0.25">
      <c r="A3129" s="3" t="s">
        <v>3363</v>
      </c>
      <c r="B3129" s="6">
        <v>645</v>
      </c>
    </row>
    <row r="3130" spans="1:2" x14ac:dyDescent="0.25">
      <c r="A3130" s="3" t="s">
        <v>3376</v>
      </c>
      <c r="B3130" s="6">
        <v>960</v>
      </c>
    </row>
    <row r="3131" spans="1:2" x14ac:dyDescent="0.25">
      <c r="A3131" s="3" t="s">
        <v>3364</v>
      </c>
      <c r="B3131" s="6">
        <v>750</v>
      </c>
    </row>
    <row r="3132" spans="1:2" x14ac:dyDescent="0.25">
      <c r="A3132" s="3" t="s">
        <v>1373</v>
      </c>
      <c r="B3132" s="6">
        <v>105</v>
      </c>
    </row>
    <row r="3133" spans="1:2" x14ac:dyDescent="0.25">
      <c r="A3133" s="3" t="s">
        <v>1690</v>
      </c>
      <c r="B3133" s="6">
        <v>74</v>
      </c>
    </row>
    <row r="3134" spans="1:2" x14ac:dyDescent="0.25">
      <c r="A3134" s="3" t="s">
        <v>181</v>
      </c>
      <c r="B3134" s="6">
        <v>1145.5</v>
      </c>
    </row>
    <row r="3135" spans="1:2" x14ac:dyDescent="0.25">
      <c r="A3135" s="3" t="s">
        <v>1687</v>
      </c>
      <c r="B3135" s="6">
        <v>93</v>
      </c>
    </row>
    <row r="3136" spans="1:2" x14ac:dyDescent="0.25">
      <c r="A3136" s="3" t="s">
        <v>960</v>
      </c>
      <c r="B3136" s="6">
        <v>544.25</v>
      </c>
    </row>
    <row r="3137" spans="1:2" x14ac:dyDescent="0.25">
      <c r="A3137" s="3" t="s">
        <v>1136</v>
      </c>
      <c r="B3137" s="6">
        <v>2508.8000000000002</v>
      </c>
    </row>
    <row r="3138" spans="1:2" x14ac:dyDescent="0.25">
      <c r="A3138" s="3" t="s">
        <v>1052</v>
      </c>
      <c r="B3138" s="6">
        <v>2025.6</v>
      </c>
    </row>
    <row r="3139" spans="1:2" x14ac:dyDescent="0.25">
      <c r="A3139" s="3" t="s">
        <v>391</v>
      </c>
      <c r="B3139" s="6">
        <v>83.25</v>
      </c>
    </row>
    <row r="3140" spans="1:2" x14ac:dyDescent="0.25">
      <c r="A3140" s="3" t="s">
        <v>1617</v>
      </c>
      <c r="B3140" s="6">
        <v>120</v>
      </c>
    </row>
    <row r="3141" spans="1:2" x14ac:dyDescent="0.25">
      <c r="A3141" s="3" t="s">
        <v>1899</v>
      </c>
      <c r="B3141" s="6">
        <v>101</v>
      </c>
    </row>
    <row r="3142" spans="1:2" x14ac:dyDescent="0.25">
      <c r="A3142" s="3" t="s">
        <v>4797</v>
      </c>
      <c r="B3142" s="6">
        <v>2.62</v>
      </c>
    </row>
    <row r="3143" spans="1:2" x14ac:dyDescent="0.25">
      <c r="A3143" s="3" t="s">
        <v>4798</v>
      </c>
      <c r="B3143" s="6">
        <v>30.1</v>
      </c>
    </row>
    <row r="3144" spans="1:2" x14ac:dyDescent="0.25">
      <c r="A3144" s="3" t="s">
        <v>4800</v>
      </c>
      <c r="B3144" s="6">
        <v>65</v>
      </c>
    </row>
    <row r="3145" spans="1:2" x14ac:dyDescent="0.25">
      <c r="A3145" s="3" t="s">
        <v>4801</v>
      </c>
      <c r="B3145" s="6">
        <v>67.12</v>
      </c>
    </row>
    <row r="3146" spans="1:2" x14ac:dyDescent="0.25">
      <c r="A3146" s="3" t="s">
        <v>4802</v>
      </c>
      <c r="B3146" s="6">
        <v>60.2</v>
      </c>
    </row>
    <row r="3147" spans="1:2" x14ac:dyDescent="0.25">
      <c r="A3147" s="3" t="s">
        <v>4799</v>
      </c>
      <c r="B3147" s="6">
        <v>182.42</v>
      </c>
    </row>
    <row r="3148" spans="1:2" x14ac:dyDescent="0.25">
      <c r="A3148" s="3" t="s">
        <v>1794</v>
      </c>
      <c r="B3148" s="6">
        <v>145</v>
      </c>
    </row>
    <row r="3149" spans="1:2" x14ac:dyDescent="0.25">
      <c r="A3149" s="3" t="s">
        <v>2038</v>
      </c>
      <c r="B3149" s="6">
        <v>69</v>
      </c>
    </row>
    <row r="3150" spans="1:2" x14ac:dyDescent="0.25">
      <c r="A3150" s="3" t="s">
        <v>1838</v>
      </c>
      <c r="B3150" s="6">
        <v>53</v>
      </c>
    </row>
    <row r="3151" spans="1:2" x14ac:dyDescent="0.25">
      <c r="A3151" s="3" t="s">
        <v>2084</v>
      </c>
      <c r="B3151" s="6">
        <v>45</v>
      </c>
    </row>
    <row r="3152" spans="1:2" x14ac:dyDescent="0.25">
      <c r="A3152" s="3" t="s">
        <v>4803</v>
      </c>
      <c r="B3152" s="6">
        <v>725</v>
      </c>
    </row>
    <row r="3153" spans="1:2" x14ac:dyDescent="0.25">
      <c r="A3153" s="3" t="s">
        <v>4804</v>
      </c>
      <c r="B3153" s="6">
        <v>1.33</v>
      </c>
    </row>
    <row r="3154" spans="1:2" x14ac:dyDescent="0.25">
      <c r="A3154" s="3" t="s">
        <v>4805</v>
      </c>
      <c r="B3154" s="6">
        <v>1.27</v>
      </c>
    </row>
    <row r="3155" spans="1:2" x14ac:dyDescent="0.25">
      <c r="A3155" s="3" t="s">
        <v>4806</v>
      </c>
      <c r="B3155" s="6">
        <v>39</v>
      </c>
    </row>
    <row r="3156" spans="1:2" x14ac:dyDescent="0.25">
      <c r="A3156" s="3" t="s">
        <v>4807</v>
      </c>
      <c r="B3156" s="6">
        <v>47</v>
      </c>
    </row>
    <row r="3157" spans="1:2" x14ac:dyDescent="0.25">
      <c r="A3157" s="3" t="s">
        <v>4808</v>
      </c>
      <c r="B3157" s="6">
        <v>37</v>
      </c>
    </row>
    <row r="3158" spans="1:2" x14ac:dyDescent="0.25">
      <c r="A3158" s="3" t="s">
        <v>3285</v>
      </c>
      <c r="B3158" s="6">
        <v>176</v>
      </c>
    </row>
    <row r="3159" spans="1:2" x14ac:dyDescent="0.25">
      <c r="A3159" s="3" t="s">
        <v>3647</v>
      </c>
      <c r="B3159" s="6">
        <v>72</v>
      </c>
    </row>
    <row r="3160" spans="1:2" x14ac:dyDescent="0.25">
      <c r="A3160" s="3" t="s">
        <v>3679</v>
      </c>
      <c r="B3160" s="6">
        <v>110</v>
      </c>
    </row>
    <row r="3161" spans="1:2" x14ac:dyDescent="0.25">
      <c r="A3161" s="3" t="s">
        <v>3286</v>
      </c>
      <c r="B3161" s="6">
        <v>399</v>
      </c>
    </row>
    <row r="3162" spans="1:2" x14ac:dyDescent="0.25">
      <c r="A3162" s="3" t="s">
        <v>3648</v>
      </c>
      <c r="B3162" s="6">
        <v>96</v>
      </c>
    </row>
    <row r="3163" spans="1:2" x14ac:dyDescent="0.25">
      <c r="A3163" s="3" t="s">
        <v>3287</v>
      </c>
      <c r="B3163" s="6">
        <v>548</v>
      </c>
    </row>
    <row r="3164" spans="1:2" x14ac:dyDescent="0.25">
      <c r="A3164" s="3" t="s">
        <v>3649</v>
      </c>
      <c r="B3164" s="6">
        <v>204</v>
      </c>
    </row>
    <row r="3165" spans="1:2" x14ac:dyDescent="0.25">
      <c r="A3165" s="3" t="s">
        <v>3288</v>
      </c>
      <c r="B3165" s="6">
        <v>787</v>
      </c>
    </row>
    <row r="3166" spans="1:2" x14ac:dyDescent="0.25">
      <c r="A3166" s="3" t="s">
        <v>3650</v>
      </c>
      <c r="B3166" s="6">
        <v>339</v>
      </c>
    </row>
    <row r="3167" spans="1:2" x14ac:dyDescent="0.25">
      <c r="A3167" s="3" t="s">
        <v>3289</v>
      </c>
      <c r="B3167" s="6">
        <v>1204</v>
      </c>
    </row>
    <row r="3168" spans="1:2" x14ac:dyDescent="0.25">
      <c r="A3168" s="3" t="s">
        <v>3651</v>
      </c>
      <c r="B3168" s="6">
        <v>670</v>
      </c>
    </row>
    <row r="3169" spans="1:2" x14ac:dyDescent="0.25">
      <c r="A3169" s="3" t="s">
        <v>28</v>
      </c>
      <c r="B3169" s="6">
        <v>186</v>
      </c>
    </row>
    <row r="3170" spans="1:2" x14ac:dyDescent="0.25">
      <c r="A3170" s="3" t="s">
        <v>29</v>
      </c>
      <c r="B3170" s="6">
        <v>232</v>
      </c>
    </row>
    <row r="3171" spans="1:2" x14ac:dyDescent="0.25">
      <c r="A3171" s="3" t="s">
        <v>2124</v>
      </c>
      <c r="B3171" s="6">
        <v>115</v>
      </c>
    </row>
    <row r="3172" spans="1:2" x14ac:dyDescent="0.25">
      <c r="A3172" s="3" t="s">
        <v>2114</v>
      </c>
      <c r="B3172" s="6">
        <v>115</v>
      </c>
    </row>
    <row r="3173" spans="1:2" x14ac:dyDescent="0.25">
      <c r="A3173" s="3" t="s">
        <v>2115</v>
      </c>
      <c r="B3173" s="6">
        <v>115</v>
      </c>
    </row>
    <row r="3174" spans="1:2" x14ac:dyDescent="0.25">
      <c r="A3174" s="3" t="s">
        <v>4809</v>
      </c>
      <c r="B3174" s="6">
        <v>612.5</v>
      </c>
    </row>
    <row r="3175" spans="1:2" x14ac:dyDescent="0.25">
      <c r="A3175" s="3" t="s">
        <v>1548</v>
      </c>
      <c r="B3175" s="6">
        <v>101</v>
      </c>
    </row>
    <row r="3176" spans="1:2" x14ac:dyDescent="0.25">
      <c r="A3176" s="3" t="s">
        <v>4810</v>
      </c>
      <c r="B3176" s="6">
        <v>65.460000000000008</v>
      </c>
    </row>
    <row r="3177" spans="1:2" x14ac:dyDescent="0.25">
      <c r="A3177" s="2" t="s">
        <v>5560</v>
      </c>
      <c r="B3177" s="7">
        <v>236.16</v>
      </c>
    </row>
    <row r="3178" spans="1:2" x14ac:dyDescent="0.25">
      <c r="A3178" s="3" t="s">
        <v>4811</v>
      </c>
      <c r="B3178" s="6">
        <v>1.33</v>
      </c>
    </row>
    <row r="3179" spans="1:2" x14ac:dyDescent="0.25">
      <c r="A3179" s="3" t="s">
        <v>4812</v>
      </c>
      <c r="B3179" s="6">
        <v>60.07</v>
      </c>
    </row>
    <row r="3180" spans="1:2" x14ac:dyDescent="0.25">
      <c r="A3180" s="3" t="s">
        <v>4813</v>
      </c>
      <c r="B3180" s="6">
        <v>0.54999999999999993</v>
      </c>
    </row>
    <row r="3181" spans="1:2" x14ac:dyDescent="0.25">
      <c r="A3181" s="3" t="s">
        <v>4814</v>
      </c>
      <c r="B3181" s="6">
        <v>510.92</v>
      </c>
    </row>
    <row r="3182" spans="1:2" x14ac:dyDescent="0.25">
      <c r="A3182" s="3" t="s">
        <v>1472</v>
      </c>
      <c r="B3182" s="6">
        <v>93</v>
      </c>
    </row>
    <row r="3183" spans="1:2" x14ac:dyDescent="0.25">
      <c r="A3183" s="3" t="s">
        <v>4815</v>
      </c>
      <c r="B3183" s="6">
        <v>7.9899999999999993</v>
      </c>
    </row>
    <row r="3184" spans="1:2" x14ac:dyDescent="0.25">
      <c r="A3184" s="3" t="s">
        <v>4816</v>
      </c>
      <c r="B3184" s="6">
        <v>1.6900000000000002</v>
      </c>
    </row>
    <row r="3185" spans="1:2" x14ac:dyDescent="0.25">
      <c r="A3185" s="3" t="s">
        <v>4817</v>
      </c>
      <c r="B3185" s="6">
        <v>2.02</v>
      </c>
    </row>
    <row r="3186" spans="1:2" x14ac:dyDescent="0.25">
      <c r="A3186" s="3" t="s">
        <v>4818</v>
      </c>
      <c r="B3186" s="6">
        <v>59.62</v>
      </c>
    </row>
    <row r="3187" spans="1:2" x14ac:dyDescent="0.25">
      <c r="A3187" s="2" t="s">
        <v>5561</v>
      </c>
      <c r="B3187" s="7">
        <v>19.330000000000002</v>
      </c>
    </row>
    <row r="3188" spans="1:2" x14ac:dyDescent="0.25">
      <c r="A3188" s="2" t="s">
        <v>5565</v>
      </c>
      <c r="B3188" s="7">
        <v>33.1</v>
      </c>
    </row>
    <row r="3189" spans="1:2" x14ac:dyDescent="0.25">
      <c r="A3189" s="2" t="s">
        <v>5564</v>
      </c>
      <c r="B3189" s="7">
        <v>2.44</v>
      </c>
    </row>
    <row r="3190" spans="1:2" x14ac:dyDescent="0.25">
      <c r="A3190" s="2" t="s">
        <v>5562</v>
      </c>
      <c r="B3190" s="7">
        <v>27.84</v>
      </c>
    </row>
    <row r="3191" spans="1:2" x14ac:dyDescent="0.25">
      <c r="A3191" s="2" t="s">
        <v>5567</v>
      </c>
      <c r="B3191" s="7">
        <v>29.18</v>
      </c>
    </row>
    <row r="3192" spans="1:2" x14ac:dyDescent="0.25">
      <c r="A3192" s="2" t="s">
        <v>5577</v>
      </c>
      <c r="B3192" s="7">
        <v>75.099999999999994</v>
      </c>
    </row>
    <row r="3193" spans="1:2" x14ac:dyDescent="0.25">
      <c r="A3193" s="2" t="s">
        <v>5575</v>
      </c>
      <c r="B3193" s="7">
        <v>120.1</v>
      </c>
    </row>
    <row r="3194" spans="1:2" x14ac:dyDescent="0.25">
      <c r="A3194" s="2" t="s">
        <v>5563</v>
      </c>
      <c r="B3194" s="7">
        <v>30.58</v>
      </c>
    </row>
    <row r="3195" spans="1:2" x14ac:dyDescent="0.25">
      <c r="A3195" s="2" t="s">
        <v>5568</v>
      </c>
      <c r="B3195" s="7">
        <v>32.36</v>
      </c>
    </row>
    <row r="3196" spans="1:2" x14ac:dyDescent="0.25">
      <c r="A3196" s="2" t="s">
        <v>5576</v>
      </c>
      <c r="B3196" s="7">
        <v>36.659999999999997</v>
      </c>
    </row>
    <row r="3197" spans="1:2" x14ac:dyDescent="0.25">
      <c r="A3197" s="2" t="s">
        <v>5571</v>
      </c>
      <c r="B3197" s="7">
        <v>43.239999999999995</v>
      </c>
    </row>
    <row r="3198" spans="1:2" x14ac:dyDescent="0.25">
      <c r="A3198" s="2" t="s">
        <v>5566</v>
      </c>
      <c r="B3198" s="7">
        <v>34.04</v>
      </c>
    </row>
    <row r="3199" spans="1:2" x14ac:dyDescent="0.25">
      <c r="A3199" s="2" t="s">
        <v>5569</v>
      </c>
      <c r="B3199" s="7">
        <v>32.5</v>
      </c>
    </row>
    <row r="3200" spans="1:2" x14ac:dyDescent="0.25">
      <c r="A3200" s="2" t="s">
        <v>5573</v>
      </c>
      <c r="B3200" s="7">
        <v>35.159999999999997</v>
      </c>
    </row>
    <row r="3201" spans="1:2" x14ac:dyDescent="0.25">
      <c r="A3201" s="2" t="s">
        <v>5572</v>
      </c>
      <c r="B3201" s="7">
        <v>47.94</v>
      </c>
    </row>
    <row r="3202" spans="1:2" x14ac:dyDescent="0.25">
      <c r="A3202" s="2" t="s">
        <v>5570</v>
      </c>
      <c r="B3202" s="7">
        <v>28.240000000000002</v>
      </c>
    </row>
    <row r="3203" spans="1:2" x14ac:dyDescent="0.25">
      <c r="A3203" s="2" t="s">
        <v>5574</v>
      </c>
      <c r="B3203" s="7">
        <v>33.659999999999997</v>
      </c>
    </row>
    <row r="3204" spans="1:2" x14ac:dyDescent="0.25">
      <c r="A3204" s="3" t="s">
        <v>1504</v>
      </c>
      <c r="B3204" s="6">
        <v>125</v>
      </c>
    </row>
    <row r="3205" spans="1:2" x14ac:dyDescent="0.25">
      <c r="A3205" s="4" t="s">
        <v>5669</v>
      </c>
      <c r="B3205" s="6">
        <v>47.500000000000007</v>
      </c>
    </row>
    <row r="3206" spans="1:2" x14ac:dyDescent="0.25">
      <c r="A3206" s="3" t="s">
        <v>231</v>
      </c>
      <c r="B3206" s="6">
        <v>1306.25</v>
      </c>
    </row>
    <row r="3207" spans="1:2" x14ac:dyDescent="0.25">
      <c r="A3207" s="3" t="s">
        <v>238</v>
      </c>
      <c r="B3207" s="6">
        <v>514.70000000000005</v>
      </c>
    </row>
    <row r="3208" spans="1:2" x14ac:dyDescent="0.25">
      <c r="A3208" s="3" t="s">
        <v>217</v>
      </c>
      <c r="B3208" s="6">
        <v>611.75</v>
      </c>
    </row>
    <row r="3209" spans="1:2" x14ac:dyDescent="0.25">
      <c r="A3209" s="3" t="s">
        <v>409</v>
      </c>
      <c r="B3209" s="6">
        <v>1206.25</v>
      </c>
    </row>
    <row r="3210" spans="1:2" x14ac:dyDescent="0.25">
      <c r="A3210" s="3" t="s">
        <v>244</v>
      </c>
      <c r="B3210" s="6">
        <v>65.8</v>
      </c>
    </row>
    <row r="3211" spans="1:2" x14ac:dyDescent="0.25">
      <c r="A3211" s="3" t="s">
        <v>232</v>
      </c>
      <c r="B3211" s="6">
        <v>598.29</v>
      </c>
    </row>
    <row r="3212" spans="1:2" x14ac:dyDescent="0.25">
      <c r="A3212" s="3" t="s">
        <v>297</v>
      </c>
      <c r="B3212" s="6">
        <v>170</v>
      </c>
    </row>
    <row r="3213" spans="1:2" x14ac:dyDescent="0.25">
      <c r="A3213" s="3" t="s">
        <v>4819</v>
      </c>
      <c r="B3213" s="6">
        <v>1.36</v>
      </c>
    </row>
    <row r="3214" spans="1:2" x14ac:dyDescent="0.25">
      <c r="A3214" s="3" t="s">
        <v>4820</v>
      </c>
      <c r="B3214" s="6">
        <v>1.57</v>
      </c>
    </row>
    <row r="3215" spans="1:2" x14ac:dyDescent="0.25">
      <c r="A3215" s="3" t="s">
        <v>1374</v>
      </c>
      <c r="B3215" s="6">
        <v>97</v>
      </c>
    </row>
    <row r="3216" spans="1:2" x14ac:dyDescent="0.25">
      <c r="A3216" s="3" t="s">
        <v>1375</v>
      </c>
      <c r="B3216" s="6">
        <v>164</v>
      </c>
    </row>
    <row r="3217" spans="1:2" x14ac:dyDescent="0.25">
      <c r="A3217" s="3" t="s">
        <v>4821</v>
      </c>
      <c r="B3217" s="6">
        <v>0.71919999999999995</v>
      </c>
    </row>
    <row r="3218" spans="1:2" x14ac:dyDescent="0.25">
      <c r="A3218" s="3" t="s">
        <v>4822</v>
      </c>
      <c r="B3218" s="6">
        <v>0.98080000000000001</v>
      </c>
    </row>
    <row r="3219" spans="1:2" x14ac:dyDescent="0.25">
      <c r="A3219" s="3" t="s">
        <v>4823</v>
      </c>
      <c r="B3219" s="6">
        <v>4821.6000000000004</v>
      </c>
    </row>
    <row r="3220" spans="1:2" x14ac:dyDescent="0.25">
      <c r="A3220" s="3" t="s">
        <v>1602</v>
      </c>
      <c r="B3220" s="6">
        <v>130</v>
      </c>
    </row>
    <row r="3221" spans="1:2" x14ac:dyDescent="0.25">
      <c r="A3221" s="3" t="s">
        <v>1376</v>
      </c>
      <c r="B3221" s="6">
        <v>94</v>
      </c>
    </row>
    <row r="3222" spans="1:2" x14ac:dyDescent="0.25">
      <c r="A3222" s="2" t="s">
        <v>5578</v>
      </c>
      <c r="B3222" s="7">
        <v>0.61</v>
      </c>
    </row>
    <row r="3223" spans="1:2" x14ac:dyDescent="0.25">
      <c r="A3223" s="3" t="s">
        <v>4824</v>
      </c>
      <c r="B3223" s="6">
        <v>15.1</v>
      </c>
    </row>
    <row r="3224" spans="1:2" x14ac:dyDescent="0.25">
      <c r="A3224" s="3" t="s">
        <v>1046</v>
      </c>
      <c r="B3224" s="6">
        <v>472.8</v>
      </c>
    </row>
    <row r="3225" spans="1:2" x14ac:dyDescent="0.25">
      <c r="A3225" s="3" t="s">
        <v>1047</v>
      </c>
      <c r="B3225" s="6">
        <v>884.8</v>
      </c>
    </row>
    <row r="3226" spans="1:2" x14ac:dyDescent="0.25">
      <c r="A3226" s="3" t="s">
        <v>964</v>
      </c>
      <c r="B3226" s="6">
        <v>112</v>
      </c>
    </row>
    <row r="3227" spans="1:2" x14ac:dyDescent="0.25">
      <c r="A3227" s="3" t="s">
        <v>965</v>
      </c>
      <c r="B3227" s="6">
        <v>112</v>
      </c>
    </row>
    <row r="3228" spans="1:2" x14ac:dyDescent="0.25">
      <c r="A3228" s="3" t="s">
        <v>966</v>
      </c>
      <c r="B3228" s="6">
        <v>112</v>
      </c>
    </row>
    <row r="3229" spans="1:2" x14ac:dyDescent="0.25">
      <c r="A3229" s="3" t="s">
        <v>967</v>
      </c>
      <c r="B3229" s="6">
        <v>147.19999999999999</v>
      </c>
    </row>
    <row r="3230" spans="1:2" x14ac:dyDescent="0.25">
      <c r="A3230" s="3" t="s">
        <v>963</v>
      </c>
      <c r="B3230" s="6">
        <v>112</v>
      </c>
    </row>
    <row r="3231" spans="1:2" x14ac:dyDescent="0.25">
      <c r="A3231" s="3" t="s">
        <v>997</v>
      </c>
      <c r="B3231" s="6">
        <v>560</v>
      </c>
    </row>
    <row r="3232" spans="1:2" x14ac:dyDescent="0.25">
      <c r="A3232" s="3" t="s">
        <v>998</v>
      </c>
      <c r="B3232" s="6">
        <v>560</v>
      </c>
    </row>
    <row r="3233" spans="1:2" x14ac:dyDescent="0.25">
      <c r="A3233" s="3" t="s">
        <v>999</v>
      </c>
      <c r="B3233" s="6">
        <v>560</v>
      </c>
    </row>
    <row r="3234" spans="1:2" x14ac:dyDescent="0.25">
      <c r="A3234" s="3" t="s">
        <v>995</v>
      </c>
      <c r="B3234" s="6">
        <v>164</v>
      </c>
    </row>
    <row r="3235" spans="1:2" x14ac:dyDescent="0.25">
      <c r="A3235" s="3" t="s">
        <v>996</v>
      </c>
      <c r="B3235" s="6">
        <v>164</v>
      </c>
    </row>
    <row r="3236" spans="1:2" x14ac:dyDescent="0.25">
      <c r="A3236" s="3" t="s">
        <v>1335</v>
      </c>
      <c r="B3236" s="6">
        <v>211.2</v>
      </c>
    </row>
    <row r="3237" spans="1:2" x14ac:dyDescent="0.25">
      <c r="A3237" s="3" t="s">
        <v>993</v>
      </c>
      <c r="B3237" s="6">
        <v>164</v>
      </c>
    </row>
    <row r="3238" spans="1:2" x14ac:dyDescent="0.25">
      <c r="A3238" s="3" t="s">
        <v>994</v>
      </c>
      <c r="B3238" s="6">
        <v>164</v>
      </c>
    </row>
    <row r="3239" spans="1:2" x14ac:dyDescent="0.25">
      <c r="A3239" s="3" t="s">
        <v>595</v>
      </c>
      <c r="B3239" s="6">
        <v>164</v>
      </c>
    </row>
    <row r="3240" spans="1:2" x14ac:dyDescent="0.25">
      <c r="A3240" s="3" t="s">
        <v>596</v>
      </c>
      <c r="B3240" s="6">
        <v>252.8</v>
      </c>
    </row>
    <row r="3241" spans="1:2" x14ac:dyDescent="0.25">
      <c r="A3241" s="3" t="s">
        <v>597</v>
      </c>
      <c r="B3241" s="6">
        <v>164</v>
      </c>
    </row>
    <row r="3242" spans="1:2" x14ac:dyDescent="0.25">
      <c r="A3242" s="3" t="s">
        <v>598</v>
      </c>
      <c r="B3242" s="6">
        <v>252.8</v>
      </c>
    </row>
    <row r="3243" spans="1:2" x14ac:dyDescent="0.25">
      <c r="A3243" s="3" t="s">
        <v>599</v>
      </c>
      <c r="B3243" s="6">
        <v>252.8</v>
      </c>
    </row>
    <row r="3244" spans="1:2" x14ac:dyDescent="0.25">
      <c r="A3244" s="3" t="s">
        <v>600</v>
      </c>
      <c r="B3244" s="6">
        <v>164</v>
      </c>
    </row>
    <row r="3245" spans="1:2" x14ac:dyDescent="0.25">
      <c r="A3245" s="3" t="s">
        <v>601</v>
      </c>
      <c r="B3245" s="6">
        <v>252.8</v>
      </c>
    </row>
    <row r="3246" spans="1:2" x14ac:dyDescent="0.25">
      <c r="A3246" s="3" t="s">
        <v>602</v>
      </c>
      <c r="B3246" s="6">
        <v>164</v>
      </c>
    </row>
    <row r="3247" spans="1:2" x14ac:dyDescent="0.25">
      <c r="A3247" s="3" t="s">
        <v>1109</v>
      </c>
      <c r="B3247" s="6">
        <v>236.8</v>
      </c>
    </row>
    <row r="3248" spans="1:2" x14ac:dyDescent="0.25">
      <c r="A3248" s="3" t="s">
        <v>1110</v>
      </c>
      <c r="B3248" s="6">
        <v>236.8</v>
      </c>
    </row>
    <row r="3249" spans="1:2" x14ac:dyDescent="0.25">
      <c r="A3249" s="3" t="s">
        <v>4825</v>
      </c>
      <c r="B3249" s="6">
        <v>2.1999999999999997</v>
      </c>
    </row>
    <row r="3250" spans="1:2" x14ac:dyDescent="0.25">
      <c r="A3250" s="3" t="s">
        <v>4827</v>
      </c>
      <c r="B3250" s="6">
        <v>210.1</v>
      </c>
    </row>
    <row r="3251" spans="1:2" x14ac:dyDescent="0.25">
      <c r="A3251" s="3" t="s">
        <v>4826</v>
      </c>
      <c r="B3251" s="6">
        <v>17.590000000000003</v>
      </c>
    </row>
    <row r="3252" spans="1:2" x14ac:dyDescent="0.25">
      <c r="A3252" s="3" t="s">
        <v>810</v>
      </c>
      <c r="B3252" s="6">
        <v>70</v>
      </c>
    </row>
    <row r="3253" spans="1:2" x14ac:dyDescent="0.25">
      <c r="A3253" s="3" t="s">
        <v>929</v>
      </c>
      <c r="B3253" s="6">
        <v>3237</v>
      </c>
    </row>
    <row r="3254" spans="1:2" x14ac:dyDescent="0.25">
      <c r="A3254" s="3" t="s">
        <v>930</v>
      </c>
      <c r="B3254" s="6">
        <v>3237</v>
      </c>
    </row>
    <row r="3255" spans="1:2" x14ac:dyDescent="0.25">
      <c r="A3255" s="3" t="s">
        <v>927</v>
      </c>
      <c r="B3255" s="6">
        <v>5774.25</v>
      </c>
    </row>
    <row r="3256" spans="1:2" x14ac:dyDescent="0.25">
      <c r="A3256" s="3" t="s">
        <v>4828</v>
      </c>
      <c r="B3256" s="6">
        <v>0.82</v>
      </c>
    </row>
    <row r="3257" spans="1:2" x14ac:dyDescent="0.25">
      <c r="A3257" s="3" t="s">
        <v>4829</v>
      </c>
      <c r="B3257" s="6">
        <v>0.4</v>
      </c>
    </row>
    <row r="3258" spans="1:2" x14ac:dyDescent="0.25">
      <c r="A3258" s="3" t="s">
        <v>4830</v>
      </c>
      <c r="B3258" s="6">
        <v>0.33999999999999997</v>
      </c>
    </row>
    <row r="3259" spans="1:2" x14ac:dyDescent="0.25">
      <c r="A3259" s="3" t="s">
        <v>4831</v>
      </c>
      <c r="B3259" s="6">
        <v>29</v>
      </c>
    </row>
    <row r="3260" spans="1:2" x14ac:dyDescent="0.25">
      <c r="A3260" s="3" t="s">
        <v>2050</v>
      </c>
      <c r="B3260" s="6">
        <v>170</v>
      </c>
    </row>
    <row r="3261" spans="1:2" x14ac:dyDescent="0.25">
      <c r="A3261" s="3" t="s">
        <v>4832</v>
      </c>
      <c r="B3261" s="6">
        <v>1.36</v>
      </c>
    </row>
    <row r="3262" spans="1:2" x14ac:dyDescent="0.25">
      <c r="A3262" s="3" t="s">
        <v>4833</v>
      </c>
      <c r="B3262" s="6">
        <v>1.4200000000000002</v>
      </c>
    </row>
    <row r="3263" spans="1:2" x14ac:dyDescent="0.25">
      <c r="A3263" s="3" t="s">
        <v>4834</v>
      </c>
      <c r="B3263" s="6">
        <v>1.21</v>
      </c>
    </row>
    <row r="3264" spans="1:2" x14ac:dyDescent="0.25">
      <c r="A3264" s="3" t="s">
        <v>4835</v>
      </c>
      <c r="B3264" s="6">
        <v>48.1</v>
      </c>
    </row>
    <row r="3265" spans="1:2" x14ac:dyDescent="0.25">
      <c r="A3265" s="3" t="s">
        <v>4836</v>
      </c>
      <c r="B3265" s="6">
        <v>0.4</v>
      </c>
    </row>
    <row r="3266" spans="1:2" x14ac:dyDescent="0.25">
      <c r="A3266" s="3" t="s">
        <v>4837</v>
      </c>
      <c r="B3266" s="6">
        <v>17.800000000000004</v>
      </c>
    </row>
    <row r="3267" spans="1:2" x14ac:dyDescent="0.25">
      <c r="A3267" s="3" t="s">
        <v>4838</v>
      </c>
      <c r="B3267" s="6">
        <v>2.17</v>
      </c>
    </row>
    <row r="3268" spans="1:2" x14ac:dyDescent="0.25">
      <c r="A3268" s="3" t="s">
        <v>4839</v>
      </c>
      <c r="B3268" s="6">
        <v>4</v>
      </c>
    </row>
    <row r="3269" spans="1:2" x14ac:dyDescent="0.25">
      <c r="A3269" s="3" t="s">
        <v>4840</v>
      </c>
      <c r="B3269" s="6">
        <v>50.68</v>
      </c>
    </row>
    <row r="3270" spans="1:2" x14ac:dyDescent="0.25">
      <c r="A3270" s="3" t="s">
        <v>4841</v>
      </c>
      <c r="B3270" s="6">
        <v>190.58</v>
      </c>
    </row>
    <row r="3271" spans="1:2" x14ac:dyDescent="0.25">
      <c r="A3271" s="3" t="s">
        <v>4842</v>
      </c>
      <c r="B3271" s="6">
        <v>248.36</v>
      </c>
    </row>
    <row r="3272" spans="1:2" x14ac:dyDescent="0.25">
      <c r="A3272" s="3" t="s">
        <v>4843</v>
      </c>
      <c r="B3272" s="6">
        <v>74.62</v>
      </c>
    </row>
    <row r="3273" spans="1:2" x14ac:dyDescent="0.25">
      <c r="A3273" s="3" t="s">
        <v>4844</v>
      </c>
      <c r="B3273" s="6">
        <v>91.16</v>
      </c>
    </row>
    <row r="3274" spans="1:2" x14ac:dyDescent="0.25">
      <c r="A3274" s="3" t="s">
        <v>4845</v>
      </c>
      <c r="B3274" s="6">
        <v>124.34</v>
      </c>
    </row>
    <row r="3275" spans="1:2" x14ac:dyDescent="0.25">
      <c r="A3275" s="3" t="s">
        <v>4846</v>
      </c>
      <c r="B3275" s="6">
        <v>157.46</v>
      </c>
    </row>
    <row r="3276" spans="1:2" x14ac:dyDescent="0.25">
      <c r="A3276" s="3" t="s">
        <v>3709</v>
      </c>
      <c r="B3276" s="6">
        <v>1635</v>
      </c>
    </row>
    <row r="3277" spans="1:2" x14ac:dyDescent="0.25">
      <c r="A3277" s="3" t="s">
        <v>1232</v>
      </c>
      <c r="B3277" s="6">
        <v>948.75</v>
      </c>
    </row>
    <row r="3278" spans="1:2" x14ac:dyDescent="0.25">
      <c r="A3278" s="3" t="s">
        <v>1231</v>
      </c>
      <c r="B3278" s="6">
        <v>948.75</v>
      </c>
    </row>
    <row r="3279" spans="1:2" x14ac:dyDescent="0.25">
      <c r="A3279" s="3" t="s">
        <v>1226</v>
      </c>
      <c r="B3279" s="6">
        <v>866</v>
      </c>
    </row>
    <row r="3280" spans="1:2" x14ac:dyDescent="0.25">
      <c r="A3280" s="3" t="s">
        <v>1227</v>
      </c>
      <c r="B3280" s="6">
        <v>948.75</v>
      </c>
    </row>
    <row r="3281" spans="1:2" x14ac:dyDescent="0.25">
      <c r="A3281" s="3" t="s">
        <v>1228</v>
      </c>
      <c r="B3281" s="6">
        <v>948.75</v>
      </c>
    </row>
    <row r="3282" spans="1:2" x14ac:dyDescent="0.25">
      <c r="A3282" s="3" t="s">
        <v>1229</v>
      </c>
      <c r="B3282" s="6">
        <v>948.75</v>
      </c>
    </row>
    <row r="3283" spans="1:2" x14ac:dyDescent="0.25">
      <c r="A3283" s="3" t="s">
        <v>1230</v>
      </c>
      <c r="B3283" s="6">
        <v>948.75</v>
      </c>
    </row>
    <row r="3284" spans="1:2" x14ac:dyDescent="0.25">
      <c r="A3284" s="3" t="s">
        <v>710</v>
      </c>
      <c r="B3284" s="6">
        <v>77.25</v>
      </c>
    </row>
    <row r="3285" spans="1:2" x14ac:dyDescent="0.25">
      <c r="A3285" s="3" t="s">
        <v>4847</v>
      </c>
      <c r="B3285" s="6">
        <v>1.06</v>
      </c>
    </row>
    <row r="3286" spans="1:2" x14ac:dyDescent="0.25">
      <c r="A3286" s="3" t="s">
        <v>1688</v>
      </c>
      <c r="B3286" s="6">
        <v>125</v>
      </c>
    </row>
    <row r="3287" spans="1:2" x14ac:dyDescent="0.25">
      <c r="A3287" s="3" t="s">
        <v>4848</v>
      </c>
      <c r="B3287" s="6">
        <v>45</v>
      </c>
    </row>
    <row r="3288" spans="1:2" x14ac:dyDescent="0.25">
      <c r="A3288" s="3" t="s">
        <v>119</v>
      </c>
      <c r="B3288" s="6">
        <v>2180</v>
      </c>
    </row>
    <row r="3289" spans="1:2" x14ac:dyDescent="0.25">
      <c r="A3289" s="4" t="s">
        <v>3956</v>
      </c>
      <c r="B3289" s="6">
        <v>474</v>
      </c>
    </row>
    <row r="3290" spans="1:2" x14ac:dyDescent="0.25">
      <c r="A3290" s="4" t="s">
        <v>4142</v>
      </c>
      <c r="B3290" s="6">
        <v>300</v>
      </c>
    </row>
    <row r="3291" spans="1:2" x14ac:dyDescent="0.25">
      <c r="A3291" s="4" t="s">
        <v>3957</v>
      </c>
      <c r="B3291" s="6">
        <v>174</v>
      </c>
    </row>
    <row r="3292" spans="1:2" x14ac:dyDescent="0.25">
      <c r="A3292" s="4" t="s">
        <v>3958</v>
      </c>
      <c r="B3292" s="6">
        <v>474</v>
      </c>
    </row>
    <row r="3293" spans="1:2" x14ac:dyDescent="0.25">
      <c r="A3293" s="4" t="s">
        <v>4143</v>
      </c>
      <c r="B3293" s="6">
        <v>300</v>
      </c>
    </row>
    <row r="3294" spans="1:2" x14ac:dyDescent="0.25">
      <c r="A3294" s="3" t="s">
        <v>132</v>
      </c>
      <c r="B3294" s="6">
        <v>1155</v>
      </c>
    </row>
    <row r="3295" spans="1:2" x14ac:dyDescent="0.25">
      <c r="A3295" s="3" t="s">
        <v>158</v>
      </c>
      <c r="B3295" s="6">
        <v>2096</v>
      </c>
    </row>
    <row r="3296" spans="1:2" x14ac:dyDescent="0.25">
      <c r="A3296" s="3" t="s">
        <v>133</v>
      </c>
      <c r="B3296" s="6">
        <v>1155</v>
      </c>
    </row>
    <row r="3297" spans="1:2" x14ac:dyDescent="0.25">
      <c r="A3297" s="3" t="s">
        <v>159</v>
      </c>
      <c r="B3297" s="6">
        <v>2096</v>
      </c>
    </row>
    <row r="3298" spans="1:2" x14ac:dyDescent="0.25">
      <c r="A3298" s="3" t="s">
        <v>143</v>
      </c>
      <c r="B3298" s="6">
        <v>2272</v>
      </c>
    </row>
    <row r="3299" spans="1:2" x14ac:dyDescent="0.25">
      <c r="A3299" s="3" t="s">
        <v>108</v>
      </c>
      <c r="B3299" s="6">
        <v>4330</v>
      </c>
    </row>
    <row r="3300" spans="1:2" x14ac:dyDescent="0.25">
      <c r="A3300" s="3" t="s">
        <v>168</v>
      </c>
      <c r="B3300" s="6">
        <v>2940</v>
      </c>
    </row>
    <row r="3301" spans="1:2" x14ac:dyDescent="0.25">
      <c r="A3301" s="3" t="s">
        <v>144</v>
      </c>
      <c r="B3301" s="6">
        <v>1470</v>
      </c>
    </row>
    <row r="3302" spans="1:2" x14ac:dyDescent="0.25">
      <c r="A3302" s="3" t="s">
        <v>3441</v>
      </c>
      <c r="B3302" s="6">
        <v>1100</v>
      </c>
    </row>
    <row r="3303" spans="1:2" x14ac:dyDescent="0.25">
      <c r="A3303" s="3" t="s">
        <v>3088</v>
      </c>
      <c r="B3303" s="6">
        <v>210</v>
      </c>
    </row>
    <row r="3304" spans="1:2" x14ac:dyDescent="0.25">
      <c r="A3304" s="3" t="s">
        <v>2739</v>
      </c>
      <c r="B3304" s="6">
        <v>1300</v>
      </c>
    </row>
    <row r="3305" spans="1:2" x14ac:dyDescent="0.25">
      <c r="A3305" s="3" t="s">
        <v>4849</v>
      </c>
      <c r="B3305" s="6">
        <v>7371.8</v>
      </c>
    </row>
    <row r="3306" spans="1:2" x14ac:dyDescent="0.25">
      <c r="A3306" s="3" t="s">
        <v>4850</v>
      </c>
      <c r="B3306" s="6">
        <v>8779.76</v>
      </c>
    </row>
    <row r="3307" spans="1:2" x14ac:dyDescent="0.25">
      <c r="A3307" s="3" t="s">
        <v>4851</v>
      </c>
      <c r="B3307" s="6">
        <v>2207.7399999999998</v>
      </c>
    </row>
    <row r="3308" spans="1:2" x14ac:dyDescent="0.25">
      <c r="A3308" s="3" t="s">
        <v>4852</v>
      </c>
      <c r="B3308" s="6">
        <v>11698.04</v>
      </c>
    </row>
    <row r="3309" spans="1:2" x14ac:dyDescent="0.25">
      <c r="A3309" s="3" t="s">
        <v>4853</v>
      </c>
      <c r="B3309" s="6">
        <v>17534.8</v>
      </c>
    </row>
    <row r="3310" spans="1:2" x14ac:dyDescent="0.25">
      <c r="A3310" s="3" t="s">
        <v>4854</v>
      </c>
      <c r="B3310" s="6">
        <v>2943.26</v>
      </c>
    </row>
    <row r="3311" spans="1:2" x14ac:dyDescent="0.25">
      <c r="A3311" s="3" t="s">
        <v>2281</v>
      </c>
      <c r="B3311" s="6">
        <v>1800</v>
      </c>
    </row>
    <row r="3312" spans="1:2" x14ac:dyDescent="0.25">
      <c r="A3312" s="3" t="s">
        <v>2088</v>
      </c>
      <c r="B3312" s="6">
        <v>183</v>
      </c>
    </row>
    <row r="3313" spans="1:2" x14ac:dyDescent="0.25">
      <c r="A3313" s="3" t="s">
        <v>4855</v>
      </c>
      <c r="B3313" s="6">
        <v>1155.5</v>
      </c>
    </row>
    <row r="3314" spans="1:2" x14ac:dyDescent="0.25">
      <c r="A3314" s="3" t="s">
        <v>4856</v>
      </c>
      <c r="B3314" s="6">
        <v>22.39</v>
      </c>
    </row>
    <row r="3315" spans="1:2" x14ac:dyDescent="0.25">
      <c r="A3315" s="3" t="s">
        <v>4857</v>
      </c>
      <c r="B3315" s="6">
        <v>24.61</v>
      </c>
    </row>
    <row r="3316" spans="1:2" x14ac:dyDescent="0.25">
      <c r="A3316" s="3" t="s">
        <v>4859</v>
      </c>
      <c r="B3316" s="6">
        <v>7.0599999999999987</v>
      </c>
    </row>
    <row r="3317" spans="1:2" x14ac:dyDescent="0.25">
      <c r="A3317" s="3" t="s">
        <v>4858</v>
      </c>
      <c r="B3317" s="6">
        <v>0.13</v>
      </c>
    </row>
    <row r="3318" spans="1:2" x14ac:dyDescent="0.25">
      <c r="A3318" s="3" t="s">
        <v>4860</v>
      </c>
      <c r="B3318" s="6">
        <v>7.7799999999999994</v>
      </c>
    </row>
    <row r="3319" spans="1:2" x14ac:dyDescent="0.25">
      <c r="A3319" s="3" t="s">
        <v>4861</v>
      </c>
      <c r="B3319" s="6">
        <v>6.9999999999999991</v>
      </c>
    </row>
    <row r="3320" spans="1:2" x14ac:dyDescent="0.25">
      <c r="A3320" s="3" t="s">
        <v>1377</v>
      </c>
      <c r="B3320" s="6">
        <v>145</v>
      </c>
    </row>
    <row r="3321" spans="1:2" x14ac:dyDescent="0.25">
      <c r="A3321" s="2" t="s">
        <v>5580</v>
      </c>
      <c r="B3321" s="7">
        <v>8.9799999999999986</v>
      </c>
    </row>
    <row r="3322" spans="1:2" x14ac:dyDescent="0.25">
      <c r="A3322" s="2" t="s">
        <v>5584</v>
      </c>
      <c r="B3322" s="7">
        <v>28.16</v>
      </c>
    </row>
    <row r="3323" spans="1:2" x14ac:dyDescent="0.25">
      <c r="A3323" s="2" t="s">
        <v>5583</v>
      </c>
      <c r="B3323" s="7">
        <v>36.200000000000003</v>
      </c>
    </row>
    <row r="3324" spans="1:2" x14ac:dyDescent="0.25">
      <c r="A3324" s="2" t="s">
        <v>5581</v>
      </c>
      <c r="B3324" s="7">
        <v>45</v>
      </c>
    </row>
    <row r="3325" spans="1:2" x14ac:dyDescent="0.25">
      <c r="A3325" s="2" t="s">
        <v>5582</v>
      </c>
      <c r="B3325" s="7">
        <v>39.46</v>
      </c>
    </row>
    <row r="3326" spans="1:2" x14ac:dyDescent="0.25">
      <c r="A3326" s="2" t="s">
        <v>5579</v>
      </c>
      <c r="B3326" s="7">
        <v>39.799999999999997</v>
      </c>
    </row>
    <row r="3327" spans="1:2" x14ac:dyDescent="0.25">
      <c r="A3327" s="3" t="s">
        <v>4862</v>
      </c>
      <c r="B3327" s="6">
        <v>0.43000000000000005</v>
      </c>
    </row>
    <row r="3328" spans="1:2" x14ac:dyDescent="0.25">
      <c r="A3328" s="3" t="s">
        <v>4863</v>
      </c>
      <c r="B3328" s="6">
        <v>1405</v>
      </c>
    </row>
    <row r="3329" spans="1:2" x14ac:dyDescent="0.25">
      <c r="A3329" s="3" t="s">
        <v>1904</v>
      </c>
      <c r="B3329" s="6">
        <v>124</v>
      </c>
    </row>
    <row r="3330" spans="1:2" x14ac:dyDescent="0.25">
      <c r="A3330" s="3" t="s">
        <v>420</v>
      </c>
      <c r="B3330" s="6">
        <v>66</v>
      </c>
    </row>
    <row r="3331" spans="1:2" x14ac:dyDescent="0.25">
      <c r="A3331" s="3" t="s">
        <v>461</v>
      </c>
      <c r="B3331" s="6">
        <v>66</v>
      </c>
    </row>
    <row r="3332" spans="1:2" x14ac:dyDescent="0.25">
      <c r="A3332" s="3" t="s">
        <v>476</v>
      </c>
      <c r="B3332" s="6">
        <v>66</v>
      </c>
    </row>
    <row r="3333" spans="1:2" x14ac:dyDescent="0.25">
      <c r="A3333" s="3" t="s">
        <v>2493</v>
      </c>
      <c r="B3333" s="6">
        <v>282</v>
      </c>
    </row>
    <row r="3334" spans="1:2" x14ac:dyDescent="0.25">
      <c r="A3334" s="3" t="s">
        <v>2492</v>
      </c>
      <c r="B3334" s="6">
        <v>282</v>
      </c>
    </row>
    <row r="3335" spans="1:2" x14ac:dyDescent="0.25">
      <c r="A3335" s="3" t="s">
        <v>2405</v>
      </c>
      <c r="B3335" s="6">
        <v>303</v>
      </c>
    </row>
    <row r="3336" spans="1:2" x14ac:dyDescent="0.25">
      <c r="A3336" s="3" t="s">
        <v>1692</v>
      </c>
      <c r="B3336" s="6">
        <v>130</v>
      </c>
    </row>
    <row r="3337" spans="1:2" x14ac:dyDescent="0.25">
      <c r="A3337" s="3" t="s">
        <v>65</v>
      </c>
      <c r="B3337" s="6">
        <v>1800</v>
      </c>
    </row>
    <row r="3338" spans="1:2" x14ac:dyDescent="0.25">
      <c r="A3338" s="3" t="s">
        <v>58</v>
      </c>
      <c r="B3338" s="6">
        <v>1800</v>
      </c>
    </row>
    <row r="3339" spans="1:2" x14ac:dyDescent="0.25">
      <c r="A3339" s="2" t="s">
        <v>5585</v>
      </c>
      <c r="B3339" s="7">
        <v>29.38</v>
      </c>
    </row>
    <row r="3340" spans="1:2" x14ac:dyDescent="0.25">
      <c r="A3340" s="3" t="s">
        <v>1396</v>
      </c>
      <c r="B3340" s="6">
        <v>46</v>
      </c>
    </row>
    <row r="3341" spans="1:2" x14ac:dyDescent="0.25">
      <c r="A3341" s="3" t="s">
        <v>2894</v>
      </c>
      <c r="B3341" s="6">
        <v>103</v>
      </c>
    </row>
    <row r="3342" spans="1:2" x14ac:dyDescent="0.25">
      <c r="A3342" s="3" t="s">
        <v>3703</v>
      </c>
      <c r="B3342" s="6">
        <v>97</v>
      </c>
    </row>
    <row r="3343" spans="1:2" x14ac:dyDescent="0.25">
      <c r="A3343" s="3" t="s">
        <v>4864</v>
      </c>
      <c r="B3343" s="6">
        <v>33.94</v>
      </c>
    </row>
    <row r="3344" spans="1:2" x14ac:dyDescent="0.25">
      <c r="A3344" s="3" t="s">
        <v>4865</v>
      </c>
      <c r="B3344" s="6">
        <v>43.08</v>
      </c>
    </row>
    <row r="3345" spans="1:2" x14ac:dyDescent="0.25">
      <c r="A3345" s="3" t="s">
        <v>4866</v>
      </c>
      <c r="B3345" s="6">
        <v>14.229999999999999</v>
      </c>
    </row>
    <row r="3346" spans="1:2" x14ac:dyDescent="0.25">
      <c r="A3346" s="3" t="s">
        <v>2813</v>
      </c>
      <c r="B3346" s="6">
        <v>33</v>
      </c>
    </row>
    <row r="3347" spans="1:2" x14ac:dyDescent="0.25">
      <c r="A3347" s="3" t="s">
        <v>579</v>
      </c>
      <c r="B3347" s="6">
        <v>57.25</v>
      </c>
    </row>
    <row r="3348" spans="1:2" x14ac:dyDescent="0.25">
      <c r="A3348" s="3" t="s">
        <v>1693</v>
      </c>
      <c r="B3348" s="6">
        <v>161</v>
      </c>
    </row>
    <row r="3349" spans="1:2" x14ac:dyDescent="0.25">
      <c r="A3349" s="3" t="s">
        <v>2915</v>
      </c>
      <c r="B3349" s="6">
        <v>63</v>
      </c>
    </row>
    <row r="3350" spans="1:2" x14ac:dyDescent="0.25">
      <c r="A3350" s="3" t="s">
        <v>3802</v>
      </c>
      <c r="B3350" s="6">
        <v>73</v>
      </c>
    </row>
    <row r="3351" spans="1:2" x14ac:dyDescent="0.25">
      <c r="A3351" s="3" t="s">
        <v>2874</v>
      </c>
      <c r="B3351" s="6">
        <v>82</v>
      </c>
    </row>
    <row r="3352" spans="1:2" x14ac:dyDescent="0.25">
      <c r="A3352" s="3" t="s">
        <v>2407</v>
      </c>
      <c r="B3352" s="6">
        <v>369</v>
      </c>
    </row>
    <row r="3353" spans="1:2" x14ac:dyDescent="0.25">
      <c r="A3353" s="3" t="s">
        <v>2406</v>
      </c>
      <c r="B3353" s="6">
        <v>259</v>
      </c>
    </row>
    <row r="3354" spans="1:2" x14ac:dyDescent="0.25">
      <c r="A3354" s="3" t="s">
        <v>3039</v>
      </c>
      <c r="B3354" s="6">
        <v>250</v>
      </c>
    </row>
    <row r="3355" spans="1:2" x14ac:dyDescent="0.25">
      <c r="A3355" s="3" t="s">
        <v>1589</v>
      </c>
      <c r="B3355" s="6">
        <v>170</v>
      </c>
    </row>
    <row r="3356" spans="1:2" x14ac:dyDescent="0.25">
      <c r="A3356" s="3" t="s">
        <v>419</v>
      </c>
      <c r="B3356" s="6">
        <v>78.75</v>
      </c>
    </row>
    <row r="3357" spans="1:2" x14ac:dyDescent="0.25">
      <c r="A3357" s="3" t="s">
        <v>4867</v>
      </c>
      <c r="B3357" s="6">
        <v>1.7500000000000002</v>
      </c>
    </row>
    <row r="3358" spans="1:2" x14ac:dyDescent="0.25">
      <c r="A3358" s="3" t="s">
        <v>4868</v>
      </c>
      <c r="B3358" s="6">
        <v>161.79999999999998</v>
      </c>
    </row>
    <row r="3359" spans="1:2" x14ac:dyDescent="0.25">
      <c r="A3359" s="3" t="s">
        <v>4869</v>
      </c>
      <c r="B3359" s="6">
        <v>36.4</v>
      </c>
    </row>
    <row r="3360" spans="1:2" x14ac:dyDescent="0.25">
      <c r="A3360" s="3" t="s">
        <v>4870</v>
      </c>
      <c r="B3360" s="6">
        <v>54.1</v>
      </c>
    </row>
    <row r="3361" spans="1:2" x14ac:dyDescent="0.25">
      <c r="A3361" s="3" t="s">
        <v>4871</v>
      </c>
      <c r="B3361" s="6">
        <v>47.77</v>
      </c>
    </row>
    <row r="3362" spans="1:2" x14ac:dyDescent="0.25">
      <c r="A3362" s="3" t="s">
        <v>4872</v>
      </c>
      <c r="B3362" s="6">
        <v>0.94000000000000006</v>
      </c>
    </row>
    <row r="3363" spans="1:2" x14ac:dyDescent="0.25">
      <c r="A3363" s="3" t="s">
        <v>987</v>
      </c>
      <c r="B3363" s="6">
        <v>16</v>
      </c>
    </row>
    <row r="3364" spans="1:2" x14ac:dyDescent="0.25">
      <c r="A3364" s="3" t="s">
        <v>2836</v>
      </c>
      <c r="B3364" s="6">
        <v>172</v>
      </c>
    </row>
    <row r="3365" spans="1:2" x14ac:dyDescent="0.25">
      <c r="A3365" s="3" t="s">
        <v>2837</v>
      </c>
      <c r="B3365" s="6">
        <v>48</v>
      </c>
    </row>
    <row r="3366" spans="1:2" x14ac:dyDescent="0.25">
      <c r="A3366" s="3" t="s">
        <v>3700</v>
      </c>
      <c r="B3366" s="6">
        <v>71</v>
      </c>
    </row>
    <row r="3367" spans="1:2" x14ac:dyDescent="0.25">
      <c r="A3367" s="3" t="s">
        <v>160</v>
      </c>
      <c r="B3367" s="6">
        <v>2096</v>
      </c>
    </row>
    <row r="3368" spans="1:2" x14ac:dyDescent="0.25">
      <c r="A3368" s="3" t="s">
        <v>161</v>
      </c>
      <c r="B3368" s="6">
        <v>2096</v>
      </c>
    </row>
    <row r="3369" spans="1:2" x14ac:dyDescent="0.25">
      <c r="A3369" s="3" t="s">
        <v>162</v>
      </c>
      <c r="B3369" s="6">
        <v>2096</v>
      </c>
    </row>
    <row r="3370" spans="1:2" x14ac:dyDescent="0.25">
      <c r="A3370" s="3" t="s">
        <v>134</v>
      </c>
      <c r="B3370" s="6">
        <v>1155</v>
      </c>
    </row>
    <row r="3371" spans="1:2" x14ac:dyDescent="0.25">
      <c r="A3371" s="3" t="s">
        <v>135</v>
      </c>
      <c r="B3371" s="6">
        <v>1155</v>
      </c>
    </row>
    <row r="3372" spans="1:2" x14ac:dyDescent="0.25">
      <c r="A3372" s="3" t="s">
        <v>136</v>
      </c>
      <c r="B3372" s="6">
        <v>1155</v>
      </c>
    </row>
    <row r="3373" spans="1:2" x14ac:dyDescent="0.25">
      <c r="A3373" s="3" t="s">
        <v>163</v>
      </c>
      <c r="B3373" s="6">
        <v>2096</v>
      </c>
    </row>
    <row r="3374" spans="1:2" x14ac:dyDescent="0.25">
      <c r="A3374" s="3" t="s">
        <v>164</v>
      </c>
      <c r="B3374" s="6">
        <v>2096</v>
      </c>
    </row>
    <row r="3375" spans="1:2" x14ac:dyDescent="0.25">
      <c r="A3375" s="3" t="s">
        <v>165</v>
      </c>
      <c r="B3375" s="6">
        <v>2096</v>
      </c>
    </row>
    <row r="3376" spans="1:2" x14ac:dyDescent="0.25">
      <c r="A3376" s="3" t="s">
        <v>137</v>
      </c>
      <c r="B3376" s="6">
        <v>1155</v>
      </c>
    </row>
    <row r="3377" spans="1:2" x14ac:dyDescent="0.25">
      <c r="A3377" s="3" t="s">
        <v>138</v>
      </c>
      <c r="B3377" s="6">
        <v>1155</v>
      </c>
    </row>
    <row r="3378" spans="1:2" x14ac:dyDescent="0.25">
      <c r="A3378" s="3" t="s">
        <v>139</v>
      </c>
      <c r="B3378" s="6">
        <v>1155</v>
      </c>
    </row>
    <row r="3379" spans="1:2" x14ac:dyDescent="0.25">
      <c r="A3379" s="3" t="s">
        <v>746</v>
      </c>
      <c r="B3379" s="6">
        <v>228</v>
      </c>
    </row>
    <row r="3380" spans="1:2" x14ac:dyDescent="0.25">
      <c r="A3380" s="3" t="s">
        <v>748</v>
      </c>
      <c r="B3380" s="6">
        <v>228</v>
      </c>
    </row>
    <row r="3381" spans="1:2" x14ac:dyDescent="0.25">
      <c r="A3381" s="3" t="s">
        <v>747</v>
      </c>
      <c r="B3381" s="6">
        <v>228</v>
      </c>
    </row>
    <row r="3382" spans="1:2" x14ac:dyDescent="0.25">
      <c r="A3382" s="3" t="s">
        <v>3831</v>
      </c>
      <c r="B3382" s="6">
        <v>55</v>
      </c>
    </row>
    <row r="3383" spans="1:2" x14ac:dyDescent="0.25">
      <c r="A3383" s="3" t="s">
        <v>3829</v>
      </c>
      <c r="B3383" s="6">
        <v>40</v>
      </c>
    </row>
    <row r="3384" spans="1:2" x14ac:dyDescent="0.25">
      <c r="A3384" s="3" t="s">
        <v>4873</v>
      </c>
      <c r="B3384" s="6">
        <v>0.1</v>
      </c>
    </row>
    <row r="3385" spans="1:2" x14ac:dyDescent="0.25">
      <c r="A3385" s="3" t="s">
        <v>2204</v>
      </c>
      <c r="B3385" s="6">
        <v>1600</v>
      </c>
    </row>
    <row r="3386" spans="1:2" x14ac:dyDescent="0.25">
      <c r="A3386" s="3" t="s">
        <v>2206</v>
      </c>
      <c r="B3386" s="6">
        <v>1800</v>
      </c>
    </row>
    <row r="3387" spans="1:2" x14ac:dyDescent="0.25">
      <c r="A3387" s="3" t="s">
        <v>2205</v>
      </c>
      <c r="B3387" s="6">
        <v>1600</v>
      </c>
    </row>
    <row r="3388" spans="1:2" x14ac:dyDescent="0.25">
      <c r="A3388" s="3" t="s">
        <v>2207</v>
      </c>
      <c r="B3388" s="6">
        <v>1800</v>
      </c>
    </row>
    <row r="3389" spans="1:2" x14ac:dyDescent="0.25">
      <c r="A3389" s="4" t="s">
        <v>3959</v>
      </c>
      <c r="B3389" s="6">
        <v>484</v>
      </c>
    </row>
    <row r="3390" spans="1:2" x14ac:dyDescent="0.25">
      <c r="A3390" s="4" t="s">
        <v>4082</v>
      </c>
      <c r="B3390" s="6">
        <v>1050</v>
      </c>
    </row>
    <row r="3391" spans="1:2" x14ac:dyDescent="0.25">
      <c r="A3391" s="3" t="s">
        <v>4874</v>
      </c>
      <c r="B3391" s="6">
        <v>0.1</v>
      </c>
    </row>
    <row r="3392" spans="1:2" x14ac:dyDescent="0.25">
      <c r="A3392" s="3" t="s">
        <v>947</v>
      </c>
      <c r="B3392" s="6">
        <v>1173</v>
      </c>
    </row>
    <row r="3393" spans="1:2" x14ac:dyDescent="0.25">
      <c r="A3393" s="3" t="s">
        <v>4875</v>
      </c>
      <c r="B3393" s="6">
        <v>1.03</v>
      </c>
    </row>
    <row r="3394" spans="1:2" x14ac:dyDescent="0.25">
      <c r="A3394" s="3" t="s">
        <v>4876</v>
      </c>
      <c r="B3394" s="6">
        <v>39.08</v>
      </c>
    </row>
    <row r="3395" spans="1:2" x14ac:dyDescent="0.25">
      <c r="A3395" s="3" t="s">
        <v>4877</v>
      </c>
      <c r="B3395" s="6">
        <v>50.019999999999996</v>
      </c>
    </row>
    <row r="3396" spans="1:2" x14ac:dyDescent="0.25">
      <c r="A3396" s="3" t="s">
        <v>4878</v>
      </c>
      <c r="B3396" s="6">
        <v>0.54999999999999993</v>
      </c>
    </row>
    <row r="3397" spans="1:2" x14ac:dyDescent="0.25">
      <c r="A3397" s="3" t="s">
        <v>4879</v>
      </c>
      <c r="B3397" s="6">
        <v>11.41</v>
      </c>
    </row>
    <row r="3398" spans="1:2" x14ac:dyDescent="0.25">
      <c r="A3398" s="3" t="s">
        <v>4880</v>
      </c>
      <c r="B3398" s="6">
        <v>1.6</v>
      </c>
    </row>
    <row r="3399" spans="1:2" x14ac:dyDescent="0.25">
      <c r="A3399" s="3" t="s">
        <v>4881</v>
      </c>
      <c r="B3399" s="6">
        <v>1.2400000000000002</v>
      </c>
    </row>
    <row r="3400" spans="1:2" x14ac:dyDescent="0.25">
      <c r="A3400" s="3" t="s">
        <v>4882</v>
      </c>
      <c r="B3400" s="6">
        <v>256.10000000000002</v>
      </c>
    </row>
    <row r="3401" spans="1:2" x14ac:dyDescent="0.25">
      <c r="A3401" s="3" t="s">
        <v>1413</v>
      </c>
      <c r="B3401" s="6">
        <v>44</v>
      </c>
    </row>
    <row r="3402" spans="1:2" x14ac:dyDescent="0.25">
      <c r="A3402" s="3" t="s">
        <v>1995</v>
      </c>
      <c r="B3402" s="6">
        <v>700</v>
      </c>
    </row>
    <row r="3403" spans="1:2" x14ac:dyDescent="0.25">
      <c r="A3403" s="3" t="s">
        <v>1325</v>
      </c>
      <c r="B3403" s="6">
        <v>846</v>
      </c>
    </row>
    <row r="3404" spans="1:2" x14ac:dyDescent="0.25">
      <c r="A3404" s="3" t="s">
        <v>1708</v>
      </c>
      <c r="B3404" s="6">
        <v>165</v>
      </c>
    </row>
    <row r="3405" spans="1:2" x14ac:dyDescent="0.25">
      <c r="A3405" s="3" t="s">
        <v>1694</v>
      </c>
      <c r="B3405" s="6">
        <v>130</v>
      </c>
    </row>
    <row r="3406" spans="1:2" x14ac:dyDescent="0.25">
      <c r="A3406" s="3" t="s">
        <v>4883</v>
      </c>
      <c r="B3406" s="6">
        <v>47</v>
      </c>
    </row>
    <row r="3407" spans="1:2" x14ac:dyDescent="0.25">
      <c r="A3407" s="3" t="s">
        <v>4884</v>
      </c>
      <c r="B3407" s="6">
        <v>54</v>
      </c>
    </row>
    <row r="3408" spans="1:2" x14ac:dyDescent="0.25">
      <c r="A3408" s="3" t="s">
        <v>4885</v>
      </c>
      <c r="B3408" s="6">
        <v>26.92</v>
      </c>
    </row>
    <row r="3409" spans="1:2" x14ac:dyDescent="0.25">
      <c r="A3409" s="3" t="s">
        <v>800</v>
      </c>
      <c r="B3409" s="6">
        <v>503.02</v>
      </c>
    </row>
    <row r="3410" spans="1:2" x14ac:dyDescent="0.25">
      <c r="A3410" s="3" t="s">
        <v>788</v>
      </c>
      <c r="B3410" s="6">
        <v>553.33000000000004</v>
      </c>
    </row>
    <row r="3411" spans="1:2" x14ac:dyDescent="0.25">
      <c r="A3411" s="3" t="s">
        <v>392</v>
      </c>
      <c r="B3411" s="6">
        <v>280.75</v>
      </c>
    </row>
    <row r="3412" spans="1:2" x14ac:dyDescent="0.25">
      <c r="A3412" s="3" t="s">
        <v>553</v>
      </c>
      <c r="B3412" s="6">
        <v>373.25</v>
      </c>
    </row>
    <row r="3413" spans="1:2" x14ac:dyDescent="0.25">
      <c r="A3413" s="3" t="s">
        <v>761</v>
      </c>
      <c r="B3413" s="6">
        <v>543.75</v>
      </c>
    </row>
    <row r="3414" spans="1:2" x14ac:dyDescent="0.25">
      <c r="A3414" s="3" t="s">
        <v>414</v>
      </c>
      <c r="B3414" s="6">
        <v>576.5</v>
      </c>
    </row>
    <row r="3415" spans="1:2" x14ac:dyDescent="0.25">
      <c r="A3415" s="2" t="s">
        <v>5586</v>
      </c>
      <c r="B3415" s="7">
        <v>91</v>
      </c>
    </row>
    <row r="3416" spans="1:2" x14ac:dyDescent="0.25">
      <c r="A3416" s="3" t="s">
        <v>62</v>
      </c>
      <c r="B3416" s="6">
        <v>640</v>
      </c>
    </row>
    <row r="3417" spans="1:2" x14ac:dyDescent="0.25">
      <c r="A3417" s="3" t="s">
        <v>3450</v>
      </c>
      <c r="B3417" s="6">
        <v>640</v>
      </c>
    </row>
    <row r="3418" spans="1:2" x14ac:dyDescent="0.25">
      <c r="A3418" s="3" t="s">
        <v>3096</v>
      </c>
      <c r="B3418" s="6">
        <v>210</v>
      </c>
    </row>
    <row r="3419" spans="1:2" x14ac:dyDescent="0.25">
      <c r="A3419" s="3" t="s">
        <v>3449</v>
      </c>
      <c r="B3419" s="6">
        <v>455</v>
      </c>
    </row>
    <row r="3420" spans="1:2" x14ac:dyDescent="0.25">
      <c r="A3420" s="3" t="s">
        <v>4886</v>
      </c>
      <c r="B3420" s="6">
        <v>1.21</v>
      </c>
    </row>
    <row r="3421" spans="1:2" x14ac:dyDescent="0.25">
      <c r="A3421" s="3" t="s">
        <v>1695</v>
      </c>
      <c r="B3421" s="6">
        <v>198</v>
      </c>
    </row>
    <row r="3422" spans="1:2" x14ac:dyDescent="0.25">
      <c r="A3422" s="4" t="s">
        <v>3960</v>
      </c>
      <c r="B3422" s="6">
        <v>210</v>
      </c>
    </row>
    <row r="3423" spans="1:2" x14ac:dyDescent="0.25">
      <c r="A3423" s="4" t="s">
        <v>4095</v>
      </c>
      <c r="B3423" s="6">
        <v>620</v>
      </c>
    </row>
    <row r="3424" spans="1:2" x14ac:dyDescent="0.25">
      <c r="A3424" s="4" t="s">
        <v>3961</v>
      </c>
      <c r="B3424" s="6">
        <v>210</v>
      </c>
    </row>
    <row r="3425" spans="1:2" x14ac:dyDescent="0.25">
      <c r="A3425" s="4" t="s">
        <v>4094</v>
      </c>
      <c r="B3425" s="6">
        <v>445</v>
      </c>
    </row>
    <row r="3426" spans="1:2" x14ac:dyDescent="0.25">
      <c r="A3426" s="3" t="s">
        <v>1570</v>
      </c>
      <c r="B3426" s="6">
        <v>44</v>
      </c>
    </row>
    <row r="3427" spans="1:2" x14ac:dyDescent="0.25">
      <c r="A3427" s="3" t="s">
        <v>2067</v>
      </c>
      <c r="B3427" s="6">
        <v>44</v>
      </c>
    </row>
    <row r="3428" spans="1:2" x14ac:dyDescent="0.25">
      <c r="A3428" s="2" t="s">
        <v>5588</v>
      </c>
      <c r="B3428" s="7">
        <v>1.1499999999999999</v>
      </c>
    </row>
    <row r="3429" spans="1:2" x14ac:dyDescent="0.25">
      <c r="A3429" s="3" t="s">
        <v>1671</v>
      </c>
      <c r="B3429" s="6">
        <v>142</v>
      </c>
    </row>
    <row r="3430" spans="1:2" x14ac:dyDescent="0.25">
      <c r="A3430" s="3" t="s">
        <v>4887</v>
      </c>
      <c r="B3430" s="6">
        <v>74.400000000000006</v>
      </c>
    </row>
    <row r="3431" spans="1:2" x14ac:dyDescent="0.25">
      <c r="A3431" s="2" t="s">
        <v>5587</v>
      </c>
      <c r="B3431" s="7">
        <v>60.8</v>
      </c>
    </row>
    <row r="3432" spans="1:2" x14ac:dyDescent="0.25">
      <c r="A3432" s="3" t="s">
        <v>4888</v>
      </c>
      <c r="B3432" s="6">
        <v>382.96</v>
      </c>
    </row>
    <row r="3433" spans="1:2" x14ac:dyDescent="0.25">
      <c r="A3433" s="3" t="s">
        <v>1571</v>
      </c>
      <c r="B3433" s="6">
        <v>114</v>
      </c>
    </row>
    <row r="3434" spans="1:2" x14ac:dyDescent="0.25">
      <c r="A3434" s="3" t="s">
        <v>2106</v>
      </c>
      <c r="B3434" s="6">
        <v>104</v>
      </c>
    </row>
    <row r="3435" spans="1:2" x14ac:dyDescent="0.25">
      <c r="A3435" s="3" t="s">
        <v>1572</v>
      </c>
      <c r="B3435" s="6">
        <v>104</v>
      </c>
    </row>
    <row r="3436" spans="1:2" x14ac:dyDescent="0.25">
      <c r="A3436" s="3" t="s">
        <v>4889</v>
      </c>
      <c r="B3436" s="6">
        <v>0.73</v>
      </c>
    </row>
    <row r="3437" spans="1:2" x14ac:dyDescent="0.25">
      <c r="A3437" s="3" t="s">
        <v>4890</v>
      </c>
      <c r="B3437" s="6">
        <v>1.8399999999999999</v>
      </c>
    </row>
    <row r="3438" spans="1:2" x14ac:dyDescent="0.25">
      <c r="A3438" s="3" t="s">
        <v>2363</v>
      </c>
      <c r="B3438" s="6">
        <v>353</v>
      </c>
    </row>
    <row r="3439" spans="1:2" x14ac:dyDescent="0.25">
      <c r="A3439" s="3" t="s">
        <v>2365</v>
      </c>
      <c r="B3439" s="6">
        <v>353</v>
      </c>
    </row>
    <row r="3440" spans="1:2" x14ac:dyDescent="0.25">
      <c r="A3440" s="3" t="s">
        <v>2364</v>
      </c>
      <c r="B3440" s="6">
        <v>323</v>
      </c>
    </row>
    <row r="3441" spans="1:2" x14ac:dyDescent="0.25">
      <c r="A3441" s="3" t="s">
        <v>2362</v>
      </c>
      <c r="B3441" s="6">
        <v>307</v>
      </c>
    </row>
    <row r="3442" spans="1:2" x14ac:dyDescent="0.25">
      <c r="A3442" s="3" t="s">
        <v>2360</v>
      </c>
      <c r="B3442" s="6">
        <v>307</v>
      </c>
    </row>
    <row r="3443" spans="1:2" x14ac:dyDescent="0.25">
      <c r="A3443" s="3" t="s">
        <v>2355</v>
      </c>
      <c r="B3443" s="6">
        <v>532</v>
      </c>
    </row>
    <row r="3444" spans="1:2" x14ac:dyDescent="0.25">
      <c r="A3444" s="3" t="s">
        <v>2354</v>
      </c>
      <c r="B3444" s="6">
        <v>532</v>
      </c>
    </row>
    <row r="3445" spans="1:2" x14ac:dyDescent="0.25">
      <c r="A3445" s="3" t="s">
        <v>2361</v>
      </c>
      <c r="B3445" s="6">
        <v>337</v>
      </c>
    </row>
    <row r="3446" spans="1:2" x14ac:dyDescent="0.25">
      <c r="A3446" s="3" t="s">
        <v>2350</v>
      </c>
      <c r="B3446" s="6">
        <v>700</v>
      </c>
    </row>
    <row r="3447" spans="1:2" x14ac:dyDescent="0.25">
      <c r="A3447" s="3" t="s">
        <v>2351</v>
      </c>
      <c r="B3447" s="6">
        <v>800</v>
      </c>
    </row>
    <row r="3448" spans="1:2" x14ac:dyDescent="0.25">
      <c r="A3448" s="3" t="s">
        <v>2352</v>
      </c>
      <c r="B3448" s="6">
        <v>800</v>
      </c>
    </row>
    <row r="3449" spans="1:2" x14ac:dyDescent="0.25">
      <c r="A3449" s="3" t="s">
        <v>2349</v>
      </c>
      <c r="B3449" s="6">
        <v>700</v>
      </c>
    </row>
    <row r="3450" spans="1:2" x14ac:dyDescent="0.25">
      <c r="A3450" s="3" t="s">
        <v>2356</v>
      </c>
      <c r="B3450" s="6">
        <v>184</v>
      </c>
    </row>
    <row r="3451" spans="1:2" x14ac:dyDescent="0.25">
      <c r="A3451" s="3" t="s">
        <v>2366</v>
      </c>
      <c r="B3451" s="6">
        <v>853</v>
      </c>
    </row>
    <row r="3452" spans="1:2" x14ac:dyDescent="0.25">
      <c r="A3452" s="3" t="s">
        <v>2367</v>
      </c>
      <c r="B3452" s="6">
        <v>853</v>
      </c>
    </row>
    <row r="3453" spans="1:2" x14ac:dyDescent="0.25">
      <c r="A3453" s="3" t="s">
        <v>4891</v>
      </c>
      <c r="B3453" s="6">
        <v>1821.2499999999998</v>
      </c>
    </row>
    <row r="3454" spans="1:2" x14ac:dyDescent="0.25">
      <c r="A3454" s="3" t="s">
        <v>1944</v>
      </c>
      <c r="B3454" s="6">
        <v>116</v>
      </c>
    </row>
    <row r="3455" spans="1:2" x14ac:dyDescent="0.25">
      <c r="A3455" s="3" t="s">
        <v>289</v>
      </c>
      <c r="B3455" s="6">
        <v>148.5</v>
      </c>
    </row>
    <row r="3456" spans="1:2" x14ac:dyDescent="0.25">
      <c r="A3456" s="3" t="s">
        <v>2158</v>
      </c>
      <c r="B3456" s="6">
        <v>170</v>
      </c>
    </row>
    <row r="3457" spans="1:2" x14ac:dyDescent="0.25">
      <c r="A3457" s="3" t="s">
        <v>4892</v>
      </c>
      <c r="B3457" s="6">
        <v>1.57</v>
      </c>
    </row>
    <row r="3458" spans="1:2" x14ac:dyDescent="0.25">
      <c r="A3458" s="3" t="s">
        <v>4893</v>
      </c>
      <c r="B3458" s="6">
        <v>0.88</v>
      </c>
    </row>
    <row r="3459" spans="1:2" x14ac:dyDescent="0.25">
      <c r="A3459" s="3" t="s">
        <v>4894</v>
      </c>
      <c r="B3459" s="6">
        <v>0.70000000000000007</v>
      </c>
    </row>
    <row r="3460" spans="1:2" x14ac:dyDescent="0.25">
      <c r="A3460" s="3" t="s">
        <v>1845</v>
      </c>
      <c r="B3460" s="6">
        <v>125</v>
      </c>
    </row>
    <row r="3461" spans="1:2" x14ac:dyDescent="0.25">
      <c r="A3461" s="3" t="s">
        <v>2032</v>
      </c>
      <c r="B3461" s="6">
        <v>144</v>
      </c>
    </row>
    <row r="3462" spans="1:2" x14ac:dyDescent="0.25">
      <c r="A3462" s="3" t="s">
        <v>774</v>
      </c>
      <c r="B3462" s="6">
        <v>225</v>
      </c>
    </row>
    <row r="3463" spans="1:2" x14ac:dyDescent="0.25">
      <c r="A3463" s="3" t="s">
        <v>773</v>
      </c>
      <c r="B3463" s="6">
        <v>225</v>
      </c>
    </row>
    <row r="3464" spans="1:2" x14ac:dyDescent="0.25">
      <c r="A3464" s="3" t="s">
        <v>787</v>
      </c>
      <c r="B3464" s="6">
        <v>225</v>
      </c>
    </row>
    <row r="3465" spans="1:2" x14ac:dyDescent="0.25">
      <c r="A3465" s="3" t="s">
        <v>786</v>
      </c>
      <c r="B3465" s="6">
        <v>225</v>
      </c>
    </row>
    <row r="3466" spans="1:2" x14ac:dyDescent="0.25">
      <c r="A3466" s="3" t="s">
        <v>4895</v>
      </c>
      <c r="B3466" s="6">
        <v>274.56</v>
      </c>
    </row>
    <row r="3467" spans="1:2" x14ac:dyDescent="0.25">
      <c r="A3467" s="3" t="s">
        <v>4896</v>
      </c>
      <c r="B3467" s="6">
        <v>5.9499999999999993</v>
      </c>
    </row>
    <row r="3468" spans="1:2" x14ac:dyDescent="0.25">
      <c r="A3468" s="2" t="s">
        <v>5589</v>
      </c>
      <c r="B3468" s="7">
        <v>0.13</v>
      </c>
    </row>
    <row r="3469" spans="1:2" x14ac:dyDescent="0.25">
      <c r="A3469" s="3" t="s">
        <v>266</v>
      </c>
      <c r="B3469" s="6">
        <v>826.75</v>
      </c>
    </row>
    <row r="3470" spans="1:2" x14ac:dyDescent="0.25">
      <c r="A3470" s="3" t="s">
        <v>4897</v>
      </c>
      <c r="B3470" s="6">
        <v>4.63</v>
      </c>
    </row>
    <row r="3471" spans="1:2" x14ac:dyDescent="0.25">
      <c r="A3471" s="3" t="s">
        <v>4898</v>
      </c>
      <c r="B3471" s="6">
        <v>2.74</v>
      </c>
    </row>
    <row r="3472" spans="1:2" x14ac:dyDescent="0.25">
      <c r="A3472" s="3" t="s">
        <v>4899</v>
      </c>
      <c r="B3472" s="6">
        <v>1842.94</v>
      </c>
    </row>
    <row r="3473" spans="1:2" x14ac:dyDescent="0.25">
      <c r="A3473" s="3" t="s">
        <v>4900</v>
      </c>
      <c r="B3473" s="6">
        <v>0.1</v>
      </c>
    </row>
    <row r="3474" spans="1:2" x14ac:dyDescent="0.25">
      <c r="A3474" s="3" t="s">
        <v>4901</v>
      </c>
      <c r="B3474" s="6">
        <v>1288.96</v>
      </c>
    </row>
    <row r="3475" spans="1:2" x14ac:dyDescent="0.25">
      <c r="A3475" s="3" t="s">
        <v>4902</v>
      </c>
      <c r="B3475" s="6">
        <v>525</v>
      </c>
    </row>
    <row r="3476" spans="1:2" x14ac:dyDescent="0.25">
      <c r="A3476" s="3" t="s">
        <v>4903</v>
      </c>
      <c r="B3476" s="6">
        <v>511.54</v>
      </c>
    </row>
    <row r="3477" spans="1:2" x14ac:dyDescent="0.25">
      <c r="A3477" s="3" t="s">
        <v>4904</v>
      </c>
      <c r="B3477" s="6">
        <v>81.347999999999999</v>
      </c>
    </row>
    <row r="3478" spans="1:2" x14ac:dyDescent="0.25">
      <c r="A3478" s="3" t="s">
        <v>2780</v>
      </c>
      <c r="B3478" s="6">
        <v>1494</v>
      </c>
    </row>
    <row r="3479" spans="1:2" x14ac:dyDescent="0.25">
      <c r="A3479" s="3" t="s">
        <v>2353</v>
      </c>
      <c r="B3479" s="6">
        <v>293</v>
      </c>
    </row>
    <row r="3480" spans="1:2" x14ac:dyDescent="0.25">
      <c r="A3480" s="3" t="s">
        <v>4905</v>
      </c>
      <c r="B3480" s="6">
        <v>162.34</v>
      </c>
    </row>
    <row r="3481" spans="1:2" x14ac:dyDescent="0.25">
      <c r="A3481" s="3" t="s">
        <v>2773</v>
      </c>
      <c r="B3481" s="6">
        <v>160</v>
      </c>
    </row>
    <row r="3482" spans="1:2" x14ac:dyDescent="0.25">
      <c r="A3482" s="3" t="s">
        <v>3832</v>
      </c>
      <c r="B3482" s="6">
        <v>42.65</v>
      </c>
    </row>
    <row r="3483" spans="1:2" x14ac:dyDescent="0.25">
      <c r="A3483" s="3" t="s">
        <v>3833</v>
      </c>
      <c r="B3483" s="6">
        <v>44.85</v>
      </c>
    </row>
    <row r="3484" spans="1:2" x14ac:dyDescent="0.25">
      <c r="A3484" s="3" t="s">
        <v>1321</v>
      </c>
      <c r="B3484" s="6">
        <v>1141.25</v>
      </c>
    </row>
    <row r="3485" spans="1:2" x14ac:dyDescent="0.25">
      <c r="A3485" s="3" t="s">
        <v>1320</v>
      </c>
      <c r="B3485" s="6">
        <v>921.25</v>
      </c>
    </row>
    <row r="3486" spans="1:2" x14ac:dyDescent="0.25">
      <c r="A3486" s="4" t="s">
        <v>3962</v>
      </c>
      <c r="B3486" s="6">
        <v>191</v>
      </c>
    </row>
    <row r="3487" spans="1:2" x14ac:dyDescent="0.25">
      <c r="A3487" s="4" t="s">
        <v>4169</v>
      </c>
      <c r="B3487" s="6">
        <v>100</v>
      </c>
    </row>
    <row r="3488" spans="1:2" x14ac:dyDescent="0.25">
      <c r="A3488" s="3" t="s">
        <v>3639</v>
      </c>
      <c r="B3488" s="6">
        <v>100</v>
      </c>
    </row>
    <row r="3489" spans="1:2" x14ac:dyDescent="0.25">
      <c r="A3489" s="3" t="s">
        <v>3282</v>
      </c>
      <c r="B3489" s="6">
        <v>191</v>
      </c>
    </row>
    <row r="3490" spans="1:2" x14ac:dyDescent="0.25">
      <c r="A3490" s="3" t="s">
        <v>3283</v>
      </c>
      <c r="B3490" s="6">
        <v>76</v>
      </c>
    </row>
    <row r="3491" spans="1:2" x14ac:dyDescent="0.25">
      <c r="A3491" s="3" t="s">
        <v>150</v>
      </c>
      <c r="B3491" s="6">
        <v>263</v>
      </c>
    </row>
    <row r="3492" spans="1:2" x14ac:dyDescent="0.25">
      <c r="A3492" s="3" t="s">
        <v>151</v>
      </c>
      <c r="B3492" s="6">
        <v>267</v>
      </c>
    </row>
    <row r="3493" spans="1:2" x14ac:dyDescent="0.25">
      <c r="A3493" s="3" t="s">
        <v>152</v>
      </c>
      <c r="B3493" s="6">
        <v>144</v>
      </c>
    </row>
    <row r="3494" spans="1:2" x14ac:dyDescent="0.25">
      <c r="A3494" s="3" t="s">
        <v>147</v>
      </c>
      <c r="B3494" s="6">
        <v>433</v>
      </c>
    </row>
    <row r="3495" spans="1:2" x14ac:dyDescent="0.25">
      <c r="A3495" s="3" t="s">
        <v>148</v>
      </c>
      <c r="B3495" s="6">
        <v>313</v>
      </c>
    </row>
    <row r="3496" spans="1:2" x14ac:dyDescent="0.25">
      <c r="A3496" s="3" t="s">
        <v>149</v>
      </c>
      <c r="B3496" s="6">
        <v>171</v>
      </c>
    </row>
    <row r="3497" spans="1:2" x14ac:dyDescent="0.25">
      <c r="A3497" s="3" t="s">
        <v>2567</v>
      </c>
      <c r="B3497" s="6">
        <v>848</v>
      </c>
    </row>
    <row r="3498" spans="1:2" x14ac:dyDescent="0.25">
      <c r="A3498" s="3" t="s">
        <v>1221</v>
      </c>
      <c r="B3498" s="6">
        <v>5768.8</v>
      </c>
    </row>
    <row r="3499" spans="1:2" x14ac:dyDescent="0.25">
      <c r="A3499" s="3" t="s">
        <v>1219</v>
      </c>
      <c r="B3499" s="6">
        <v>6047.6</v>
      </c>
    </row>
    <row r="3500" spans="1:2" x14ac:dyDescent="0.25">
      <c r="A3500" s="3" t="s">
        <v>1220</v>
      </c>
      <c r="B3500" s="6">
        <v>4231.04</v>
      </c>
    </row>
    <row r="3501" spans="1:2" x14ac:dyDescent="0.25">
      <c r="A3501" s="3" t="s">
        <v>2089</v>
      </c>
      <c r="B3501" s="6">
        <v>750</v>
      </c>
    </row>
    <row r="3502" spans="1:2" x14ac:dyDescent="0.25">
      <c r="A3502" s="3" t="s">
        <v>2025</v>
      </c>
      <c r="B3502" s="6">
        <v>197</v>
      </c>
    </row>
    <row r="3503" spans="1:2" x14ac:dyDescent="0.25">
      <c r="A3503" s="3" t="s">
        <v>2135</v>
      </c>
      <c r="B3503" s="6">
        <v>136</v>
      </c>
    </row>
    <row r="3504" spans="1:2" x14ac:dyDescent="0.25">
      <c r="A3504" s="3" t="s">
        <v>2136</v>
      </c>
      <c r="B3504" s="6">
        <v>322</v>
      </c>
    </row>
    <row r="3505" spans="1:2" x14ac:dyDescent="0.25">
      <c r="A3505" s="3" t="s">
        <v>2137</v>
      </c>
      <c r="B3505" s="6">
        <v>20</v>
      </c>
    </row>
    <row r="3506" spans="1:2" x14ac:dyDescent="0.25">
      <c r="A3506" s="3" t="s">
        <v>1587</v>
      </c>
      <c r="B3506" s="6">
        <v>350</v>
      </c>
    </row>
    <row r="3507" spans="1:2" x14ac:dyDescent="0.25">
      <c r="A3507" s="3" t="s">
        <v>1588</v>
      </c>
      <c r="B3507" s="6">
        <v>365</v>
      </c>
    </row>
    <row r="3508" spans="1:2" x14ac:dyDescent="0.25">
      <c r="A3508" s="3" t="s">
        <v>4906</v>
      </c>
      <c r="B3508" s="6">
        <v>12.19</v>
      </c>
    </row>
    <row r="3509" spans="1:2" x14ac:dyDescent="0.25">
      <c r="A3509" s="3" t="s">
        <v>4907</v>
      </c>
      <c r="B3509" s="6">
        <v>24.250000000000004</v>
      </c>
    </row>
    <row r="3510" spans="1:2" x14ac:dyDescent="0.25">
      <c r="A3510" s="3" t="s">
        <v>1840</v>
      </c>
      <c r="B3510" s="6">
        <v>202</v>
      </c>
    </row>
    <row r="3511" spans="1:2" x14ac:dyDescent="0.25">
      <c r="A3511" s="3" t="s">
        <v>4908</v>
      </c>
      <c r="B3511" s="6">
        <v>1.1200000000000001</v>
      </c>
    </row>
    <row r="3512" spans="1:2" x14ac:dyDescent="0.25">
      <c r="A3512" s="3" t="s">
        <v>506</v>
      </c>
      <c r="B3512" s="6">
        <v>183.8</v>
      </c>
    </row>
    <row r="3513" spans="1:2" x14ac:dyDescent="0.25">
      <c r="A3513" s="3" t="s">
        <v>4909</v>
      </c>
      <c r="B3513" s="6">
        <v>23.11</v>
      </c>
    </row>
    <row r="3514" spans="1:2" x14ac:dyDescent="0.25">
      <c r="A3514" s="3" t="s">
        <v>4910</v>
      </c>
      <c r="B3514" s="6">
        <v>194.62</v>
      </c>
    </row>
    <row r="3515" spans="1:2" x14ac:dyDescent="0.25">
      <c r="A3515" s="2" t="s">
        <v>5591</v>
      </c>
      <c r="B3515" s="7">
        <v>1.9900000000000002</v>
      </c>
    </row>
    <row r="3516" spans="1:2" x14ac:dyDescent="0.25">
      <c r="A3516" s="2" t="s">
        <v>5590</v>
      </c>
      <c r="B3516" s="7">
        <v>0.79</v>
      </c>
    </row>
    <row r="3517" spans="1:2" x14ac:dyDescent="0.25">
      <c r="A3517" s="2" t="s">
        <v>5592</v>
      </c>
      <c r="B3517" s="7">
        <v>8.379999999999999</v>
      </c>
    </row>
    <row r="3518" spans="1:2" x14ac:dyDescent="0.25">
      <c r="A3518" s="2" t="s">
        <v>5593</v>
      </c>
      <c r="B3518" s="7">
        <v>27.02</v>
      </c>
    </row>
    <row r="3519" spans="1:2" x14ac:dyDescent="0.25">
      <c r="A3519" s="2" t="s">
        <v>5595</v>
      </c>
      <c r="B3519" s="7">
        <v>2.3800000000000003</v>
      </c>
    </row>
    <row r="3520" spans="1:2" x14ac:dyDescent="0.25">
      <c r="A3520" s="2" t="s">
        <v>5598</v>
      </c>
      <c r="B3520" s="7">
        <v>28.759999999999998</v>
      </c>
    </row>
    <row r="3521" spans="1:2" x14ac:dyDescent="0.25">
      <c r="A3521" s="2" t="s">
        <v>5597</v>
      </c>
      <c r="B3521" s="7">
        <v>39.1</v>
      </c>
    </row>
    <row r="3522" spans="1:2" x14ac:dyDescent="0.25">
      <c r="A3522" s="2" t="s">
        <v>5599</v>
      </c>
      <c r="B3522" s="7">
        <v>3.97</v>
      </c>
    </row>
    <row r="3523" spans="1:2" x14ac:dyDescent="0.25">
      <c r="A3523" s="2" t="s">
        <v>5600</v>
      </c>
      <c r="B3523" s="7">
        <v>28.759999999999998</v>
      </c>
    </row>
    <row r="3524" spans="1:2" x14ac:dyDescent="0.25">
      <c r="A3524" s="2" t="s">
        <v>5601</v>
      </c>
      <c r="B3524" s="7">
        <v>48.16</v>
      </c>
    </row>
    <row r="3525" spans="1:2" x14ac:dyDescent="0.25">
      <c r="A3525" s="2" t="s">
        <v>5602</v>
      </c>
      <c r="B3525" s="7">
        <v>74.2</v>
      </c>
    </row>
    <row r="3526" spans="1:2" x14ac:dyDescent="0.25">
      <c r="A3526" s="2" t="s">
        <v>5596</v>
      </c>
      <c r="B3526" s="7">
        <v>146.80000000000001</v>
      </c>
    </row>
    <row r="3527" spans="1:2" x14ac:dyDescent="0.25">
      <c r="A3527" s="2" t="s">
        <v>5594</v>
      </c>
      <c r="B3527" s="7">
        <v>188.8</v>
      </c>
    </row>
    <row r="3528" spans="1:2" x14ac:dyDescent="0.25">
      <c r="A3528" s="3" t="s">
        <v>2156</v>
      </c>
      <c r="B3528" s="6">
        <v>400</v>
      </c>
    </row>
    <row r="3529" spans="1:2" x14ac:dyDescent="0.25">
      <c r="A3529" s="3" t="s">
        <v>2066</v>
      </c>
      <c r="B3529" s="6">
        <v>120</v>
      </c>
    </row>
    <row r="3530" spans="1:2" x14ac:dyDescent="0.25">
      <c r="A3530" s="3" t="s">
        <v>3662</v>
      </c>
      <c r="B3530" s="6">
        <v>210</v>
      </c>
    </row>
    <row r="3531" spans="1:2" x14ac:dyDescent="0.25">
      <c r="A3531" s="3" t="s">
        <v>4912</v>
      </c>
      <c r="B3531" s="6">
        <v>0.22</v>
      </c>
    </row>
    <row r="3532" spans="1:2" x14ac:dyDescent="0.25">
      <c r="A3532" s="3" t="s">
        <v>4913</v>
      </c>
      <c r="B3532" s="6">
        <v>0.31000000000000005</v>
      </c>
    </row>
    <row r="3533" spans="1:2" x14ac:dyDescent="0.25">
      <c r="A3533" s="3" t="s">
        <v>4914</v>
      </c>
      <c r="B3533" s="6">
        <v>0.37</v>
      </c>
    </row>
    <row r="3534" spans="1:2" x14ac:dyDescent="0.25">
      <c r="A3534" s="3" t="s">
        <v>4911</v>
      </c>
      <c r="B3534" s="6">
        <v>0.4</v>
      </c>
    </row>
    <row r="3535" spans="1:2" x14ac:dyDescent="0.25">
      <c r="A3535" s="4" t="s">
        <v>5670</v>
      </c>
      <c r="B3535" s="6">
        <v>0.16</v>
      </c>
    </row>
    <row r="3536" spans="1:2" x14ac:dyDescent="0.25">
      <c r="A3536" s="3" t="s">
        <v>4916</v>
      </c>
      <c r="B3536" s="6">
        <v>0.28749999999999998</v>
      </c>
    </row>
    <row r="3537" spans="1:2" x14ac:dyDescent="0.25">
      <c r="A3537" s="3" t="s">
        <v>4915</v>
      </c>
      <c r="B3537" s="6">
        <v>2.29</v>
      </c>
    </row>
    <row r="3538" spans="1:2" x14ac:dyDescent="0.25">
      <c r="A3538" s="3" t="s">
        <v>2669</v>
      </c>
      <c r="B3538" s="6">
        <v>3201</v>
      </c>
    </row>
    <row r="3539" spans="1:2" x14ac:dyDescent="0.25">
      <c r="A3539" s="3" t="s">
        <v>2689</v>
      </c>
      <c r="B3539" s="6">
        <v>3100</v>
      </c>
    </row>
    <row r="3540" spans="1:2" x14ac:dyDescent="0.25">
      <c r="A3540" s="3" t="s">
        <v>2693</v>
      </c>
      <c r="B3540" s="6">
        <v>3000</v>
      </c>
    </row>
    <row r="3541" spans="1:2" x14ac:dyDescent="0.25">
      <c r="A3541" s="3" t="s">
        <v>2677</v>
      </c>
      <c r="B3541" s="6">
        <v>2525</v>
      </c>
    </row>
    <row r="3542" spans="1:2" x14ac:dyDescent="0.25">
      <c r="A3542" s="3" t="s">
        <v>2667</v>
      </c>
      <c r="B3542" s="6">
        <v>2716</v>
      </c>
    </row>
    <row r="3543" spans="1:2" x14ac:dyDescent="0.25">
      <c r="A3543" s="3" t="s">
        <v>2668</v>
      </c>
      <c r="B3543" s="6">
        <v>3579</v>
      </c>
    </row>
    <row r="3544" spans="1:2" x14ac:dyDescent="0.25">
      <c r="A3544" s="3" t="s">
        <v>2666</v>
      </c>
      <c r="B3544" s="6">
        <v>2525</v>
      </c>
    </row>
    <row r="3545" spans="1:2" x14ac:dyDescent="0.25">
      <c r="A3545" s="3" t="s">
        <v>2638</v>
      </c>
      <c r="B3545" s="6">
        <v>1310</v>
      </c>
    </row>
    <row r="3546" spans="1:2" x14ac:dyDescent="0.25">
      <c r="A3546" s="3" t="s">
        <v>2627</v>
      </c>
      <c r="B3546" s="6">
        <v>2316</v>
      </c>
    </row>
    <row r="3547" spans="1:2" x14ac:dyDescent="0.25">
      <c r="A3547" s="3" t="s">
        <v>2626</v>
      </c>
      <c r="B3547" s="6">
        <v>1500</v>
      </c>
    </row>
    <row r="3548" spans="1:2" x14ac:dyDescent="0.25">
      <c r="A3548" s="3" t="s">
        <v>2628</v>
      </c>
      <c r="B3548" s="6">
        <v>2674</v>
      </c>
    </row>
    <row r="3549" spans="1:2" x14ac:dyDescent="0.25">
      <c r="A3549" s="3" t="s">
        <v>2688</v>
      </c>
      <c r="B3549" s="6">
        <v>1600</v>
      </c>
    </row>
    <row r="3550" spans="1:2" x14ac:dyDescent="0.25">
      <c r="A3550" s="3" t="s">
        <v>2665</v>
      </c>
      <c r="B3550" s="6">
        <v>1600</v>
      </c>
    </row>
    <row r="3551" spans="1:2" x14ac:dyDescent="0.25">
      <c r="A3551" s="3" t="s">
        <v>2630</v>
      </c>
      <c r="B3551" s="6">
        <v>2041</v>
      </c>
    </row>
    <row r="3552" spans="1:2" x14ac:dyDescent="0.25">
      <c r="A3552" s="3" t="s">
        <v>2629</v>
      </c>
      <c r="B3552" s="6">
        <v>1934</v>
      </c>
    </row>
    <row r="3553" spans="1:2" x14ac:dyDescent="0.25">
      <c r="A3553" s="3" t="s">
        <v>2631</v>
      </c>
      <c r="B3553" s="6">
        <v>2887</v>
      </c>
    </row>
    <row r="3554" spans="1:2" x14ac:dyDescent="0.25">
      <c r="A3554" s="3" t="s">
        <v>2651</v>
      </c>
      <c r="B3554" s="6">
        <v>1800</v>
      </c>
    </row>
    <row r="3555" spans="1:2" x14ac:dyDescent="0.25">
      <c r="A3555" s="3" t="s">
        <v>2684</v>
      </c>
      <c r="B3555" s="6">
        <v>2480</v>
      </c>
    </row>
    <row r="3556" spans="1:2" x14ac:dyDescent="0.25">
      <c r="A3556" s="3" t="s">
        <v>2658</v>
      </c>
      <c r="B3556" s="6">
        <v>2480</v>
      </c>
    </row>
    <row r="3557" spans="1:2" x14ac:dyDescent="0.25">
      <c r="A3557" s="3" t="s">
        <v>2670</v>
      </c>
      <c r="B3557" s="6">
        <v>1900</v>
      </c>
    </row>
    <row r="3558" spans="1:2" x14ac:dyDescent="0.25">
      <c r="A3558" s="3" t="s">
        <v>2634</v>
      </c>
      <c r="B3558" s="6">
        <v>3416</v>
      </c>
    </row>
    <row r="3559" spans="1:2" x14ac:dyDescent="0.25">
      <c r="A3559" s="3" t="s">
        <v>2633</v>
      </c>
      <c r="B3559" s="6">
        <v>3267</v>
      </c>
    </row>
    <row r="3560" spans="1:2" x14ac:dyDescent="0.25">
      <c r="A3560" s="3" t="s">
        <v>2632</v>
      </c>
      <c r="B3560" s="6">
        <v>2639</v>
      </c>
    </row>
    <row r="3561" spans="1:2" x14ac:dyDescent="0.25">
      <c r="A3561" s="3" t="s">
        <v>2676</v>
      </c>
      <c r="B3561" s="6">
        <v>1820</v>
      </c>
    </row>
    <row r="3562" spans="1:2" x14ac:dyDescent="0.25">
      <c r="A3562" s="3" t="s">
        <v>2673</v>
      </c>
      <c r="B3562" s="6">
        <v>1403.65</v>
      </c>
    </row>
    <row r="3563" spans="1:2" x14ac:dyDescent="0.25">
      <c r="A3563" s="3" t="s">
        <v>2690</v>
      </c>
      <c r="B3563" s="6">
        <v>1403.65</v>
      </c>
    </row>
    <row r="3564" spans="1:2" x14ac:dyDescent="0.25">
      <c r="A3564" s="3" t="s">
        <v>2672</v>
      </c>
      <c r="B3564" s="6">
        <v>1403.65</v>
      </c>
    </row>
    <row r="3565" spans="1:2" x14ac:dyDescent="0.25">
      <c r="A3565" s="3" t="s">
        <v>2674</v>
      </c>
      <c r="B3565" s="6">
        <v>1820</v>
      </c>
    </row>
    <row r="3566" spans="1:2" x14ac:dyDescent="0.25">
      <c r="A3566" s="3" t="s">
        <v>2675</v>
      </c>
      <c r="B3566" s="6">
        <v>1820</v>
      </c>
    </row>
    <row r="3567" spans="1:2" x14ac:dyDescent="0.25">
      <c r="A3567" s="3" t="s">
        <v>2639</v>
      </c>
      <c r="B3567" s="6">
        <v>2827</v>
      </c>
    </row>
    <row r="3568" spans="1:2" x14ac:dyDescent="0.25">
      <c r="A3568" s="3" t="s">
        <v>2645</v>
      </c>
      <c r="B3568" s="6">
        <v>3798</v>
      </c>
    </row>
    <row r="3569" spans="1:2" x14ac:dyDescent="0.25">
      <c r="A3569" s="3" t="s">
        <v>2640</v>
      </c>
      <c r="B3569" s="6">
        <v>2982</v>
      </c>
    </row>
    <row r="3570" spans="1:2" x14ac:dyDescent="0.25">
      <c r="A3570" s="3" t="s">
        <v>2637</v>
      </c>
      <c r="B3570" s="6">
        <v>3314</v>
      </c>
    </row>
    <row r="3571" spans="1:2" x14ac:dyDescent="0.25">
      <c r="A3571" s="3" t="s">
        <v>2636</v>
      </c>
      <c r="B3571" s="6">
        <v>2946</v>
      </c>
    </row>
    <row r="3572" spans="1:2" x14ac:dyDescent="0.25">
      <c r="A3572" s="3" t="s">
        <v>2635</v>
      </c>
      <c r="B3572" s="6">
        <v>2200</v>
      </c>
    </row>
    <row r="3573" spans="1:2" x14ac:dyDescent="0.25">
      <c r="A3573" s="3" t="s">
        <v>2671</v>
      </c>
      <c r="B3573" s="6">
        <v>1820</v>
      </c>
    </row>
    <row r="3574" spans="1:2" x14ac:dyDescent="0.25">
      <c r="A3574" s="3" t="s">
        <v>2691</v>
      </c>
      <c r="B3574" s="6">
        <v>2831</v>
      </c>
    </row>
    <row r="3575" spans="1:2" x14ac:dyDescent="0.25">
      <c r="A3575" s="3" t="s">
        <v>2695</v>
      </c>
      <c r="B3575" s="6">
        <v>3017</v>
      </c>
    </row>
    <row r="3576" spans="1:2" x14ac:dyDescent="0.25">
      <c r="A3576" s="3" t="s">
        <v>2686</v>
      </c>
      <c r="B3576" s="6">
        <v>3717</v>
      </c>
    </row>
    <row r="3577" spans="1:2" x14ac:dyDescent="0.25">
      <c r="A3577" s="3" t="s">
        <v>2663</v>
      </c>
      <c r="B3577" s="6">
        <v>3717</v>
      </c>
    </row>
    <row r="3578" spans="1:2" x14ac:dyDescent="0.25">
      <c r="A3578" s="3" t="s">
        <v>2661</v>
      </c>
      <c r="B3578" s="6">
        <v>3817</v>
      </c>
    </row>
    <row r="3579" spans="1:2" x14ac:dyDescent="0.25">
      <c r="A3579" s="3" t="s">
        <v>2699</v>
      </c>
      <c r="B3579" s="6">
        <v>3017</v>
      </c>
    </row>
    <row r="3580" spans="1:2" x14ac:dyDescent="0.25">
      <c r="A3580" s="3" t="s">
        <v>2662</v>
      </c>
      <c r="B3580" s="6">
        <v>3017</v>
      </c>
    </row>
    <row r="3581" spans="1:2" x14ac:dyDescent="0.25">
      <c r="A3581" s="3" t="s">
        <v>2687</v>
      </c>
      <c r="B3581" s="6">
        <v>3650</v>
      </c>
    </row>
    <row r="3582" spans="1:2" x14ac:dyDescent="0.25">
      <c r="A3582" s="3" t="s">
        <v>2664</v>
      </c>
      <c r="B3582" s="6">
        <v>3650</v>
      </c>
    </row>
    <row r="3583" spans="1:2" x14ac:dyDescent="0.25">
      <c r="A3583" s="3" t="s">
        <v>2685</v>
      </c>
      <c r="B3583" s="6">
        <v>2873</v>
      </c>
    </row>
    <row r="3584" spans="1:2" x14ac:dyDescent="0.25">
      <c r="A3584" s="3" t="s">
        <v>2660</v>
      </c>
      <c r="B3584" s="6">
        <v>2873</v>
      </c>
    </row>
    <row r="3585" spans="1:2" x14ac:dyDescent="0.25">
      <c r="A3585" s="3" t="s">
        <v>2698</v>
      </c>
      <c r="B3585" s="6">
        <v>2750</v>
      </c>
    </row>
    <row r="3586" spans="1:2" x14ac:dyDescent="0.25">
      <c r="A3586" s="3" t="s">
        <v>2659</v>
      </c>
      <c r="B3586" s="6">
        <v>2750</v>
      </c>
    </row>
    <row r="3587" spans="1:2" x14ac:dyDescent="0.25">
      <c r="A3587" s="3" t="s">
        <v>2694</v>
      </c>
      <c r="B3587" s="6">
        <v>3460</v>
      </c>
    </row>
    <row r="3588" spans="1:2" x14ac:dyDescent="0.25">
      <c r="A3588" s="3" t="s">
        <v>2692</v>
      </c>
      <c r="B3588" s="6">
        <v>3460</v>
      </c>
    </row>
    <row r="3589" spans="1:2" x14ac:dyDescent="0.25">
      <c r="A3589" s="3" t="s">
        <v>2647</v>
      </c>
      <c r="B3589" s="6">
        <v>4057</v>
      </c>
    </row>
    <row r="3590" spans="1:2" x14ac:dyDescent="0.25">
      <c r="A3590" s="3" t="s">
        <v>2644</v>
      </c>
      <c r="B3590" s="6">
        <v>3041</v>
      </c>
    </row>
    <row r="3591" spans="1:2" x14ac:dyDescent="0.25">
      <c r="A3591" s="3" t="s">
        <v>2643</v>
      </c>
      <c r="B3591" s="6">
        <v>3010</v>
      </c>
    </row>
    <row r="3592" spans="1:2" x14ac:dyDescent="0.25">
      <c r="A3592" s="3" t="s">
        <v>2679</v>
      </c>
      <c r="B3592" s="6">
        <v>2831</v>
      </c>
    </row>
    <row r="3593" spans="1:2" x14ac:dyDescent="0.25">
      <c r="A3593" s="3" t="s">
        <v>2624</v>
      </c>
      <c r="B3593" s="6">
        <v>2200</v>
      </c>
    </row>
    <row r="3594" spans="1:2" x14ac:dyDescent="0.25">
      <c r="A3594" s="3" t="s">
        <v>2625</v>
      </c>
      <c r="B3594" s="6">
        <v>2970</v>
      </c>
    </row>
    <row r="3595" spans="1:2" x14ac:dyDescent="0.25">
      <c r="A3595" s="3" t="s">
        <v>2648</v>
      </c>
      <c r="B3595" s="6">
        <v>1850</v>
      </c>
    </row>
    <row r="3596" spans="1:2" x14ac:dyDescent="0.25">
      <c r="A3596" s="3" t="s">
        <v>2650</v>
      </c>
      <c r="B3596" s="6">
        <v>3557</v>
      </c>
    </row>
    <row r="3597" spans="1:2" x14ac:dyDescent="0.25">
      <c r="A3597" s="3" t="s">
        <v>2649</v>
      </c>
      <c r="B3597" s="6">
        <v>2645</v>
      </c>
    </row>
    <row r="3598" spans="1:2" x14ac:dyDescent="0.25">
      <c r="A3598" s="3" t="s">
        <v>2623</v>
      </c>
      <c r="B3598" s="6">
        <v>3416</v>
      </c>
    </row>
    <row r="3599" spans="1:2" x14ac:dyDescent="0.25">
      <c r="A3599" s="3" t="s">
        <v>2622</v>
      </c>
      <c r="B3599" s="6">
        <v>2000</v>
      </c>
    </row>
    <row r="3600" spans="1:2" x14ac:dyDescent="0.25">
      <c r="A3600" s="3" t="s">
        <v>2642</v>
      </c>
      <c r="B3600" s="6">
        <v>2911</v>
      </c>
    </row>
    <row r="3601" spans="1:2" x14ac:dyDescent="0.25">
      <c r="A3601" s="3" t="s">
        <v>2646</v>
      </c>
      <c r="B3601" s="6">
        <v>4149</v>
      </c>
    </row>
    <row r="3602" spans="1:2" x14ac:dyDescent="0.25">
      <c r="A3602" s="3" t="s">
        <v>2641</v>
      </c>
      <c r="B3602" s="6">
        <v>2200</v>
      </c>
    </row>
    <row r="3603" spans="1:2" x14ac:dyDescent="0.25">
      <c r="A3603" s="3" t="s">
        <v>2682</v>
      </c>
      <c r="B3603" s="6">
        <v>3113</v>
      </c>
    </row>
    <row r="3604" spans="1:2" x14ac:dyDescent="0.25">
      <c r="A3604" s="3" t="s">
        <v>2656</v>
      </c>
      <c r="B3604" s="6">
        <v>3113</v>
      </c>
    </row>
    <row r="3605" spans="1:2" x14ac:dyDescent="0.25">
      <c r="A3605" s="3" t="s">
        <v>2678</v>
      </c>
      <c r="B3605" s="6">
        <v>3360</v>
      </c>
    </row>
    <row r="3606" spans="1:2" x14ac:dyDescent="0.25">
      <c r="A3606" s="3" t="s">
        <v>2697</v>
      </c>
      <c r="B3606" s="6">
        <v>2758</v>
      </c>
    </row>
    <row r="3607" spans="1:2" x14ac:dyDescent="0.25">
      <c r="A3607" s="3" t="s">
        <v>2655</v>
      </c>
      <c r="B3607" s="6">
        <v>2758</v>
      </c>
    </row>
    <row r="3608" spans="1:2" x14ac:dyDescent="0.25">
      <c r="A3608" s="3" t="s">
        <v>2683</v>
      </c>
      <c r="B3608" s="6">
        <v>3681</v>
      </c>
    </row>
    <row r="3609" spans="1:2" x14ac:dyDescent="0.25">
      <c r="A3609" s="3" t="s">
        <v>2657</v>
      </c>
      <c r="B3609" s="6">
        <v>3681</v>
      </c>
    </row>
    <row r="3610" spans="1:2" x14ac:dyDescent="0.25">
      <c r="A3610" s="3" t="s">
        <v>2680</v>
      </c>
      <c r="B3610" s="6">
        <v>2766</v>
      </c>
    </row>
    <row r="3611" spans="1:2" x14ac:dyDescent="0.25">
      <c r="A3611" s="3" t="s">
        <v>2652</v>
      </c>
      <c r="B3611" s="6">
        <v>2766</v>
      </c>
    </row>
    <row r="3612" spans="1:2" x14ac:dyDescent="0.25">
      <c r="A3612" s="3" t="s">
        <v>2681</v>
      </c>
      <c r="B3612" s="6">
        <v>4956</v>
      </c>
    </row>
    <row r="3613" spans="1:2" x14ac:dyDescent="0.25">
      <c r="A3613" s="3" t="s">
        <v>2653</v>
      </c>
      <c r="B3613" s="6">
        <v>4956</v>
      </c>
    </row>
    <row r="3614" spans="1:2" x14ac:dyDescent="0.25">
      <c r="A3614" s="3" t="s">
        <v>2696</v>
      </c>
      <c r="B3614" s="6">
        <v>2775</v>
      </c>
    </row>
    <row r="3615" spans="1:2" x14ac:dyDescent="0.25">
      <c r="A3615" s="3" t="s">
        <v>2654</v>
      </c>
      <c r="B3615" s="6">
        <v>2775</v>
      </c>
    </row>
    <row r="3616" spans="1:2" x14ac:dyDescent="0.25">
      <c r="A3616" s="3" t="s">
        <v>4917</v>
      </c>
      <c r="B3616" s="6">
        <v>13.899999999999999</v>
      </c>
    </row>
    <row r="3617" spans="1:2" x14ac:dyDescent="0.25">
      <c r="A3617" s="3" t="s">
        <v>4918</v>
      </c>
      <c r="B3617" s="6">
        <v>2.62</v>
      </c>
    </row>
    <row r="3618" spans="1:2" x14ac:dyDescent="0.25">
      <c r="A3618" s="3" t="s">
        <v>4919</v>
      </c>
      <c r="B3618" s="6">
        <v>4.87</v>
      </c>
    </row>
    <row r="3619" spans="1:2" x14ac:dyDescent="0.25">
      <c r="A3619" s="3" t="s">
        <v>4920</v>
      </c>
      <c r="B3619" s="6">
        <v>9.43</v>
      </c>
    </row>
    <row r="3620" spans="1:2" x14ac:dyDescent="0.25">
      <c r="A3620" s="3" t="s">
        <v>1702</v>
      </c>
      <c r="B3620" s="6">
        <v>142</v>
      </c>
    </row>
    <row r="3621" spans="1:2" x14ac:dyDescent="0.25">
      <c r="A3621" s="3" t="s">
        <v>893</v>
      </c>
      <c r="B3621" s="6">
        <v>41.6</v>
      </c>
    </row>
    <row r="3622" spans="1:2" x14ac:dyDescent="0.25">
      <c r="A3622" s="3" t="s">
        <v>889</v>
      </c>
      <c r="B3622" s="6">
        <v>1800</v>
      </c>
    </row>
    <row r="3623" spans="1:2" x14ac:dyDescent="0.25">
      <c r="A3623" s="3" t="s">
        <v>1696</v>
      </c>
      <c r="B3623" s="6">
        <v>40</v>
      </c>
    </row>
    <row r="3624" spans="1:2" x14ac:dyDescent="0.25">
      <c r="A3624" s="3" t="s">
        <v>4921</v>
      </c>
      <c r="B3624" s="6">
        <v>1.6</v>
      </c>
    </row>
    <row r="3625" spans="1:2" x14ac:dyDescent="0.25">
      <c r="A3625" s="3" t="s">
        <v>4922</v>
      </c>
      <c r="B3625" s="6">
        <v>2.62</v>
      </c>
    </row>
    <row r="3626" spans="1:2" x14ac:dyDescent="0.25">
      <c r="A3626" s="3" t="s">
        <v>4923</v>
      </c>
      <c r="B3626" s="6">
        <v>36.1</v>
      </c>
    </row>
    <row r="3627" spans="1:2" x14ac:dyDescent="0.25">
      <c r="A3627" s="3" t="s">
        <v>4924</v>
      </c>
      <c r="B3627" s="6">
        <v>30.790000000000003</v>
      </c>
    </row>
    <row r="3628" spans="1:2" x14ac:dyDescent="0.25">
      <c r="A3628" s="3" t="s">
        <v>1806</v>
      </c>
      <c r="B3628" s="6">
        <v>80</v>
      </c>
    </row>
    <row r="3629" spans="1:2" x14ac:dyDescent="0.25">
      <c r="A3629" s="3" t="s">
        <v>4925</v>
      </c>
      <c r="B3629" s="6">
        <v>195.22</v>
      </c>
    </row>
    <row r="3630" spans="1:2" x14ac:dyDescent="0.25">
      <c r="A3630" s="3" t="s">
        <v>4926</v>
      </c>
      <c r="B3630" s="6">
        <v>235.22</v>
      </c>
    </row>
    <row r="3631" spans="1:2" x14ac:dyDescent="0.25">
      <c r="A3631" s="3" t="s">
        <v>4927</v>
      </c>
      <c r="B3631" s="6">
        <v>51.54</v>
      </c>
    </row>
    <row r="3632" spans="1:2" x14ac:dyDescent="0.25">
      <c r="A3632" s="3" t="s">
        <v>565</v>
      </c>
      <c r="B3632" s="6">
        <v>108.25</v>
      </c>
    </row>
    <row r="3633" spans="1:2" x14ac:dyDescent="0.25">
      <c r="A3633" s="3" t="s">
        <v>1795</v>
      </c>
      <c r="B3633" s="6">
        <v>106.44</v>
      </c>
    </row>
    <row r="3634" spans="1:2" x14ac:dyDescent="0.25">
      <c r="A3634" s="3" t="s">
        <v>4928</v>
      </c>
      <c r="B3634" s="6">
        <v>2.44</v>
      </c>
    </row>
    <row r="3635" spans="1:2" x14ac:dyDescent="0.25">
      <c r="A3635" s="3" t="s">
        <v>4929</v>
      </c>
      <c r="B3635" s="6">
        <v>399</v>
      </c>
    </row>
    <row r="3636" spans="1:2" x14ac:dyDescent="0.25">
      <c r="A3636" s="3" t="s">
        <v>4930</v>
      </c>
      <c r="B3636" s="6">
        <v>3.97</v>
      </c>
    </row>
    <row r="3637" spans="1:2" x14ac:dyDescent="0.25">
      <c r="A3637" s="3" t="s">
        <v>2090</v>
      </c>
      <c r="B3637" s="6">
        <v>80</v>
      </c>
    </row>
    <row r="3638" spans="1:2" x14ac:dyDescent="0.25">
      <c r="A3638" s="3" t="s">
        <v>1935</v>
      </c>
      <c r="B3638" s="6">
        <v>130</v>
      </c>
    </row>
    <row r="3639" spans="1:2" x14ac:dyDescent="0.25">
      <c r="A3639" s="3" t="s">
        <v>538</v>
      </c>
      <c r="B3639" s="6">
        <v>1069.75</v>
      </c>
    </row>
    <row r="3640" spans="1:2" x14ac:dyDescent="0.25">
      <c r="A3640" s="3" t="s">
        <v>798</v>
      </c>
      <c r="B3640" s="6">
        <v>3140.5</v>
      </c>
    </row>
    <row r="3641" spans="1:2" x14ac:dyDescent="0.25">
      <c r="A3641" s="3" t="s">
        <v>4931</v>
      </c>
      <c r="B3641" s="6">
        <v>91.9</v>
      </c>
    </row>
    <row r="3642" spans="1:2" x14ac:dyDescent="0.25">
      <c r="A3642" s="3" t="s">
        <v>1697</v>
      </c>
      <c r="B3642" s="6">
        <v>98</v>
      </c>
    </row>
    <row r="3643" spans="1:2" x14ac:dyDescent="0.25">
      <c r="A3643" s="3" t="s">
        <v>2536</v>
      </c>
      <c r="B3643" s="6">
        <v>950</v>
      </c>
    </row>
    <row r="3644" spans="1:2" x14ac:dyDescent="0.25">
      <c r="A3644" s="3" t="s">
        <v>2538</v>
      </c>
      <c r="B3644" s="6">
        <v>1315</v>
      </c>
    </row>
    <row r="3645" spans="1:2" x14ac:dyDescent="0.25">
      <c r="A3645" s="3" t="s">
        <v>2537</v>
      </c>
      <c r="B3645" s="6">
        <v>950</v>
      </c>
    </row>
    <row r="3646" spans="1:2" x14ac:dyDescent="0.25">
      <c r="A3646" s="3" t="s">
        <v>2539</v>
      </c>
      <c r="B3646" s="6">
        <v>1575</v>
      </c>
    </row>
    <row r="3647" spans="1:2" x14ac:dyDescent="0.25">
      <c r="A3647" s="3" t="s">
        <v>4932</v>
      </c>
      <c r="B3647" s="6">
        <v>0.31000000000000005</v>
      </c>
    </row>
    <row r="3648" spans="1:2" x14ac:dyDescent="0.25">
      <c r="A3648" s="3" t="s">
        <v>4933</v>
      </c>
      <c r="B3648" s="6">
        <v>5.68</v>
      </c>
    </row>
    <row r="3649" spans="1:2" x14ac:dyDescent="0.25">
      <c r="A3649" s="3" t="s">
        <v>2935</v>
      </c>
      <c r="B3649" s="6">
        <v>97</v>
      </c>
    </row>
    <row r="3650" spans="1:2" x14ac:dyDescent="0.25">
      <c r="A3650" s="3" t="s">
        <v>1450</v>
      </c>
      <c r="B3650" s="6">
        <v>110</v>
      </c>
    </row>
    <row r="3651" spans="1:2" x14ac:dyDescent="0.25">
      <c r="A3651" s="3" t="s">
        <v>127</v>
      </c>
      <c r="B3651" s="6">
        <v>1045</v>
      </c>
    </row>
    <row r="3652" spans="1:2" x14ac:dyDescent="0.25">
      <c r="A3652" s="3" t="s">
        <v>4934</v>
      </c>
      <c r="B3652" s="6">
        <v>31.3</v>
      </c>
    </row>
    <row r="3653" spans="1:2" x14ac:dyDescent="0.25">
      <c r="A3653" s="3" t="s">
        <v>4935</v>
      </c>
      <c r="B3653" s="6">
        <v>54.14</v>
      </c>
    </row>
    <row r="3654" spans="1:2" x14ac:dyDescent="0.25">
      <c r="A3654" s="2" t="s">
        <v>5604</v>
      </c>
      <c r="B3654" s="7">
        <v>48.36</v>
      </c>
    </row>
    <row r="3655" spans="1:2" x14ac:dyDescent="0.25">
      <c r="A3655" s="2" t="s">
        <v>5605</v>
      </c>
      <c r="B3655" s="7">
        <v>84.759999999999991</v>
      </c>
    </row>
    <row r="3656" spans="1:2" x14ac:dyDescent="0.25">
      <c r="A3656" s="3" t="s">
        <v>4936</v>
      </c>
      <c r="B3656" s="6">
        <v>69</v>
      </c>
    </row>
    <row r="3657" spans="1:2" x14ac:dyDescent="0.25">
      <c r="A3657" s="3" t="s">
        <v>4937</v>
      </c>
      <c r="B3657" s="6">
        <v>0.28000000000000003</v>
      </c>
    </row>
    <row r="3658" spans="1:2" x14ac:dyDescent="0.25">
      <c r="A3658" s="3" t="s">
        <v>4938</v>
      </c>
      <c r="B3658" s="6">
        <v>46.620000000000005</v>
      </c>
    </row>
    <row r="3659" spans="1:2" x14ac:dyDescent="0.25">
      <c r="A3659" s="3" t="s">
        <v>4939</v>
      </c>
      <c r="B3659" s="6">
        <v>45</v>
      </c>
    </row>
    <row r="3660" spans="1:2" x14ac:dyDescent="0.25">
      <c r="A3660" s="3" t="s">
        <v>4940</v>
      </c>
      <c r="B3660" s="6">
        <v>44.379999999999995</v>
      </c>
    </row>
    <row r="3661" spans="1:2" x14ac:dyDescent="0.25">
      <c r="A3661" s="3" t="s">
        <v>2984</v>
      </c>
      <c r="B3661" s="6">
        <v>864</v>
      </c>
    </row>
    <row r="3662" spans="1:2" x14ac:dyDescent="0.25">
      <c r="A3662" s="3" t="s">
        <v>699</v>
      </c>
      <c r="B3662" s="6">
        <v>582</v>
      </c>
    </row>
    <row r="3663" spans="1:2" x14ac:dyDescent="0.25">
      <c r="A3663" s="3" t="s">
        <v>700</v>
      </c>
      <c r="B3663" s="6">
        <v>624</v>
      </c>
    </row>
    <row r="3664" spans="1:2" x14ac:dyDescent="0.25">
      <c r="A3664" s="3" t="s">
        <v>4941</v>
      </c>
      <c r="B3664" s="6">
        <v>22.330000000000002</v>
      </c>
    </row>
    <row r="3665" spans="1:2" x14ac:dyDescent="0.25">
      <c r="A3665" s="3" t="s">
        <v>1516</v>
      </c>
      <c r="B3665" s="6">
        <v>140</v>
      </c>
    </row>
    <row r="3666" spans="1:2" x14ac:dyDescent="0.25">
      <c r="A3666" s="3" t="s">
        <v>4942</v>
      </c>
      <c r="B3666" s="6">
        <v>0.37</v>
      </c>
    </row>
    <row r="3667" spans="1:2" x14ac:dyDescent="0.25">
      <c r="A3667" s="3" t="s">
        <v>4943</v>
      </c>
      <c r="B3667" s="6">
        <v>56.66</v>
      </c>
    </row>
    <row r="3668" spans="1:2" x14ac:dyDescent="0.25">
      <c r="A3668" s="3" t="s">
        <v>4944</v>
      </c>
      <c r="B3668" s="6">
        <v>262.48</v>
      </c>
    </row>
    <row r="3669" spans="1:2" x14ac:dyDescent="0.25">
      <c r="A3669" s="3" t="s">
        <v>4945</v>
      </c>
      <c r="B3669" s="6">
        <v>91</v>
      </c>
    </row>
    <row r="3670" spans="1:2" x14ac:dyDescent="0.25">
      <c r="A3670" s="3" t="s">
        <v>4946</v>
      </c>
      <c r="B3670" s="6">
        <v>88.8</v>
      </c>
    </row>
    <row r="3671" spans="1:2" x14ac:dyDescent="0.25">
      <c r="A3671" s="3" t="s">
        <v>4947</v>
      </c>
      <c r="B3671" s="6">
        <v>102.24</v>
      </c>
    </row>
    <row r="3672" spans="1:2" x14ac:dyDescent="0.25">
      <c r="A3672" s="3" t="s">
        <v>4948</v>
      </c>
      <c r="B3672" s="6">
        <v>44.3</v>
      </c>
    </row>
    <row r="3673" spans="1:2" x14ac:dyDescent="0.25">
      <c r="A3673" s="3" t="s">
        <v>4949</v>
      </c>
      <c r="B3673" s="6">
        <v>68.42</v>
      </c>
    </row>
    <row r="3674" spans="1:2" x14ac:dyDescent="0.25">
      <c r="A3674" s="3" t="s">
        <v>1043</v>
      </c>
      <c r="B3674" s="6">
        <v>1388.8</v>
      </c>
    </row>
    <row r="3675" spans="1:2" x14ac:dyDescent="0.25">
      <c r="A3675" s="3" t="s">
        <v>1236</v>
      </c>
      <c r="B3675" s="6">
        <v>914</v>
      </c>
    </row>
    <row r="3676" spans="1:2" x14ac:dyDescent="0.25">
      <c r="A3676" s="3" t="s">
        <v>2408</v>
      </c>
      <c r="B3676" s="6">
        <v>252</v>
      </c>
    </row>
    <row r="3677" spans="1:2" x14ac:dyDescent="0.25">
      <c r="A3677" s="3" t="s">
        <v>3051</v>
      </c>
      <c r="B3677" s="6">
        <v>70</v>
      </c>
    </row>
    <row r="3678" spans="1:2" x14ac:dyDescent="0.25">
      <c r="A3678" s="3" t="s">
        <v>2042</v>
      </c>
      <c r="B3678" s="6">
        <v>39</v>
      </c>
    </row>
    <row r="3679" spans="1:2" x14ac:dyDescent="0.25">
      <c r="A3679" s="3" t="s">
        <v>4950</v>
      </c>
      <c r="B3679" s="6">
        <v>2142.02</v>
      </c>
    </row>
    <row r="3680" spans="1:2" x14ac:dyDescent="0.25">
      <c r="A3680" s="3" t="s">
        <v>1841</v>
      </c>
      <c r="B3680" s="6">
        <v>133</v>
      </c>
    </row>
    <row r="3681" spans="1:2" x14ac:dyDescent="0.25">
      <c r="A3681" s="3" t="s">
        <v>2797</v>
      </c>
      <c r="B3681" s="6">
        <v>124</v>
      </c>
    </row>
    <row r="3682" spans="1:2" x14ac:dyDescent="0.25">
      <c r="A3682" s="3" t="s">
        <v>2824</v>
      </c>
      <c r="B3682" s="6">
        <v>54</v>
      </c>
    </row>
    <row r="3683" spans="1:2" x14ac:dyDescent="0.25">
      <c r="A3683" s="3" t="s">
        <v>1064</v>
      </c>
      <c r="B3683" s="6">
        <v>9600.25</v>
      </c>
    </row>
    <row r="3684" spans="1:2" x14ac:dyDescent="0.25">
      <c r="A3684" s="3" t="s">
        <v>1145</v>
      </c>
      <c r="B3684" s="6">
        <v>106.7</v>
      </c>
    </row>
    <row r="3685" spans="1:2" x14ac:dyDescent="0.25">
      <c r="A3685" s="3" t="s">
        <v>1146</v>
      </c>
      <c r="B3685" s="6">
        <v>106.7</v>
      </c>
    </row>
    <row r="3686" spans="1:2" x14ac:dyDescent="0.25">
      <c r="A3686" s="3" t="s">
        <v>365</v>
      </c>
      <c r="B3686" s="6">
        <v>88.25</v>
      </c>
    </row>
    <row r="3687" spans="1:2" x14ac:dyDescent="0.25">
      <c r="A3687" s="3" t="s">
        <v>421</v>
      </c>
      <c r="B3687" s="6">
        <v>85.02</v>
      </c>
    </row>
    <row r="3688" spans="1:2" x14ac:dyDescent="0.25">
      <c r="A3688" s="3" t="s">
        <v>422</v>
      </c>
      <c r="B3688" s="6">
        <v>340.09</v>
      </c>
    </row>
    <row r="3689" spans="1:2" x14ac:dyDescent="0.25">
      <c r="A3689" s="3" t="s">
        <v>789</v>
      </c>
      <c r="B3689" s="6">
        <v>237.29</v>
      </c>
    </row>
    <row r="3690" spans="1:2" x14ac:dyDescent="0.25">
      <c r="A3690" s="3" t="s">
        <v>541</v>
      </c>
      <c r="B3690" s="6">
        <v>108.75</v>
      </c>
    </row>
    <row r="3691" spans="1:2" x14ac:dyDescent="0.25">
      <c r="A3691" s="3" t="s">
        <v>1070</v>
      </c>
      <c r="B3691" s="6">
        <v>218.07</v>
      </c>
    </row>
    <row r="3692" spans="1:2" x14ac:dyDescent="0.25">
      <c r="A3692" s="3" t="s">
        <v>240</v>
      </c>
      <c r="B3692" s="6">
        <v>64.150000000000006</v>
      </c>
    </row>
    <row r="3693" spans="1:2" x14ac:dyDescent="0.25">
      <c r="A3693" s="3" t="s">
        <v>239</v>
      </c>
      <c r="B3693" s="6">
        <v>64.150000000000006</v>
      </c>
    </row>
    <row r="3694" spans="1:2" x14ac:dyDescent="0.25">
      <c r="A3694" s="3" t="s">
        <v>799</v>
      </c>
      <c r="B3694" s="6">
        <v>19.37</v>
      </c>
    </row>
    <row r="3695" spans="1:2" x14ac:dyDescent="0.25">
      <c r="A3695" s="3" t="s">
        <v>813</v>
      </c>
      <c r="B3695" s="6">
        <v>33.909999999999997</v>
      </c>
    </row>
    <row r="3696" spans="1:2" x14ac:dyDescent="0.25">
      <c r="A3696" s="3" t="s">
        <v>495</v>
      </c>
      <c r="B3696" s="6">
        <v>82.8</v>
      </c>
    </row>
    <row r="3697" spans="1:2" x14ac:dyDescent="0.25">
      <c r="A3697" s="3" t="s">
        <v>736</v>
      </c>
      <c r="B3697" s="6">
        <v>132</v>
      </c>
    </row>
    <row r="3698" spans="1:2" x14ac:dyDescent="0.25">
      <c r="A3698" s="3" t="s">
        <v>86</v>
      </c>
      <c r="B3698" s="6">
        <v>298.27999999999997</v>
      </c>
    </row>
    <row r="3699" spans="1:2" x14ac:dyDescent="0.25">
      <c r="A3699" s="3" t="s">
        <v>2177</v>
      </c>
      <c r="B3699" s="6">
        <v>298.27999999999997</v>
      </c>
    </row>
    <row r="3700" spans="1:2" x14ac:dyDescent="0.25">
      <c r="A3700" s="3" t="s">
        <v>1987</v>
      </c>
      <c r="B3700" s="6">
        <v>173</v>
      </c>
    </row>
    <row r="3701" spans="1:2" x14ac:dyDescent="0.25">
      <c r="A3701" s="3" t="s">
        <v>4951</v>
      </c>
      <c r="B3701" s="6">
        <v>2445.42</v>
      </c>
    </row>
    <row r="3702" spans="1:2" x14ac:dyDescent="0.25">
      <c r="A3702" s="3" t="s">
        <v>2812</v>
      </c>
      <c r="B3702" s="6">
        <v>64</v>
      </c>
    </row>
    <row r="3703" spans="1:2" x14ac:dyDescent="0.25">
      <c r="A3703" s="2" t="s">
        <v>5606</v>
      </c>
      <c r="B3703" s="7">
        <v>3.16</v>
      </c>
    </row>
    <row r="3704" spans="1:2" x14ac:dyDescent="0.25">
      <c r="A3704" s="3" t="s">
        <v>4953</v>
      </c>
      <c r="B3704" s="6">
        <v>0.37</v>
      </c>
    </row>
    <row r="3705" spans="1:2" x14ac:dyDescent="0.25">
      <c r="A3705" s="3" t="s">
        <v>4954</v>
      </c>
      <c r="B3705" s="6">
        <v>0.67</v>
      </c>
    </row>
    <row r="3706" spans="1:2" x14ac:dyDescent="0.25">
      <c r="A3706" s="3" t="s">
        <v>4952</v>
      </c>
      <c r="B3706" s="6">
        <v>12.28</v>
      </c>
    </row>
    <row r="3707" spans="1:2" x14ac:dyDescent="0.25">
      <c r="A3707" s="3" t="s">
        <v>4955</v>
      </c>
      <c r="B3707" s="6">
        <v>136.81</v>
      </c>
    </row>
    <row r="3708" spans="1:2" x14ac:dyDescent="0.25">
      <c r="A3708" s="3" t="s">
        <v>4956</v>
      </c>
      <c r="B3708" s="6">
        <v>9.61</v>
      </c>
    </row>
    <row r="3709" spans="1:2" x14ac:dyDescent="0.25">
      <c r="A3709" s="3" t="s">
        <v>4957</v>
      </c>
      <c r="B3709" s="6">
        <v>10.78</v>
      </c>
    </row>
    <row r="3710" spans="1:2" x14ac:dyDescent="0.25">
      <c r="A3710" s="3" t="s">
        <v>751</v>
      </c>
      <c r="B3710" s="6">
        <v>99.94</v>
      </c>
    </row>
    <row r="3711" spans="1:2" x14ac:dyDescent="0.25">
      <c r="A3711" s="3" t="s">
        <v>1699</v>
      </c>
      <c r="B3711" s="6">
        <v>240</v>
      </c>
    </row>
    <row r="3712" spans="1:2" x14ac:dyDescent="0.25">
      <c r="A3712" s="3" t="s">
        <v>687</v>
      </c>
      <c r="B3712" s="6">
        <v>72</v>
      </c>
    </row>
    <row r="3713" spans="1:2" x14ac:dyDescent="0.25">
      <c r="A3713" s="3" t="s">
        <v>1042</v>
      </c>
      <c r="B3713" s="6">
        <v>894</v>
      </c>
    </row>
    <row r="3714" spans="1:2" x14ac:dyDescent="0.25">
      <c r="A3714" s="4" t="s">
        <v>3963</v>
      </c>
      <c r="B3714" s="6">
        <v>527</v>
      </c>
    </row>
    <row r="3715" spans="1:2" x14ac:dyDescent="0.25">
      <c r="A3715" s="4" t="s">
        <v>4155</v>
      </c>
      <c r="B3715" s="6">
        <v>185</v>
      </c>
    </row>
    <row r="3716" spans="1:2" x14ac:dyDescent="0.25">
      <c r="A3716" s="3" t="s">
        <v>4958</v>
      </c>
      <c r="B3716" s="6">
        <v>73.64</v>
      </c>
    </row>
    <row r="3717" spans="1:2" x14ac:dyDescent="0.25">
      <c r="A3717" s="3" t="s">
        <v>4959</v>
      </c>
      <c r="B3717" s="6">
        <v>69.759999999999991</v>
      </c>
    </row>
    <row r="3718" spans="1:2" x14ac:dyDescent="0.25">
      <c r="A3718" s="3" t="s">
        <v>4960</v>
      </c>
      <c r="B3718" s="6">
        <v>12487.12</v>
      </c>
    </row>
    <row r="3719" spans="1:2" x14ac:dyDescent="0.25">
      <c r="A3719" s="3" t="s">
        <v>4961</v>
      </c>
      <c r="B3719" s="6">
        <v>12487.12</v>
      </c>
    </row>
    <row r="3720" spans="1:2" x14ac:dyDescent="0.25">
      <c r="A3720" s="3" t="s">
        <v>2913</v>
      </c>
      <c r="B3720" s="6">
        <v>77</v>
      </c>
    </row>
    <row r="3721" spans="1:2" x14ac:dyDescent="0.25">
      <c r="A3721" s="3" t="s">
        <v>2891</v>
      </c>
      <c r="B3721" s="6">
        <v>101</v>
      </c>
    </row>
    <row r="3722" spans="1:2" x14ac:dyDescent="0.25">
      <c r="A3722" s="3" t="s">
        <v>3702</v>
      </c>
      <c r="B3722" s="6">
        <v>83</v>
      </c>
    </row>
    <row r="3723" spans="1:2" x14ac:dyDescent="0.25">
      <c r="A3723" s="3" t="s">
        <v>4962</v>
      </c>
      <c r="B3723" s="6">
        <v>0.37</v>
      </c>
    </row>
    <row r="3724" spans="1:2" x14ac:dyDescent="0.25">
      <c r="A3724" s="3" t="s">
        <v>4963</v>
      </c>
      <c r="B3724" s="6">
        <v>0.4</v>
      </c>
    </row>
    <row r="3725" spans="1:2" x14ac:dyDescent="0.25">
      <c r="A3725" s="3" t="s">
        <v>991</v>
      </c>
      <c r="B3725" s="6">
        <v>1120</v>
      </c>
    </row>
    <row r="3726" spans="1:2" x14ac:dyDescent="0.25">
      <c r="A3726" s="3" t="s">
        <v>290</v>
      </c>
      <c r="B3726" s="6">
        <v>1100</v>
      </c>
    </row>
    <row r="3727" spans="1:2" x14ac:dyDescent="0.25">
      <c r="A3727" s="3" t="s">
        <v>807</v>
      </c>
      <c r="B3727" s="6">
        <v>880</v>
      </c>
    </row>
    <row r="3728" spans="1:2" x14ac:dyDescent="0.25">
      <c r="A3728" s="3" t="s">
        <v>4964</v>
      </c>
      <c r="B3728" s="6">
        <v>15.430000000000001</v>
      </c>
    </row>
    <row r="3729" spans="1:2" x14ac:dyDescent="0.25">
      <c r="A3729" s="3" t="s">
        <v>4965</v>
      </c>
      <c r="B3729" s="6">
        <v>114.3</v>
      </c>
    </row>
    <row r="3730" spans="1:2" x14ac:dyDescent="0.25">
      <c r="A3730" s="3" t="s">
        <v>4966</v>
      </c>
      <c r="B3730" s="6">
        <v>117.28</v>
      </c>
    </row>
    <row r="3731" spans="1:2" x14ac:dyDescent="0.25">
      <c r="A3731" s="3" t="s">
        <v>805</v>
      </c>
      <c r="B3731" s="6">
        <v>880</v>
      </c>
    </row>
    <row r="3732" spans="1:2" x14ac:dyDescent="0.25">
      <c r="A3732" s="3" t="s">
        <v>594</v>
      </c>
      <c r="B3732" s="6">
        <v>808</v>
      </c>
    </row>
    <row r="3733" spans="1:2" x14ac:dyDescent="0.25">
      <c r="A3733" s="3" t="s">
        <v>303</v>
      </c>
      <c r="B3733" s="6">
        <v>808</v>
      </c>
    </row>
    <row r="3734" spans="1:2" x14ac:dyDescent="0.25">
      <c r="A3734" s="4" t="s">
        <v>3964</v>
      </c>
      <c r="B3734" s="6">
        <v>250</v>
      </c>
    </row>
    <row r="3735" spans="1:2" x14ac:dyDescent="0.25">
      <c r="A3735" s="4" t="s">
        <v>4128</v>
      </c>
      <c r="B3735" s="6">
        <v>75</v>
      </c>
    </row>
    <row r="3736" spans="1:2" x14ac:dyDescent="0.25">
      <c r="A3736" s="3" t="s">
        <v>2083</v>
      </c>
      <c r="B3736" s="6">
        <v>167</v>
      </c>
    </row>
    <row r="3737" spans="1:2" x14ac:dyDescent="0.25">
      <c r="A3737" s="2" t="s">
        <v>5607</v>
      </c>
      <c r="B3737" s="7">
        <v>0.16</v>
      </c>
    </row>
    <row r="3738" spans="1:2" x14ac:dyDescent="0.25">
      <c r="A3738" s="3" t="s">
        <v>4967</v>
      </c>
      <c r="B3738" s="6">
        <v>0.45999999999999996</v>
      </c>
    </row>
    <row r="3739" spans="1:2" x14ac:dyDescent="0.25">
      <c r="A3739" s="2" t="s">
        <v>5608</v>
      </c>
      <c r="B3739" s="7">
        <v>69.28</v>
      </c>
    </row>
    <row r="3740" spans="1:2" x14ac:dyDescent="0.25">
      <c r="A3740" s="3" t="s">
        <v>4968</v>
      </c>
      <c r="B3740" s="6">
        <v>5.2299999999999995</v>
      </c>
    </row>
    <row r="3741" spans="1:2" x14ac:dyDescent="0.25">
      <c r="A3741" s="3" t="s">
        <v>4969</v>
      </c>
      <c r="B3741" s="6">
        <v>5.2299999999999995</v>
      </c>
    </row>
    <row r="3742" spans="1:2" x14ac:dyDescent="0.25">
      <c r="A3742" s="3" t="s">
        <v>4970</v>
      </c>
      <c r="B3742" s="6">
        <v>5.2299999999999995</v>
      </c>
    </row>
    <row r="3743" spans="1:2" x14ac:dyDescent="0.25">
      <c r="A3743" s="3" t="s">
        <v>1700</v>
      </c>
      <c r="B3743" s="6">
        <v>61</v>
      </c>
    </row>
    <row r="3744" spans="1:2" x14ac:dyDescent="0.25">
      <c r="A3744" s="3" t="s">
        <v>2105</v>
      </c>
      <c r="B3744" s="6">
        <v>44</v>
      </c>
    </row>
    <row r="3745" spans="1:2" x14ac:dyDescent="0.25">
      <c r="A3745" s="3" t="s">
        <v>1527</v>
      </c>
      <c r="B3745" s="6">
        <v>44</v>
      </c>
    </row>
    <row r="3746" spans="1:2" x14ac:dyDescent="0.25">
      <c r="A3746" s="3" t="s">
        <v>4971</v>
      </c>
      <c r="B3746" s="6">
        <v>80</v>
      </c>
    </row>
    <row r="3747" spans="1:2" x14ac:dyDescent="0.25">
      <c r="A3747" s="3" t="s">
        <v>462</v>
      </c>
      <c r="B3747" s="6">
        <v>73</v>
      </c>
    </row>
    <row r="3748" spans="1:2" x14ac:dyDescent="0.25">
      <c r="A3748" s="3" t="s">
        <v>926</v>
      </c>
      <c r="B3748" s="6">
        <v>638</v>
      </c>
    </row>
    <row r="3749" spans="1:2" x14ac:dyDescent="0.25">
      <c r="A3749" s="3" t="s">
        <v>4972</v>
      </c>
      <c r="B3749" s="6">
        <v>6.7</v>
      </c>
    </row>
    <row r="3750" spans="1:2" x14ac:dyDescent="0.25">
      <c r="A3750" s="3" t="s">
        <v>4973</v>
      </c>
      <c r="B3750" s="6">
        <v>1.9300000000000002</v>
      </c>
    </row>
    <row r="3751" spans="1:2" x14ac:dyDescent="0.25">
      <c r="A3751" s="3" t="s">
        <v>4974</v>
      </c>
      <c r="B3751" s="6">
        <v>2.23</v>
      </c>
    </row>
    <row r="3752" spans="1:2" x14ac:dyDescent="0.25">
      <c r="A3752" s="3" t="s">
        <v>4975</v>
      </c>
      <c r="B3752" s="6">
        <v>2.56</v>
      </c>
    </row>
    <row r="3753" spans="1:2" x14ac:dyDescent="0.25">
      <c r="A3753" s="3" t="s">
        <v>4976</v>
      </c>
      <c r="B3753" s="6">
        <v>2.92</v>
      </c>
    </row>
    <row r="3754" spans="1:2" x14ac:dyDescent="0.25">
      <c r="A3754" s="2" t="s">
        <v>5609</v>
      </c>
      <c r="B3754" s="7">
        <v>1.21</v>
      </c>
    </row>
    <row r="3755" spans="1:2" x14ac:dyDescent="0.25">
      <c r="A3755" s="2" t="s">
        <v>5610</v>
      </c>
      <c r="B3755" s="7">
        <v>51</v>
      </c>
    </row>
    <row r="3756" spans="1:2" x14ac:dyDescent="0.25">
      <c r="A3756" s="2" t="s">
        <v>5611</v>
      </c>
      <c r="B3756" s="7">
        <v>1.1499999999999999</v>
      </c>
    </row>
    <row r="3757" spans="1:2" x14ac:dyDescent="0.25">
      <c r="A3757" s="3" t="s">
        <v>4977</v>
      </c>
      <c r="B3757" s="6">
        <v>561.28000000000009</v>
      </c>
    </row>
    <row r="3758" spans="1:2" x14ac:dyDescent="0.25">
      <c r="A3758" s="3" t="s">
        <v>4978</v>
      </c>
      <c r="B3758" s="6">
        <v>120.48</v>
      </c>
    </row>
    <row r="3759" spans="1:2" x14ac:dyDescent="0.25">
      <c r="A3759" s="3" t="s">
        <v>4979</v>
      </c>
      <c r="B3759" s="6">
        <v>3.85</v>
      </c>
    </row>
    <row r="3760" spans="1:2" x14ac:dyDescent="0.25">
      <c r="A3760" s="3" t="s">
        <v>4980</v>
      </c>
      <c r="B3760" s="6">
        <v>22.975000000000001</v>
      </c>
    </row>
    <row r="3761" spans="1:2" x14ac:dyDescent="0.25">
      <c r="A3761" s="3" t="s">
        <v>4981</v>
      </c>
      <c r="B3761" s="6">
        <v>114.22</v>
      </c>
    </row>
    <row r="3762" spans="1:2" x14ac:dyDescent="0.25">
      <c r="A3762" s="3" t="s">
        <v>2729</v>
      </c>
      <c r="B3762" s="6">
        <v>2811</v>
      </c>
    </row>
    <row r="3763" spans="1:2" x14ac:dyDescent="0.25">
      <c r="A3763" s="3" t="s">
        <v>2728</v>
      </c>
      <c r="B3763" s="6">
        <v>1496</v>
      </c>
    </row>
    <row r="3764" spans="1:2" x14ac:dyDescent="0.25">
      <c r="A3764" s="3" t="s">
        <v>2730</v>
      </c>
      <c r="B3764" s="6">
        <v>2460</v>
      </c>
    </row>
    <row r="3765" spans="1:2" x14ac:dyDescent="0.25">
      <c r="A3765" s="3" t="s">
        <v>2731</v>
      </c>
      <c r="B3765" s="6">
        <v>580</v>
      </c>
    </row>
    <row r="3766" spans="1:2" x14ac:dyDescent="0.25">
      <c r="A3766" s="3" t="s">
        <v>2741</v>
      </c>
      <c r="B3766" s="6">
        <v>480</v>
      </c>
    </row>
    <row r="3767" spans="1:2" x14ac:dyDescent="0.25">
      <c r="A3767" s="3" t="s">
        <v>2756</v>
      </c>
      <c r="B3767" s="6">
        <v>1175</v>
      </c>
    </row>
    <row r="3768" spans="1:2" x14ac:dyDescent="0.25">
      <c r="A3768" s="3" t="s">
        <v>2725</v>
      </c>
      <c r="B3768" s="6">
        <v>2500</v>
      </c>
    </row>
    <row r="3769" spans="1:2" x14ac:dyDescent="0.25">
      <c r="A3769" s="3" t="s">
        <v>2723</v>
      </c>
      <c r="B3769" s="6">
        <v>2368</v>
      </c>
    </row>
    <row r="3770" spans="1:2" x14ac:dyDescent="0.25">
      <c r="A3770" s="3" t="s">
        <v>2724</v>
      </c>
      <c r="B3770" s="6">
        <v>2500</v>
      </c>
    </row>
    <row r="3771" spans="1:2" x14ac:dyDescent="0.25">
      <c r="A3771" s="3" t="s">
        <v>2726</v>
      </c>
      <c r="B3771" s="6">
        <v>1350</v>
      </c>
    </row>
    <row r="3772" spans="1:2" x14ac:dyDescent="0.25">
      <c r="A3772" s="3" t="s">
        <v>2732</v>
      </c>
      <c r="B3772" s="6">
        <v>3492</v>
      </c>
    </row>
    <row r="3773" spans="1:2" x14ac:dyDescent="0.25">
      <c r="A3773" s="3" t="s">
        <v>2259</v>
      </c>
      <c r="B3773" s="6">
        <v>1067</v>
      </c>
    </row>
    <row r="3774" spans="1:2" x14ac:dyDescent="0.25">
      <c r="A3774" s="3" t="s">
        <v>2721</v>
      </c>
      <c r="B3774" s="6">
        <v>1541</v>
      </c>
    </row>
    <row r="3775" spans="1:2" x14ac:dyDescent="0.25">
      <c r="A3775" s="3" t="s">
        <v>2722</v>
      </c>
      <c r="B3775" s="6">
        <v>2425</v>
      </c>
    </row>
    <row r="3776" spans="1:2" x14ac:dyDescent="0.25">
      <c r="A3776" s="3" t="s">
        <v>2719</v>
      </c>
      <c r="B3776" s="6">
        <v>1250</v>
      </c>
    </row>
    <row r="3777" spans="1:2" x14ac:dyDescent="0.25">
      <c r="A3777" s="3" t="s">
        <v>2720</v>
      </c>
      <c r="B3777" s="6">
        <v>950</v>
      </c>
    </row>
    <row r="3778" spans="1:2" x14ac:dyDescent="0.25">
      <c r="A3778" s="3" t="s">
        <v>2751</v>
      </c>
      <c r="B3778" s="6">
        <v>2270</v>
      </c>
    </row>
    <row r="3779" spans="1:2" x14ac:dyDescent="0.25">
      <c r="A3779" s="3" t="s">
        <v>2753</v>
      </c>
      <c r="B3779" s="6">
        <v>2191</v>
      </c>
    </row>
    <row r="3780" spans="1:2" x14ac:dyDescent="0.25">
      <c r="A3780" s="3" t="s">
        <v>2752</v>
      </c>
      <c r="B3780" s="6">
        <v>587</v>
      </c>
    </row>
    <row r="3781" spans="1:2" x14ac:dyDescent="0.25">
      <c r="A3781" s="3" t="s">
        <v>2754</v>
      </c>
      <c r="B3781" s="6">
        <v>1919</v>
      </c>
    </row>
    <row r="3782" spans="1:2" x14ac:dyDescent="0.25">
      <c r="A3782" s="3" t="s">
        <v>2713</v>
      </c>
      <c r="B3782" s="6">
        <v>1134</v>
      </c>
    </row>
    <row r="3783" spans="1:2" x14ac:dyDescent="0.25">
      <c r="A3783" s="3" t="s">
        <v>2755</v>
      </c>
      <c r="B3783" s="6">
        <v>1590</v>
      </c>
    </row>
    <row r="3784" spans="1:2" x14ac:dyDescent="0.25">
      <c r="A3784" s="3" t="s">
        <v>2738</v>
      </c>
      <c r="B3784" s="6">
        <v>853</v>
      </c>
    </row>
    <row r="3785" spans="1:2" x14ac:dyDescent="0.25">
      <c r="A3785" s="3" t="s">
        <v>2740</v>
      </c>
      <c r="B3785" s="6">
        <v>900</v>
      </c>
    </row>
    <row r="3786" spans="1:2" x14ac:dyDescent="0.25">
      <c r="A3786" s="3" t="s">
        <v>2718</v>
      </c>
      <c r="B3786" s="6">
        <v>1496</v>
      </c>
    </row>
    <row r="3787" spans="1:2" x14ac:dyDescent="0.25">
      <c r="A3787" s="3" t="s">
        <v>2727</v>
      </c>
      <c r="B3787" s="6">
        <v>950</v>
      </c>
    </row>
    <row r="3788" spans="1:2" x14ac:dyDescent="0.25">
      <c r="A3788" s="3" t="s">
        <v>2737</v>
      </c>
      <c r="B3788" s="6">
        <v>1514</v>
      </c>
    </row>
    <row r="3789" spans="1:2" x14ac:dyDescent="0.25">
      <c r="A3789" s="3" t="s">
        <v>2735</v>
      </c>
      <c r="B3789" s="6">
        <v>1337</v>
      </c>
    </row>
    <row r="3790" spans="1:2" x14ac:dyDescent="0.25">
      <c r="A3790" s="3" t="s">
        <v>2716</v>
      </c>
      <c r="B3790" s="6">
        <v>1264</v>
      </c>
    </row>
    <row r="3791" spans="1:2" x14ac:dyDescent="0.25">
      <c r="A3791" s="3" t="s">
        <v>2736</v>
      </c>
      <c r="B3791" s="6">
        <v>900</v>
      </c>
    </row>
    <row r="3792" spans="1:2" x14ac:dyDescent="0.25">
      <c r="A3792" s="3" t="s">
        <v>2701</v>
      </c>
      <c r="B3792" s="6">
        <v>225</v>
      </c>
    </row>
    <row r="3793" spans="1:2" x14ac:dyDescent="0.25">
      <c r="A3793" s="3" t="s">
        <v>186</v>
      </c>
      <c r="B3793" s="6">
        <v>3999.5</v>
      </c>
    </row>
    <row r="3794" spans="1:2" x14ac:dyDescent="0.25">
      <c r="A3794" s="3" t="s">
        <v>2705</v>
      </c>
      <c r="B3794" s="6">
        <v>278</v>
      </c>
    </row>
    <row r="3795" spans="1:2" x14ac:dyDescent="0.25">
      <c r="A3795" s="3" t="s">
        <v>2762</v>
      </c>
      <c r="B3795" s="6">
        <v>278</v>
      </c>
    </row>
    <row r="3796" spans="1:2" x14ac:dyDescent="0.25">
      <c r="A3796" s="3" t="s">
        <v>185</v>
      </c>
      <c r="B3796" s="6">
        <v>5000</v>
      </c>
    </row>
    <row r="3797" spans="1:2" x14ac:dyDescent="0.25">
      <c r="A3797" s="3" t="s">
        <v>2703</v>
      </c>
      <c r="B3797" s="6">
        <v>225</v>
      </c>
    </row>
    <row r="3798" spans="1:2" x14ac:dyDescent="0.25">
      <c r="A3798" s="3" t="s">
        <v>2702</v>
      </c>
      <c r="B3798" s="6">
        <v>523</v>
      </c>
    </row>
    <row r="3799" spans="1:2" x14ac:dyDescent="0.25">
      <c r="A3799" s="3" t="s">
        <v>2704</v>
      </c>
      <c r="B3799" s="6">
        <v>225</v>
      </c>
    </row>
    <row r="3800" spans="1:2" x14ac:dyDescent="0.25">
      <c r="A3800" s="3" t="s">
        <v>2707</v>
      </c>
      <c r="B3800" s="6">
        <v>225</v>
      </c>
    </row>
    <row r="3801" spans="1:2" x14ac:dyDescent="0.25">
      <c r="A3801" s="3" t="s">
        <v>2700</v>
      </c>
      <c r="B3801" s="6">
        <v>225</v>
      </c>
    </row>
    <row r="3802" spans="1:2" x14ac:dyDescent="0.25">
      <c r="A3802" s="3" t="s">
        <v>2706</v>
      </c>
      <c r="B3802" s="6">
        <v>225</v>
      </c>
    </row>
    <row r="3803" spans="1:2" x14ac:dyDescent="0.25">
      <c r="A3803" s="3" t="s">
        <v>2710</v>
      </c>
      <c r="B3803" s="6">
        <v>225</v>
      </c>
    </row>
    <row r="3804" spans="1:2" x14ac:dyDescent="0.25">
      <c r="A3804" s="3" t="s">
        <v>2747</v>
      </c>
      <c r="B3804" s="6">
        <v>1177</v>
      </c>
    </row>
    <row r="3805" spans="1:2" x14ac:dyDescent="0.25">
      <c r="A3805" s="3" t="s">
        <v>2746</v>
      </c>
      <c r="B3805" s="6">
        <v>2172</v>
      </c>
    </row>
    <row r="3806" spans="1:2" x14ac:dyDescent="0.25">
      <c r="A3806" s="3" t="s">
        <v>2744</v>
      </c>
      <c r="B3806" s="6">
        <v>1050</v>
      </c>
    </row>
    <row r="3807" spans="1:2" x14ac:dyDescent="0.25">
      <c r="A3807" s="3" t="s">
        <v>2745</v>
      </c>
      <c r="B3807" s="6">
        <v>1100</v>
      </c>
    </row>
    <row r="3808" spans="1:2" x14ac:dyDescent="0.25">
      <c r="A3808" s="3" t="s">
        <v>2749</v>
      </c>
      <c r="B3808" s="6">
        <v>1134</v>
      </c>
    </row>
    <row r="3809" spans="1:2" x14ac:dyDescent="0.25">
      <c r="A3809" s="3" t="s">
        <v>2734</v>
      </c>
      <c r="B3809" s="6">
        <v>875</v>
      </c>
    </row>
    <row r="3810" spans="1:2" x14ac:dyDescent="0.25">
      <c r="A3810" s="3" t="s">
        <v>2714</v>
      </c>
      <c r="B3810" s="6">
        <v>1000</v>
      </c>
    </row>
    <row r="3811" spans="1:2" x14ac:dyDescent="0.25">
      <c r="A3811" s="3" t="s">
        <v>2712</v>
      </c>
      <c r="B3811" s="6">
        <v>1411</v>
      </c>
    </row>
    <row r="3812" spans="1:2" x14ac:dyDescent="0.25">
      <c r="A3812" s="3" t="s">
        <v>2750</v>
      </c>
      <c r="B3812" s="6">
        <v>1400</v>
      </c>
    </row>
    <row r="3813" spans="1:2" x14ac:dyDescent="0.25">
      <c r="A3813" s="3" t="s">
        <v>2748</v>
      </c>
      <c r="B3813" s="6">
        <v>635</v>
      </c>
    </row>
    <row r="3814" spans="1:2" x14ac:dyDescent="0.25">
      <c r="A3814" s="3" t="s">
        <v>1822</v>
      </c>
      <c r="B3814" s="6">
        <v>168</v>
      </c>
    </row>
    <row r="3815" spans="1:2" x14ac:dyDescent="0.25">
      <c r="A3815" s="3" t="s">
        <v>1689</v>
      </c>
      <c r="B3815" s="6">
        <v>127</v>
      </c>
    </row>
    <row r="3816" spans="1:2" x14ac:dyDescent="0.25">
      <c r="A3816" s="3" t="s">
        <v>1902</v>
      </c>
      <c r="B3816" s="6">
        <v>136</v>
      </c>
    </row>
    <row r="3817" spans="1:2" x14ac:dyDescent="0.25">
      <c r="A3817" s="3" t="s">
        <v>4982</v>
      </c>
      <c r="B3817" s="6">
        <v>1.2400000000000002</v>
      </c>
    </row>
    <row r="3818" spans="1:2" x14ac:dyDescent="0.25">
      <c r="A3818" s="3" t="s">
        <v>983</v>
      </c>
      <c r="B3818" s="6">
        <v>112</v>
      </c>
    </row>
    <row r="3819" spans="1:2" x14ac:dyDescent="0.25">
      <c r="A3819" s="3" t="s">
        <v>984</v>
      </c>
      <c r="B3819" s="6">
        <v>49.6</v>
      </c>
    </row>
    <row r="3820" spans="1:2" x14ac:dyDescent="0.25">
      <c r="A3820" s="3" t="s">
        <v>985</v>
      </c>
      <c r="B3820" s="6">
        <v>49.6</v>
      </c>
    </row>
    <row r="3821" spans="1:2" x14ac:dyDescent="0.25">
      <c r="A3821" s="3" t="s">
        <v>35</v>
      </c>
      <c r="B3821" s="6">
        <v>235</v>
      </c>
    </row>
    <row r="3822" spans="1:2" x14ac:dyDescent="0.25">
      <c r="A3822" s="3" t="s">
        <v>1340</v>
      </c>
      <c r="B3822" s="6">
        <v>26</v>
      </c>
    </row>
    <row r="3823" spans="1:2" x14ac:dyDescent="0.25">
      <c r="A3823" s="3" t="s">
        <v>4983</v>
      </c>
      <c r="B3823" s="6">
        <v>0.1</v>
      </c>
    </row>
    <row r="3824" spans="1:2" x14ac:dyDescent="0.25">
      <c r="A3824" s="3" t="s">
        <v>2815</v>
      </c>
      <c r="B3824" s="6">
        <v>40</v>
      </c>
    </row>
    <row r="3825" spans="1:2" x14ac:dyDescent="0.25">
      <c r="A3825" s="3" t="s">
        <v>2168</v>
      </c>
      <c r="B3825" s="6">
        <v>114</v>
      </c>
    </row>
    <row r="3826" spans="1:2" x14ac:dyDescent="0.25">
      <c r="A3826" s="3" t="s">
        <v>4984</v>
      </c>
      <c r="B3826" s="6">
        <v>39.46</v>
      </c>
    </row>
    <row r="3827" spans="1:2" x14ac:dyDescent="0.25">
      <c r="A3827" s="3" t="s">
        <v>4985</v>
      </c>
      <c r="B3827" s="6">
        <v>2.1999999999999997</v>
      </c>
    </row>
    <row r="3828" spans="1:2" x14ac:dyDescent="0.25">
      <c r="A3828" s="3" t="s">
        <v>4986</v>
      </c>
      <c r="B3828" s="6">
        <v>56.72</v>
      </c>
    </row>
    <row r="3829" spans="1:2" x14ac:dyDescent="0.25">
      <c r="A3829" s="3" t="s">
        <v>4987</v>
      </c>
      <c r="B3829" s="6">
        <v>1.03</v>
      </c>
    </row>
    <row r="3830" spans="1:2" x14ac:dyDescent="0.25">
      <c r="A3830" s="3" t="s">
        <v>4988</v>
      </c>
      <c r="B3830" s="6">
        <v>1.1800000000000002</v>
      </c>
    </row>
    <row r="3831" spans="1:2" x14ac:dyDescent="0.25">
      <c r="A3831" s="3" t="s">
        <v>4989</v>
      </c>
      <c r="B3831" s="6">
        <v>45.1</v>
      </c>
    </row>
    <row r="3832" spans="1:2" x14ac:dyDescent="0.25">
      <c r="A3832" s="3" t="s">
        <v>4990</v>
      </c>
      <c r="B3832" s="6">
        <v>15.85</v>
      </c>
    </row>
    <row r="3833" spans="1:2" x14ac:dyDescent="0.25">
      <c r="A3833" s="3" t="s">
        <v>1549</v>
      </c>
      <c r="B3833" s="6">
        <v>150</v>
      </c>
    </row>
    <row r="3834" spans="1:2" x14ac:dyDescent="0.25">
      <c r="A3834" s="3" t="s">
        <v>4991</v>
      </c>
      <c r="B3834" s="6">
        <v>0.43000000000000005</v>
      </c>
    </row>
    <row r="3835" spans="1:2" x14ac:dyDescent="0.25">
      <c r="A3835" s="3" t="s">
        <v>4992</v>
      </c>
      <c r="B3835" s="6">
        <v>0.52</v>
      </c>
    </row>
    <row r="3836" spans="1:2" x14ac:dyDescent="0.25">
      <c r="A3836" s="3" t="s">
        <v>4993</v>
      </c>
      <c r="B3836" s="6">
        <v>0.61</v>
      </c>
    </row>
    <row r="3837" spans="1:2" x14ac:dyDescent="0.25">
      <c r="A3837" s="3" t="s">
        <v>4994</v>
      </c>
      <c r="B3837" s="6">
        <v>1106.44</v>
      </c>
    </row>
    <row r="3838" spans="1:2" x14ac:dyDescent="0.25">
      <c r="A3838" s="3" t="s">
        <v>593</v>
      </c>
      <c r="B3838" s="6">
        <v>150</v>
      </c>
    </row>
    <row r="3839" spans="1:2" x14ac:dyDescent="0.25">
      <c r="A3839" s="3" t="s">
        <v>4995</v>
      </c>
      <c r="B3839" s="6">
        <v>625.24</v>
      </c>
    </row>
    <row r="3840" spans="1:2" x14ac:dyDescent="0.25">
      <c r="A3840" s="3" t="s">
        <v>4996</v>
      </c>
      <c r="B3840" s="6">
        <v>603.72</v>
      </c>
    </row>
    <row r="3841" spans="1:2" x14ac:dyDescent="0.25">
      <c r="A3841" s="3" t="s">
        <v>4997</v>
      </c>
      <c r="B3841" s="6">
        <v>28.44</v>
      </c>
    </row>
    <row r="3842" spans="1:2" x14ac:dyDescent="0.25">
      <c r="A3842" s="3" t="s">
        <v>4998</v>
      </c>
      <c r="B3842" s="6">
        <v>28.44</v>
      </c>
    </row>
    <row r="3843" spans="1:2" x14ac:dyDescent="0.25">
      <c r="A3843" s="3" t="s">
        <v>4999</v>
      </c>
      <c r="B3843" s="6">
        <v>7242.8</v>
      </c>
    </row>
    <row r="3844" spans="1:2" x14ac:dyDescent="0.25">
      <c r="A3844" s="3" t="s">
        <v>5000</v>
      </c>
      <c r="B3844" s="6">
        <v>3633.9</v>
      </c>
    </row>
    <row r="3845" spans="1:2" x14ac:dyDescent="0.25">
      <c r="A3845" s="3" t="s">
        <v>2133</v>
      </c>
      <c r="B3845" s="6">
        <v>322</v>
      </c>
    </row>
    <row r="3846" spans="1:2" x14ac:dyDescent="0.25">
      <c r="A3846" s="3" t="s">
        <v>1235</v>
      </c>
      <c r="B3846" s="6">
        <v>948.75</v>
      </c>
    </row>
    <row r="3847" spans="1:2" x14ac:dyDescent="0.25">
      <c r="A3847" s="3" t="s">
        <v>1233</v>
      </c>
      <c r="B3847" s="6">
        <v>948.75</v>
      </c>
    </row>
    <row r="3848" spans="1:2" x14ac:dyDescent="0.25">
      <c r="A3848" s="3" t="s">
        <v>1234</v>
      </c>
      <c r="B3848" s="6">
        <v>948.75</v>
      </c>
    </row>
    <row r="3849" spans="1:2" x14ac:dyDescent="0.25">
      <c r="A3849" s="3" t="s">
        <v>5001</v>
      </c>
      <c r="B3849" s="6">
        <v>26.82</v>
      </c>
    </row>
    <row r="3850" spans="1:2" x14ac:dyDescent="0.25">
      <c r="A3850" s="3" t="s">
        <v>5002</v>
      </c>
      <c r="B3850" s="6">
        <v>25.98</v>
      </c>
    </row>
    <row r="3851" spans="1:2" x14ac:dyDescent="0.25">
      <c r="A3851" s="3" t="s">
        <v>5003</v>
      </c>
      <c r="B3851" s="6">
        <v>25.98</v>
      </c>
    </row>
    <row r="3852" spans="1:2" x14ac:dyDescent="0.25">
      <c r="A3852" s="3" t="s">
        <v>5004</v>
      </c>
      <c r="B3852" s="6">
        <v>29.78</v>
      </c>
    </row>
    <row r="3853" spans="1:2" x14ac:dyDescent="0.25">
      <c r="A3853" s="3" t="s">
        <v>5005</v>
      </c>
      <c r="B3853" s="6">
        <v>31.3</v>
      </c>
    </row>
    <row r="3854" spans="1:2" x14ac:dyDescent="0.25">
      <c r="A3854" s="3" t="s">
        <v>5006</v>
      </c>
      <c r="B3854" s="6">
        <v>29.84</v>
      </c>
    </row>
    <row r="3855" spans="1:2" x14ac:dyDescent="0.25">
      <c r="A3855" s="3" t="s">
        <v>5007</v>
      </c>
      <c r="B3855" s="6">
        <v>31.740000000000002</v>
      </c>
    </row>
    <row r="3856" spans="1:2" x14ac:dyDescent="0.25">
      <c r="A3856" s="3" t="s">
        <v>5008</v>
      </c>
      <c r="B3856" s="6">
        <v>34.94</v>
      </c>
    </row>
    <row r="3857" spans="1:2" x14ac:dyDescent="0.25">
      <c r="A3857" s="3" t="s">
        <v>5009</v>
      </c>
      <c r="B3857" s="6">
        <v>34.94</v>
      </c>
    </row>
    <row r="3858" spans="1:2" x14ac:dyDescent="0.25">
      <c r="A3858" s="3" t="s">
        <v>5010</v>
      </c>
      <c r="B3858" s="6">
        <v>28.84</v>
      </c>
    </row>
    <row r="3859" spans="1:2" x14ac:dyDescent="0.25">
      <c r="A3859" s="3" t="s">
        <v>5011</v>
      </c>
      <c r="B3859" s="6">
        <v>45</v>
      </c>
    </row>
    <row r="3860" spans="1:2" x14ac:dyDescent="0.25">
      <c r="A3860" s="3" t="s">
        <v>5012</v>
      </c>
      <c r="B3860" s="6">
        <v>35.5</v>
      </c>
    </row>
    <row r="3861" spans="1:2" x14ac:dyDescent="0.25">
      <c r="A3861" s="3" t="s">
        <v>5013</v>
      </c>
      <c r="B3861" s="6">
        <v>27.9</v>
      </c>
    </row>
    <row r="3862" spans="1:2" x14ac:dyDescent="0.25">
      <c r="A3862" s="3" t="s">
        <v>5014</v>
      </c>
      <c r="B3862" s="6">
        <v>35.5</v>
      </c>
    </row>
    <row r="3863" spans="1:2" x14ac:dyDescent="0.25">
      <c r="A3863" s="3" t="s">
        <v>5015</v>
      </c>
      <c r="B3863" s="6">
        <v>45</v>
      </c>
    </row>
    <row r="3864" spans="1:2" x14ac:dyDescent="0.25">
      <c r="A3864" s="3" t="s">
        <v>5016</v>
      </c>
      <c r="B3864" s="6">
        <v>45</v>
      </c>
    </row>
    <row r="3865" spans="1:2" x14ac:dyDescent="0.25">
      <c r="A3865" s="3" t="s">
        <v>2806</v>
      </c>
      <c r="B3865" s="6">
        <v>130</v>
      </c>
    </row>
    <row r="3866" spans="1:2" x14ac:dyDescent="0.25">
      <c r="A3866" s="3" t="s">
        <v>5017</v>
      </c>
      <c r="B3866" s="6">
        <v>63.66</v>
      </c>
    </row>
    <row r="3867" spans="1:2" x14ac:dyDescent="0.25">
      <c r="A3867" s="3" t="s">
        <v>5019</v>
      </c>
      <c r="B3867" s="6">
        <v>32.019999999999996</v>
      </c>
    </row>
    <row r="3868" spans="1:2" x14ac:dyDescent="0.25">
      <c r="A3868" s="3" t="s">
        <v>5018</v>
      </c>
      <c r="B3868" s="6">
        <v>32.24</v>
      </c>
    </row>
    <row r="3869" spans="1:2" x14ac:dyDescent="0.25">
      <c r="A3869" s="3" t="s">
        <v>5020</v>
      </c>
      <c r="B3869" s="6">
        <v>35.44</v>
      </c>
    </row>
    <row r="3870" spans="1:2" x14ac:dyDescent="0.25">
      <c r="A3870" s="3" t="s">
        <v>1705</v>
      </c>
      <c r="B3870" s="6">
        <v>107</v>
      </c>
    </row>
    <row r="3871" spans="1:2" x14ac:dyDescent="0.25">
      <c r="A3871" s="3" t="s">
        <v>715</v>
      </c>
      <c r="B3871" s="6">
        <v>506.25</v>
      </c>
    </row>
    <row r="3872" spans="1:2" x14ac:dyDescent="0.25">
      <c r="A3872" s="3" t="s">
        <v>5021</v>
      </c>
      <c r="B3872" s="6">
        <v>1917.44</v>
      </c>
    </row>
    <row r="3873" spans="1:2" x14ac:dyDescent="0.25">
      <c r="A3873" s="3" t="s">
        <v>5022</v>
      </c>
      <c r="B3873" s="6">
        <v>120.1</v>
      </c>
    </row>
    <row r="3874" spans="1:2" x14ac:dyDescent="0.25">
      <c r="A3874" s="3" t="s">
        <v>3796</v>
      </c>
      <c r="B3874" s="6">
        <v>980</v>
      </c>
    </row>
    <row r="3875" spans="1:2" x14ac:dyDescent="0.25">
      <c r="A3875" s="3" t="s">
        <v>3797</v>
      </c>
      <c r="B3875" s="6">
        <v>1088</v>
      </c>
    </row>
    <row r="3876" spans="1:2" x14ac:dyDescent="0.25">
      <c r="A3876" s="3" t="s">
        <v>3830</v>
      </c>
      <c r="B3876" s="6">
        <v>40</v>
      </c>
    </row>
    <row r="3877" spans="1:2" x14ac:dyDescent="0.25">
      <c r="A3877" s="2" t="s">
        <v>5614</v>
      </c>
      <c r="B3877" s="7">
        <v>0.67</v>
      </c>
    </row>
    <row r="3878" spans="1:2" x14ac:dyDescent="0.25">
      <c r="A3878" s="2" t="s">
        <v>5615</v>
      </c>
      <c r="B3878" s="7">
        <v>65.5</v>
      </c>
    </row>
    <row r="3879" spans="1:2" x14ac:dyDescent="0.25">
      <c r="A3879" s="2" t="s">
        <v>5617</v>
      </c>
      <c r="B3879" s="7">
        <v>63.1</v>
      </c>
    </row>
    <row r="3880" spans="1:2" x14ac:dyDescent="0.25">
      <c r="A3880" s="2" t="s">
        <v>5616</v>
      </c>
      <c r="B3880" s="7">
        <v>63.1</v>
      </c>
    </row>
    <row r="3881" spans="1:2" x14ac:dyDescent="0.25">
      <c r="A3881" s="2" t="s">
        <v>5612</v>
      </c>
      <c r="B3881" s="7">
        <v>3.2500000000000004</v>
      </c>
    </row>
    <row r="3882" spans="1:2" x14ac:dyDescent="0.25">
      <c r="A3882" s="2" t="s">
        <v>5613</v>
      </c>
      <c r="B3882" s="7">
        <v>38.199999999999996</v>
      </c>
    </row>
    <row r="3883" spans="1:2" x14ac:dyDescent="0.25">
      <c r="A3883" s="3" t="s">
        <v>2794</v>
      </c>
      <c r="B3883" s="6">
        <v>200</v>
      </c>
    </row>
    <row r="3884" spans="1:2" x14ac:dyDescent="0.25">
      <c r="A3884" s="3" t="s">
        <v>27</v>
      </c>
      <c r="B3884" s="6">
        <v>66.67</v>
      </c>
    </row>
    <row r="3885" spans="1:2" x14ac:dyDescent="0.25">
      <c r="A3885" s="3" t="s">
        <v>47</v>
      </c>
      <c r="B3885" s="6">
        <v>75</v>
      </c>
    </row>
    <row r="3886" spans="1:2" x14ac:dyDescent="0.25">
      <c r="A3886" s="3" t="s">
        <v>46</v>
      </c>
      <c r="B3886" s="6">
        <v>66.67</v>
      </c>
    </row>
    <row r="3887" spans="1:2" x14ac:dyDescent="0.25">
      <c r="A3887" s="3" t="s">
        <v>18</v>
      </c>
      <c r="B3887" s="6">
        <v>1600</v>
      </c>
    </row>
    <row r="3888" spans="1:2" x14ac:dyDescent="0.25">
      <c r="A3888" s="3" t="s">
        <v>19</v>
      </c>
      <c r="B3888" s="6">
        <v>1800</v>
      </c>
    </row>
    <row r="3889" spans="1:2" x14ac:dyDescent="0.25">
      <c r="A3889" s="3" t="s">
        <v>2300</v>
      </c>
      <c r="B3889" s="6">
        <v>200</v>
      </c>
    </row>
    <row r="3890" spans="1:2" x14ac:dyDescent="0.25">
      <c r="A3890" s="3" t="s">
        <v>3640</v>
      </c>
      <c r="B3890" s="6">
        <v>100</v>
      </c>
    </row>
    <row r="3891" spans="1:2" x14ac:dyDescent="0.25">
      <c r="A3891" s="3" t="s">
        <v>2211</v>
      </c>
      <c r="B3891" s="6">
        <v>66.67</v>
      </c>
    </row>
    <row r="3892" spans="1:2" x14ac:dyDescent="0.25">
      <c r="A3892" s="3" t="s">
        <v>2212</v>
      </c>
      <c r="B3892" s="6">
        <v>200</v>
      </c>
    </row>
    <row r="3893" spans="1:2" x14ac:dyDescent="0.25">
      <c r="A3893" s="3" t="s">
        <v>3644</v>
      </c>
      <c r="B3893" s="6">
        <v>120</v>
      </c>
    </row>
    <row r="3894" spans="1:2" x14ac:dyDescent="0.25">
      <c r="A3894" s="3" t="s">
        <v>3645</v>
      </c>
      <c r="B3894" s="6">
        <v>161</v>
      </c>
    </row>
    <row r="3895" spans="1:2" x14ac:dyDescent="0.25">
      <c r="A3895" s="3" t="s">
        <v>3646</v>
      </c>
      <c r="B3895" s="6">
        <v>311</v>
      </c>
    </row>
    <row r="3896" spans="1:2" x14ac:dyDescent="0.25">
      <c r="A3896" s="3" t="s">
        <v>1526</v>
      </c>
      <c r="B3896" s="6">
        <v>770.5</v>
      </c>
    </row>
    <row r="3897" spans="1:2" x14ac:dyDescent="0.25">
      <c r="A3897" s="3" t="s">
        <v>5023</v>
      </c>
      <c r="B3897" s="6">
        <v>23.200000000000003</v>
      </c>
    </row>
    <row r="3898" spans="1:2" x14ac:dyDescent="0.25">
      <c r="A3898" s="3" t="s">
        <v>5024</v>
      </c>
      <c r="B3898" s="6">
        <v>61.420000000000009</v>
      </c>
    </row>
    <row r="3899" spans="1:2" x14ac:dyDescent="0.25">
      <c r="A3899" s="3" t="s">
        <v>5025</v>
      </c>
      <c r="B3899" s="6">
        <v>105.3</v>
      </c>
    </row>
    <row r="3900" spans="1:2" x14ac:dyDescent="0.25">
      <c r="A3900" s="3" t="s">
        <v>1343</v>
      </c>
      <c r="B3900" s="6">
        <v>51</v>
      </c>
    </row>
    <row r="3901" spans="1:2" x14ac:dyDescent="0.25">
      <c r="A3901" s="3" t="s">
        <v>5026</v>
      </c>
      <c r="B3901" s="6">
        <v>261.67</v>
      </c>
    </row>
    <row r="3902" spans="1:2" x14ac:dyDescent="0.25">
      <c r="A3902" s="3" t="s">
        <v>5027</v>
      </c>
      <c r="B3902" s="6">
        <v>114.5</v>
      </c>
    </row>
    <row r="3903" spans="1:2" x14ac:dyDescent="0.25">
      <c r="A3903" s="3" t="s">
        <v>5029</v>
      </c>
      <c r="B3903" s="6">
        <v>201.34</v>
      </c>
    </row>
    <row r="3904" spans="1:2" x14ac:dyDescent="0.25">
      <c r="A3904" s="3" t="s">
        <v>5030</v>
      </c>
      <c r="B3904" s="6">
        <v>117.7</v>
      </c>
    </row>
    <row r="3905" spans="1:2" x14ac:dyDescent="0.25">
      <c r="A3905" s="3" t="s">
        <v>5028</v>
      </c>
      <c r="B3905" s="6">
        <v>206.58</v>
      </c>
    </row>
    <row r="3906" spans="1:2" x14ac:dyDescent="0.25">
      <c r="A3906" s="3" t="s">
        <v>5031</v>
      </c>
      <c r="B3906" s="6">
        <v>226.78</v>
      </c>
    </row>
    <row r="3907" spans="1:2" x14ac:dyDescent="0.25">
      <c r="A3907" s="3" t="s">
        <v>5032</v>
      </c>
      <c r="B3907" s="6">
        <v>1.51</v>
      </c>
    </row>
    <row r="3908" spans="1:2" x14ac:dyDescent="0.25">
      <c r="A3908" s="3" t="s">
        <v>5033</v>
      </c>
      <c r="B3908" s="6">
        <v>38.82</v>
      </c>
    </row>
    <row r="3909" spans="1:2" x14ac:dyDescent="0.25">
      <c r="A3909" s="3" t="s">
        <v>5034</v>
      </c>
      <c r="B3909" s="6">
        <v>53.66</v>
      </c>
    </row>
    <row r="3910" spans="1:2" x14ac:dyDescent="0.25">
      <c r="A3910" s="3" t="s">
        <v>5036</v>
      </c>
      <c r="B3910" s="6">
        <v>51.8</v>
      </c>
    </row>
    <row r="3911" spans="1:2" x14ac:dyDescent="0.25">
      <c r="A3911" s="3" t="s">
        <v>5037</v>
      </c>
      <c r="B3911" s="6">
        <v>80.599999999999994</v>
      </c>
    </row>
    <row r="3912" spans="1:2" x14ac:dyDescent="0.25">
      <c r="A3912" s="3" t="s">
        <v>5035</v>
      </c>
      <c r="B3912" s="6">
        <v>31.7</v>
      </c>
    </row>
    <row r="3913" spans="1:2" x14ac:dyDescent="0.25">
      <c r="A3913" s="3" t="s">
        <v>5038</v>
      </c>
      <c r="B3913" s="6">
        <v>32.04</v>
      </c>
    </row>
    <row r="3914" spans="1:2" x14ac:dyDescent="0.25">
      <c r="A3914" s="3" t="s">
        <v>3632</v>
      </c>
      <c r="B3914" s="6">
        <v>101</v>
      </c>
    </row>
    <row r="3915" spans="1:2" x14ac:dyDescent="0.25">
      <c r="A3915" s="3" t="s">
        <v>3633</v>
      </c>
      <c r="B3915" s="6">
        <v>135</v>
      </c>
    </row>
    <row r="3916" spans="1:2" x14ac:dyDescent="0.25">
      <c r="A3916" s="3" t="s">
        <v>3634</v>
      </c>
      <c r="B3916" s="6">
        <v>170</v>
      </c>
    </row>
    <row r="3917" spans="1:2" x14ac:dyDescent="0.25">
      <c r="A3917" s="3" t="s">
        <v>3635</v>
      </c>
      <c r="B3917" s="6">
        <v>200</v>
      </c>
    </row>
    <row r="3918" spans="1:2" x14ac:dyDescent="0.25">
      <c r="A3918" s="3" t="s">
        <v>3636</v>
      </c>
      <c r="B3918" s="6">
        <v>235</v>
      </c>
    </row>
    <row r="3919" spans="1:2" x14ac:dyDescent="0.25">
      <c r="A3919" s="3" t="s">
        <v>1048</v>
      </c>
      <c r="B3919" s="6">
        <v>92.8</v>
      </c>
    </row>
    <row r="3920" spans="1:2" x14ac:dyDescent="0.25">
      <c r="A3920" s="3" t="s">
        <v>952</v>
      </c>
      <c r="B3920" s="6">
        <v>28</v>
      </c>
    </row>
    <row r="3921" spans="1:2" x14ac:dyDescent="0.25">
      <c r="A3921" s="3" t="s">
        <v>951</v>
      </c>
      <c r="B3921" s="6">
        <v>28</v>
      </c>
    </row>
    <row r="3922" spans="1:2" x14ac:dyDescent="0.25">
      <c r="A3922" s="3" t="s">
        <v>741</v>
      </c>
      <c r="B3922" s="6">
        <v>36</v>
      </c>
    </row>
    <row r="3923" spans="1:2" x14ac:dyDescent="0.25">
      <c r="A3923" s="3" t="s">
        <v>841</v>
      </c>
      <c r="B3923" s="6">
        <v>45</v>
      </c>
    </row>
    <row r="3924" spans="1:2" x14ac:dyDescent="0.25">
      <c r="A3924" s="3" t="s">
        <v>701</v>
      </c>
      <c r="B3924" s="6">
        <v>35</v>
      </c>
    </row>
    <row r="3925" spans="1:2" x14ac:dyDescent="0.25">
      <c r="A3925" s="3" t="s">
        <v>5040</v>
      </c>
      <c r="B3925" s="6">
        <v>2061.12</v>
      </c>
    </row>
    <row r="3926" spans="1:2" x14ac:dyDescent="0.25">
      <c r="A3926" s="3" t="s">
        <v>5039</v>
      </c>
      <c r="B3926" s="6">
        <v>5115.3</v>
      </c>
    </row>
    <row r="3927" spans="1:2" x14ac:dyDescent="0.25">
      <c r="A3927" s="3" t="s">
        <v>3190</v>
      </c>
      <c r="B3927" s="6">
        <v>1500</v>
      </c>
    </row>
    <row r="3928" spans="1:2" x14ac:dyDescent="0.25">
      <c r="A3928" s="3" t="s">
        <v>3099</v>
      </c>
      <c r="B3928" s="6">
        <v>2670</v>
      </c>
    </row>
    <row r="3929" spans="1:2" x14ac:dyDescent="0.25">
      <c r="A3929" s="3" t="s">
        <v>3452</v>
      </c>
      <c r="B3929" s="6">
        <v>900</v>
      </c>
    </row>
    <row r="3930" spans="1:2" x14ac:dyDescent="0.25">
      <c r="A3930" s="3" t="s">
        <v>3112</v>
      </c>
      <c r="B3930" s="6">
        <v>2670</v>
      </c>
    </row>
    <row r="3931" spans="1:2" x14ac:dyDescent="0.25">
      <c r="A3931" s="3" t="s">
        <v>3464</v>
      </c>
      <c r="B3931" s="6">
        <v>700</v>
      </c>
    </row>
    <row r="3932" spans="1:2" x14ac:dyDescent="0.25">
      <c r="A3932" s="3" t="s">
        <v>2401</v>
      </c>
      <c r="B3932" s="6">
        <v>397</v>
      </c>
    </row>
    <row r="3933" spans="1:2" x14ac:dyDescent="0.25">
      <c r="A3933" s="3" t="s">
        <v>1532</v>
      </c>
      <c r="B3933" s="6">
        <v>114</v>
      </c>
    </row>
    <row r="3934" spans="1:2" x14ac:dyDescent="0.25">
      <c r="A3934" s="3" t="s">
        <v>1573</v>
      </c>
      <c r="B3934" s="6">
        <v>114</v>
      </c>
    </row>
    <row r="3935" spans="1:2" x14ac:dyDescent="0.25">
      <c r="A3935" s="3" t="s">
        <v>2081</v>
      </c>
      <c r="B3935" s="6">
        <v>156</v>
      </c>
    </row>
    <row r="3936" spans="1:2" x14ac:dyDescent="0.25">
      <c r="A3936" s="3" t="s">
        <v>1574</v>
      </c>
      <c r="B3936" s="6">
        <v>165</v>
      </c>
    </row>
    <row r="3937" spans="1:2" x14ac:dyDescent="0.25">
      <c r="A3937" s="3" t="s">
        <v>24</v>
      </c>
      <c r="B3937" s="6">
        <v>1273</v>
      </c>
    </row>
    <row r="3938" spans="1:2" x14ac:dyDescent="0.25">
      <c r="A3938" s="3" t="s">
        <v>21</v>
      </c>
      <c r="B3938" s="6">
        <v>2206</v>
      </c>
    </row>
    <row r="3939" spans="1:2" x14ac:dyDescent="0.25">
      <c r="A3939" s="3" t="s">
        <v>91</v>
      </c>
      <c r="B3939" s="6">
        <v>1200</v>
      </c>
    </row>
    <row r="3940" spans="1:2" x14ac:dyDescent="0.25">
      <c r="A3940" s="3" t="s">
        <v>92</v>
      </c>
      <c r="B3940" s="6">
        <v>350</v>
      </c>
    </row>
    <row r="3941" spans="1:2" x14ac:dyDescent="0.25">
      <c r="A3941" s="3" t="s">
        <v>93</v>
      </c>
      <c r="B3941" s="6">
        <v>2206</v>
      </c>
    </row>
    <row r="3942" spans="1:2" x14ac:dyDescent="0.25">
      <c r="A3942" s="3" t="s">
        <v>94</v>
      </c>
      <c r="B3942" s="6">
        <v>997</v>
      </c>
    </row>
    <row r="3943" spans="1:2" x14ac:dyDescent="0.25">
      <c r="A3943" s="3" t="s">
        <v>95</v>
      </c>
      <c r="B3943" s="6">
        <v>2542</v>
      </c>
    </row>
    <row r="3944" spans="1:2" x14ac:dyDescent="0.25">
      <c r="A3944" s="3" t="s">
        <v>96</v>
      </c>
      <c r="B3944" s="6">
        <v>1273</v>
      </c>
    </row>
    <row r="3945" spans="1:2" x14ac:dyDescent="0.25">
      <c r="A3945" s="3" t="s">
        <v>656</v>
      </c>
      <c r="B3945" s="6">
        <v>64</v>
      </c>
    </row>
    <row r="3946" spans="1:2" x14ac:dyDescent="0.25">
      <c r="A3946" s="3" t="s">
        <v>5041</v>
      </c>
      <c r="B3946" s="6">
        <v>875</v>
      </c>
    </row>
    <row r="3947" spans="1:2" x14ac:dyDescent="0.25">
      <c r="A3947" s="3" t="s">
        <v>2495</v>
      </c>
      <c r="B3947" s="6">
        <v>186</v>
      </c>
    </row>
    <row r="3948" spans="1:2" x14ac:dyDescent="0.25">
      <c r="A3948" s="3" t="s">
        <v>2410</v>
      </c>
      <c r="B3948" s="6">
        <v>446</v>
      </c>
    </row>
    <row r="3949" spans="1:2" x14ac:dyDescent="0.25">
      <c r="A3949" s="3" t="s">
        <v>5042</v>
      </c>
      <c r="B3949" s="6">
        <v>2117.5</v>
      </c>
    </row>
    <row r="3950" spans="1:2" x14ac:dyDescent="0.25">
      <c r="A3950" s="3" t="s">
        <v>1707</v>
      </c>
      <c r="B3950" s="6">
        <v>464</v>
      </c>
    </row>
    <row r="3951" spans="1:2" x14ac:dyDescent="0.25">
      <c r="A3951" s="3" t="s">
        <v>1706</v>
      </c>
      <c r="B3951" s="6">
        <v>464</v>
      </c>
    </row>
    <row r="3952" spans="1:2" x14ac:dyDescent="0.25">
      <c r="A3952" s="3" t="s">
        <v>3809</v>
      </c>
      <c r="B3952" s="6">
        <v>77</v>
      </c>
    </row>
    <row r="3953" spans="1:2" x14ac:dyDescent="0.25">
      <c r="A3953" s="3" t="s">
        <v>2912</v>
      </c>
      <c r="B3953" s="6">
        <v>77</v>
      </c>
    </row>
    <row r="3954" spans="1:2" x14ac:dyDescent="0.25">
      <c r="A3954" s="3" t="s">
        <v>2845</v>
      </c>
      <c r="B3954" s="6">
        <v>109</v>
      </c>
    </row>
    <row r="3955" spans="1:2" x14ac:dyDescent="0.25">
      <c r="A3955" s="3" t="s">
        <v>5043</v>
      </c>
      <c r="B3955" s="6">
        <v>0.16</v>
      </c>
    </row>
    <row r="3956" spans="1:2" x14ac:dyDescent="0.25">
      <c r="A3956" s="3" t="s">
        <v>5044</v>
      </c>
      <c r="B3956" s="6">
        <v>0.25</v>
      </c>
    </row>
    <row r="3957" spans="1:2" x14ac:dyDescent="0.25">
      <c r="A3957" s="3" t="s">
        <v>1424</v>
      </c>
      <c r="B3957" s="6">
        <v>74</v>
      </c>
    </row>
    <row r="3958" spans="1:2" x14ac:dyDescent="0.25">
      <c r="A3958" s="3" t="s">
        <v>1710</v>
      </c>
      <c r="B3958" s="6">
        <v>78</v>
      </c>
    </row>
    <row r="3959" spans="1:2" x14ac:dyDescent="0.25">
      <c r="A3959" s="3" t="s">
        <v>1711</v>
      </c>
      <c r="B3959" s="6">
        <v>75</v>
      </c>
    </row>
    <row r="3960" spans="1:2" x14ac:dyDescent="0.25">
      <c r="A3960" s="3" t="s">
        <v>3799</v>
      </c>
      <c r="B3960" s="6">
        <v>109</v>
      </c>
    </row>
    <row r="3961" spans="1:2" x14ac:dyDescent="0.25">
      <c r="A3961" s="3" t="s">
        <v>1415</v>
      </c>
      <c r="B3961" s="6">
        <v>72</v>
      </c>
    </row>
    <row r="3962" spans="1:2" x14ac:dyDescent="0.25">
      <c r="A3962" s="3" t="s">
        <v>3020</v>
      </c>
      <c r="B3962" s="6">
        <v>565</v>
      </c>
    </row>
    <row r="3963" spans="1:2" x14ac:dyDescent="0.25">
      <c r="A3963" s="3" t="s">
        <v>479</v>
      </c>
      <c r="B3963" s="6">
        <v>92.5</v>
      </c>
    </row>
    <row r="3964" spans="1:2" x14ac:dyDescent="0.25">
      <c r="A3964" s="2" t="s">
        <v>5618</v>
      </c>
      <c r="B3964" s="7">
        <v>48.36</v>
      </c>
    </row>
    <row r="3965" spans="1:2" x14ac:dyDescent="0.25">
      <c r="A3965" s="3" t="s">
        <v>1423</v>
      </c>
      <c r="B3965" s="6">
        <v>110</v>
      </c>
    </row>
    <row r="3966" spans="1:2" x14ac:dyDescent="0.25">
      <c r="A3966" s="3" t="s">
        <v>1712</v>
      </c>
      <c r="B3966" s="6">
        <v>110</v>
      </c>
    </row>
    <row r="3967" spans="1:2" x14ac:dyDescent="0.25">
      <c r="A3967" s="3" t="s">
        <v>5045</v>
      </c>
      <c r="B3967" s="6">
        <v>2498.1999999999998</v>
      </c>
    </row>
    <row r="3968" spans="1:2" x14ac:dyDescent="0.25">
      <c r="A3968" s="3" t="s">
        <v>5046</v>
      </c>
      <c r="B3968" s="6">
        <v>555</v>
      </c>
    </row>
    <row r="3969" spans="1:2" x14ac:dyDescent="0.25">
      <c r="A3969" s="3" t="s">
        <v>2943</v>
      </c>
      <c r="B3969" s="6">
        <v>91</v>
      </c>
    </row>
    <row r="3970" spans="1:2" x14ac:dyDescent="0.25">
      <c r="A3970" s="3" t="s">
        <v>5047</v>
      </c>
      <c r="B3970" s="6">
        <v>3.82</v>
      </c>
    </row>
    <row r="3971" spans="1:2" x14ac:dyDescent="0.25">
      <c r="A3971" s="3" t="s">
        <v>5048</v>
      </c>
      <c r="B3971" s="6">
        <v>1.4500000000000002</v>
      </c>
    </row>
    <row r="3972" spans="1:2" x14ac:dyDescent="0.25">
      <c r="A3972" s="3" t="s">
        <v>1575</v>
      </c>
      <c r="B3972" s="6">
        <v>165</v>
      </c>
    </row>
    <row r="3973" spans="1:2" x14ac:dyDescent="0.25">
      <c r="A3973" s="3" t="s">
        <v>1535</v>
      </c>
      <c r="B3973" s="6">
        <v>44</v>
      </c>
    </row>
    <row r="3974" spans="1:2" x14ac:dyDescent="0.25">
      <c r="A3974" s="3" t="s">
        <v>2055</v>
      </c>
      <c r="B3974" s="6">
        <v>165</v>
      </c>
    </row>
    <row r="3975" spans="1:2" x14ac:dyDescent="0.25">
      <c r="A3975" s="3" t="s">
        <v>5049</v>
      </c>
      <c r="B3975" s="6">
        <v>11.41</v>
      </c>
    </row>
    <row r="3976" spans="1:2" x14ac:dyDescent="0.25">
      <c r="A3976" s="3" t="s">
        <v>5050</v>
      </c>
      <c r="B3976" s="6">
        <v>21.19</v>
      </c>
    </row>
    <row r="3977" spans="1:2" x14ac:dyDescent="0.25">
      <c r="A3977" s="3" t="s">
        <v>5051</v>
      </c>
      <c r="B3977" s="6">
        <v>36.22</v>
      </c>
    </row>
    <row r="3978" spans="1:2" x14ac:dyDescent="0.25">
      <c r="A3978" s="3" t="s">
        <v>5052</v>
      </c>
      <c r="B3978" s="6">
        <v>63.13</v>
      </c>
    </row>
    <row r="3979" spans="1:2" x14ac:dyDescent="0.25">
      <c r="A3979" s="3" t="s">
        <v>5053</v>
      </c>
      <c r="B3979" s="6">
        <v>507.1</v>
      </c>
    </row>
    <row r="3980" spans="1:2" x14ac:dyDescent="0.25">
      <c r="A3980" s="3" t="s">
        <v>1656</v>
      </c>
      <c r="B3980" s="6">
        <v>80</v>
      </c>
    </row>
    <row r="3981" spans="1:2" x14ac:dyDescent="0.25">
      <c r="A3981" s="3" t="s">
        <v>3794</v>
      </c>
      <c r="B3981" s="6">
        <v>50</v>
      </c>
    </row>
    <row r="3982" spans="1:2" x14ac:dyDescent="0.25">
      <c r="A3982" s="3" t="s">
        <v>5054</v>
      </c>
      <c r="B3982" s="6">
        <v>29</v>
      </c>
    </row>
    <row r="3983" spans="1:2" x14ac:dyDescent="0.25">
      <c r="A3983" s="3" t="s">
        <v>5055</v>
      </c>
      <c r="B3983" s="6">
        <v>39.08</v>
      </c>
    </row>
    <row r="3984" spans="1:2" x14ac:dyDescent="0.25">
      <c r="A3984" s="3" t="s">
        <v>616</v>
      </c>
      <c r="B3984" s="6">
        <v>212.75</v>
      </c>
    </row>
    <row r="3985" spans="1:2" x14ac:dyDescent="0.25">
      <c r="A3985" s="3" t="s">
        <v>542</v>
      </c>
      <c r="B3985" s="6">
        <v>111.25</v>
      </c>
    </row>
    <row r="3986" spans="1:2" x14ac:dyDescent="0.25">
      <c r="A3986" s="3" t="s">
        <v>610</v>
      </c>
      <c r="B3986" s="6">
        <v>75.75</v>
      </c>
    </row>
    <row r="3987" spans="1:2" x14ac:dyDescent="0.25">
      <c r="A3987" s="3" t="s">
        <v>611</v>
      </c>
      <c r="B3987" s="6">
        <v>81.13</v>
      </c>
    </row>
    <row r="3988" spans="1:2" x14ac:dyDescent="0.25">
      <c r="A3988" s="3" t="s">
        <v>655</v>
      </c>
      <c r="B3988" s="6">
        <v>93.86</v>
      </c>
    </row>
    <row r="3989" spans="1:2" x14ac:dyDescent="0.25">
      <c r="A3989" s="3" t="s">
        <v>515</v>
      </c>
      <c r="B3989" s="6">
        <v>14.19</v>
      </c>
    </row>
    <row r="3990" spans="1:2" x14ac:dyDescent="0.25">
      <c r="A3990" s="3" t="s">
        <v>641</v>
      </c>
      <c r="B3990" s="6">
        <v>121.25</v>
      </c>
    </row>
    <row r="3991" spans="1:2" x14ac:dyDescent="0.25">
      <c r="A3991" s="3" t="s">
        <v>940</v>
      </c>
      <c r="B3991" s="6">
        <v>18.760000000000002</v>
      </c>
    </row>
    <row r="3992" spans="1:2" x14ac:dyDescent="0.25">
      <c r="A3992" s="3" t="s">
        <v>643</v>
      </c>
      <c r="B3992" s="6">
        <v>111</v>
      </c>
    </row>
    <row r="3993" spans="1:2" x14ac:dyDescent="0.25">
      <c r="A3993" s="3" t="s">
        <v>5056</v>
      </c>
      <c r="B3993" s="6">
        <v>0.70000000000000007</v>
      </c>
    </row>
    <row r="3994" spans="1:2" x14ac:dyDescent="0.25">
      <c r="A3994" s="3" t="s">
        <v>5057</v>
      </c>
      <c r="B3994" s="6">
        <v>0.52</v>
      </c>
    </row>
    <row r="3995" spans="1:2" x14ac:dyDescent="0.25">
      <c r="A3995" s="3" t="s">
        <v>5058</v>
      </c>
      <c r="B3995" s="6">
        <v>52.620000000000005</v>
      </c>
    </row>
    <row r="3996" spans="1:2" x14ac:dyDescent="0.25">
      <c r="A3996" s="3" t="s">
        <v>5059</v>
      </c>
      <c r="B3996" s="6">
        <v>96.7</v>
      </c>
    </row>
    <row r="3997" spans="1:2" x14ac:dyDescent="0.25">
      <c r="A3997" s="3" t="s">
        <v>5060</v>
      </c>
      <c r="B3997" s="6">
        <v>212.12</v>
      </c>
    </row>
    <row r="3998" spans="1:2" x14ac:dyDescent="0.25">
      <c r="A3998" s="3" t="s">
        <v>1645</v>
      </c>
      <c r="B3998" s="6">
        <v>143</v>
      </c>
    </row>
    <row r="3999" spans="1:2" x14ac:dyDescent="0.25">
      <c r="A3999" s="3" t="s">
        <v>5061</v>
      </c>
      <c r="B3999" s="6">
        <v>9.1</v>
      </c>
    </row>
    <row r="4000" spans="1:2" x14ac:dyDescent="0.25">
      <c r="A4000" s="3" t="s">
        <v>2012</v>
      </c>
      <c r="B4000" s="6">
        <v>90</v>
      </c>
    </row>
    <row r="4001" spans="1:2" x14ac:dyDescent="0.25">
      <c r="A4001" s="3" t="s">
        <v>1434</v>
      </c>
      <c r="B4001" s="6">
        <v>170</v>
      </c>
    </row>
    <row r="4002" spans="1:2" x14ac:dyDescent="0.25">
      <c r="A4002" s="3" t="s">
        <v>2065</v>
      </c>
      <c r="B4002" s="6">
        <v>170</v>
      </c>
    </row>
    <row r="4003" spans="1:2" x14ac:dyDescent="0.25">
      <c r="A4003" s="2" t="s">
        <v>5619</v>
      </c>
      <c r="B4003" s="7">
        <v>93.68</v>
      </c>
    </row>
    <row r="4004" spans="1:2" x14ac:dyDescent="0.25">
      <c r="A4004" s="3" t="s">
        <v>195</v>
      </c>
      <c r="B4004" s="6">
        <v>175.25</v>
      </c>
    </row>
    <row r="4005" spans="1:2" x14ac:dyDescent="0.25">
      <c r="A4005" s="4" t="s">
        <v>4133</v>
      </c>
      <c r="B4005" s="6">
        <v>300</v>
      </c>
    </row>
    <row r="4006" spans="1:2" x14ac:dyDescent="0.25">
      <c r="A4006" s="3" t="s">
        <v>2285</v>
      </c>
      <c r="B4006" s="6">
        <v>724</v>
      </c>
    </row>
    <row r="4007" spans="1:2" x14ac:dyDescent="0.25">
      <c r="A4007" s="3" t="s">
        <v>2922</v>
      </c>
      <c r="B4007" s="6">
        <v>50</v>
      </c>
    </row>
    <row r="4008" spans="1:2" x14ac:dyDescent="0.25">
      <c r="A4008" s="3" t="s">
        <v>2848</v>
      </c>
      <c r="B4008" s="6">
        <v>47</v>
      </c>
    </row>
    <row r="4009" spans="1:2" x14ac:dyDescent="0.25">
      <c r="A4009" s="3" t="s">
        <v>1896</v>
      </c>
      <c r="B4009" s="6">
        <v>115</v>
      </c>
    </row>
    <row r="4010" spans="1:2" x14ac:dyDescent="0.25">
      <c r="A4010" s="3" t="s">
        <v>1940</v>
      </c>
      <c r="B4010" s="6">
        <v>75</v>
      </c>
    </row>
    <row r="4011" spans="1:2" x14ac:dyDescent="0.25">
      <c r="A4011" s="3" t="s">
        <v>2717</v>
      </c>
      <c r="B4011" s="6">
        <v>2112.8200000000002</v>
      </c>
    </row>
    <row r="4012" spans="1:2" x14ac:dyDescent="0.25">
      <c r="A4012" s="3" t="s">
        <v>1713</v>
      </c>
      <c r="B4012" s="6">
        <v>218</v>
      </c>
    </row>
    <row r="4013" spans="1:2" x14ac:dyDescent="0.25">
      <c r="A4013" s="3" t="s">
        <v>1040</v>
      </c>
      <c r="B4013" s="6">
        <v>2367</v>
      </c>
    </row>
    <row r="4014" spans="1:2" x14ac:dyDescent="0.25">
      <c r="A4014" s="3" t="s">
        <v>1039</v>
      </c>
      <c r="B4014" s="6">
        <v>1475.5</v>
      </c>
    </row>
    <row r="4015" spans="1:2" x14ac:dyDescent="0.25">
      <c r="A4015" s="3" t="s">
        <v>2814</v>
      </c>
      <c r="B4015" s="6">
        <v>54</v>
      </c>
    </row>
    <row r="4016" spans="1:2" x14ac:dyDescent="0.25">
      <c r="A4016" s="3" t="s">
        <v>1846</v>
      </c>
      <c r="B4016" s="6">
        <v>100</v>
      </c>
    </row>
    <row r="4017" spans="1:2" x14ac:dyDescent="0.25">
      <c r="A4017" s="3" t="s">
        <v>1997</v>
      </c>
      <c r="B4017" s="6">
        <v>162</v>
      </c>
    </row>
    <row r="4018" spans="1:2" x14ac:dyDescent="0.25">
      <c r="A4018" s="3" t="s">
        <v>1329</v>
      </c>
      <c r="B4018" s="6">
        <v>2337.25</v>
      </c>
    </row>
    <row r="4019" spans="1:2" x14ac:dyDescent="0.25">
      <c r="A4019" s="4" t="s">
        <v>3965</v>
      </c>
      <c r="B4019" s="6">
        <v>1110</v>
      </c>
    </row>
    <row r="4020" spans="1:2" x14ac:dyDescent="0.25">
      <c r="A4020" s="4" t="s">
        <v>4081</v>
      </c>
      <c r="B4020" s="6">
        <v>1060</v>
      </c>
    </row>
    <row r="4021" spans="1:2" x14ac:dyDescent="0.25">
      <c r="A4021" s="4" t="s">
        <v>3966</v>
      </c>
      <c r="B4021" s="6">
        <v>210</v>
      </c>
    </row>
    <row r="4022" spans="1:2" x14ac:dyDescent="0.25">
      <c r="A4022" s="4" t="s">
        <v>4080</v>
      </c>
      <c r="B4022" s="6">
        <v>625</v>
      </c>
    </row>
    <row r="4023" spans="1:2" x14ac:dyDescent="0.25">
      <c r="A4023" s="3" t="s">
        <v>2154</v>
      </c>
      <c r="B4023" s="6">
        <v>150</v>
      </c>
    </row>
    <row r="4024" spans="1:2" x14ac:dyDescent="0.25">
      <c r="A4024" s="3" t="s">
        <v>2155</v>
      </c>
      <c r="B4024" s="6">
        <v>200</v>
      </c>
    </row>
    <row r="4025" spans="1:2" x14ac:dyDescent="0.25">
      <c r="A4025" s="3" t="s">
        <v>2161</v>
      </c>
      <c r="B4025" s="6">
        <v>121</v>
      </c>
    </row>
    <row r="4026" spans="1:2" x14ac:dyDescent="0.25">
      <c r="A4026" s="3" t="s">
        <v>2157</v>
      </c>
      <c r="B4026" s="6">
        <v>250</v>
      </c>
    </row>
    <row r="4027" spans="1:2" x14ac:dyDescent="0.25">
      <c r="A4027" s="3" t="s">
        <v>2165</v>
      </c>
      <c r="B4027" s="6">
        <v>150</v>
      </c>
    </row>
    <row r="4028" spans="1:2" x14ac:dyDescent="0.25">
      <c r="A4028" s="3" t="s">
        <v>2127</v>
      </c>
      <c r="B4028" s="6">
        <v>79</v>
      </c>
    </row>
    <row r="4029" spans="1:2" x14ac:dyDescent="0.25">
      <c r="A4029" s="3" t="s">
        <v>2125</v>
      </c>
      <c r="B4029" s="6">
        <v>63</v>
      </c>
    </row>
    <row r="4030" spans="1:2" x14ac:dyDescent="0.25">
      <c r="A4030" s="3" t="s">
        <v>2150</v>
      </c>
      <c r="B4030" s="6">
        <v>75</v>
      </c>
    </row>
    <row r="4031" spans="1:2" x14ac:dyDescent="0.25">
      <c r="A4031" s="3" t="s">
        <v>2151</v>
      </c>
      <c r="B4031" s="6">
        <v>150</v>
      </c>
    </row>
    <row r="4032" spans="1:2" x14ac:dyDescent="0.25">
      <c r="A4032" s="3" t="s">
        <v>2144</v>
      </c>
      <c r="B4032" s="6">
        <v>57</v>
      </c>
    </row>
    <row r="4033" spans="1:2" x14ac:dyDescent="0.25">
      <c r="A4033" s="3" t="s">
        <v>2119</v>
      </c>
      <c r="B4033" s="6">
        <v>89</v>
      </c>
    </row>
    <row r="4034" spans="1:2" x14ac:dyDescent="0.25">
      <c r="A4034" s="3" t="s">
        <v>2120</v>
      </c>
      <c r="B4034" s="6">
        <v>115</v>
      </c>
    </row>
    <row r="4035" spans="1:2" x14ac:dyDescent="0.25">
      <c r="A4035" s="3" t="s">
        <v>2123</v>
      </c>
      <c r="B4035" s="6">
        <v>227</v>
      </c>
    </row>
    <row r="4036" spans="1:2" x14ac:dyDescent="0.25">
      <c r="A4036" s="3" t="s">
        <v>2126</v>
      </c>
      <c r="B4036" s="6">
        <v>229</v>
      </c>
    </row>
    <row r="4037" spans="1:2" x14ac:dyDescent="0.25">
      <c r="A4037" s="3" t="s">
        <v>2122</v>
      </c>
      <c r="B4037" s="6">
        <v>337</v>
      </c>
    </row>
    <row r="4038" spans="1:2" x14ac:dyDescent="0.25">
      <c r="A4038" s="3" t="s">
        <v>2147</v>
      </c>
      <c r="B4038" s="6">
        <v>209</v>
      </c>
    </row>
    <row r="4039" spans="1:2" x14ac:dyDescent="0.25">
      <c r="A4039" s="3" t="s">
        <v>2148</v>
      </c>
      <c r="B4039" s="6">
        <v>278</v>
      </c>
    </row>
    <row r="4040" spans="1:2" x14ac:dyDescent="0.25">
      <c r="A4040" s="3" t="s">
        <v>2145</v>
      </c>
      <c r="B4040" s="6">
        <v>144</v>
      </c>
    </row>
    <row r="4041" spans="1:2" x14ac:dyDescent="0.25">
      <c r="A4041" s="3" t="s">
        <v>2146</v>
      </c>
      <c r="B4041" s="6">
        <v>75</v>
      </c>
    </row>
    <row r="4042" spans="1:2" x14ac:dyDescent="0.25">
      <c r="A4042" s="3" t="s">
        <v>2142</v>
      </c>
      <c r="B4042" s="6">
        <v>178</v>
      </c>
    </row>
    <row r="4043" spans="1:2" x14ac:dyDescent="0.25">
      <c r="A4043" s="3" t="s">
        <v>2141</v>
      </c>
      <c r="B4043" s="6">
        <v>212</v>
      </c>
    </row>
    <row r="4044" spans="1:2" x14ac:dyDescent="0.25">
      <c r="A4044" s="3" t="s">
        <v>2149</v>
      </c>
      <c r="B4044" s="6">
        <v>139</v>
      </c>
    </row>
    <row r="4045" spans="1:2" x14ac:dyDescent="0.25">
      <c r="A4045" s="3" t="s">
        <v>2164</v>
      </c>
      <c r="B4045" s="6">
        <v>96</v>
      </c>
    </row>
    <row r="4046" spans="1:2" x14ac:dyDescent="0.25">
      <c r="A4046" s="3" t="s">
        <v>196</v>
      </c>
      <c r="B4046" s="6">
        <v>110</v>
      </c>
    </row>
    <row r="4047" spans="1:2" x14ac:dyDescent="0.25">
      <c r="A4047" s="3" t="s">
        <v>5062</v>
      </c>
      <c r="B4047" s="6">
        <v>0.1</v>
      </c>
    </row>
    <row r="4048" spans="1:2" x14ac:dyDescent="0.25">
      <c r="A4048" s="3" t="s">
        <v>5063</v>
      </c>
      <c r="B4048" s="6">
        <v>0.79</v>
      </c>
    </row>
    <row r="4049" spans="1:2" x14ac:dyDescent="0.25">
      <c r="A4049" s="3" t="s">
        <v>5064</v>
      </c>
      <c r="B4049" s="6">
        <v>0.96999999999999986</v>
      </c>
    </row>
    <row r="4050" spans="1:2" x14ac:dyDescent="0.25">
      <c r="A4050" s="3" t="s">
        <v>463</v>
      </c>
      <c r="B4050" s="6">
        <v>70.069999999999993</v>
      </c>
    </row>
    <row r="4051" spans="1:2" x14ac:dyDescent="0.25">
      <c r="A4051" s="3" t="s">
        <v>2134</v>
      </c>
      <c r="B4051" s="6">
        <v>322</v>
      </c>
    </row>
    <row r="4052" spans="1:2" x14ac:dyDescent="0.25">
      <c r="A4052" s="3" t="s">
        <v>2808</v>
      </c>
      <c r="B4052" s="6">
        <v>302</v>
      </c>
    </row>
    <row r="4053" spans="1:2" x14ac:dyDescent="0.25">
      <c r="A4053" s="3" t="s">
        <v>2765</v>
      </c>
      <c r="B4053" s="6">
        <v>76</v>
      </c>
    </row>
    <row r="4054" spans="1:2" x14ac:dyDescent="0.25">
      <c r="A4054" s="3" t="s">
        <v>2778</v>
      </c>
      <c r="B4054" s="6">
        <v>78</v>
      </c>
    </row>
    <row r="4055" spans="1:2" x14ac:dyDescent="0.25">
      <c r="A4055" s="3" t="s">
        <v>2777</v>
      </c>
      <c r="B4055" s="6">
        <v>78</v>
      </c>
    </row>
    <row r="4056" spans="1:2" x14ac:dyDescent="0.25">
      <c r="A4056" s="3" t="s">
        <v>5065</v>
      </c>
      <c r="B4056" s="6">
        <v>171.4</v>
      </c>
    </row>
    <row r="4057" spans="1:2" x14ac:dyDescent="0.25">
      <c r="A4057" s="2" t="s">
        <v>5603</v>
      </c>
      <c r="B4057" s="7">
        <v>9.4</v>
      </c>
    </row>
    <row r="4058" spans="1:2" x14ac:dyDescent="0.25">
      <c r="A4058" s="3" t="s">
        <v>308</v>
      </c>
      <c r="B4058" s="6">
        <v>133.5</v>
      </c>
    </row>
    <row r="4059" spans="1:2" x14ac:dyDescent="0.25">
      <c r="A4059" s="3" t="s">
        <v>907</v>
      </c>
      <c r="B4059" s="6">
        <v>346</v>
      </c>
    </row>
    <row r="4060" spans="1:2" x14ac:dyDescent="0.25">
      <c r="A4060" s="3" t="s">
        <v>909</v>
      </c>
      <c r="B4060" s="6">
        <v>346</v>
      </c>
    </row>
    <row r="4061" spans="1:2" x14ac:dyDescent="0.25">
      <c r="A4061" s="3" t="s">
        <v>326</v>
      </c>
      <c r="B4061" s="6">
        <v>280</v>
      </c>
    </row>
    <row r="4062" spans="1:2" x14ac:dyDescent="0.25">
      <c r="A4062" s="3" t="s">
        <v>467</v>
      </c>
      <c r="B4062" s="6">
        <v>346</v>
      </c>
    </row>
    <row r="4063" spans="1:2" x14ac:dyDescent="0.25">
      <c r="A4063" s="3" t="s">
        <v>2390</v>
      </c>
      <c r="B4063" s="6">
        <v>246</v>
      </c>
    </row>
    <row r="4064" spans="1:2" x14ac:dyDescent="0.25">
      <c r="A4064" s="3" t="s">
        <v>2534</v>
      </c>
      <c r="B4064" s="6">
        <v>269</v>
      </c>
    </row>
    <row r="4065" spans="1:2" x14ac:dyDescent="0.25">
      <c r="A4065" s="3" t="s">
        <v>5066</v>
      </c>
      <c r="B4065" s="6">
        <v>1.7500000000000002</v>
      </c>
    </row>
    <row r="4066" spans="1:2" x14ac:dyDescent="0.25">
      <c r="A4066" s="3" t="s">
        <v>5067</v>
      </c>
      <c r="B4066" s="6">
        <v>2.89</v>
      </c>
    </row>
    <row r="4067" spans="1:2" x14ac:dyDescent="0.25">
      <c r="A4067" s="3" t="s">
        <v>5068</v>
      </c>
      <c r="B4067" s="6">
        <v>35.65</v>
      </c>
    </row>
    <row r="4068" spans="1:2" x14ac:dyDescent="0.25">
      <c r="A4068" s="3" t="s">
        <v>5069</v>
      </c>
      <c r="B4068" s="6">
        <v>202.66</v>
      </c>
    </row>
    <row r="4069" spans="1:2" x14ac:dyDescent="0.25">
      <c r="A4069" s="3" t="s">
        <v>5070</v>
      </c>
      <c r="B4069" s="6">
        <v>0.4</v>
      </c>
    </row>
    <row r="4070" spans="1:2" x14ac:dyDescent="0.25">
      <c r="A4070" s="3" t="s">
        <v>5071</v>
      </c>
      <c r="B4070" s="6">
        <v>39.56</v>
      </c>
    </row>
    <row r="4071" spans="1:2" x14ac:dyDescent="0.25">
      <c r="A4071" s="3" t="s">
        <v>5072</v>
      </c>
      <c r="B4071" s="6">
        <v>26.8</v>
      </c>
    </row>
    <row r="4072" spans="1:2" x14ac:dyDescent="0.25">
      <c r="A4072" s="3" t="s">
        <v>5073</v>
      </c>
      <c r="B4072" s="6">
        <v>34.6</v>
      </c>
    </row>
    <row r="4073" spans="1:2" x14ac:dyDescent="0.25">
      <c r="A4073" s="3" t="s">
        <v>5074</v>
      </c>
      <c r="B4073" s="6">
        <v>424.75000000000006</v>
      </c>
    </row>
    <row r="4074" spans="1:2" x14ac:dyDescent="0.25">
      <c r="A4074" s="3" t="s">
        <v>5075</v>
      </c>
      <c r="B4074" s="6">
        <v>0.28000000000000003</v>
      </c>
    </row>
    <row r="4075" spans="1:2" x14ac:dyDescent="0.25">
      <c r="A4075" s="3" t="s">
        <v>5076</v>
      </c>
      <c r="B4075" s="6">
        <v>7.18</v>
      </c>
    </row>
    <row r="4076" spans="1:2" x14ac:dyDescent="0.25">
      <c r="A4076" s="3" t="s">
        <v>123</v>
      </c>
      <c r="B4076" s="6">
        <v>7614</v>
      </c>
    </row>
    <row r="4077" spans="1:2" x14ac:dyDescent="0.25">
      <c r="A4077" s="3" t="s">
        <v>3545</v>
      </c>
      <c r="B4077" s="6">
        <v>950</v>
      </c>
    </row>
    <row r="4078" spans="1:2" x14ac:dyDescent="0.25">
      <c r="A4078" s="3" t="s">
        <v>5077</v>
      </c>
      <c r="B4078" s="6">
        <v>1.33</v>
      </c>
    </row>
    <row r="4079" spans="1:2" x14ac:dyDescent="0.25">
      <c r="A4079" s="3" t="s">
        <v>3111</v>
      </c>
      <c r="B4079" s="6">
        <v>336</v>
      </c>
    </row>
    <row r="4080" spans="1:2" x14ac:dyDescent="0.25">
      <c r="A4080" s="3" t="s">
        <v>944</v>
      </c>
      <c r="B4080" s="6">
        <v>271.5</v>
      </c>
    </row>
    <row r="4081" spans="1:2" x14ac:dyDescent="0.25">
      <c r="A4081" s="3" t="s">
        <v>214</v>
      </c>
      <c r="B4081" s="6">
        <v>624</v>
      </c>
    </row>
    <row r="4082" spans="1:2" x14ac:dyDescent="0.25">
      <c r="A4082" s="3" t="s">
        <v>605</v>
      </c>
      <c r="B4082" s="6">
        <v>624</v>
      </c>
    </row>
    <row r="4083" spans="1:2" x14ac:dyDescent="0.25">
      <c r="A4083" s="3" t="s">
        <v>537</v>
      </c>
      <c r="B4083" s="6">
        <v>247</v>
      </c>
    </row>
    <row r="4084" spans="1:2" x14ac:dyDescent="0.25">
      <c r="A4084" s="3" t="s">
        <v>355</v>
      </c>
      <c r="B4084" s="6">
        <v>20</v>
      </c>
    </row>
    <row r="4085" spans="1:2" x14ac:dyDescent="0.25">
      <c r="A4085" s="4" t="s">
        <v>3967</v>
      </c>
      <c r="B4085" s="6">
        <v>796</v>
      </c>
    </row>
    <row r="4086" spans="1:2" x14ac:dyDescent="0.25">
      <c r="A4086" s="4" t="s">
        <v>4115</v>
      </c>
      <c r="B4086" s="6">
        <v>315</v>
      </c>
    </row>
    <row r="4087" spans="1:2" x14ac:dyDescent="0.25">
      <c r="A4087" s="4" t="s">
        <v>3968</v>
      </c>
      <c r="B4087" s="6">
        <v>335</v>
      </c>
    </row>
    <row r="4088" spans="1:2" x14ac:dyDescent="0.25">
      <c r="A4088" s="4" t="s">
        <v>4116</v>
      </c>
      <c r="B4088" s="6">
        <v>315</v>
      </c>
    </row>
    <row r="4089" spans="1:2" x14ac:dyDescent="0.25">
      <c r="A4089" s="3" t="s">
        <v>5078</v>
      </c>
      <c r="B4089" s="6">
        <v>4.7043999999999997</v>
      </c>
    </row>
    <row r="4090" spans="1:2" x14ac:dyDescent="0.25">
      <c r="A4090" s="3" t="s">
        <v>5079</v>
      </c>
      <c r="B4090" s="6">
        <v>4.9000000000000004</v>
      </c>
    </row>
    <row r="4091" spans="1:2" x14ac:dyDescent="0.25">
      <c r="A4091" s="3" t="s">
        <v>2139</v>
      </c>
      <c r="B4091" s="6">
        <v>65</v>
      </c>
    </row>
    <row r="4092" spans="1:2" x14ac:dyDescent="0.25">
      <c r="A4092" s="3" t="s">
        <v>1279</v>
      </c>
      <c r="B4092" s="6">
        <v>200</v>
      </c>
    </row>
    <row r="4093" spans="1:2" x14ac:dyDescent="0.25">
      <c r="A4093" s="3" t="s">
        <v>1280</v>
      </c>
      <c r="B4093" s="6">
        <v>200</v>
      </c>
    </row>
    <row r="4094" spans="1:2" x14ac:dyDescent="0.25">
      <c r="A4094" s="3" t="s">
        <v>5080</v>
      </c>
      <c r="B4094" s="6">
        <v>10050.120000000001</v>
      </c>
    </row>
    <row r="4095" spans="1:2" x14ac:dyDescent="0.25">
      <c r="A4095" s="3" t="s">
        <v>1323</v>
      </c>
      <c r="B4095" s="6">
        <v>1850</v>
      </c>
    </row>
    <row r="4096" spans="1:2" x14ac:dyDescent="0.25">
      <c r="A4096" s="3" t="s">
        <v>2271</v>
      </c>
      <c r="B4096" s="6">
        <v>628</v>
      </c>
    </row>
    <row r="4097" spans="1:2" x14ac:dyDescent="0.25">
      <c r="A4097" s="3" t="s">
        <v>2272</v>
      </c>
      <c r="B4097" s="6">
        <v>400</v>
      </c>
    </row>
    <row r="4098" spans="1:2" x14ac:dyDescent="0.25">
      <c r="A4098" s="3" t="s">
        <v>2347</v>
      </c>
      <c r="B4098" s="6">
        <v>716</v>
      </c>
    </row>
    <row r="4099" spans="1:2" x14ac:dyDescent="0.25">
      <c r="A4099" s="3" t="s">
        <v>2348</v>
      </c>
      <c r="B4099" s="6">
        <v>500</v>
      </c>
    </row>
    <row r="4100" spans="1:2" x14ac:dyDescent="0.25">
      <c r="A4100" s="3" t="s">
        <v>5081</v>
      </c>
      <c r="B4100" s="6">
        <v>64.599999999999994</v>
      </c>
    </row>
    <row r="4101" spans="1:2" x14ac:dyDescent="0.25">
      <c r="A4101" s="3" t="s">
        <v>2763</v>
      </c>
      <c r="B4101" s="6">
        <v>4200</v>
      </c>
    </row>
    <row r="4102" spans="1:2" x14ac:dyDescent="0.25">
      <c r="A4102" s="3" t="s">
        <v>2759</v>
      </c>
      <c r="B4102" s="6">
        <v>4550</v>
      </c>
    </row>
    <row r="4103" spans="1:2" x14ac:dyDescent="0.25">
      <c r="A4103" s="3" t="s">
        <v>2764</v>
      </c>
      <c r="B4103" s="6">
        <v>4550</v>
      </c>
    </row>
    <row r="4104" spans="1:2" x14ac:dyDescent="0.25">
      <c r="A4104" s="3" t="s">
        <v>2758</v>
      </c>
      <c r="B4104" s="6">
        <v>4200</v>
      </c>
    </row>
    <row r="4105" spans="1:2" x14ac:dyDescent="0.25">
      <c r="A4105" s="3" t="s">
        <v>2743</v>
      </c>
      <c r="B4105" s="6">
        <v>3800</v>
      </c>
    </row>
    <row r="4106" spans="1:2" x14ac:dyDescent="0.25">
      <c r="A4106" s="3" t="s">
        <v>2742</v>
      </c>
      <c r="B4106" s="6">
        <v>3800</v>
      </c>
    </row>
    <row r="4107" spans="1:2" x14ac:dyDescent="0.25">
      <c r="A4107" s="3" t="s">
        <v>2733</v>
      </c>
      <c r="B4107" s="6">
        <v>3800</v>
      </c>
    </row>
    <row r="4108" spans="1:2" x14ac:dyDescent="0.25">
      <c r="A4108" s="3" t="s">
        <v>2757</v>
      </c>
      <c r="B4108" s="6">
        <v>3800</v>
      </c>
    </row>
    <row r="4109" spans="1:2" x14ac:dyDescent="0.25">
      <c r="A4109" s="3" t="s">
        <v>2841</v>
      </c>
      <c r="B4109" s="6">
        <v>240</v>
      </c>
    </row>
    <row r="4110" spans="1:2" x14ac:dyDescent="0.25">
      <c r="A4110" s="3" t="s">
        <v>2842</v>
      </c>
      <c r="B4110" s="6">
        <v>258</v>
      </c>
    </row>
    <row r="4111" spans="1:2" x14ac:dyDescent="0.25">
      <c r="A4111" s="3" t="s">
        <v>5082</v>
      </c>
      <c r="B4111" s="6">
        <v>50.32</v>
      </c>
    </row>
    <row r="4112" spans="1:2" x14ac:dyDescent="0.25">
      <c r="A4112" s="3" t="s">
        <v>5083</v>
      </c>
      <c r="B4112" s="6">
        <v>126.26</v>
      </c>
    </row>
    <row r="4113" spans="1:2" x14ac:dyDescent="0.25">
      <c r="A4113" s="3" t="s">
        <v>1714</v>
      </c>
      <c r="B4113" s="6">
        <v>47</v>
      </c>
    </row>
    <row r="4114" spans="1:2" x14ac:dyDescent="0.25">
      <c r="A4114" s="3" t="s">
        <v>2801</v>
      </c>
      <c r="B4114" s="6">
        <v>61</v>
      </c>
    </row>
    <row r="4115" spans="1:2" x14ac:dyDescent="0.25">
      <c r="A4115" s="3" t="s">
        <v>5084</v>
      </c>
      <c r="B4115" s="6">
        <v>0.70000000000000007</v>
      </c>
    </row>
    <row r="4116" spans="1:2" x14ac:dyDescent="0.25">
      <c r="A4116" s="3" t="s">
        <v>5085</v>
      </c>
      <c r="B4116" s="6">
        <v>29.35</v>
      </c>
    </row>
    <row r="4117" spans="1:2" x14ac:dyDescent="0.25">
      <c r="A4117" s="3" t="s">
        <v>5086</v>
      </c>
      <c r="B4117" s="6">
        <v>26.72</v>
      </c>
    </row>
    <row r="4118" spans="1:2" x14ac:dyDescent="0.25">
      <c r="A4118" s="3" t="s">
        <v>5087</v>
      </c>
      <c r="B4118" s="6">
        <v>30.5</v>
      </c>
    </row>
    <row r="4119" spans="1:2" x14ac:dyDescent="0.25">
      <c r="A4119" s="3" t="s">
        <v>5088</v>
      </c>
      <c r="B4119" s="6">
        <v>29.35</v>
      </c>
    </row>
    <row r="4120" spans="1:2" x14ac:dyDescent="0.25">
      <c r="A4120" s="3" t="s">
        <v>5089</v>
      </c>
      <c r="B4120" s="6">
        <v>80.56</v>
      </c>
    </row>
    <row r="4121" spans="1:2" x14ac:dyDescent="0.25">
      <c r="A4121" s="3" t="s">
        <v>5091</v>
      </c>
      <c r="B4121" s="6">
        <v>0.16</v>
      </c>
    </row>
    <row r="4122" spans="1:2" x14ac:dyDescent="0.25">
      <c r="A4122" s="3" t="s">
        <v>5090</v>
      </c>
      <c r="B4122" s="6">
        <v>4.3299999999999992</v>
      </c>
    </row>
    <row r="4123" spans="1:2" x14ac:dyDescent="0.25">
      <c r="A4123" s="3" t="s">
        <v>5092</v>
      </c>
      <c r="B4123" s="6">
        <v>27.358000000000004</v>
      </c>
    </row>
    <row r="4124" spans="1:2" x14ac:dyDescent="0.25">
      <c r="A4124" s="3" t="s">
        <v>5093</v>
      </c>
      <c r="B4124" s="6">
        <v>0.19</v>
      </c>
    </row>
    <row r="4125" spans="1:2" x14ac:dyDescent="0.25">
      <c r="A4125" s="3" t="s">
        <v>5094</v>
      </c>
      <c r="B4125" s="6">
        <v>0.52</v>
      </c>
    </row>
    <row r="4126" spans="1:2" x14ac:dyDescent="0.25">
      <c r="A4126" s="3" t="s">
        <v>5095</v>
      </c>
      <c r="B4126" s="6">
        <v>7.7799999999999994</v>
      </c>
    </row>
    <row r="4127" spans="1:2" x14ac:dyDescent="0.25">
      <c r="A4127" s="3" t="s">
        <v>5097</v>
      </c>
      <c r="B4127" s="6">
        <v>1.1800000000000002</v>
      </c>
    </row>
    <row r="4128" spans="1:2" x14ac:dyDescent="0.25">
      <c r="A4128" s="3" t="s">
        <v>5098</v>
      </c>
      <c r="B4128" s="6">
        <v>5.5</v>
      </c>
    </row>
    <row r="4129" spans="1:2" x14ac:dyDescent="0.25">
      <c r="A4129" s="3" t="s">
        <v>5096</v>
      </c>
      <c r="B4129" s="6">
        <v>64.989999999999995</v>
      </c>
    </row>
    <row r="4130" spans="1:2" x14ac:dyDescent="0.25">
      <c r="A4130" s="2" t="s">
        <v>5622</v>
      </c>
      <c r="B4130" s="7">
        <v>2.3800000000000003</v>
      </c>
    </row>
    <row r="4131" spans="1:2" x14ac:dyDescent="0.25">
      <c r="A4131" s="2" t="s">
        <v>5623</v>
      </c>
      <c r="B4131" s="7">
        <v>2.3800000000000003</v>
      </c>
    </row>
    <row r="4132" spans="1:2" x14ac:dyDescent="0.25">
      <c r="A4132" s="2" t="s">
        <v>5624</v>
      </c>
      <c r="B4132" s="7">
        <v>27.28</v>
      </c>
    </row>
    <row r="4133" spans="1:2" x14ac:dyDescent="0.25">
      <c r="A4133" s="2" t="s">
        <v>5625</v>
      </c>
      <c r="B4133" s="7">
        <v>2.23</v>
      </c>
    </row>
    <row r="4134" spans="1:2" x14ac:dyDescent="0.25">
      <c r="A4134" s="2" t="s">
        <v>5626</v>
      </c>
      <c r="B4134" s="7">
        <v>2.9499999999999997</v>
      </c>
    </row>
    <row r="4135" spans="1:2" x14ac:dyDescent="0.25">
      <c r="A4135" s="2" t="s">
        <v>5621</v>
      </c>
      <c r="B4135" s="7">
        <v>132.95999999999998</v>
      </c>
    </row>
    <row r="4136" spans="1:2" x14ac:dyDescent="0.25">
      <c r="A4136" s="3" t="s">
        <v>1444</v>
      </c>
      <c r="B4136" s="6">
        <v>188</v>
      </c>
    </row>
    <row r="4137" spans="1:2" x14ac:dyDescent="0.25">
      <c r="A4137" s="2" t="s">
        <v>5620</v>
      </c>
      <c r="B4137" s="7">
        <v>30</v>
      </c>
    </row>
    <row r="4138" spans="1:2" x14ac:dyDescent="0.25">
      <c r="A4138" s="3" t="s">
        <v>2178</v>
      </c>
      <c r="B4138" s="6">
        <v>168</v>
      </c>
    </row>
    <row r="4139" spans="1:2" x14ac:dyDescent="0.25">
      <c r="A4139" s="3" t="s">
        <v>1717</v>
      </c>
      <c r="B4139" s="6">
        <v>60</v>
      </c>
    </row>
    <row r="4140" spans="1:2" x14ac:dyDescent="0.25">
      <c r="A4140" s="3" t="s">
        <v>1813</v>
      </c>
      <c r="B4140" s="6">
        <v>170</v>
      </c>
    </row>
    <row r="4141" spans="1:2" x14ac:dyDescent="0.25">
      <c r="A4141" s="3" t="s">
        <v>1380</v>
      </c>
      <c r="B4141" s="6">
        <v>53</v>
      </c>
    </row>
    <row r="4142" spans="1:2" x14ac:dyDescent="0.25">
      <c r="A4142" s="3" t="s">
        <v>5099</v>
      </c>
      <c r="B4142" s="6">
        <v>6.82</v>
      </c>
    </row>
    <row r="4143" spans="1:2" x14ac:dyDescent="0.25">
      <c r="A4143" s="2" t="s">
        <v>5627</v>
      </c>
      <c r="B4143" s="7">
        <v>103.28</v>
      </c>
    </row>
    <row r="4144" spans="1:2" x14ac:dyDescent="0.25">
      <c r="A4144" s="3" t="s">
        <v>205</v>
      </c>
      <c r="B4144" s="6">
        <v>480</v>
      </c>
    </row>
    <row r="4145" spans="1:2" x14ac:dyDescent="0.25">
      <c r="A4145" s="3" t="s">
        <v>2516</v>
      </c>
      <c r="B4145" s="6">
        <v>976</v>
      </c>
    </row>
    <row r="4146" spans="1:2" x14ac:dyDescent="0.25">
      <c r="A4146" s="3" t="s">
        <v>259</v>
      </c>
      <c r="B4146" s="6">
        <v>510.05</v>
      </c>
    </row>
    <row r="4147" spans="1:2" x14ac:dyDescent="0.25">
      <c r="A4147" s="3" t="s">
        <v>5100</v>
      </c>
      <c r="B4147" s="6">
        <v>236.64999999999998</v>
      </c>
    </row>
    <row r="4148" spans="1:2" x14ac:dyDescent="0.25">
      <c r="A4148" s="2" t="s">
        <v>5101</v>
      </c>
      <c r="B4148" s="7">
        <v>242.05</v>
      </c>
    </row>
    <row r="4149" spans="1:2" x14ac:dyDescent="0.25">
      <c r="A4149" s="3" t="s">
        <v>1314</v>
      </c>
      <c r="B4149" s="6">
        <v>9674.5</v>
      </c>
    </row>
    <row r="4150" spans="1:2" x14ac:dyDescent="0.25">
      <c r="A4150" s="2" t="s">
        <v>5102</v>
      </c>
      <c r="B4150" s="7">
        <v>26.52</v>
      </c>
    </row>
    <row r="4151" spans="1:2" x14ac:dyDescent="0.25">
      <c r="A4151" s="2" t="s">
        <v>5103</v>
      </c>
      <c r="B4151" s="7">
        <v>359.5</v>
      </c>
    </row>
    <row r="4152" spans="1:2" x14ac:dyDescent="0.25">
      <c r="A4152" s="3" t="s">
        <v>1454</v>
      </c>
      <c r="B4152" s="6">
        <v>45</v>
      </c>
    </row>
    <row r="4153" spans="1:2" x14ac:dyDescent="0.25">
      <c r="A4153" s="4" t="s">
        <v>3969</v>
      </c>
      <c r="B4153" s="6">
        <v>492</v>
      </c>
    </row>
    <row r="4154" spans="1:2" x14ac:dyDescent="0.25">
      <c r="A4154" s="4" t="s">
        <v>4120</v>
      </c>
      <c r="B4154" s="6">
        <v>165</v>
      </c>
    </row>
    <row r="4155" spans="1:2" x14ac:dyDescent="0.25">
      <c r="A4155" s="2" t="s">
        <v>5104</v>
      </c>
      <c r="B4155" s="7">
        <v>97.6</v>
      </c>
    </row>
    <row r="4156" spans="1:2" x14ac:dyDescent="0.25">
      <c r="A4156" s="2" t="s">
        <v>5105</v>
      </c>
      <c r="B4156" s="7">
        <v>1.7500000000000002</v>
      </c>
    </row>
    <row r="4157" spans="1:2" x14ac:dyDescent="0.25">
      <c r="A4157" s="3" t="s">
        <v>1791</v>
      </c>
      <c r="B4157" s="6">
        <v>100</v>
      </c>
    </row>
    <row r="4158" spans="1:2" x14ac:dyDescent="0.25">
      <c r="A4158" s="3" t="s">
        <v>1792</v>
      </c>
      <c r="B4158" s="6">
        <v>100</v>
      </c>
    </row>
    <row r="4159" spans="1:2" x14ac:dyDescent="0.25">
      <c r="A4159" s="3" t="s">
        <v>1124</v>
      </c>
      <c r="B4159" s="6">
        <v>72.8</v>
      </c>
    </row>
    <row r="4160" spans="1:2" x14ac:dyDescent="0.25">
      <c r="A4160" s="3" t="s">
        <v>619</v>
      </c>
      <c r="B4160" s="6">
        <v>71.75</v>
      </c>
    </row>
    <row r="4161" spans="1:2" x14ac:dyDescent="0.25">
      <c r="A4161" s="3" t="s">
        <v>1808</v>
      </c>
      <c r="B4161" s="6">
        <v>73</v>
      </c>
    </row>
    <row r="4162" spans="1:2" x14ac:dyDescent="0.25">
      <c r="A4162" s="3" t="s">
        <v>1775</v>
      </c>
      <c r="B4162" s="6">
        <v>54</v>
      </c>
    </row>
    <row r="4163" spans="1:2" x14ac:dyDescent="0.25">
      <c r="A4163" s="2" t="s">
        <v>5106</v>
      </c>
      <c r="B4163" s="7">
        <v>19.450000000000003</v>
      </c>
    </row>
    <row r="4164" spans="1:2" x14ac:dyDescent="0.25">
      <c r="A4164" s="2" t="s">
        <v>5107</v>
      </c>
      <c r="B4164" s="7">
        <v>3.22</v>
      </c>
    </row>
    <row r="4165" spans="1:2" x14ac:dyDescent="0.25">
      <c r="A4165" s="3" t="s">
        <v>848</v>
      </c>
      <c r="B4165" s="6">
        <v>15.77</v>
      </c>
    </row>
    <row r="4166" spans="1:2" x14ac:dyDescent="0.25">
      <c r="A4166" s="3" t="s">
        <v>973</v>
      </c>
      <c r="B4166" s="6">
        <v>159.5</v>
      </c>
    </row>
    <row r="4167" spans="1:2" x14ac:dyDescent="0.25">
      <c r="A4167" s="3" t="s">
        <v>2033</v>
      </c>
      <c r="B4167" s="6">
        <v>75</v>
      </c>
    </row>
    <row r="4168" spans="1:2" x14ac:dyDescent="0.25">
      <c r="A4168" s="3" t="s">
        <v>1960</v>
      </c>
      <c r="B4168" s="6">
        <v>100</v>
      </c>
    </row>
    <row r="4169" spans="1:2" x14ac:dyDescent="0.25">
      <c r="A4169" s="2" t="s">
        <v>5108</v>
      </c>
      <c r="B4169" s="7">
        <v>214.02</v>
      </c>
    </row>
    <row r="4170" spans="1:2" x14ac:dyDescent="0.25">
      <c r="A4170" s="3" t="s">
        <v>379</v>
      </c>
      <c r="B4170" s="6">
        <v>84</v>
      </c>
    </row>
    <row r="4171" spans="1:2" x14ac:dyDescent="0.25">
      <c r="A4171" s="3" t="s">
        <v>1041</v>
      </c>
      <c r="B4171" s="6">
        <v>3218</v>
      </c>
    </row>
    <row r="4172" spans="1:2" x14ac:dyDescent="0.25">
      <c r="A4172" s="3" t="s">
        <v>794</v>
      </c>
      <c r="B4172" s="6">
        <v>66.89</v>
      </c>
    </row>
    <row r="4173" spans="1:2" x14ac:dyDescent="0.25">
      <c r="A4173" s="3" t="s">
        <v>272</v>
      </c>
      <c r="B4173" s="6">
        <v>122</v>
      </c>
    </row>
    <row r="4174" spans="1:2" x14ac:dyDescent="0.25">
      <c r="A4174" s="3" t="s">
        <v>512</v>
      </c>
      <c r="B4174" s="6">
        <v>72</v>
      </c>
    </row>
    <row r="4175" spans="1:2" x14ac:dyDescent="0.25">
      <c r="A4175" s="3" t="s">
        <v>406</v>
      </c>
      <c r="B4175" s="6">
        <v>57.75</v>
      </c>
    </row>
    <row r="4176" spans="1:2" x14ac:dyDescent="0.25">
      <c r="A4176" s="3" t="s">
        <v>2779</v>
      </c>
      <c r="B4176" s="6">
        <v>3106</v>
      </c>
    </row>
    <row r="4177" spans="1:2" x14ac:dyDescent="0.25">
      <c r="A4177" s="3" t="s">
        <v>2783</v>
      </c>
      <c r="B4177" s="6">
        <v>1295</v>
      </c>
    </row>
    <row r="4178" spans="1:2" x14ac:dyDescent="0.25">
      <c r="A4178" s="3" t="s">
        <v>2784</v>
      </c>
      <c r="B4178" s="6">
        <v>3106</v>
      </c>
    </row>
    <row r="4179" spans="1:2" x14ac:dyDescent="0.25">
      <c r="A4179" s="3" t="s">
        <v>2785</v>
      </c>
      <c r="B4179" s="6">
        <v>3624</v>
      </c>
    </row>
    <row r="4180" spans="1:2" x14ac:dyDescent="0.25">
      <c r="A4180" s="2" t="s">
        <v>5109</v>
      </c>
      <c r="B4180" s="7">
        <v>68.86</v>
      </c>
    </row>
    <row r="4181" spans="1:2" x14ac:dyDescent="0.25">
      <c r="A4181" s="4" t="s">
        <v>5671</v>
      </c>
      <c r="B4181" s="6">
        <v>21.490000000000002</v>
      </c>
    </row>
    <row r="4182" spans="1:2" x14ac:dyDescent="0.25">
      <c r="A4182" s="2" t="s">
        <v>5110</v>
      </c>
      <c r="B4182" s="7">
        <v>25.42</v>
      </c>
    </row>
    <row r="4183" spans="1:2" x14ac:dyDescent="0.25">
      <c r="A4183" s="2" t="s">
        <v>5111</v>
      </c>
      <c r="B4183" s="7">
        <v>3.4899999999999998</v>
      </c>
    </row>
    <row r="4184" spans="1:2" x14ac:dyDescent="0.25">
      <c r="A4184" s="3" t="s">
        <v>2244</v>
      </c>
      <c r="B4184" s="6">
        <v>45</v>
      </c>
    </row>
    <row r="4185" spans="1:2" x14ac:dyDescent="0.25">
      <c r="A4185" s="3" t="s">
        <v>1718</v>
      </c>
      <c r="B4185" s="6">
        <v>46</v>
      </c>
    </row>
    <row r="4186" spans="1:2" x14ac:dyDescent="0.25">
      <c r="A4186" s="3" t="s">
        <v>1720</v>
      </c>
      <c r="B4186" s="6">
        <v>140</v>
      </c>
    </row>
    <row r="4187" spans="1:2" x14ac:dyDescent="0.25">
      <c r="A4187" s="3" t="s">
        <v>16</v>
      </c>
      <c r="B4187" s="6">
        <v>157</v>
      </c>
    </row>
    <row r="4188" spans="1:2" x14ac:dyDescent="0.25">
      <c r="A4188" s="4" t="s">
        <v>3970</v>
      </c>
      <c r="B4188" s="6">
        <v>377</v>
      </c>
    </row>
    <row r="4189" spans="1:2" x14ac:dyDescent="0.25">
      <c r="A4189" s="4" t="s">
        <v>4108</v>
      </c>
      <c r="B4189" s="6">
        <v>270</v>
      </c>
    </row>
    <row r="4190" spans="1:2" x14ac:dyDescent="0.25">
      <c r="A4190" s="3" t="s">
        <v>3787</v>
      </c>
      <c r="B4190" s="6">
        <v>900</v>
      </c>
    </row>
    <row r="4191" spans="1:2" x14ac:dyDescent="0.25">
      <c r="A4191" s="3" t="s">
        <v>2597</v>
      </c>
      <c r="B4191" s="6">
        <v>350</v>
      </c>
    </row>
    <row r="4192" spans="1:2" x14ac:dyDescent="0.25">
      <c r="A4192" s="3" t="s">
        <v>1381</v>
      </c>
      <c r="B4192" s="6">
        <v>63</v>
      </c>
    </row>
    <row r="4193" spans="1:2" x14ac:dyDescent="0.25">
      <c r="A4193" s="2" t="s">
        <v>5112</v>
      </c>
      <c r="B4193" s="7">
        <v>0.70000000000000007</v>
      </c>
    </row>
    <row r="4194" spans="1:2" x14ac:dyDescent="0.25">
      <c r="A4194" s="2" t="s">
        <v>5628</v>
      </c>
      <c r="B4194" s="7">
        <v>31.8</v>
      </c>
    </row>
    <row r="4195" spans="1:2" x14ac:dyDescent="0.25">
      <c r="A4195" s="2" t="s">
        <v>5113</v>
      </c>
      <c r="B4195" s="7">
        <v>3.52</v>
      </c>
    </row>
    <row r="4196" spans="1:2" x14ac:dyDescent="0.25">
      <c r="A4196" s="3" t="s">
        <v>1721</v>
      </c>
      <c r="B4196" s="6">
        <v>60</v>
      </c>
    </row>
    <row r="4197" spans="1:2" x14ac:dyDescent="0.25">
      <c r="A4197" s="3" t="s">
        <v>548</v>
      </c>
      <c r="B4197" s="6">
        <v>628.5</v>
      </c>
    </row>
    <row r="4198" spans="1:2" x14ac:dyDescent="0.25">
      <c r="A4198" s="3" t="s">
        <v>1265</v>
      </c>
      <c r="B4198" s="6">
        <v>1361.25</v>
      </c>
    </row>
    <row r="4199" spans="1:2" x14ac:dyDescent="0.25">
      <c r="A4199" s="3" t="s">
        <v>696</v>
      </c>
      <c r="B4199" s="6">
        <v>480</v>
      </c>
    </row>
    <row r="4200" spans="1:2" x14ac:dyDescent="0.25">
      <c r="A4200" s="3" t="s">
        <v>1004</v>
      </c>
      <c r="B4200" s="6">
        <v>213</v>
      </c>
    </row>
    <row r="4201" spans="1:2" x14ac:dyDescent="0.25">
      <c r="A4201" s="3" t="s">
        <v>3270</v>
      </c>
      <c r="B4201" s="6">
        <v>20</v>
      </c>
    </row>
    <row r="4202" spans="1:2" x14ac:dyDescent="0.25">
      <c r="A4202" s="2" t="s">
        <v>5114</v>
      </c>
      <c r="B4202" s="7">
        <v>115.76</v>
      </c>
    </row>
    <row r="4203" spans="1:2" x14ac:dyDescent="0.25">
      <c r="A4203" s="2" t="s">
        <v>5115</v>
      </c>
      <c r="B4203" s="7">
        <v>20.14</v>
      </c>
    </row>
    <row r="4204" spans="1:2" x14ac:dyDescent="0.25">
      <c r="A4204" s="2" t="s">
        <v>5116</v>
      </c>
      <c r="B4204" s="7">
        <v>20.14</v>
      </c>
    </row>
    <row r="4205" spans="1:2" x14ac:dyDescent="0.25">
      <c r="A4205" s="3" t="s">
        <v>1585</v>
      </c>
      <c r="B4205" s="6">
        <v>300</v>
      </c>
    </row>
    <row r="4206" spans="1:2" x14ac:dyDescent="0.25">
      <c r="A4206" s="2" t="s">
        <v>5117</v>
      </c>
      <c r="B4206" s="7">
        <v>2.4700000000000002</v>
      </c>
    </row>
    <row r="4207" spans="1:2" x14ac:dyDescent="0.25">
      <c r="A4207" s="3" t="s">
        <v>2799</v>
      </c>
      <c r="B4207" s="6">
        <v>79</v>
      </c>
    </row>
    <row r="4208" spans="1:2" x14ac:dyDescent="0.25">
      <c r="A4208" s="3" t="s">
        <v>2774</v>
      </c>
      <c r="B4208" s="6">
        <v>92</v>
      </c>
    </row>
    <row r="4209" spans="1:2" x14ac:dyDescent="0.25">
      <c r="A4209" s="3" t="s">
        <v>1486</v>
      </c>
      <c r="B4209" s="6">
        <v>150</v>
      </c>
    </row>
    <row r="4210" spans="1:2" x14ac:dyDescent="0.25">
      <c r="A4210" s="2" t="s">
        <v>5118</v>
      </c>
      <c r="B4210" s="7">
        <v>109</v>
      </c>
    </row>
    <row r="4211" spans="1:2" x14ac:dyDescent="0.25">
      <c r="A4211" s="3" t="s">
        <v>1330</v>
      </c>
      <c r="B4211" s="6">
        <v>152.84</v>
      </c>
    </row>
    <row r="4212" spans="1:2" x14ac:dyDescent="0.25">
      <c r="A4212" s="2" t="s">
        <v>5629</v>
      </c>
      <c r="B4212" s="7">
        <v>132.85</v>
      </c>
    </row>
    <row r="4213" spans="1:2" x14ac:dyDescent="0.25">
      <c r="A4213" s="3" t="s">
        <v>1768</v>
      </c>
      <c r="B4213" s="6">
        <v>151</v>
      </c>
    </row>
    <row r="4214" spans="1:2" x14ac:dyDescent="0.25">
      <c r="A4214" s="3" t="s">
        <v>1829</v>
      </c>
      <c r="B4214" s="6">
        <v>111</v>
      </c>
    </row>
    <row r="4215" spans="1:2" x14ac:dyDescent="0.25">
      <c r="A4215" s="3" t="s">
        <v>1722</v>
      </c>
      <c r="B4215" s="6">
        <v>175</v>
      </c>
    </row>
    <row r="4216" spans="1:2" x14ac:dyDescent="0.25">
      <c r="A4216" s="2" t="s">
        <v>5119</v>
      </c>
      <c r="B4216" s="7">
        <v>0.43000000000000005</v>
      </c>
    </row>
    <row r="4217" spans="1:2" x14ac:dyDescent="0.25">
      <c r="A4217" s="2" t="s">
        <v>5120</v>
      </c>
      <c r="B4217" s="7">
        <v>1.7500000000000002</v>
      </c>
    </row>
    <row r="4218" spans="1:2" x14ac:dyDescent="0.25">
      <c r="A4218" s="2" t="s">
        <v>5121</v>
      </c>
      <c r="B4218" s="7">
        <v>16.180000000000003</v>
      </c>
    </row>
    <row r="4219" spans="1:2" x14ac:dyDescent="0.25">
      <c r="A4219" s="2" t="s">
        <v>5122</v>
      </c>
      <c r="B4219" s="7">
        <v>618.6</v>
      </c>
    </row>
    <row r="4220" spans="1:2" x14ac:dyDescent="0.25">
      <c r="A4220" s="2" t="s">
        <v>5123</v>
      </c>
      <c r="B4220" s="7">
        <v>1067.4099999999999</v>
      </c>
    </row>
    <row r="4221" spans="1:2" x14ac:dyDescent="0.25">
      <c r="A4221" s="2" t="s">
        <v>5124</v>
      </c>
      <c r="B4221" s="7">
        <v>25</v>
      </c>
    </row>
    <row r="4222" spans="1:2" x14ac:dyDescent="0.25">
      <c r="A4222" s="2" t="s">
        <v>5125</v>
      </c>
      <c r="B4222" s="7">
        <v>0.57999999999999996</v>
      </c>
    </row>
    <row r="4223" spans="1:2" x14ac:dyDescent="0.25">
      <c r="A4223" s="2" t="s">
        <v>5126</v>
      </c>
      <c r="B4223" s="7">
        <v>4.42</v>
      </c>
    </row>
    <row r="4224" spans="1:2" x14ac:dyDescent="0.25">
      <c r="A4224" s="2" t="s">
        <v>5127</v>
      </c>
      <c r="B4224" s="7">
        <v>326.62</v>
      </c>
    </row>
    <row r="4225" spans="1:2" x14ac:dyDescent="0.25">
      <c r="A4225" s="3" t="s">
        <v>2766</v>
      </c>
      <c r="B4225" s="6">
        <v>468</v>
      </c>
    </row>
    <row r="4226" spans="1:2" x14ac:dyDescent="0.25">
      <c r="A4226" s="3" t="s">
        <v>740</v>
      </c>
      <c r="B4226" s="6">
        <v>10</v>
      </c>
    </row>
    <row r="4227" spans="1:2" x14ac:dyDescent="0.25">
      <c r="A4227" s="2" t="s">
        <v>5128</v>
      </c>
      <c r="B4227" s="7">
        <v>2.35</v>
      </c>
    </row>
    <row r="4228" spans="1:2" x14ac:dyDescent="0.25">
      <c r="A4228" s="2" t="s">
        <v>5129</v>
      </c>
      <c r="B4228" s="7">
        <v>7.15</v>
      </c>
    </row>
    <row r="4229" spans="1:2" x14ac:dyDescent="0.25">
      <c r="A4229" s="3" t="s">
        <v>1336</v>
      </c>
      <c r="B4229" s="6">
        <v>495</v>
      </c>
    </row>
    <row r="4230" spans="1:2" x14ac:dyDescent="0.25">
      <c r="A4230" s="3" t="s">
        <v>494</v>
      </c>
      <c r="B4230" s="6">
        <v>495</v>
      </c>
    </row>
    <row r="4231" spans="1:2" x14ac:dyDescent="0.25">
      <c r="A4231" s="3" t="s">
        <v>1338</v>
      </c>
      <c r="B4231" s="6">
        <v>350</v>
      </c>
    </row>
    <row r="4232" spans="1:2" x14ac:dyDescent="0.25">
      <c r="A4232" s="3" t="s">
        <v>1339</v>
      </c>
      <c r="B4232" s="6">
        <v>650</v>
      </c>
    </row>
    <row r="4233" spans="1:2" x14ac:dyDescent="0.25">
      <c r="A4233" s="3" t="s">
        <v>797</v>
      </c>
      <c r="B4233" s="6">
        <v>118.2</v>
      </c>
    </row>
    <row r="4234" spans="1:2" x14ac:dyDescent="0.25">
      <c r="A4234" s="2" t="s">
        <v>5130</v>
      </c>
      <c r="B4234" s="7">
        <v>375.64</v>
      </c>
    </row>
    <row r="4235" spans="1:2" x14ac:dyDescent="0.25">
      <c r="A4235" s="2" t="s">
        <v>5131</v>
      </c>
      <c r="B4235" s="7">
        <v>383.6</v>
      </c>
    </row>
    <row r="4236" spans="1:2" x14ac:dyDescent="0.25">
      <c r="A4236" s="2" t="s">
        <v>5132</v>
      </c>
      <c r="B4236" s="7">
        <v>1.9</v>
      </c>
    </row>
    <row r="4237" spans="1:2" x14ac:dyDescent="0.25">
      <c r="A4237" s="2" t="s">
        <v>5133</v>
      </c>
      <c r="B4237" s="7">
        <v>56.58</v>
      </c>
    </row>
    <row r="4238" spans="1:2" x14ac:dyDescent="0.25">
      <c r="A4238" s="2" t="s">
        <v>5134</v>
      </c>
      <c r="B4238" s="7">
        <v>50</v>
      </c>
    </row>
    <row r="4239" spans="1:2" x14ac:dyDescent="0.25">
      <c r="A4239" s="2" t="s">
        <v>5135</v>
      </c>
      <c r="B4239" s="7">
        <v>90.3</v>
      </c>
    </row>
    <row r="4240" spans="1:2" x14ac:dyDescent="0.25">
      <c r="A4240" s="3" t="s">
        <v>1550</v>
      </c>
      <c r="B4240" s="6">
        <v>140</v>
      </c>
    </row>
    <row r="4241" spans="1:2" x14ac:dyDescent="0.25">
      <c r="A4241" s="3" t="s">
        <v>529</v>
      </c>
      <c r="B4241" s="6">
        <v>77.95</v>
      </c>
    </row>
    <row r="4242" spans="1:2" x14ac:dyDescent="0.25">
      <c r="A4242" s="3" t="s">
        <v>1515</v>
      </c>
      <c r="B4242" s="6">
        <v>140</v>
      </c>
    </row>
    <row r="4243" spans="1:2" x14ac:dyDescent="0.25">
      <c r="A4243" s="2" t="s">
        <v>5630</v>
      </c>
      <c r="B4243" s="7">
        <v>197.76</v>
      </c>
    </row>
    <row r="4244" spans="1:2" x14ac:dyDescent="0.25">
      <c r="A4244" s="2" t="s">
        <v>5631</v>
      </c>
      <c r="B4244" s="7">
        <v>168.36</v>
      </c>
    </row>
    <row r="4245" spans="1:2" x14ac:dyDescent="0.25">
      <c r="A4245" s="3" t="s">
        <v>1723</v>
      </c>
      <c r="B4245" s="6">
        <v>175</v>
      </c>
    </row>
    <row r="4246" spans="1:2" x14ac:dyDescent="0.25">
      <c r="A4246" s="2" t="s">
        <v>5136</v>
      </c>
      <c r="B4246" s="7">
        <v>2.65</v>
      </c>
    </row>
    <row r="4247" spans="1:2" x14ac:dyDescent="0.25">
      <c r="A4247" s="2" t="s">
        <v>5137</v>
      </c>
      <c r="B4247" s="7">
        <v>3.64</v>
      </c>
    </row>
    <row r="4248" spans="1:2" x14ac:dyDescent="0.25">
      <c r="A4248" s="2" t="s">
        <v>5138</v>
      </c>
      <c r="B4248" s="7">
        <v>539.44000000000005</v>
      </c>
    </row>
    <row r="4249" spans="1:2" x14ac:dyDescent="0.25">
      <c r="A4249" s="2" t="s">
        <v>5139</v>
      </c>
      <c r="B4249" s="7">
        <v>1053.8599999999999</v>
      </c>
    </row>
    <row r="4250" spans="1:2" x14ac:dyDescent="0.25">
      <c r="A4250" s="2" t="s">
        <v>5140</v>
      </c>
      <c r="B4250" s="7">
        <v>427.51</v>
      </c>
    </row>
    <row r="4251" spans="1:2" x14ac:dyDescent="0.25">
      <c r="A4251" s="3" t="s">
        <v>2193</v>
      </c>
      <c r="B4251" s="6">
        <v>130</v>
      </c>
    </row>
    <row r="4252" spans="1:2" x14ac:dyDescent="0.25">
      <c r="A4252" s="2" t="s">
        <v>5141</v>
      </c>
      <c r="B4252" s="7">
        <v>11.499999999999998</v>
      </c>
    </row>
    <row r="4253" spans="1:2" x14ac:dyDescent="0.25">
      <c r="A4253" s="3" t="s">
        <v>1473</v>
      </c>
      <c r="B4253" s="6">
        <v>175</v>
      </c>
    </row>
    <row r="4254" spans="1:2" x14ac:dyDescent="0.25">
      <c r="A4254" s="3" t="s">
        <v>224</v>
      </c>
      <c r="B4254" s="6">
        <v>924.5</v>
      </c>
    </row>
    <row r="4255" spans="1:2" x14ac:dyDescent="0.25">
      <c r="A4255" s="3" t="s">
        <v>1731</v>
      </c>
      <c r="B4255" s="6">
        <v>168</v>
      </c>
    </row>
    <row r="4256" spans="1:2" x14ac:dyDescent="0.25">
      <c r="A4256" s="3" t="s">
        <v>1467</v>
      </c>
      <c r="B4256" s="6">
        <v>149</v>
      </c>
    </row>
    <row r="4257" spans="1:2" x14ac:dyDescent="0.25">
      <c r="A4257" s="2" t="s">
        <v>5142</v>
      </c>
      <c r="B4257" s="7">
        <v>985</v>
      </c>
    </row>
    <row r="4258" spans="1:2" x14ac:dyDescent="0.25">
      <c r="A4258" s="2" t="s">
        <v>5143</v>
      </c>
      <c r="B4258" s="7">
        <v>985</v>
      </c>
    </row>
    <row r="4259" spans="1:2" x14ac:dyDescent="0.25">
      <c r="A4259" s="3" t="s">
        <v>975</v>
      </c>
      <c r="B4259" s="6">
        <v>103.25</v>
      </c>
    </row>
    <row r="4260" spans="1:2" x14ac:dyDescent="0.25">
      <c r="A4260" s="2" t="s">
        <v>5144</v>
      </c>
      <c r="B4260" s="7">
        <v>2392.1</v>
      </c>
    </row>
    <row r="4261" spans="1:2" x14ac:dyDescent="0.25">
      <c r="A4261" s="3" t="s">
        <v>3868</v>
      </c>
      <c r="B4261" s="6">
        <v>350</v>
      </c>
    </row>
    <row r="4262" spans="1:2" x14ac:dyDescent="0.25">
      <c r="A4262" s="3" t="s">
        <v>1576</v>
      </c>
      <c r="B4262" s="6">
        <v>114</v>
      </c>
    </row>
    <row r="4263" spans="1:2" x14ac:dyDescent="0.25">
      <c r="A4263" s="3" t="s">
        <v>1533</v>
      </c>
      <c r="B4263" s="6">
        <v>114</v>
      </c>
    </row>
    <row r="4264" spans="1:2" x14ac:dyDescent="0.25">
      <c r="A4264" s="2" t="s">
        <v>5145</v>
      </c>
      <c r="B4264" s="7">
        <v>0.64</v>
      </c>
    </row>
    <row r="4265" spans="1:2" x14ac:dyDescent="0.25">
      <c r="A4265" s="3" t="s">
        <v>1490</v>
      </c>
      <c r="B4265" s="6">
        <v>140</v>
      </c>
    </row>
    <row r="4266" spans="1:2" x14ac:dyDescent="0.25">
      <c r="A4266" s="3" t="s">
        <v>3810</v>
      </c>
      <c r="B4266" s="6">
        <v>64</v>
      </c>
    </row>
    <row r="4267" spans="1:2" x14ac:dyDescent="0.25">
      <c r="A4267" s="3" t="s">
        <v>2916</v>
      </c>
      <c r="B4267" s="6">
        <v>64</v>
      </c>
    </row>
    <row r="4268" spans="1:2" x14ac:dyDescent="0.25">
      <c r="A4268" s="3" t="s">
        <v>2849</v>
      </c>
      <c r="B4268" s="6">
        <v>100</v>
      </c>
    </row>
    <row r="4269" spans="1:2" x14ac:dyDescent="0.25">
      <c r="A4269" s="2" t="s">
        <v>5146</v>
      </c>
      <c r="B4269" s="7">
        <v>61.72</v>
      </c>
    </row>
    <row r="4270" spans="1:2" x14ac:dyDescent="0.25">
      <c r="A4270" s="2" t="s">
        <v>5147</v>
      </c>
      <c r="B4270" s="7">
        <v>262.14</v>
      </c>
    </row>
    <row r="4271" spans="1:2" x14ac:dyDescent="0.25">
      <c r="A4271" s="3" t="s">
        <v>852</v>
      </c>
      <c r="B4271" s="6">
        <v>391.4</v>
      </c>
    </row>
    <row r="4272" spans="1:2" x14ac:dyDescent="0.25">
      <c r="A4272" s="2" t="s">
        <v>5632</v>
      </c>
      <c r="B4272" s="7">
        <v>77.240000000000009</v>
      </c>
    </row>
    <row r="4273" spans="1:2" x14ac:dyDescent="0.25">
      <c r="A4273" s="3" t="s">
        <v>2826</v>
      </c>
      <c r="B4273" s="6">
        <v>8</v>
      </c>
    </row>
    <row r="4274" spans="1:2" x14ac:dyDescent="0.25">
      <c r="A4274" s="3" t="s">
        <v>1784</v>
      </c>
      <c r="B4274" s="6">
        <v>166</v>
      </c>
    </row>
    <row r="4275" spans="1:2" x14ac:dyDescent="0.25">
      <c r="A4275" s="3" t="s">
        <v>1503</v>
      </c>
      <c r="B4275" s="6">
        <v>197</v>
      </c>
    </row>
    <row r="4276" spans="1:2" x14ac:dyDescent="0.25">
      <c r="A4276" s="3" t="s">
        <v>1728</v>
      </c>
      <c r="B4276" s="6">
        <v>99</v>
      </c>
    </row>
    <row r="4277" spans="1:2" x14ac:dyDescent="0.25">
      <c r="A4277" s="3" t="s">
        <v>1511</v>
      </c>
      <c r="B4277" s="6">
        <v>96</v>
      </c>
    </row>
    <row r="4278" spans="1:2" x14ac:dyDescent="0.25">
      <c r="A4278" s="3" t="s">
        <v>1785</v>
      </c>
      <c r="B4278" s="6">
        <v>373</v>
      </c>
    </row>
    <row r="4279" spans="1:2" x14ac:dyDescent="0.25">
      <c r="A4279" s="3" t="s">
        <v>1786</v>
      </c>
      <c r="B4279" s="6">
        <v>186</v>
      </c>
    </row>
    <row r="4280" spans="1:2" x14ac:dyDescent="0.25">
      <c r="A4280" s="3" t="s">
        <v>1701</v>
      </c>
      <c r="B4280" s="6">
        <v>230</v>
      </c>
    </row>
    <row r="4281" spans="1:2" x14ac:dyDescent="0.25">
      <c r="A4281" s="3" t="s">
        <v>1401</v>
      </c>
      <c r="B4281" s="6">
        <v>54</v>
      </c>
    </row>
    <row r="4282" spans="1:2" x14ac:dyDescent="0.25">
      <c r="A4282" s="3" t="s">
        <v>1402</v>
      </c>
      <c r="B4282" s="6">
        <v>59</v>
      </c>
    </row>
    <row r="4283" spans="1:2" x14ac:dyDescent="0.25">
      <c r="A4283" s="2" t="s">
        <v>5148</v>
      </c>
      <c r="B4283" s="7">
        <v>1.2400000000000002</v>
      </c>
    </row>
    <row r="4284" spans="1:2" x14ac:dyDescent="0.25">
      <c r="A4284" s="2" t="s">
        <v>5149</v>
      </c>
      <c r="B4284" s="7">
        <v>35</v>
      </c>
    </row>
    <row r="4285" spans="1:2" x14ac:dyDescent="0.25">
      <c r="A4285" s="2" t="s">
        <v>5150</v>
      </c>
      <c r="B4285" s="7">
        <v>198.4</v>
      </c>
    </row>
    <row r="4286" spans="1:2" x14ac:dyDescent="0.25">
      <c r="A4286" s="2" t="s">
        <v>5151</v>
      </c>
      <c r="B4286" s="7">
        <v>382.96</v>
      </c>
    </row>
    <row r="4287" spans="1:2" x14ac:dyDescent="0.25">
      <c r="A4287" s="2" t="s">
        <v>5152</v>
      </c>
      <c r="B4287" s="7">
        <v>47.38</v>
      </c>
    </row>
    <row r="4288" spans="1:2" x14ac:dyDescent="0.25">
      <c r="A4288" s="2" t="s">
        <v>5153</v>
      </c>
      <c r="B4288" s="7">
        <v>1.2400000000000002</v>
      </c>
    </row>
    <row r="4289" spans="1:2" x14ac:dyDescent="0.25">
      <c r="A4289" s="2" t="s">
        <v>5154</v>
      </c>
      <c r="B4289" s="7">
        <v>0.57999999999999996</v>
      </c>
    </row>
    <row r="4290" spans="1:2" x14ac:dyDescent="0.25">
      <c r="A4290" s="2" t="s">
        <v>5156</v>
      </c>
      <c r="B4290" s="7">
        <v>1.6300000000000001</v>
      </c>
    </row>
    <row r="4291" spans="1:2" x14ac:dyDescent="0.25">
      <c r="A4291" s="2" t="s">
        <v>5155</v>
      </c>
      <c r="B4291" s="7">
        <v>18.550000000000004</v>
      </c>
    </row>
    <row r="4292" spans="1:2" x14ac:dyDescent="0.25">
      <c r="A4292" s="2" t="s">
        <v>5157</v>
      </c>
      <c r="B4292" s="7">
        <v>0.73</v>
      </c>
    </row>
    <row r="4293" spans="1:2" x14ac:dyDescent="0.25">
      <c r="A4293" s="3" t="s">
        <v>341</v>
      </c>
      <c r="B4293" s="6">
        <v>76.95</v>
      </c>
    </row>
    <row r="4294" spans="1:2" x14ac:dyDescent="0.25">
      <c r="A4294" s="3" t="s">
        <v>343</v>
      </c>
      <c r="B4294" s="6">
        <v>78</v>
      </c>
    </row>
    <row r="4295" spans="1:2" x14ac:dyDescent="0.25">
      <c r="A4295" s="4" t="s">
        <v>3971</v>
      </c>
      <c r="B4295" s="6">
        <v>210</v>
      </c>
    </row>
    <row r="4296" spans="1:2" x14ac:dyDescent="0.25">
      <c r="A4296" s="4" t="s">
        <v>4085</v>
      </c>
      <c r="B4296" s="6">
        <v>890</v>
      </c>
    </row>
    <row r="4297" spans="1:2" x14ac:dyDescent="0.25">
      <c r="A4297" s="4" t="s">
        <v>3972</v>
      </c>
      <c r="B4297" s="6">
        <v>210</v>
      </c>
    </row>
    <row r="4298" spans="1:2" x14ac:dyDescent="0.25">
      <c r="A4298" s="4" t="s">
        <v>4084</v>
      </c>
      <c r="B4298" s="6">
        <v>580</v>
      </c>
    </row>
    <row r="4299" spans="1:2" x14ac:dyDescent="0.25">
      <c r="A4299" s="4" t="s">
        <v>3973</v>
      </c>
      <c r="B4299" s="6">
        <v>855</v>
      </c>
    </row>
    <row r="4300" spans="1:2" x14ac:dyDescent="0.25">
      <c r="A4300" s="4" t="s">
        <v>4055</v>
      </c>
      <c r="B4300" s="6">
        <v>990</v>
      </c>
    </row>
    <row r="4301" spans="1:2" x14ac:dyDescent="0.25">
      <c r="A4301" s="4" t="s">
        <v>3974</v>
      </c>
      <c r="B4301" s="6">
        <v>210</v>
      </c>
    </row>
    <row r="4302" spans="1:2" x14ac:dyDescent="0.25">
      <c r="A4302" s="4" t="s">
        <v>4054</v>
      </c>
      <c r="B4302" s="6">
        <v>670</v>
      </c>
    </row>
    <row r="4303" spans="1:2" x14ac:dyDescent="0.25">
      <c r="A4303" s="3" t="s">
        <v>342</v>
      </c>
      <c r="B4303" s="6">
        <v>76.95</v>
      </c>
    </row>
    <row r="4304" spans="1:2" x14ac:dyDescent="0.25">
      <c r="A4304" s="2" t="s">
        <v>5158</v>
      </c>
      <c r="B4304" s="7">
        <v>44.500000000000007</v>
      </c>
    </row>
    <row r="4305" spans="1:2" x14ac:dyDescent="0.25">
      <c r="A4305" s="2" t="s">
        <v>5159</v>
      </c>
      <c r="B4305" s="7">
        <v>0.37</v>
      </c>
    </row>
    <row r="4306" spans="1:2" x14ac:dyDescent="0.25">
      <c r="A4306" s="3" t="s">
        <v>106</v>
      </c>
      <c r="B4306" s="6">
        <v>189</v>
      </c>
    </row>
    <row r="4307" spans="1:2" x14ac:dyDescent="0.25">
      <c r="A4307" s="3" t="s">
        <v>1725</v>
      </c>
      <c r="B4307" s="6">
        <v>125</v>
      </c>
    </row>
    <row r="4308" spans="1:2" x14ac:dyDescent="0.25">
      <c r="A4308" s="3" t="s">
        <v>1419</v>
      </c>
      <c r="B4308" s="6">
        <v>140</v>
      </c>
    </row>
    <row r="4309" spans="1:2" x14ac:dyDescent="0.25">
      <c r="A4309" s="3" t="s">
        <v>1378</v>
      </c>
      <c r="B4309" s="6">
        <v>120</v>
      </c>
    </row>
    <row r="4310" spans="1:2" x14ac:dyDescent="0.25">
      <c r="A4310" s="3" t="s">
        <v>3626</v>
      </c>
      <c r="B4310" s="6">
        <v>355</v>
      </c>
    </row>
    <row r="4311" spans="1:2" x14ac:dyDescent="0.25">
      <c r="A4311" s="3" t="s">
        <v>2878</v>
      </c>
      <c r="B4311" s="6">
        <v>109</v>
      </c>
    </row>
    <row r="4312" spans="1:2" x14ac:dyDescent="0.25">
      <c r="A4312" s="3" t="s">
        <v>1797</v>
      </c>
      <c r="B4312" s="6">
        <v>40</v>
      </c>
    </row>
    <row r="4313" spans="1:2" x14ac:dyDescent="0.25">
      <c r="A4313" s="3" t="s">
        <v>2159</v>
      </c>
      <c r="B4313" s="6">
        <v>335</v>
      </c>
    </row>
    <row r="4314" spans="1:2" x14ac:dyDescent="0.25">
      <c r="A4314" s="3" t="s">
        <v>368</v>
      </c>
      <c r="B4314" s="6">
        <v>152</v>
      </c>
    </row>
    <row r="4315" spans="1:2" x14ac:dyDescent="0.25">
      <c r="A4315" s="3" t="s">
        <v>1801</v>
      </c>
      <c r="B4315" s="6">
        <v>65</v>
      </c>
    </row>
    <row r="4316" spans="1:2" x14ac:dyDescent="0.25">
      <c r="A4316" s="3" t="s">
        <v>1400</v>
      </c>
      <c r="B4316" s="6">
        <v>88</v>
      </c>
    </row>
    <row r="4317" spans="1:2" x14ac:dyDescent="0.25">
      <c r="A4317" s="2" t="s">
        <v>5160</v>
      </c>
      <c r="B4317" s="7">
        <v>2.35</v>
      </c>
    </row>
    <row r="4318" spans="1:2" x14ac:dyDescent="0.25">
      <c r="A4318" s="3" t="s">
        <v>2807</v>
      </c>
      <c r="B4318" s="6">
        <v>226</v>
      </c>
    </row>
    <row r="4319" spans="1:2" x14ac:dyDescent="0.25">
      <c r="A4319" s="2" t="s">
        <v>5161</v>
      </c>
      <c r="B4319" s="7">
        <v>688.6</v>
      </c>
    </row>
    <row r="4320" spans="1:2" x14ac:dyDescent="0.25">
      <c r="A4320" s="2" t="s">
        <v>5162</v>
      </c>
      <c r="B4320" s="7">
        <v>26.68</v>
      </c>
    </row>
    <row r="4321" spans="1:2" x14ac:dyDescent="0.25">
      <c r="A4321" s="3" t="s">
        <v>2938</v>
      </c>
      <c r="B4321" s="6">
        <v>263</v>
      </c>
    </row>
    <row r="4322" spans="1:2" x14ac:dyDescent="0.25">
      <c r="A4322" s="3" t="s">
        <v>2790</v>
      </c>
      <c r="B4322" s="6">
        <v>91</v>
      </c>
    </row>
    <row r="4323" spans="1:2" x14ac:dyDescent="0.25">
      <c r="A4323" s="3" t="s">
        <v>2803</v>
      </c>
      <c r="B4323" s="6">
        <v>91</v>
      </c>
    </row>
    <row r="4324" spans="1:2" x14ac:dyDescent="0.25">
      <c r="A4324" s="3" t="s">
        <v>2802</v>
      </c>
      <c r="B4324" s="6">
        <v>231</v>
      </c>
    </row>
    <row r="4325" spans="1:2" x14ac:dyDescent="0.25">
      <c r="A4325" s="3" t="s">
        <v>2775</v>
      </c>
      <c r="B4325" s="6">
        <v>225</v>
      </c>
    </row>
    <row r="4326" spans="1:2" x14ac:dyDescent="0.25">
      <c r="A4326" s="3" t="s">
        <v>3311</v>
      </c>
      <c r="B4326" s="6">
        <v>165</v>
      </c>
    </row>
    <row r="4327" spans="1:2" x14ac:dyDescent="0.25">
      <c r="A4327" s="3" t="s">
        <v>3191</v>
      </c>
      <c r="B4327" s="6">
        <v>400</v>
      </c>
    </row>
    <row r="4328" spans="1:2" x14ac:dyDescent="0.25">
      <c r="A4328" s="3" t="s">
        <v>3542</v>
      </c>
      <c r="B4328" s="6">
        <v>135</v>
      </c>
    </row>
    <row r="4329" spans="1:2" x14ac:dyDescent="0.25">
      <c r="A4329" s="2" t="s">
        <v>5633</v>
      </c>
      <c r="B4329" s="7">
        <v>15.249999999999998</v>
      </c>
    </row>
    <row r="4330" spans="1:2" x14ac:dyDescent="0.25">
      <c r="A4330" s="2" t="s">
        <v>5163</v>
      </c>
      <c r="B4330" s="7">
        <v>7.9</v>
      </c>
    </row>
    <row r="4331" spans="1:2" x14ac:dyDescent="0.25">
      <c r="A4331" s="2" t="s">
        <v>5634</v>
      </c>
      <c r="B4331" s="7">
        <v>55.4</v>
      </c>
    </row>
    <row r="4332" spans="1:2" x14ac:dyDescent="0.25">
      <c r="A4332" s="3" t="s">
        <v>1869</v>
      </c>
      <c r="B4332" s="6">
        <v>100</v>
      </c>
    </row>
    <row r="4333" spans="1:2" x14ac:dyDescent="0.25">
      <c r="A4333" s="3" t="s">
        <v>1554</v>
      </c>
      <c r="B4333" s="6">
        <v>101</v>
      </c>
    </row>
    <row r="4334" spans="1:2" x14ac:dyDescent="0.25">
      <c r="A4334" s="3" t="s">
        <v>1848</v>
      </c>
      <c r="B4334" s="6">
        <v>250</v>
      </c>
    </row>
    <row r="4335" spans="1:2" x14ac:dyDescent="0.25">
      <c r="A4335" s="2" t="s">
        <v>5164</v>
      </c>
      <c r="B4335" s="7">
        <v>63.36</v>
      </c>
    </row>
    <row r="4336" spans="1:2" x14ac:dyDescent="0.25">
      <c r="A4336" s="2" t="s">
        <v>5165</v>
      </c>
      <c r="B4336" s="7">
        <v>6.2499999999999991</v>
      </c>
    </row>
    <row r="4337" spans="1:2" x14ac:dyDescent="0.25">
      <c r="A4337" s="3" t="s">
        <v>276</v>
      </c>
      <c r="B4337" s="6">
        <v>265.5</v>
      </c>
    </row>
    <row r="4338" spans="1:2" x14ac:dyDescent="0.25">
      <c r="A4338" s="3" t="s">
        <v>793</v>
      </c>
      <c r="B4338" s="6">
        <v>225.06</v>
      </c>
    </row>
    <row r="4339" spans="1:2" x14ac:dyDescent="0.25">
      <c r="A4339" s="3" t="s">
        <v>1517</v>
      </c>
      <c r="B4339" s="6">
        <v>120</v>
      </c>
    </row>
    <row r="4340" spans="1:2" x14ac:dyDescent="0.25">
      <c r="A4340" s="3" t="s">
        <v>2711</v>
      </c>
      <c r="B4340" s="6">
        <v>900</v>
      </c>
    </row>
    <row r="4341" spans="1:2" x14ac:dyDescent="0.25">
      <c r="A4341" s="3" t="s">
        <v>3274</v>
      </c>
      <c r="B4341" s="6">
        <v>135</v>
      </c>
    </row>
    <row r="4342" spans="1:2" x14ac:dyDescent="0.25">
      <c r="A4342" s="3" t="s">
        <v>61</v>
      </c>
      <c r="B4342" s="6">
        <v>650</v>
      </c>
    </row>
    <row r="4343" spans="1:2" x14ac:dyDescent="0.25">
      <c r="A4343" s="4" t="s">
        <v>3975</v>
      </c>
      <c r="B4343" s="6">
        <v>550</v>
      </c>
    </row>
    <row r="4344" spans="1:2" x14ac:dyDescent="0.25">
      <c r="A4344" s="4" t="s">
        <v>4060</v>
      </c>
      <c r="B4344" s="6">
        <v>910</v>
      </c>
    </row>
    <row r="4345" spans="1:2" x14ac:dyDescent="0.25">
      <c r="A4345" s="3" t="s">
        <v>1066</v>
      </c>
      <c r="B4345" s="6">
        <v>10.38</v>
      </c>
    </row>
    <row r="4346" spans="1:2" x14ac:dyDescent="0.25">
      <c r="A4346" s="3" t="s">
        <v>3433</v>
      </c>
      <c r="B4346" s="6">
        <v>1050</v>
      </c>
    </row>
    <row r="4347" spans="1:2" x14ac:dyDescent="0.25">
      <c r="A4347" s="4" t="s">
        <v>3976</v>
      </c>
      <c r="B4347" s="6">
        <v>210</v>
      </c>
    </row>
    <row r="4348" spans="1:2" x14ac:dyDescent="0.25">
      <c r="A4348" s="4" t="s">
        <v>4064</v>
      </c>
      <c r="B4348" s="6">
        <v>510</v>
      </c>
    </row>
    <row r="4349" spans="1:2" x14ac:dyDescent="0.25">
      <c r="A4349" s="3" t="s">
        <v>3079</v>
      </c>
      <c r="B4349" s="6">
        <v>210</v>
      </c>
    </row>
    <row r="4350" spans="1:2" x14ac:dyDescent="0.25">
      <c r="A4350" s="2" t="s">
        <v>5166</v>
      </c>
      <c r="B4350" s="7">
        <v>225</v>
      </c>
    </row>
    <row r="4351" spans="1:2" x14ac:dyDescent="0.25">
      <c r="A4351" s="3" t="s">
        <v>2760</v>
      </c>
      <c r="B4351" s="6">
        <v>350</v>
      </c>
    </row>
    <row r="4352" spans="1:2" x14ac:dyDescent="0.25">
      <c r="A4352" s="2" t="s">
        <v>5167</v>
      </c>
      <c r="B4352" s="7">
        <v>225</v>
      </c>
    </row>
    <row r="4353" spans="1:2" x14ac:dyDescent="0.25">
      <c r="A4353" s="3" t="s">
        <v>2931</v>
      </c>
      <c r="B4353" s="6">
        <v>69</v>
      </c>
    </row>
    <row r="4354" spans="1:2" x14ac:dyDescent="0.25">
      <c r="A4354" s="2" t="s">
        <v>5635</v>
      </c>
      <c r="B4354" s="7">
        <v>99.26</v>
      </c>
    </row>
    <row r="4355" spans="1:2" x14ac:dyDescent="0.25">
      <c r="A4355" s="3" t="s">
        <v>2256</v>
      </c>
      <c r="B4355" s="6">
        <v>123</v>
      </c>
    </row>
    <row r="4356" spans="1:2" x14ac:dyDescent="0.25">
      <c r="A4356" s="3" t="s">
        <v>2241</v>
      </c>
      <c r="B4356" s="6">
        <v>123</v>
      </c>
    </row>
    <row r="4357" spans="1:2" x14ac:dyDescent="0.25">
      <c r="A4357" s="3" t="s">
        <v>1458</v>
      </c>
      <c r="B4357" s="6">
        <v>145</v>
      </c>
    </row>
    <row r="4358" spans="1:2" x14ac:dyDescent="0.25">
      <c r="A4358" s="3" t="s">
        <v>3807</v>
      </c>
      <c r="B4358" s="6">
        <v>90</v>
      </c>
    </row>
    <row r="4359" spans="1:2" x14ac:dyDescent="0.25">
      <c r="A4359" s="3" t="s">
        <v>3803</v>
      </c>
      <c r="B4359" s="6">
        <v>109</v>
      </c>
    </row>
    <row r="4360" spans="1:2" x14ac:dyDescent="0.25">
      <c r="A4360" s="3" t="s">
        <v>1733</v>
      </c>
      <c r="B4360" s="6">
        <v>150</v>
      </c>
    </row>
    <row r="4361" spans="1:2" x14ac:dyDescent="0.25">
      <c r="A4361" s="3" t="s">
        <v>378</v>
      </c>
      <c r="B4361" s="6">
        <v>179.25</v>
      </c>
    </row>
    <row r="4362" spans="1:2" x14ac:dyDescent="0.25">
      <c r="A4362" s="2" t="s">
        <v>5168</v>
      </c>
      <c r="B4362" s="7">
        <v>2192.66</v>
      </c>
    </row>
    <row r="4363" spans="1:2" x14ac:dyDescent="0.25">
      <c r="A4363" s="2" t="s">
        <v>5170</v>
      </c>
      <c r="B4363" s="7">
        <v>25</v>
      </c>
    </row>
    <row r="4364" spans="1:2" x14ac:dyDescent="0.25">
      <c r="A4364" s="2" t="s">
        <v>5169</v>
      </c>
      <c r="B4364" s="7">
        <v>71.400000000000006</v>
      </c>
    </row>
    <row r="4365" spans="1:2" x14ac:dyDescent="0.25">
      <c r="A4365" s="4" t="s">
        <v>3977</v>
      </c>
      <c r="B4365" s="6">
        <v>185</v>
      </c>
    </row>
    <row r="4366" spans="1:2" x14ac:dyDescent="0.25">
      <c r="A4366" s="4" t="s">
        <v>4044</v>
      </c>
      <c r="B4366" s="6">
        <v>475</v>
      </c>
    </row>
    <row r="4367" spans="1:2" x14ac:dyDescent="0.25">
      <c r="A4367" s="3" t="s">
        <v>101</v>
      </c>
      <c r="B4367" s="6">
        <v>214</v>
      </c>
    </row>
    <row r="4368" spans="1:2" x14ac:dyDescent="0.25">
      <c r="A4368" s="4" t="s">
        <v>5672</v>
      </c>
      <c r="B4368" s="6">
        <v>550</v>
      </c>
    </row>
    <row r="4369" spans="1:2" x14ac:dyDescent="0.25">
      <c r="A4369" s="3" t="s">
        <v>26</v>
      </c>
      <c r="B4369" s="6">
        <v>550</v>
      </c>
    </row>
    <row r="4370" spans="1:2" x14ac:dyDescent="0.25">
      <c r="A4370" s="3" t="s">
        <v>17</v>
      </c>
      <c r="B4370" s="6">
        <v>550</v>
      </c>
    </row>
    <row r="4371" spans="1:2" x14ac:dyDescent="0.25">
      <c r="A4371" s="3" t="s">
        <v>102</v>
      </c>
      <c r="B4371" s="6">
        <v>229</v>
      </c>
    </row>
    <row r="4372" spans="1:2" x14ac:dyDescent="0.25">
      <c r="A4372" s="3" t="s">
        <v>99</v>
      </c>
      <c r="B4372" s="6">
        <v>214</v>
      </c>
    </row>
    <row r="4373" spans="1:2" x14ac:dyDescent="0.25">
      <c r="A4373" s="3" t="s">
        <v>100</v>
      </c>
      <c r="B4373" s="6">
        <v>100</v>
      </c>
    </row>
    <row r="4374" spans="1:2" x14ac:dyDescent="0.25">
      <c r="A4374" s="4" t="s">
        <v>5673</v>
      </c>
      <c r="B4374" s="6">
        <v>225</v>
      </c>
    </row>
    <row r="4375" spans="1:2" x14ac:dyDescent="0.25">
      <c r="A4375" s="4" t="s">
        <v>3978</v>
      </c>
      <c r="B4375" s="6">
        <v>820</v>
      </c>
    </row>
    <row r="4376" spans="1:2" x14ac:dyDescent="0.25">
      <c r="A4376" s="4" t="s">
        <v>4131</v>
      </c>
      <c r="B4376" s="6">
        <v>95</v>
      </c>
    </row>
    <row r="4377" spans="1:2" x14ac:dyDescent="0.25">
      <c r="A4377" s="3" t="s">
        <v>1796</v>
      </c>
      <c r="B4377" s="6">
        <v>92</v>
      </c>
    </row>
    <row r="4378" spans="1:2" x14ac:dyDescent="0.25">
      <c r="A4378" s="3" t="s">
        <v>3220</v>
      </c>
      <c r="B4378" s="6">
        <v>400</v>
      </c>
    </row>
    <row r="4379" spans="1:2" x14ac:dyDescent="0.25">
      <c r="A4379" s="3" t="s">
        <v>3113</v>
      </c>
      <c r="B4379" s="6">
        <v>393</v>
      </c>
    </row>
    <row r="4380" spans="1:2" x14ac:dyDescent="0.25">
      <c r="A4380" s="3" t="s">
        <v>3114</v>
      </c>
      <c r="B4380" s="6">
        <v>1110</v>
      </c>
    </row>
    <row r="4381" spans="1:2" x14ac:dyDescent="0.25">
      <c r="A4381" s="3" t="s">
        <v>3066</v>
      </c>
      <c r="B4381" s="6">
        <v>1110</v>
      </c>
    </row>
    <row r="4382" spans="1:2" x14ac:dyDescent="0.25">
      <c r="A4382" s="3" t="s">
        <v>3231</v>
      </c>
      <c r="B4382" s="6">
        <v>2365</v>
      </c>
    </row>
    <row r="4383" spans="1:2" x14ac:dyDescent="0.25">
      <c r="A4383" s="3" t="s">
        <v>3589</v>
      </c>
      <c r="B4383" s="6">
        <v>1040</v>
      </c>
    </row>
    <row r="4384" spans="1:2" x14ac:dyDescent="0.25">
      <c r="A4384" s="3" t="s">
        <v>3576</v>
      </c>
      <c r="B4384" s="6">
        <v>393</v>
      </c>
    </row>
    <row r="4385" spans="1:2" x14ac:dyDescent="0.25">
      <c r="A4385" s="3" t="s">
        <v>1078</v>
      </c>
      <c r="B4385" s="6">
        <v>300</v>
      </c>
    </row>
    <row r="4386" spans="1:2" x14ac:dyDescent="0.25">
      <c r="A4386" s="2" t="s">
        <v>5171</v>
      </c>
      <c r="B4386" s="7">
        <v>41.86</v>
      </c>
    </row>
    <row r="4387" spans="1:2" x14ac:dyDescent="0.25">
      <c r="A4387" s="3" t="s">
        <v>2869</v>
      </c>
      <c r="B4387" s="6">
        <v>129</v>
      </c>
    </row>
    <row r="4388" spans="1:2" x14ac:dyDescent="0.25">
      <c r="A4388" s="2" t="s">
        <v>5172</v>
      </c>
      <c r="B4388" s="7">
        <v>0.85</v>
      </c>
    </row>
    <row r="4389" spans="1:2" x14ac:dyDescent="0.25">
      <c r="A4389" s="2" t="s">
        <v>5173</v>
      </c>
      <c r="B4389" s="7">
        <v>23.77</v>
      </c>
    </row>
    <row r="4390" spans="1:2" x14ac:dyDescent="0.25">
      <c r="A4390" s="2" t="s">
        <v>5174</v>
      </c>
      <c r="B4390" s="7">
        <v>2.5000000000000004</v>
      </c>
    </row>
    <row r="4391" spans="1:2" x14ac:dyDescent="0.25">
      <c r="A4391" s="2" t="s">
        <v>5175</v>
      </c>
      <c r="B4391" s="7">
        <v>2.35</v>
      </c>
    </row>
    <row r="4392" spans="1:2" x14ac:dyDescent="0.25">
      <c r="A4392" s="2" t="s">
        <v>5176</v>
      </c>
      <c r="B4392" s="7">
        <v>27.22</v>
      </c>
    </row>
    <row r="4393" spans="1:2" x14ac:dyDescent="0.25">
      <c r="A4393" s="2" t="s">
        <v>5177</v>
      </c>
      <c r="B4393" s="7">
        <v>0.28000000000000003</v>
      </c>
    </row>
    <row r="4394" spans="1:2" x14ac:dyDescent="0.25">
      <c r="A4394" s="2" t="s">
        <v>5178</v>
      </c>
      <c r="B4394" s="7">
        <v>11.32</v>
      </c>
    </row>
    <row r="4395" spans="1:2" x14ac:dyDescent="0.25">
      <c r="A4395" s="2" t="s">
        <v>5179</v>
      </c>
      <c r="B4395" s="7">
        <v>243</v>
      </c>
    </row>
    <row r="4396" spans="1:2" x14ac:dyDescent="0.25">
      <c r="A4396" s="3" t="s">
        <v>554</v>
      </c>
      <c r="B4396" s="6">
        <v>245.25</v>
      </c>
    </row>
    <row r="4397" spans="1:2" x14ac:dyDescent="0.25">
      <c r="A4397" s="3" t="s">
        <v>547</v>
      </c>
      <c r="B4397" s="6">
        <v>307.75</v>
      </c>
    </row>
    <row r="4398" spans="1:2" x14ac:dyDescent="0.25">
      <c r="A4398" s="3" t="s">
        <v>578</v>
      </c>
      <c r="B4398" s="6">
        <v>226.25</v>
      </c>
    </row>
    <row r="4399" spans="1:2" x14ac:dyDescent="0.25">
      <c r="A4399" s="3" t="s">
        <v>630</v>
      </c>
      <c r="B4399" s="6">
        <v>204.5</v>
      </c>
    </row>
    <row r="4400" spans="1:2" x14ac:dyDescent="0.25">
      <c r="A4400" s="3" t="s">
        <v>552</v>
      </c>
      <c r="B4400" s="6">
        <v>231.75</v>
      </c>
    </row>
    <row r="4401" spans="1:2" x14ac:dyDescent="0.25">
      <c r="A4401" s="3" t="s">
        <v>3203</v>
      </c>
      <c r="B4401" s="6">
        <v>70</v>
      </c>
    </row>
    <row r="4402" spans="1:2" x14ac:dyDescent="0.25">
      <c r="A4402" s="3" t="s">
        <v>3211</v>
      </c>
      <c r="B4402" s="6">
        <v>1495</v>
      </c>
    </row>
    <row r="4403" spans="1:2" x14ac:dyDescent="0.25">
      <c r="A4403" s="3" t="s">
        <v>3567</v>
      </c>
      <c r="B4403" s="6">
        <v>340</v>
      </c>
    </row>
    <row r="4404" spans="1:2" x14ac:dyDescent="0.25">
      <c r="A4404" s="3" t="s">
        <v>57</v>
      </c>
      <c r="B4404" s="6">
        <v>5600</v>
      </c>
    </row>
    <row r="4405" spans="1:2" x14ac:dyDescent="0.25">
      <c r="A4405" s="3" t="s">
        <v>3424</v>
      </c>
      <c r="B4405" s="6">
        <v>335</v>
      </c>
    </row>
    <row r="4406" spans="1:2" x14ac:dyDescent="0.25">
      <c r="A4406" s="3" t="s">
        <v>3179</v>
      </c>
      <c r="B4406" s="6">
        <v>120</v>
      </c>
    </row>
    <row r="4407" spans="1:2" x14ac:dyDescent="0.25">
      <c r="A4407" s="3" t="s">
        <v>3323</v>
      </c>
      <c r="B4407" s="6">
        <v>40</v>
      </c>
    </row>
    <row r="4408" spans="1:2" x14ac:dyDescent="0.25">
      <c r="A4408" s="2" t="s">
        <v>5180</v>
      </c>
      <c r="B4408" s="7">
        <v>5.41</v>
      </c>
    </row>
    <row r="4409" spans="1:2" x14ac:dyDescent="0.25">
      <c r="A4409" s="2" t="s">
        <v>5181</v>
      </c>
      <c r="B4409" s="7">
        <v>2360.64</v>
      </c>
    </row>
    <row r="4410" spans="1:2" x14ac:dyDescent="0.25">
      <c r="A4410" s="3" t="s">
        <v>2183</v>
      </c>
      <c r="B4410" s="6">
        <v>2500</v>
      </c>
    </row>
    <row r="4411" spans="1:2" x14ac:dyDescent="0.25">
      <c r="A4411" s="3" t="s">
        <v>3264</v>
      </c>
      <c r="B4411" s="6">
        <v>344</v>
      </c>
    </row>
    <row r="4412" spans="1:2" x14ac:dyDescent="0.25">
      <c r="A4412" s="3" t="s">
        <v>3262</v>
      </c>
      <c r="B4412" s="6">
        <v>200</v>
      </c>
    </row>
    <row r="4413" spans="1:2" x14ac:dyDescent="0.25">
      <c r="A4413" s="3" t="s">
        <v>3265</v>
      </c>
      <c r="B4413" s="6">
        <v>200</v>
      </c>
    </row>
    <row r="4414" spans="1:2" x14ac:dyDescent="0.25">
      <c r="A4414" s="3" t="s">
        <v>3308</v>
      </c>
      <c r="B4414" s="6">
        <v>185</v>
      </c>
    </row>
    <row r="4415" spans="1:2" x14ac:dyDescent="0.25">
      <c r="A4415" s="3" t="s">
        <v>3309</v>
      </c>
      <c r="B4415" s="6">
        <v>455</v>
      </c>
    </row>
    <row r="4416" spans="1:2" x14ac:dyDescent="0.25">
      <c r="A4416" s="4" t="s">
        <v>3979</v>
      </c>
      <c r="B4416" s="6">
        <v>1280</v>
      </c>
    </row>
    <row r="4417" spans="1:2" x14ac:dyDescent="0.25">
      <c r="A4417" s="4" t="s">
        <v>4048</v>
      </c>
      <c r="B4417" s="6">
        <v>615</v>
      </c>
    </row>
    <row r="4418" spans="1:2" x14ac:dyDescent="0.25">
      <c r="A4418" s="3" t="s">
        <v>3398</v>
      </c>
      <c r="B4418" s="6">
        <v>360</v>
      </c>
    </row>
    <row r="4419" spans="1:2" x14ac:dyDescent="0.25">
      <c r="A4419" s="3" t="s">
        <v>3044</v>
      </c>
      <c r="B4419" s="6">
        <v>430</v>
      </c>
    </row>
    <row r="4420" spans="1:2" x14ac:dyDescent="0.25">
      <c r="A4420" s="3" t="s">
        <v>56</v>
      </c>
      <c r="B4420" s="6">
        <v>7035</v>
      </c>
    </row>
    <row r="4421" spans="1:2" x14ac:dyDescent="0.25">
      <c r="A4421" s="3" t="s">
        <v>3340</v>
      </c>
      <c r="B4421" s="6">
        <v>350</v>
      </c>
    </row>
    <row r="4422" spans="1:2" x14ac:dyDescent="0.25">
      <c r="A4422" s="3" t="s">
        <v>3338</v>
      </c>
      <c r="B4422" s="6">
        <v>80</v>
      </c>
    </row>
    <row r="4423" spans="1:2" x14ac:dyDescent="0.25">
      <c r="A4423" s="3" t="s">
        <v>2982</v>
      </c>
      <c r="B4423" s="6">
        <v>85</v>
      </c>
    </row>
    <row r="4424" spans="1:2" x14ac:dyDescent="0.25">
      <c r="A4424" s="3" t="s">
        <v>3337</v>
      </c>
      <c r="B4424" s="6">
        <v>174</v>
      </c>
    </row>
    <row r="4425" spans="1:2" x14ac:dyDescent="0.25">
      <c r="A4425" s="4" t="s">
        <v>3980</v>
      </c>
      <c r="B4425" s="6">
        <v>125</v>
      </c>
    </row>
    <row r="4426" spans="1:2" x14ac:dyDescent="0.25">
      <c r="A4426" s="4" t="s">
        <v>4039</v>
      </c>
      <c r="B4426" s="6">
        <v>145</v>
      </c>
    </row>
    <row r="4427" spans="1:2" x14ac:dyDescent="0.25">
      <c r="A4427" s="3" t="s">
        <v>3531</v>
      </c>
      <c r="B4427" s="6">
        <v>135</v>
      </c>
    </row>
    <row r="4428" spans="1:2" x14ac:dyDescent="0.25">
      <c r="A4428" s="3" t="s">
        <v>3530</v>
      </c>
      <c r="B4428" s="6">
        <v>85</v>
      </c>
    </row>
    <row r="4429" spans="1:2" x14ac:dyDescent="0.25">
      <c r="A4429" s="3" t="s">
        <v>3532</v>
      </c>
      <c r="B4429" s="6">
        <v>210</v>
      </c>
    </row>
    <row r="4430" spans="1:2" x14ac:dyDescent="0.25">
      <c r="A4430" s="3" t="s">
        <v>2971</v>
      </c>
      <c r="B4430" s="6">
        <v>175</v>
      </c>
    </row>
    <row r="4431" spans="1:2" x14ac:dyDescent="0.25">
      <c r="A4431" s="3" t="s">
        <v>3180</v>
      </c>
      <c r="B4431" s="6">
        <v>120</v>
      </c>
    </row>
    <row r="4432" spans="1:2" x14ac:dyDescent="0.25">
      <c r="A4432" s="3" t="s">
        <v>3181</v>
      </c>
      <c r="B4432" s="6">
        <v>120</v>
      </c>
    </row>
    <row r="4433" spans="1:2" x14ac:dyDescent="0.25">
      <c r="A4433" s="4" t="s">
        <v>3981</v>
      </c>
      <c r="B4433" s="6">
        <v>158</v>
      </c>
    </row>
    <row r="4434" spans="1:2" x14ac:dyDescent="0.25">
      <c r="A4434" s="4" t="s">
        <v>4163</v>
      </c>
      <c r="B4434" s="6">
        <v>95</v>
      </c>
    </row>
    <row r="4435" spans="1:2" x14ac:dyDescent="0.25">
      <c r="A4435" s="4" t="s">
        <v>3982</v>
      </c>
      <c r="B4435" s="6">
        <v>705</v>
      </c>
    </row>
    <row r="4436" spans="1:2" x14ac:dyDescent="0.25">
      <c r="A4436" s="4" t="s">
        <v>4124</v>
      </c>
      <c r="B4436" s="6">
        <v>455</v>
      </c>
    </row>
    <row r="4437" spans="1:2" x14ac:dyDescent="0.25">
      <c r="A4437" s="3" t="s">
        <v>3559</v>
      </c>
      <c r="B4437" s="6">
        <v>230</v>
      </c>
    </row>
    <row r="4438" spans="1:2" x14ac:dyDescent="0.25">
      <c r="A4438" s="3" t="s">
        <v>2957</v>
      </c>
      <c r="B4438" s="6">
        <v>1175</v>
      </c>
    </row>
    <row r="4439" spans="1:2" x14ac:dyDescent="0.25">
      <c r="A4439" s="4" t="s">
        <v>3983</v>
      </c>
      <c r="B4439" s="6">
        <v>344</v>
      </c>
    </row>
    <row r="4440" spans="1:2" x14ac:dyDescent="0.25">
      <c r="A4440" s="4" t="s">
        <v>4158</v>
      </c>
      <c r="B4440" s="6">
        <v>101</v>
      </c>
    </row>
    <row r="4441" spans="1:2" x14ac:dyDescent="0.25">
      <c r="A4441" s="4" t="s">
        <v>3984</v>
      </c>
      <c r="B4441" s="6">
        <v>199</v>
      </c>
    </row>
    <row r="4442" spans="1:2" x14ac:dyDescent="0.25">
      <c r="A4442" s="4" t="s">
        <v>4161</v>
      </c>
      <c r="B4442" s="6">
        <v>275</v>
      </c>
    </row>
    <row r="4443" spans="1:2" x14ac:dyDescent="0.25">
      <c r="A4443" s="3" t="s">
        <v>3615</v>
      </c>
      <c r="B4443" s="6">
        <v>101</v>
      </c>
    </row>
    <row r="4444" spans="1:2" x14ac:dyDescent="0.25">
      <c r="A4444" s="3" t="s">
        <v>2956</v>
      </c>
      <c r="B4444" s="6">
        <v>247</v>
      </c>
    </row>
    <row r="4445" spans="1:2" x14ac:dyDescent="0.25">
      <c r="A4445" s="4" t="s">
        <v>3985</v>
      </c>
      <c r="B4445" s="6">
        <v>1175</v>
      </c>
    </row>
    <row r="4446" spans="1:2" x14ac:dyDescent="0.25">
      <c r="A4446" s="4" t="s">
        <v>4090</v>
      </c>
      <c r="B4446" s="6">
        <v>835</v>
      </c>
    </row>
    <row r="4447" spans="1:2" x14ac:dyDescent="0.25">
      <c r="A4447" s="3" t="s">
        <v>3491</v>
      </c>
      <c r="B4447" s="6">
        <v>520</v>
      </c>
    </row>
    <row r="4448" spans="1:2" x14ac:dyDescent="0.25">
      <c r="A4448" s="3" t="s">
        <v>3616</v>
      </c>
      <c r="B4448" s="6">
        <v>110</v>
      </c>
    </row>
    <row r="4449" spans="1:2" x14ac:dyDescent="0.25">
      <c r="A4449" s="3" t="s">
        <v>3263</v>
      </c>
      <c r="B4449" s="6">
        <v>240</v>
      </c>
    </row>
    <row r="4450" spans="1:2" x14ac:dyDescent="0.25">
      <c r="A4450" s="4" t="s">
        <v>3986</v>
      </c>
      <c r="B4450" s="6">
        <v>65</v>
      </c>
    </row>
    <row r="4451" spans="1:2" x14ac:dyDescent="0.25">
      <c r="A4451" s="4" t="s">
        <v>4162</v>
      </c>
      <c r="B4451" s="6">
        <v>60</v>
      </c>
    </row>
    <row r="4452" spans="1:2" x14ac:dyDescent="0.25">
      <c r="A4452" s="4" t="s">
        <v>3987</v>
      </c>
      <c r="B4452" s="6">
        <v>1280</v>
      </c>
    </row>
    <row r="4453" spans="1:2" x14ac:dyDescent="0.25">
      <c r="A4453" s="4" t="s">
        <v>4041</v>
      </c>
      <c r="B4453" s="6">
        <v>560</v>
      </c>
    </row>
    <row r="4454" spans="1:2" x14ac:dyDescent="0.25">
      <c r="A4454" s="3" t="s">
        <v>2986</v>
      </c>
      <c r="B4454" s="6">
        <v>1280</v>
      </c>
    </row>
    <row r="4455" spans="1:2" x14ac:dyDescent="0.25">
      <c r="A4455" s="3" t="s">
        <v>2094</v>
      </c>
      <c r="B4455" s="6">
        <v>115</v>
      </c>
    </row>
    <row r="4456" spans="1:2" x14ac:dyDescent="0.25">
      <c r="A4456" s="3" t="s">
        <v>282</v>
      </c>
      <c r="B4456" s="6">
        <v>38.5</v>
      </c>
    </row>
    <row r="4457" spans="1:2" x14ac:dyDescent="0.25">
      <c r="A4457" s="3" t="s">
        <v>1734</v>
      </c>
      <c r="B4457" s="6">
        <v>159</v>
      </c>
    </row>
    <row r="4458" spans="1:2" x14ac:dyDescent="0.25">
      <c r="A4458" s="3" t="s">
        <v>3000</v>
      </c>
      <c r="B4458" s="6">
        <v>185</v>
      </c>
    </row>
    <row r="4459" spans="1:2" x14ac:dyDescent="0.25">
      <c r="A4459" s="3" t="s">
        <v>3380</v>
      </c>
      <c r="B4459" s="6">
        <v>505</v>
      </c>
    </row>
    <row r="4460" spans="1:2" x14ac:dyDescent="0.25">
      <c r="A4460" s="3" t="s">
        <v>3379</v>
      </c>
      <c r="B4460" s="6">
        <v>180</v>
      </c>
    </row>
    <row r="4461" spans="1:2" x14ac:dyDescent="0.25">
      <c r="A4461" s="4" t="s">
        <v>3988</v>
      </c>
      <c r="B4461" s="6">
        <v>2000</v>
      </c>
    </row>
    <row r="4462" spans="1:2" x14ac:dyDescent="0.25">
      <c r="A4462" s="4" t="s">
        <v>4073</v>
      </c>
      <c r="B4462" s="6">
        <v>1650</v>
      </c>
    </row>
    <row r="4463" spans="1:2" x14ac:dyDescent="0.25">
      <c r="A4463" s="3" t="s">
        <v>3370</v>
      </c>
      <c r="B4463" s="6">
        <v>421</v>
      </c>
    </row>
    <row r="4464" spans="1:2" x14ac:dyDescent="0.25">
      <c r="A4464" s="3" t="s">
        <v>3374</v>
      </c>
      <c r="B4464" s="6">
        <v>650</v>
      </c>
    </row>
    <row r="4465" spans="1:2" x14ac:dyDescent="0.25">
      <c r="A4465" s="3" t="s">
        <v>3371</v>
      </c>
      <c r="B4465" s="6">
        <v>450</v>
      </c>
    </row>
    <row r="4466" spans="1:2" x14ac:dyDescent="0.25">
      <c r="A4466" s="3" t="s">
        <v>3375</v>
      </c>
      <c r="B4466" s="6">
        <v>820</v>
      </c>
    </row>
    <row r="4467" spans="1:2" x14ac:dyDescent="0.25">
      <c r="A4467" s="3" t="s">
        <v>3372</v>
      </c>
      <c r="B4467" s="6">
        <v>511</v>
      </c>
    </row>
    <row r="4468" spans="1:2" x14ac:dyDescent="0.25">
      <c r="A4468" s="3" t="s">
        <v>3373</v>
      </c>
      <c r="B4468" s="6">
        <v>500</v>
      </c>
    </row>
    <row r="4469" spans="1:2" x14ac:dyDescent="0.25">
      <c r="A4469" s="3" t="s">
        <v>3369</v>
      </c>
      <c r="B4469" s="6">
        <v>765</v>
      </c>
    </row>
    <row r="4470" spans="1:2" x14ac:dyDescent="0.25">
      <c r="A4470" s="3" t="s">
        <v>3367</v>
      </c>
      <c r="B4470" s="6">
        <v>580</v>
      </c>
    </row>
    <row r="4471" spans="1:2" x14ac:dyDescent="0.25">
      <c r="A4471" s="3" t="s">
        <v>3368</v>
      </c>
      <c r="B4471" s="6">
        <v>695</v>
      </c>
    </row>
    <row r="4472" spans="1:2" x14ac:dyDescent="0.25">
      <c r="A4472" s="3" t="s">
        <v>3563</v>
      </c>
      <c r="B4472" s="6">
        <v>388</v>
      </c>
    </row>
    <row r="4473" spans="1:2" x14ac:dyDescent="0.25">
      <c r="A4473" s="3" t="s">
        <v>3564</v>
      </c>
      <c r="B4473" s="6">
        <v>410</v>
      </c>
    </row>
    <row r="4474" spans="1:2" x14ac:dyDescent="0.25">
      <c r="A4474" s="3" t="s">
        <v>3208</v>
      </c>
      <c r="B4474" s="6">
        <v>195</v>
      </c>
    </row>
    <row r="4475" spans="1:2" x14ac:dyDescent="0.25">
      <c r="A4475" s="3" t="s">
        <v>3565</v>
      </c>
      <c r="B4475" s="6">
        <v>515</v>
      </c>
    </row>
    <row r="4476" spans="1:2" x14ac:dyDescent="0.25">
      <c r="A4476" s="3" t="s">
        <v>3209</v>
      </c>
      <c r="B4476" s="6">
        <v>705</v>
      </c>
    </row>
    <row r="4477" spans="1:2" x14ac:dyDescent="0.25">
      <c r="A4477" s="3" t="s">
        <v>3569</v>
      </c>
      <c r="B4477" s="6">
        <v>450</v>
      </c>
    </row>
    <row r="4478" spans="1:2" x14ac:dyDescent="0.25">
      <c r="A4478" s="3" t="s">
        <v>3570</v>
      </c>
      <c r="B4478" s="6">
        <v>670</v>
      </c>
    </row>
    <row r="4479" spans="1:2" x14ac:dyDescent="0.25">
      <c r="A4479" s="3" t="s">
        <v>3557</v>
      </c>
      <c r="B4479" s="6">
        <v>1100</v>
      </c>
    </row>
    <row r="4480" spans="1:2" x14ac:dyDescent="0.25">
      <c r="A4480" s="3" t="s">
        <v>3556</v>
      </c>
      <c r="B4480" s="6">
        <v>920</v>
      </c>
    </row>
    <row r="4481" spans="1:2" x14ac:dyDescent="0.25">
      <c r="A4481" s="3" t="s">
        <v>3448</v>
      </c>
      <c r="B4481" s="6">
        <v>1843</v>
      </c>
    </row>
    <row r="4482" spans="1:2" x14ac:dyDescent="0.25">
      <c r="A4482" s="3" t="s">
        <v>3447</v>
      </c>
      <c r="B4482" s="6">
        <v>1843</v>
      </c>
    </row>
    <row r="4483" spans="1:2" x14ac:dyDescent="0.25">
      <c r="A4483" s="3" t="s">
        <v>3094</v>
      </c>
      <c r="B4483" s="6">
        <v>1200</v>
      </c>
    </row>
    <row r="4484" spans="1:2" x14ac:dyDescent="0.25">
      <c r="A4484" s="3" t="s">
        <v>3365</v>
      </c>
      <c r="B4484" s="6">
        <v>450</v>
      </c>
    </row>
    <row r="4485" spans="1:2" x14ac:dyDescent="0.25">
      <c r="A4485" s="3" t="s">
        <v>3366</v>
      </c>
      <c r="B4485" s="6">
        <v>522</v>
      </c>
    </row>
    <row r="4486" spans="1:2" x14ac:dyDescent="0.25">
      <c r="A4486" s="3" t="s">
        <v>3361</v>
      </c>
      <c r="B4486" s="6">
        <v>478</v>
      </c>
    </row>
    <row r="4487" spans="1:2" x14ac:dyDescent="0.25">
      <c r="A4487" s="3" t="s">
        <v>3200</v>
      </c>
      <c r="B4487" s="6">
        <v>705</v>
      </c>
    </row>
    <row r="4488" spans="1:2" x14ac:dyDescent="0.25">
      <c r="A4488" s="3" t="s">
        <v>3201</v>
      </c>
      <c r="B4488" s="6">
        <v>705</v>
      </c>
    </row>
    <row r="4489" spans="1:2" x14ac:dyDescent="0.25">
      <c r="A4489" s="4" t="s">
        <v>3989</v>
      </c>
      <c r="B4489" s="6">
        <v>705</v>
      </c>
    </row>
    <row r="4490" spans="1:2" x14ac:dyDescent="0.25">
      <c r="A4490" s="4" t="s">
        <v>4123</v>
      </c>
      <c r="B4490" s="6">
        <v>725</v>
      </c>
    </row>
    <row r="4491" spans="1:2" x14ac:dyDescent="0.25">
      <c r="A4491" s="4" t="s">
        <v>3990</v>
      </c>
      <c r="B4491" s="6">
        <v>185</v>
      </c>
    </row>
    <row r="4492" spans="1:2" x14ac:dyDescent="0.25">
      <c r="A4492" s="4" t="s">
        <v>4043</v>
      </c>
      <c r="B4492" s="6">
        <v>315</v>
      </c>
    </row>
    <row r="4493" spans="1:2" x14ac:dyDescent="0.25">
      <c r="A4493" s="3" t="s">
        <v>3213</v>
      </c>
      <c r="B4493" s="6">
        <v>195</v>
      </c>
    </row>
    <row r="4494" spans="1:2" x14ac:dyDescent="0.25">
      <c r="A4494" s="3" t="s">
        <v>3214</v>
      </c>
      <c r="B4494" s="6">
        <v>2400</v>
      </c>
    </row>
    <row r="4495" spans="1:2" x14ac:dyDescent="0.25">
      <c r="A4495" s="3" t="s">
        <v>3345</v>
      </c>
      <c r="B4495" s="6">
        <v>247</v>
      </c>
    </row>
    <row r="4496" spans="1:2" x14ac:dyDescent="0.25">
      <c r="A4496" s="3" t="s">
        <v>3353</v>
      </c>
      <c r="B4496" s="6">
        <v>393</v>
      </c>
    </row>
    <row r="4497" spans="1:2" x14ac:dyDescent="0.25">
      <c r="A4497" s="3" t="s">
        <v>3355</v>
      </c>
      <c r="B4497" s="6">
        <v>618</v>
      </c>
    </row>
    <row r="4498" spans="1:2" x14ac:dyDescent="0.25">
      <c r="A4498" s="3" t="s">
        <v>3356</v>
      </c>
      <c r="B4498" s="6">
        <v>660</v>
      </c>
    </row>
    <row r="4499" spans="1:2" x14ac:dyDescent="0.25">
      <c r="A4499" s="3" t="s">
        <v>3354</v>
      </c>
      <c r="B4499" s="6">
        <v>500</v>
      </c>
    </row>
    <row r="4500" spans="1:2" x14ac:dyDescent="0.25">
      <c r="A4500" s="3" t="s">
        <v>3348</v>
      </c>
      <c r="B4500" s="6">
        <v>461</v>
      </c>
    </row>
    <row r="4501" spans="1:2" x14ac:dyDescent="0.25">
      <c r="A4501" s="3" t="s">
        <v>3349</v>
      </c>
      <c r="B4501" s="6">
        <v>584</v>
      </c>
    </row>
    <row r="4502" spans="1:2" x14ac:dyDescent="0.25">
      <c r="A4502" s="3" t="s">
        <v>3347</v>
      </c>
      <c r="B4502" s="6">
        <v>365</v>
      </c>
    </row>
    <row r="4503" spans="1:2" x14ac:dyDescent="0.25">
      <c r="A4503" s="3" t="s">
        <v>3352</v>
      </c>
      <c r="B4503" s="6">
        <v>331</v>
      </c>
    </row>
    <row r="4504" spans="1:2" x14ac:dyDescent="0.25">
      <c r="A4504" s="3" t="s">
        <v>3346</v>
      </c>
      <c r="B4504" s="6">
        <v>309</v>
      </c>
    </row>
    <row r="4505" spans="1:2" x14ac:dyDescent="0.25">
      <c r="A4505" s="3" t="s">
        <v>3351</v>
      </c>
      <c r="B4505" s="6">
        <v>253</v>
      </c>
    </row>
    <row r="4506" spans="1:2" x14ac:dyDescent="0.25">
      <c r="A4506" s="3" t="s">
        <v>3350</v>
      </c>
      <c r="B4506" s="6">
        <v>669</v>
      </c>
    </row>
    <row r="4507" spans="1:2" x14ac:dyDescent="0.25">
      <c r="A4507" s="4" t="s">
        <v>3991</v>
      </c>
      <c r="B4507" s="6">
        <v>2035</v>
      </c>
    </row>
    <row r="4508" spans="1:2" x14ac:dyDescent="0.25">
      <c r="A4508" s="4" t="s">
        <v>4063</v>
      </c>
      <c r="B4508" s="6">
        <v>1450</v>
      </c>
    </row>
    <row r="4509" spans="1:2" x14ac:dyDescent="0.25">
      <c r="A4509" s="3" t="s">
        <v>3590</v>
      </c>
      <c r="B4509" s="6">
        <v>975</v>
      </c>
    </row>
    <row r="4510" spans="1:2" x14ac:dyDescent="0.25">
      <c r="A4510" s="3" t="s">
        <v>3385</v>
      </c>
      <c r="B4510" s="6">
        <v>320</v>
      </c>
    </row>
    <row r="4511" spans="1:2" x14ac:dyDescent="0.25">
      <c r="A4511" s="3" t="s">
        <v>3386</v>
      </c>
      <c r="B4511" s="6">
        <v>725</v>
      </c>
    </row>
    <row r="4512" spans="1:2" x14ac:dyDescent="0.25">
      <c r="A4512" s="3" t="s">
        <v>3387</v>
      </c>
      <c r="B4512" s="6">
        <v>1118</v>
      </c>
    </row>
    <row r="4513" spans="1:2" x14ac:dyDescent="0.25">
      <c r="A4513" s="3" t="s">
        <v>3388</v>
      </c>
      <c r="B4513" s="6">
        <v>350</v>
      </c>
    </row>
    <row r="4514" spans="1:2" x14ac:dyDescent="0.25">
      <c r="A4514" s="3" t="s">
        <v>3383</v>
      </c>
      <c r="B4514" s="6">
        <v>580</v>
      </c>
    </row>
    <row r="4515" spans="1:2" x14ac:dyDescent="0.25">
      <c r="A4515" s="3" t="s">
        <v>3384</v>
      </c>
      <c r="B4515" s="6">
        <v>885</v>
      </c>
    </row>
    <row r="4516" spans="1:2" x14ac:dyDescent="0.25">
      <c r="A4516" s="3" t="s">
        <v>3382</v>
      </c>
      <c r="B4516" s="6">
        <v>205</v>
      </c>
    </row>
    <row r="4517" spans="1:2" x14ac:dyDescent="0.25">
      <c r="A4517" s="3" t="s">
        <v>3381</v>
      </c>
      <c r="B4517" s="6">
        <v>725</v>
      </c>
    </row>
    <row r="4518" spans="1:2" x14ac:dyDescent="0.25">
      <c r="A4518" s="3" t="s">
        <v>3377</v>
      </c>
      <c r="B4518" s="6">
        <v>480</v>
      </c>
    </row>
    <row r="4519" spans="1:2" x14ac:dyDescent="0.25">
      <c r="A4519" s="3" t="s">
        <v>3378</v>
      </c>
      <c r="B4519" s="6">
        <v>595</v>
      </c>
    </row>
    <row r="4520" spans="1:2" x14ac:dyDescent="0.25">
      <c r="A4520" s="3" t="s">
        <v>3232</v>
      </c>
      <c r="B4520" s="6">
        <v>1480</v>
      </c>
    </row>
    <row r="4521" spans="1:2" x14ac:dyDescent="0.25">
      <c r="A4521" s="3" t="s">
        <v>3095</v>
      </c>
      <c r="B4521" s="6">
        <v>1200</v>
      </c>
    </row>
    <row r="4522" spans="1:2" x14ac:dyDescent="0.25">
      <c r="A4522" s="3" t="s">
        <v>1441</v>
      </c>
      <c r="B4522" s="6">
        <v>200</v>
      </c>
    </row>
    <row r="4523" spans="1:2" x14ac:dyDescent="0.25">
      <c r="A4523" s="3" t="s">
        <v>1410</v>
      </c>
      <c r="B4523" s="6">
        <v>213</v>
      </c>
    </row>
    <row r="4524" spans="1:2" x14ac:dyDescent="0.25">
      <c r="A4524" s="3" t="s">
        <v>1360</v>
      </c>
      <c r="B4524" s="6">
        <v>213</v>
      </c>
    </row>
    <row r="4525" spans="1:2" x14ac:dyDescent="0.25">
      <c r="A4525" s="3" t="s">
        <v>1358</v>
      </c>
      <c r="B4525" s="6">
        <v>81</v>
      </c>
    </row>
    <row r="4526" spans="1:2" x14ac:dyDescent="0.25">
      <c r="A4526" s="3" t="s">
        <v>1382</v>
      </c>
      <c r="B4526" s="6">
        <v>53</v>
      </c>
    </row>
    <row r="4527" spans="1:2" x14ac:dyDescent="0.25">
      <c r="A4527" s="3" t="s">
        <v>1521</v>
      </c>
      <c r="B4527" s="6">
        <v>149</v>
      </c>
    </row>
    <row r="4528" spans="1:2" x14ac:dyDescent="0.25">
      <c r="A4528" s="3" t="s">
        <v>1421</v>
      </c>
      <c r="B4528" s="6">
        <v>68</v>
      </c>
    </row>
    <row r="4529" spans="1:2" x14ac:dyDescent="0.25">
      <c r="A4529" s="2" t="s">
        <v>5182</v>
      </c>
      <c r="B4529" s="7">
        <v>0.99999999999999989</v>
      </c>
    </row>
    <row r="4530" spans="1:2" x14ac:dyDescent="0.25">
      <c r="A4530" s="3" t="s">
        <v>1061</v>
      </c>
      <c r="B4530" s="6">
        <v>1205</v>
      </c>
    </row>
    <row r="4531" spans="1:2" x14ac:dyDescent="0.25">
      <c r="A4531" s="3" t="s">
        <v>917</v>
      </c>
      <c r="B4531" s="6">
        <v>480</v>
      </c>
    </row>
    <row r="4532" spans="1:2" x14ac:dyDescent="0.25">
      <c r="A4532" s="3" t="s">
        <v>1991</v>
      </c>
      <c r="B4532" s="6">
        <v>710.46</v>
      </c>
    </row>
    <row r="4533" spans="1:2" x14ac:dyDescent="0.25">
      <c r="A4533" s="2" t="s">
        <v>5183</v>
      </c>
      <c r="B4533" s="7">
        <v>0.43000000000000005</v>
      </c>
    </row>
    <row r="4534" spans="1:2" x14ac:dyDescent="0.25">
      <c r="A4534" s="3" t="s">
        <v>2809</v>
      </c>
      <c r="B4534" s="6">
        <v>163</v>
      </c>
    </row>
    <row r="4535" spans="1:2" x14ac:dyDescent="0.25">
      <c r="A4535" s="3" t="s">
        <v>2810</v>
      </c>
      <c r="B4535" s="6">
        <v>163</v>
      </c>
    </row>
    <row r="4536" spans="1:2" x14ac:dyDescent="0.25">
      <c r="A4536" s="3" t="s">
        <v>627</v>
      </c>
      <c r="B4536" s="6">
        <v>78.75</v>
      </c>
    </row>
    <row r="4537" spans="1:2" x14ac:dyDescent="0.25">
      <c r="A4537" s="3" t="s">
        <v>569</v>
      </c>
      <c r="B4537" s="6">
        <v>98.75</v>
      </c>
    </row>
    <row r="4538" spans="1:2" x14ac:dyDescent="0.25">
      <c r="A4538" s="3" t="s">
        <v>1403</v>
      </c>
      <c r="B4538" s="6">
        <v>53</v>
      </c>
    </row>
    <row r="4539" spans="1:2" x14ac:dyDescent="0.25">
      <c r="A4539" s="3" t="s">
        <v>1774</v>
      </c>
      <c r="B4539" s="6">
        <v>60</v>
      </c>
    </row>
    <row r="4540" spans="1:2" x14ac:dyDescent="0.25">
      <c r="A4540" s="3" t="s">
        <v>291</v>
      </c>
      <c r="B4540" s="6">
        <v>277.25</v>
      </c>
    </row>
    <row r="4541" spans="1:2" x14ac:dyDescent="0.25">
      <c r="A4541" s="3" t="s">
        <v>323</v>
      </c>
      <c r="B4541" s="6">
        <v>85</v>
      </c>
    </row>
    <row r="4542" spans="1:2" x14ac:dyDescent="0.25">
      <c r="A4542" s="3" t="s">
        <v>2422</v>
      </c>
      <c r="B4542" s="6">
        <v>675</v>
      </c>
    </row>
    <row r="4543" spans="1:2" x14ac:dyDescent="0.25">
      <c r="A4543" s="2" t="s">
        <v>5184</v>
      </c>
      <c r="B4543" s="7">
        <v>2.1100000000000003</v>
      </c>
    </row>
    <row r="4544" spans="1:2" x14ac:dyDescent="0.25">
      <c r="A4544" s="2" t="s">
        <v>5185</v>
      </c>
      <c r="B4544" s="7">
        <v>3.1300000000000003</v>
      </c>
    </row>
    <row r="4545" spans="1:2" x14ac:dyDescent="0.25">
      <c r="A4545" s="2" t="s">
        <v>5186</v>
      </c>
      <c r="B4545" s="7">
        <v>187</v>
      </c>
    </row>
    <row r="4546" spans="1:2" x14ac:dyDescent="0.25">
      <c r="A4546" s="3" t="s">
        <v>2242</v>
      </c>
      <c r="B4546" s="6">
        <v>63</v>
      </c>
    </row>
    <row r="4547" spans="1:2" x14ac:dyDescent="0.25">
      <c r="A4547" s="3" t="s">
        <v>1431</v>
      </c>
      <c r="B4547" s="6">
        <v>76</v>
      </c>
    </row>
    <row r="4548" spans="1:2" x14ac:dyDescent="0.25">
      <c r="A4548" s="2" t="s">
        <v>5187</v>
      </c>
      <c r="B4548" s="7">
        <v>8.41</v>
      </c>
    </row>
    <row r="4549" spans="1:2" x14ac:dyDescent="0.25">
      <c r="A4549" s="3" t="s">
        <v>3687</v>
      </c>
      <c r="B4549" s="6">
        <v>41</v>
      </c>
    </row>
    <row r="4550" spans="1:2" x14ac:dyDescent="0.25">
      <c r="A4550" s="3" t="s">
        <v>2377</v>
      </c>
      <c r="B4550" s="6">
        <v>482</v>
      </c>
    </row>
    <row r="4551" spans="1:2" x14ac:dyDescent="0.25">
      <c r="A4551" s="3" t="s">
        <v>2376</v>
      </c>
      <c r="B4551" s="6">
        <v>241</v>
      </c>
    </row>
    <row r="4552" spans="1:2" x14ac:dyDescent="0.25">
      <c r="A4552" s="3" t="s">
        <v>2611</v>
      </c>
      <c r="B4552" s="6">
        <v>277</v>
      </c>
    </row>
    <row r="4553" spans="1:2" x14ac:dyDescent="0.25">
      <c r="A4553" s="3" t="s">
        <v>2375</v>
      </c>
      <c r="B4553" s="6">
        <v>241</v>
      </c>
    </row>
    <row r="4554" spans="1:2" x14ac:dyDescent="0.25">
      <c r="A4554" s="3" t="s">
        <v>2523</v>
      </c>
      <c r="B4554" s="6">
        <v>277</v>
      </c>
    </row>
    <row r="4555" spans="1:2" x14ac:dyDescent="0.25">
      <c r="A4555" s="3" t="s">
        <v>2524</v>
      </c>
      <c r="B4555" s="6">
        <v>449</v>
      </c>
    </row>
    <row r="4556" spans="1:2" x14ac:dyDescent="0.25">
      <c r="A4556" s="3" t="s">
        <v>2378</v>
      </c>
      <c r="B4556" s="6">
        <v>297</v>
      </c>
    </row>
    <row r="4557" spans="1:2" x14ac:dyDescent="0.25">
      <c r="A4557" s="2" t="s">
        <v>5188</v>
      </c>
      <c r="B4557" s="7">
        <v>3.8800000000000003</v>
      </c>
    </row>
    <row r="4558" spans="1:2" x14ac:dyDescent="0.25">
      <c r="A4558" s="2" t="s">
        <v>5189</v>
      </c>
      <c r="B4558" s="7">
        <v>382.12</v>
      </c>
    </row>
    <row r="4559" spans="1:2" x14ac:dyDescent="0.25">
      <c r="A4559" s="3" t="s">
        <v>1134</v>
      </c>
      <c r="B4559" s="6">
        <v>2508.8000000000002</v>
      </c>
    </row>
    <row r="4560" spans="1:2" x14ac:dyDescent="0.25">
      <c r="A4560" s="3" t="s">
        <v>1053</v>
      </c>
      <c r="B4560" s="6">
        <v>2025.6</v>
      </c>
    </row>
    <row r="4561" spans="1:2" x14ac:dyDescent="0.25">
      <c r="A4561" s="3" t="s">
        <v>665</v>
      </c>
      <c r="B4561" s="6">
        <v>1526</v>
      </c>
    </row>
    <row r="4562" spans="1:2" x14ac:dyDescent="0.25">
      <c r="A4562" s="2" t="s">
        <v>5190</v>
      </c>
      <c r="B4562" s="7">
        <v>1705.7799999999997</v>
      </c>
    </row>
    <row r="4563" spans="1:2" x14ac:dyDescent="0.25">
      <c r="A4563" s="3" t="s">
        <v>606</v>
      </c>
      <c r="B4563" s="6">
        <v>230.57</v>
      </c>
    </row>
    <row r="4564" spans="1:2" x14ac:dyDescent="0.25">
      <c r="A4564" s="2" t="s">
        <v>5191</v>
      </c>
      <c r="B4564" s="7">
        <v>1.0900000000000001</v>
      </c>
    </row>
    <row r="4565" spans="1:2" x14ac:dyDescent="0.25">
      <c r="A4565" s="2" t="s">
        <v>5192</v>
      </c>
      <c r="B4565" s="7">
        <v>1.4800000000000002</v>
      </c>
    </row>
    <row r="4566" spans="1:2" x14ac:dyDescent="0.25">
      <c r="A4566" s="2" t="s">
        <v>5193</v>
      </c>
      <c r="B4566" s="7">
        <v>1904.04</v>
      </c>
    </row>
    <row r="4567" spans="1:2" x14ac:dyDescent="0.25">
      <c r="A4567" s="2" t="s">
        <v>5194</v>
      </c>
      <c r="B4567" s="7">
        <v>9420.2000000000007</v>
      </c>
    </row>
    <row r="4568" spans="1:2" x14ac:dyDescent="0.25">
      <c r="A4568" s="3" t="s">
        <v>30</v>
      </c>
      <c r="B4568" s="6">
        <v>129</v>
      </c>
    </row>
    <row r="4569" spans="1:2" x14ac:dyDescent="0.25">
      <c r="A4569" s="3" t="s">
        <v>31</v>
      </c>
      <c r="B4569" s="6">
        <v>258</v>
      </c>
    </row>
    <row r="4570" spans="1:2" x14ac:dyDescent="0.25">
      <c r="A4570" s="2" t="s">
        <v>5195</v>
      </c>
      <c r="B4570" s="7">
        <v>0.73</v>
      </c>
    </row>
    <row r="4571" spans="1:2" x14ac:dyDescent="0.25">
      <c r="A4571" s="2" t="s">
        <v>5196</v>
      </c>
      <c r="B4571" s="7">
        <v>0.45999999999999996</v>
      </c>
    </row>
    <row r="4572" spans="1:2" x14ac:dyDescent="0.25">
      <c r="A4572" s="2" t="s">
        <v>5197</v>
      </c>
      <c r="B4572" s="7">
        <v>157.16</v>
      </c>
    </row>
    <row r="4573" spans="1:2" x14ac:dyDescent="0.25">
      <c r="A4573" s="2" t="s">
        <v>5199</v>
      </c>
      <c r="B4573" s="7">
        <v>53</v>
      </c>
    </row>
    <row r="4574" spans="1:2" x14ac:dyDescent="0.25">
      <c r="A4574" s="2" t="s">
        <v>5198</v>
      </c>
      <c r="B4574" s="7">
        <v>30.12</v>
      </c>
    </row>
    <row r="4575" spans="1:2" x14ac:dyDescent="0.25">
      <c r="A4575" s="2" t="s">
        <v>5200</v>
      </c>
      <c r="B4575" s="7">
        <v>32.230000000000004</v>
      </c>
    </row>
    <row r="4576" spans="1:2" x14ac:dyDescent="0.25">
      <c r="A4576" s="2" t="s">
        <v>5201</v>
      </c>
      <c r="B4576" s="7">
        <v>0.33999999999999997</v>
      </c>
    </row>
    <row r="4577" spans="1:2" x14ac:dyDescent="0.25">
      <c r="A4577" s="2" t="s">
        <v>5202</v>
      </c>
      <c r="B4577" s="7">
        <v>1.7800000000000002</v>
      </c>
    </row>
    <row r="4578" spans="1:2" x14ac:dyDescent="0.25">
      <c r="A4578" s="2" t="s">
        <v>5203</v>
      </c>
      <c r="B4578" s="7">
        <v>6.3099999999999987</v>
      </c>
    </row>
    <row r="4579" spans="1:2" x14ac:dyDescent="0.25">
      <c r="A4579" s="2" t="s">
        <v>5204</v>
      </c>
      <c r="B4579" s="7">
        <v>1.7200000000000002</v>
      </c>
    </row>
    <row r="4580" spans="1:2" x14ac:dyDescent="0.25">
      <c r="A4580" s="2" t="s">
        <v>5205</v>
      </c>
      <c r="B4580" s="7">
        <v>1.6600000000000001</v>
      </c>
    </row>
    <row r="4581" spans="1:2" x14ac:dyDescent="0.25">
      <c r="A4581" s="2" t="s">
        <v>5206</v>
      </c>
      <c r="B4581" s="7">
        <v>3.64</v>
      </c>
    </row>
    <row r="4582" spans="1:2" x14ac:dyDescent="0.25">
      <c r="A4582" s="2" t="s">
        <v>5207</v>
      </c>
      <c r="B4582" s="7">
        <v>3.16</v>
      </c>
    </row>
    <row r="4583" spans="1:2" x14ac:dyDescent="0.25">
      <c r="A4583" s="2" t="s">
        <v>5208</v>
      </c>
      <c r="B4583" s="7">
        <v>32.799999999999997</v>
      </c>
    </row>
    <row r="4584" spans="1:2" x14ac:dyDescent="0.25">
      <c r="A4584" s="2" t="s">
        <v>5209</v>
      </c>
      <c r="B4584" s="7">
        <v>34.340000000000003</v>
      </c>
    </row>
    <row r="4585" spans="1:2" x14ac:dyDescent="0.25">
      <c r="A4585" s="2" t="s">
        <v>5211</v>
      </c>
      <c r="B4585" s="7">
        <v>39.36</v>
      </c>
    </row>
    <row r="4586" spans="1:2" x14ac:dyDescent="0.25">
      <c r="A4586" s="2" t="s">
        <v>5212</v>
      </c>
      <c r="B4586" s="7">
        <v>42.84</v>
      </c>
    </row>
    <row r="4587" spans="1:2" x14ac:dyDescent="0.25">
      <c r="A4587" s="2" t="s">
        <v>5210</v>
      </c>
      <c r="B4587" s="7">
        <v>26.5</v>
      </c>
    </row>
    <row r="4588" spans="1:2" x14ac:dyDescent="0.25">
      <c r="A4588" s="2" t="s">
        <v>5213</v>
      </c>
      <c r="B4588" s="7">
        <v>30.7</v>
      </c>
    </row>
    <row r="4589" spans="1:2" x14ac:dyDescent="0.25">
      <c r="A4589" s="2" t="s">
        <v>5214</v>
      </c>
      <c r="B4589" s="7">
        <v>40</v>
      </c>
    </row>
    <row r="4590" spans="1:2" x14ac:dyDescent="0.25">
      <c r="A4590" s="3" t="s">
        <v>2163</v>
      </c>
      <c r="B4590" s="6">
        <v>485</v>
      </c>
    </row>
    <row r="4591" spans="1:2" x14ac:dyDescent="0.25">
      <c r="A4591" s="2" t="s">
        <v>5215</v>
      </c>
      <c r="B4591" s="7">
        <v>246.52</v>
      </c>
    </row>
    <row r="4592" spans="1:2" x14ac:dyDescent="0.25">
      <c r="A4592" s="3" t="s">
        <v>1970</v>
      </c>
      <c r="B4592" s="6">
        <v>100</v>
      </c>
    </row>
    <row r="4593" spans="1:2" x14ac:dyDescent="0.25">
      <c r="A4593" s="3" t="s">
        <v>459</v>
      </c>
      <c r="B4593" s="6">
        <v>332.5</v>
      </c>
    </row>
    <row r="4594" spans="1:2" x14ac:dyDescent="0.25">
      <c r="A4594" s="3" t="s">
        <v>1002</v>
      </c>
      <c r="B4594" s="6">
        <v>287.5</v>
      </c>
    </row>
    <row r="4595" spans="1:2" x14ac:dyDescent="0.25">
      <c r="A4595" s="3" t="s">
        <v>387</v>
      </c>
      <c r="B4595" s="6">
        <v>137.25</v>
      </c>
    </row>
    <row r="4596" spans="1:2" x14ac:dyDescent="0.25">
      <c r="A4596" s="3" t="s">
        <v>388</v>
      </c>
      <c r="B4596" s="6">
        <v>34.25</v>
      </c>
    </row>
    <row r="4597" spans="1:2" x14ac:dyDescent="0.25">
      <c r="A4597" s="3" t="s">
        <v>389</v>
      </c>
      <c r="B4597" s="6">
        <v>141.28</v>
      </c>
    </row>
    <row r="4598" spans="1:2" x14ac:dyDescent="0.25">
      <c r="A4598" s="3" t="s">
        <v>390</v>
      </c>
      <c r="B4598" s="6">
        <v>299.5</v>
      </c>
    </row>
    <row r="4599" spans="1:2" x14ac:dyDescent="0.25">
      <c r="A4599" s="3" t="s">
        <v>396</v>
      </c>
      <c r="B4599" s="6">
        <v>56</v>
      </c>
    </row>
    <row r="4600" spans="1:2" x14ac:dyDescent="0.25">
      <c r="A4600" s="2" t="s">
        <v>5216</v>
      </c>
      <c r="B4600" s="7">
        <v>40.21</v>
      </c>
    </row>
    <row r="4601" spans="1:2" x14ac:dyDescent="0.25">
      <c r="A4601" s="3" t="s">
        <v>2059</v>
      </c>
      <c r="B4601" s="6">
        <v>100</v>
      </c>
    </row>
    <row r="4602" spans="1:2" x14ac:dyDescent="0.25">
      <c r="A4602" s="3" t="s">
        <v>1412</v>
      </c>
      <c r="B4602" s="6">
        <v>112</v>
      </c>
    </row>
    <row r="4603" spans="1:2" x14ac:dyDescent="0.25">
      <c r="A4603" s="3" t="s">
        <v>1133</v>
      </c>
      <c r="B4603" s="6">
        <v>2508.8000000000002</v>
      </c>
    </row>
    <row r="4604" spans="1:2" x14ac:dyDescent="0.25">
      <c r="A4604" s="3" t="s">
        <v>1908</v>
      </c>
      <c r="B4604" s="6">
        <v>121</v>
      </c>
    </row>
    <row r="4605" spans="1:2" x14ac:dyDescent="0.25">
      <c r="A4605" s="3" t="s">
        <v>3073</v>
      </c>
      <c r="B4605" s="6">
        <v>331</v>
      </c>
    </row>
    <row r="4606" spans="1:2" x14ac:dyDescent="0.25">
      <c r="A4606" s="2" t="s">
        <v>5217</v>
      </c>
      <c r="B4606" s="7">
        <v>2.3800000000000003</v>
      </c>
    </row>
    <row r="4607" spans="1:2" x14ac:dyDescent="0.25">
      <c r="A4607" s="3" t="s">
        <v>1049</v>
      </c>
      <c r="B4607" s="6">
        <v>4250</v>
      </c>
    </row>
    <row r="4608" spans="1:2" x14ac:dyDescent="0.25">
      <c r="A4608" s="3" t="s">
        <v>2535</v>
      </c>
      <c r="B4608" s="6">
        <v>276</v>
      </c>
    </row>
    <row r="4609" spans="1:2" x14ac:dyDescent="0.25">
      <c r="A4609" s="3" t="s">
        <v>2392</v>
      </c>
      <c r="B4609" s="6">
        <v>281</v>
      </c>
    </row>
    <row r="4610" spans="1:2" x14ac:dyDescent="0.25">
      <c r="A4610" s="3" t="s">
        <v>2391</v>
      </c>
      <c r="B4610" s="6">
        <v>235</v>
      </c>
    </row>
    <row r="4611" spans="1:2" x14ac:dyDescent="0.25">
      <c r="A4611" s="3" t="s">
        <v>434</v>
      </c>
      <c r="B4611" s="6">
        <v>320.32</v>
      </c>
    </row>
    <row r="4612" spans="1:2" x14ac:dyDescent="0.25">
      <c r="A4612" s="3" t="s">
        <v>437</v>
      </c>
      <c r="B4612" s="6">
        <v>267.12</v>
      </c>
    </row>
    <row r="4613" spans="1:2" x14ac:dyDescent="0.25">
      <c r="A4613" s="3" t="s">
        <v>438</v>
      </c>
      <c r="B4613" s="6">
        <v>317.52</v>
      </c>
    </row>
    <row r="4614" spans="1:2" x14ac:dyDescent="0.25">
      <c r="A4614" s="3" t="s">
        <v>219</v>
      </c>
      <c r="B4614" s="6">
        <v>267.12</v>
      </c>
    </row>
    <row r="4615" spans="1:2" x14ac:dyDescent="0.25">
      <c r="A4615" s="3" t="s">
        <v>229</v>
      </c>
      <c r="B4615" s="6">
        <v>156.25</v>
      </c>
    </row>
    <row r="4616" spans="1:2" x14ac:dyDescent="0.25">
      <c r="A4616" s="3" t="s">
        <v>1384</v>
      </c>
      <c r="B4616" s="6">
        <v>164</v>
      </c>
    </row>
    <row r="4617" spans="1:2" x14ac:dyDescent="0.25">
      <c r="A4617" s="2" t="s">
        <v>5218</v>
      </c>
      <c r="B4617" s="7">
        <v>0.45999999999999996</v>
      </c>
    </row>
    <row r="4618" spans="1:2" x14ac:dyDescent="0.25">
      <c r="A4618" s="2" t="s">
        <v>5219</v>
      </c>
      <c r="B4618" s="7">
        <v>2.35</v>
      </c>
    </row>
    <row r="4619" spans="1:2" x14ac:dyDescent="0.25">
      <c r="A4619" s="3" t="s">
        <v>584</v>
      </c>
      <c r="B4619" s="6">
        <v>10.74</v>
      </c>
    </row>
    <row r="4620" spans="1:2" x14ac:dyDescent="0.25">
      <c r="A4620" s="3" t="s">
        <v>3849</v>
      </c>
      <c r="B4620" s="6">
        <v>426</v>
      </c>
    </row>
    <row r="4621" spans="1:2" x14ac:dyDescent="0.25">
      <c r="A4621" s="2" t="s">
        <v>5220</v>
      </c>
      <c r="B4621" s="7">
        <v>44.879999999999995</v>
      </c>
    </row>
    <row r="4622" spans="1:2" x14ac:dyDescent="0.25">
      <c r="A4622" s="2" t="s">
        <v>5221</v>
      </c>
      <c r="B4622" s="7">
        <v>153.63999999999999</v>
      </c>
    </row>
    <row r="4623" spans="1:2" x14ac:dyDescent="0.25">
      <c r="A4623" s="2" t="s">
        <v>5222</v>
      </c>
      <c r="B4623" s="7">
        <v>8187.18</v>
      </c>
    </row>
    <row r="4624" spans="1:2" x14ac:dyDescent="0.25">
      <c r="A4624" s="2" t="s">
        <v>5223</v>
      </c>
      <c r="B4624" s="7">
        <v>12247.28</v>
      </c>
    </row>
    <row r="4625" spans="1:2" x14ac:dyDescent="0.25">
      <c r="A4625" s="2" t="s">
        <v>5224</v>
      </c>
      <c r="B4625" s="7">
        <v>1.1800000000000002</v>
      </c>
    </row>
    <row r="4626" spans="1:2" x14ac:dyDescent="0.25">
      <c r="A4626" s="2" t="s">
        <v>5225</v>
      </c>
      <c r="B4626" s="7">
        <v>1.1800000000000002</v>
      </c>
    </row>
    <row r="4627" spans="1:2" x14ac:dyDescent="0.25">
      <c r="A4627" s="2" t="s">
        <v>5226</v>
      </c>
      <c r="B4627" s="7">
        <v>677.35</v>
      </c>
    </row>
    <row r="4628" spans="1:2" x14ac:dyDescent="0.25">
      <c r="A4628" s="3" t="s">
        <v>2440</v>
      </c>
      <c r="B4628" s="6">
        <v>332</v>
      </c>
    </row>
    <row r="4629" spans="1:2" x14ac:dyDescent="0.25">
      <c r="A4629" s="3" t="s">
        <v>2439</v>
      </c>
      <c r="B4629" s="6">
        <v>332</v>
      </c>
    </row>
    <row r="4630" spans="1:2" x14ac:dyDescent="0.25">
      <c r="A4630" s="3" t="s">
        <v>3417</v>
      </c>
      <c r="B4630" s="6">
        <v>830</v>
      </c>
    </row>
    <row r="4631" spans="1:2" x14ac:dyDescent="0.25">
      <c r="A4631" s="3" t="s">
        <v>3062</v>
      </c>
      <c r="B4631" s="6">
        <v>210</v>
      </c>
    </row>
    <row r="4632" spans="1:2" x14ac:dyDescent="0.25">
      <c r="A4632" s="3" t="s">
        <v>3416</v>
      </c>
      <c r="B4632" s="6">
        <v>505</v>
      </c>
    </row>
    <row r="4633" spans="1:2" x14ac:dyDescent="0.25">
      <c r="A4633" s="3" t="s">
        <v>3061</v>
      </c>
      <c r="B4633" s="6">
        <v>210</v>
      </c>
    </row>
    <row r="4634" spans="1:2" x14ac:dyDescent="0.25">
      <c r="A4634" s="3" t="s">
        <v>2109</v>
      </c>
      <c r="B4634" s="6">
        <v>79</v>
      </c>
    </row>
    <row r="4635" spans="1:2" x14ac:dyDescent="0.25">
      <c r="A4635" s="3" t="s">
        <v>2528</v>
      </c>
      <c r="B4635" s="6">
        <v>245</v>
      </c>
    </row>
    <row r="4636" spans="1:2" x14ac:dyDescent="0.25">
      <c r="A4636" s="3" t="s">
        <v>2529</v>
      </c>
      <c r="B4636" s="6">
        <v>265</v>
      </c>
    </row>
    <row r="4637" spans="1:2" x14ac:dyDescent="0.25">
      <c r="A4637" s="3" t="s">
        <v>2530</v>
      </c>
      <c r="B4637" s="6">
        <v>285</v>
      </c>
    </row>
    <row r="4638" spans="1:2" x14ac:dyDescent="0.25">
      <c r="A4638" s="3" t="s">
        <v>913</v>
      </c>
      <c r="B4638" s="6">
        <v>160</v>
      </c>
    </row>
    <row r="4639" spans="1:2" x14ac:dyDescent="0.25">
      <c r="A4639" s="2" t="s">
        <v>5227</v>
      </c>
      <c r="B4639" s="7">
        <v>53.589999999999996</v>
      </c>
    </row>
    <row r="4640" spans="1:2" x14ac:dyDescent="0.25">
      <c r="A4640" s="3" t="s">
        <v>283</v>
      </c>
      <c r="B4640" s="6">
        <v>308</v>
      </c>
    </row>
    <row r="4641" spans="1:2" x14ac:dyDescent="0.25">
      <c r="A4641" s="3" t="s">
        <v>281</v>
      </c>
      <c r="B4641" s="6">
        <v>308</v>
      </c>
    </row>
    <row r="4642" spans="1:2" x14ac:dyDescent="0.25">
      <c r="A4642" s="3" t="s">
        <v>328</v>
      </c>
      <c r="B4642" s="6">
        <v>67.5</v>
      </c>
    </row>
    <row r="4643" spans="1:2" x14ac:dyDescent="0.25">
      <c r="A4643" s="3" t="s">
        <v>329</v>
      </c>
      <c r="B4643" s="6">
        <v>62.5</v>
      </c>
    </row>
    <row r="4644" spans="1:2" x14ac:dyDescent="0.25">
      <c r="A4644" s="3" t="s">
        <v>359</v>
      </c>
      <c r="B4644" s="6">
        <v>430.25</v>
      </c>
    </row>
    <row r="4645" spans="1:2" x14ac:dyDescent="0.25">
      <c r="A4645" s="3" t="s">
        <v>360</v>
      </c>
      <c r="B4645" s="6">
        <v>468.75</v>
      </c>
    </row>
    <row r="4646" spans="1:2" x14ac:dyDescent="0.25">
      <c r="A4646" s="3" t="s">
        <v>361</v>
      </c>
      <c r="B4646" s="6">
        <v>430.25</v>
      </c>
    </row>
    <row r="4647" spans="1:2" x14ac:dyDescent="0.25">
      <c r="A4647" s="3" t="s">
        <v>362</v>
      </c>
      <c r="B4647" s="6">
        <v>500.75</v>
      </c>
    </row>
    <row r="4648" spans="1:2" x14ac:dyDescent="0.25">
      <c r="A4648" s="3" t="s">
        <v>363</v>
      </c>
      <c r="B4648" s="6">
        <v>525.75</v>
      </c>
    </row>
    <row r="4649" spans="1:2" x14ac:dyDescent="0.25">
      <c r="A4649" s="3" t="s">
        <v>364</v>
      </c>
      <c r="B4649" s="6">
        <v>468.75</v>
      </c>
    </row>
    <row r="4650" spans="1:2" x14ac:dyDescent="0.25">
      <c r="A4650" s="3" t="s">
        <v>682</v>
      </c>
      <c r="B4650" s="6">
        <v>479.5</v>
      </c>
    </row>
    <row r="4651" spans="1:2" x14ac:dyDescent="0.25">
      <c r="A4651" s="3" t="s">
        <v>340</v>
      </c>
      <c r="B4651" s="6">
        <v>442</v>
      </c>
    </row>
    <row r="4652" spans="1:2" x14ac:dyDescent="0.25">
      <c r="A4652" s="3" t="s">
        <v>464</v>
      </c>
      <c r="B4652" s="6">
        <v>497.25</v>
      </c>
    </row>
    <row r="4653" spans="1:2" x14ac:dyDescent="0.25">
      <c r="A4653" s="3" t="s">
        <v>317</v>
      </c>
      <c r="B4653" s="6">
        <v>346.5</v>
      </c>
    </row>
    <row r="4654" spans="1:2" x14ac:dyDescent="0.25">
      <c r="A4654" s="3" t="s">
        <v>775</v>
      </c>
      <c r="B4654" s="6">
        <v>346</v>
      </c>
    </row>
    <row r="4655" spans="1:2" x14ac:dyDescent="0.25">
      <c r="A4655" s="3" t="s">
        <v>280</v>
      </c>
      <c r="B4655" s="6">
        <v>308</v>
      </c>
    </row>
    <row r="4656" spans="1:2" x14ac:dyDescent="0.25">
      <c r="A4656" s="3" t="s">
        <v>376</v>
      </c>
      <c r="B4656" s="6">
        <v>269.8</v>
      </c>
    </row>
    <row r="4657" spans="1:2" x14ac:dyDescent="0.25">
      <c r="A4657" s="3" t="s">
        <v>958</v>
      </c>
      <c r="B4657" s="6">
        <v>160.80000000000001</v>
      </c>
    </row>
    <row r="4658" spans="1:2" x14ac:dyDescent="0.25">
      <c r="A4658" s="3" t="s">
        <v>956</v>
      </c>
      <c r="B4658" s="6">
        <v>112.8</v>
      </c>
    </row>
    <row r="4659" spans="1:2" x14ac:dyDescent="0.25">
      <c r="A4659" s="3" t="s">
        <v>957</v>
      </c>
      <c r="B4659" s="6">
        <v>160.80000000000001</v>
      </c>
    </row>
    <row r="4660" spans="1:2" x14ac:dyDescent="0.25">
      <c r="A4660" s="3" t="s">
        <v>1331</v>
      </c>
      <c r="B4660" s="6">
        <v>657.25</v>
      </c>
    </row>
    <row r="4661" spans="1:2" x14ac:dyDescent="0.25">
      <c r="A4661" s="3" t="s">
        <v>1332</v>
      </c>
      <c r="B4661" s="6">
        <v>624.25</v>
      </c>
    </row>
    <row r="4662" spans="1:2" x14ac:dyDescent="0.25">
      <c r="A4662" s="3" t="s">
        <v>730</v>
      </c>
      <c r="B4662" s="6">
        <v>624.25</v>
      </c>
    </row>
    <row r="4663" spans="1:2" x14ac:dyDescent="0.25">
      <c r="A4663" s="3" t="s">
        <v>311</v>
      </c>
      <c r="B4663" s="6">
        <v>657.25</v>
      </c>
    </row>
    <row r="4664" spans="1:2" x14ac:dyDescent="0.25">
      <c r="A4664" s="3" t="s">
        <v>331</v>
      </c>
      <c r="B4664" s="6">
        <v>657.25</v>
      </c>
    </row>
    <row r="4665" spans="1:2" x14ac:dyDescent="0.25">
      <c r="A4665" s="3" t="s">
        <v>1404</v>
      </c>
      <c r="B4665" s="6">
        <v>90</v>
      </c>
    </row>
    <row r="4666" spans="1:2" x14ac:dyDescent="0.25">
      <c r="A4666" s="3" t="s">
        <v>3638</v>
      </c>
      <c r="B4666" s="6">
        <v>100</v>
      </c>
    </row>
    <row r="4667" spans="1:2" x14ac:dyDescent="0.25">
      <c r="A4667" s="3" t="s">
        <v>3637</v>
      </c>
      <c r="B4667" s="6">
        <v>100</v>
      </c>
    </row>
    <row r="4668" spans="1:2" x14ac:dyDescent="0.25">
      <c r="A4668" s="3" t="s">
        <v>720</v>
      </c>
      <c r="B4668" s="6">
        <v>245</v>
      </c>
    </row>
    <row r="4669" spans="1:2" x14ac:dyDescent="0.25">
      <c r="A4669" s="3" t="s">
        <v>1736</v>
      </c>
      <c r="B4669" s="6">
        <v>71</v>
      </c>
    </row>
    <row r="4670" spans="1:2" x14ac:dyDescent="0.25">
      <c r="A4670" s="3" t="s">
        <v>3808</v>
      </c>
      <c r="B4670" s="6">
        <v>229</v>
      </c>
    </row>
    <row r="4671" spans="1:2" x14ac:dyDescent="0.25">
      <c r="A4671" s="3" t="s">
        <v>2918</v>
      </c>
      <c r="B4671" s="6">
        <v>118</v>
      </c>
    </row>
    <row r="4672" spans="1:2" x14ac:dyDescent="0.25">
      <c r="A4672" s="3" t="s">
        <v>1416</v>
      </c>
      <c r="B4672" s="6">
        <v>112</v>
      </c>
    </row>
    <row r="4673" spans="1:2" x14ac:dyDescent="0.25">
      <c r="A4673" s="3" t="s">
        <v>2044</v>
      </c>
      <c r="B4673" s="6">
        <v>100</v>
      </c>
    </row>
    <row r="4674" spans="1:2" x14ac:dyDescent="0.25">
      <c r="A4674" s="3" t="s">
        <v>906</v>
      </c>
      <c r="B4674" s="6">
        <v>2639</v>
      </c>
    </row>
    <row r="4675" spans="1:2" x14ac:dyDescent="0.25">
      <c r="A4675" s="3" t="s">
        <v>829</v>
      </c>
      <c r="B4675" s="6">
        <v>3412.75</v>
      </c>
    </row>
    <row r="4676" spans="1:2" x14ac:dyDescent="0.25">
      <c r="A4676" s="2" t="s">
        <v>5228</v>
      </c>
      <c r="B4676" s="7">
        <v>0.22</v>
      </c>
    </row>
    <row r="4677" spans="1:2" x14ac:dyDescent="0.25">
      <c r="A4677" s="2" t="s">
        <v>5229</v>
      </c>
      <c r="B4677" s="7">
        <v>0.19</v>
      </c>
    </row>
    <row r="4678" spans="1:2" x14ac:dyDescent="0.25">
      <c r="A4678" s="2" t="s">
        <v>5230</v>
      </c>
      <c r="B4678" s="7">
        <v>36.68</v>
      </c>
    </row>
    <row r="4679" spans="1:2" x14ac:dyDescent="0.25">
      <c r="A4679" s="2" t="s">
        <v>5231</v>
      </c>
      <c r="B4679" s="7">
        <v>29.84</v>
      </c>
    </row>
    <row r="4680" spans="1:2" x14ac:dyDescent="0.25">
      <c r="A4680" s="2" t="s">
        <v>5232</v>
      </c>
      <c r="B4680" s="7">
        <v>41.58</v>
      </c>
    </row>
    <row r="4681" spans="1:2" x14ac:dyDescent="0.25">
      <c r="A4681" s="4" t="s">
        <v>3673</v>
      </c>
      <c r="B4681" s="6">
        <v>73</v>
      </c>
    </row>
    <row r="4682" spans="1:2" x14ac:dyDescent="0.25">
      <c r="A4682" s="3" t="s">
        <v>574</v>
      </c>
      <c r="B4682" s="6">
        <v>706.75</v>
      </c>
    </row>
    <row r="4683" spans="1:2" x14ac:dyDescent="0.25">
      <c r="A4683" s="3" t="s">
        <v>1584</v>
      </c>
      <c r="B4683" s="6">
        <v>150</v>
      </c>
    </row>
    <row r="4684" spans="1:2" x14ac:dyDescent="0.25">
      <c r="A4684" s="2" t="s">
        <v>5233</v>
      </c>
      <c r="B4684" s="7">
        <v>4.7799999999999994</v>
      </c>
    </row>
    <row r="4685" spans="1:2" x14ac:dyDescent="0.25">
      <c r="A4685" s="3" t="s">
        <v>943</v>
      </c>
      <c r="B4685" s="6">
        <v>496.25</v>
      </c>
    </row>
    <row r="4686" spans="1:2" x14ac:dyDescent="0.25">
      <c r="A4686" s="2" t="s">
        <v>5234</v>
      </c>
      <c r="B4686" s="7">
        <v>0.52</v>
      </c>
    </row>
    <row r="4687" spans="1:2" x14ac:dyDescent="0.25">
      <c r="A4687" s="2" t="s">
        <v>5235</v>
      </c>
      <c r="B4687" s="7">
        <v>0.88</v>
      </c>
    </row>
    <row r="4688" spans="1:2" x14ac:dyDescent="0.25">
      <c r="A4688" s="3" t="s">
        <v>1737</v>
      </c>
      <c r="B4688" s="6">
        <v>260</v>
      </c>
    </row>
    <row r="4689" spans="1:2" x14ac:dyDescent="0.25">
      <c r="A4689" s="4" t="s">
        <v>3992</v>
      </c>
      <c r="B4689" s="6">
        <v>210</v>
      </c>
    </row>
    <row r="4690" spans="1:2" x14ac:dyDescent="0.25">
      <c r="A4690" s="4" t="s">
        <v>4097</v>
      </c>
      <c r="B4690" s="6">
        <v>250</v>
      </c>
    </row>
    <row r="4691" spans="1:2" x14ac:dyDescent="0.25">
      <c r="A4691" s="3" t="s">
        <v>451</v>
      </c>
      <c r="B4691" s="6">
        <v>71</v>
      </c>
    </row>
    <row r="4692" spans="1:2" x14ac:dyDescent="0.25">
      <c r="A4692" s="3" t="s">
        <v>208</v>
      </c>
      <c r="B4692" s="6">
        <v>255.75</v>
      </c>
    </row>
    <row r="4693" spans="1:2" x14ac:dyDescent="0.25">
      <c r="A4693" s="3" t="s">
        <v>664</v>
      </c>
      <c r="B4693" s="6">
        <v>90.64</v>
      </c>
    </row>
    <row r="4694" spans="1:2" x14ac:dyDescent="0.25">
      <c r="A4694" s="3" t="s">
        <v>1738</v>
      </c>
      <c r="B4694" s="6">
        <v>165</v>
      </c>
    </row>
    <row r="4695" spans="1:2" x14ac:dyDescent="0.25">
      <c r="A4695" s="3" t="s">
        <v>825</v>
      </c>
      <c r="B4695" s="6">
        <v>469.6</v>
      </c>
    </row>
    <row r="4696" spans="1:2" x14ac:dyDescent="0.25">
      <c r="A4696" s="3" t="s">
        <v>2064</v>
      </c>
      <c r="B4696" s="6">
        <v>25</v>
      </c>
    </row>
    <row r="4697" spans="1:2" x14ac:dyDescent="0.25">
      <c r="A4697" s="3" t="s">
        <v>190</v>
      </c>
      <c r="B4697" s="6">
        <v>22.13</v>
      </c>
    </row>
    <row r="4698" spans="1:2" x14ac:dyDescent="0.25">
      <c r="A4698" s="3" t="s">
        <v>394</v>
      </c>
      <c r="B4698" s="6">
        <v>33.5</v>
      </c>
    </row>
    <row r="4699" spans="1:2" x14ac:dyDescent="0.25">
      <c r="A4699" s="3" t="s">
        <v>395</v>
      </c>
      <c r="B4699" s="6">
        <v>65.75</v>
      </c>
    </row>
    <row r="4700" spans="1:2" x14ac:dyDescent="0.25">
      <c r="A4700" s="3" t="s">
        <v>1132</v>
      </c>
      <c r="B4700" s="6">
        <v>2508.8000000000002</v>
      </c>
    </row>
    <row r="4701" spans="1:2" x14ac:dyDescent="0.25">
      <c r="A4701" s="4" t="s">
        <v>3993</v>
      </c>
      <c r="B4701" s="6">
        <v>200</v>
      </c>
    </row>
    <row r="4702" spans="1:2" x14ac:dyDescent="0.25">
      <c r="A4702" s="4" t="s">
        <v>4104</v>
      </c>
      <c r="B4702" s="6">
        <v>160</v>
      </c>
    </row>
    <row r="4703" spans="1:2" x14ac:dyDescent="0.25">
      <c r="A4703" s="3" t="s">
        <v>2445</v>
      </c>
      <c r="B4703" s="6">
        <v>189</v>
      </c>
    </row>
    <row r="4704" spans="1:2" x14ac:dyDescent="0.25">
      <c r="A4704" s="3" t="s">
        <v>2444</v>
      </c>
      <c r="B4704" s="6">
        <v>189</v>
      </c>
    </row>
    <row r="4705" spans="1:2" x14ac:dyDescent="0.25">
      <c r="A4705" s="3" t="s">
        <v>2489</v>
      </c>
      <c r="B4705" s="6">
        <v>778</v>
      </c>
    </row>
    <row r="4706" spans="1:2" x14ac:dyDescent="0.25">
      <c r="A4706" s="3" t="s">
        <v>2488</v>
      </c>
      <c r="B4706" s="6">
        <v>778</v>
      </c>
    </row>
    <row r="4707" spans="1:2" x14ac:dyDescent="0.25">
      <c r="A4707" s="3" t="s">
        <v>2514</v>
      </c>
      <c r="B4707" s="6">
        <v>150</v>
      </c>
    </row>
    <row r="4708" spans="1:2" x14ac:dyDescent="0.25">
      <c r="A4708" s="3" t="s">
        <v>2446</v>
      </c>
      <c r="B4708" s="6">
        <v>400</v>
      </c>
    </row>
    <row r="4709" spans="1:2" x14ac:dyDescent="0.25">
      <c r="A4709" s="3" t="s">
        <v>2448</v>
      </c>
      <c r="B4709" s="6">
        <v>285</v>
      </c>
    </row>
    <row r="4710" spans="1:2" x14ac:dyDescent="0.25">
      <c r="A4710" s="3" t="s">
        <v>2447</v>
      </c>
      <c r="B4710" s="6">
        <v>285</v>
      </c>
    </row>
    <row r="4711" spans="1:2" x14ac:dyDescent="0.25">
      <c r="A4711" s="3" t="s">
        <v>708</v>
      </c>
      <c r="B4711" s="6">
        <v>71.5</v>
      </c>
    </row>
    <row r="4712" spans="1:2" x14ac:dyDescent="0.25">
      <c r="A4712" s="3" t="s">
        <v>2577</v>
      </c>
      <c r="B4712" s="6">
        <v>496.55</v>
      </c>
    </row>
    <row r="4713" spans="1:2" x14ac:dyDescent="0.25">
      <c r="A4713" s="3" t="s">
        <v>2520</v>
      </c>
      <c r="B4713" s="6">
        <v>414</v>
      </c>
    </row>
    <row r="4714" spans="1:2" x14ac:dyDescent="0.25">
      <c r="A4714" s="3" t="s">
        <v>1799</v>
      </c>
      <c r="B4714" s="6">
        <v>51</v>
      </c>
    </row>
    <row r="4715" spans="1:2" x14ac:dyDescent="0.25">
      <c r="A4715" s="3" t="s">
        <v>2194</v>
      </c>
      <c r="B4715" s="6">
        <v>170</v>
      </c>
    </row>
    <row r="4716" spans="1:2" x14ac:dyDescent="0.25">
      <c r="A4716" s="3" t="s">
        <v>1800</v>
      </c>
      <c r="B4716" s="6">
        <v>107</v>
      </c>
    </row>
    <row r="4717" spans="1:2" x14ac:dyDescent="0.25">
      <c r="A4717" s="2" t="s">
        <v>5236</v>
      </c>
      <c r="B4717" s="7">
        <v>158.35</v>
      </c>
    </row>
    <row r="4718" spans="1:2" x14ac:dyDescent="0.25">
      <c r="A4718" s="2" t="s">
        <v>5237</v>
      </c>
      <c r="B4718" s="7">
        <v>36.85</v>
      </c>
    </row>
    <row r="4719" spans="1:2" x14ac:dyDescent="0.25">
      <c r="A4719" s="2" t="s">
        <v>5636</v>
      </c>
      <c r="B4719" s="7">
        <v>1.9300000000000002</v>
      </c>
    </row>
    <row r="4720" spans="1:2" x14ac:dyDescent="0.25">
      <c r="A4720" s="2" t="s">
        <v>5238</v>
      </c>
      <c r="B4720" s="7">
        <v>0.19</v>
      </c>
    </row>
    <row r="4721" spans="1:2" x14ac:dyDescent="0.25">
      <c r="A4721" s="2" t="s">
        <v>5239</v>
      </c>
      <c r="B4721" s="7">
        <v>3492.14</v>
      </c>
    </row>
    <row r="4722" spans="1:2" x14ac:dyDescent="0.25">
      <c r="A4722" s="3" t="s">
        <v>1556</v>
      </c>
      <c r="B4722" s="6">
        <v>44</v>
      </c>
    </row>
    <row r="4723" spans="1:2" x14ac:dyDescent="0.25">
      <c r="A4723" s="3" t="s">
        <v>1518</v>
      </c>
      <c r="B4723" s="6">
        <v>300</v>
      </c>
    </row>
    <row r="4724" spans="1:2" x14ac:dyDescent="0.25">
      <c r="A4724" s="3" t="s">
        <v>1555</v>
      </c>
      <c r="B4724" s="6">
        <v>300</v>
      </c>
    </row>
    <row r="4725" spans="1:2" x14ac:dyDescent="0.25">
      <c r="A4725" s="2" t="s">
        <v>5240</v>
      </c>
      <c r="B4725" s="7">
        <v>0.67</v>
      </c>
    </row>
    <row r="4726" spans="1:2" x14ac:dyDescent="0.25">
      <c r="A4726" s="2" t="s">
        <v>5241</v>
      </c>
      <c r="B4726" s="7">
        <v>1.6900000000000002</v>
      </c>
    </row>
    <row r="4727" spans="1:2" x14ac:dyDescent="0.25">
      <c r="A4727" s="3" t="s">
        <v>187</v>
      </c>
      <c r="B4727" s="6">
        <v>89.46</v>
      </c>
    </row>
    <row r="4728" spans="1:2" x14ac:dyDescent="0.25">
      <c r="A4728" s="2" t="s">
        <v>5242</v>
      </c>
      <c r="B4728" s="7">
        <v>1.3900000000000001</v>
      </c>
    </row>
    <row r="4729" spans="1:2" x14ac:dyDescent="0.25">
      <c r="A4729" s="2" t="s">
        <v>5243</v>
      </c>
      <c r="B4729" s="7">
        <v>2.74</v>
      </c>
    </row>
    <row r="4730" spans="1:2" x14ac:dyDescent="0.25">
      <c r="A4730" s="3" t="s">
        <v>2518</v>
      </c>
      <c r="B4730" s="6">
        <v>266</v>
      </c>
    </row>
    <row r="4731" spans="1:2" x14ac:dyDescent="0.25">
      <c r="A4731" s="3" t="s">
        <v>2409</v>
      </c>
      <c r="B4731" s="6">
        <v>341</v>
      </c>
    </row>
    <row r="4732" spans="1:2" x14ac:dyDescent="0.25">
      <c r="A4732" s="3" t="s">
        <v>2076</v>
      </c>
      <c r="B4732" s="6">
        <v>180</v>
      </c>
    </row>
    <row r="4733" spans="1:2" x14ac:dyDescent="0.25">
      <c r="A4733" s="3" t="s">
        <v>563</v>
      </c>
      <c r="B4733" s="6">
        <v>90.75</v>
      </c>
    </row>
    <row r="4734" spans="1:2" x14ac:dyDescent="0.25">
      <c r="A4734" s="3" t="s">
        <v>53</v>
      </c>
      <c r="B4734" s="6">
        <v>1500</v>
      </c>
    </row>
    <row r="4735" spans="1:2" x14ac:dyDescent="0.25">
      <c r="A4735" s="3" t="s">
        <v>2412</v>
      </c>
      <c r="B4735" s="6">
        <v>305</v>
      </c>
    </row>
    <row r="4736" spans="1:2" x14ac:dyDescent="0.25">
      <c r="A4736" s="3" t="s">
        <v>2411</v>
      </c>
      <c r="B4736" s="6">
        <v>396</v>
      </c>
    </row>
    <row r="4737" spans="1:2" x14ac:dyDescent="0.25">
      <c r="A4737" s="2" t="s">
        <v>5244</v>
      </c>
      <c r="B4737" s="7">
        <v>0.45999999999999996</v>
      </c>
    </row>
    <row r="4738" spans="1:2" x14ac:dyDescent="0.25">
      <c r="A4738" s="3" t="s">
        <v>2782</v>
      </c>
      <c r="B4738" s="6">
        <v>1295</v>
      </c>
    </row>
    <row r="4739" spans="1:2" x14ac:dyDescent="0.25">
      <c r="A4739" s="3" t="s">
        <v>2781</v>
      </c>
      <c r="B4739" s="6">
        <v>525</v>
      </c>
    </row>
    <row r="4740" spans="1:2" x14ac:dyDescent="0.25">
      <c r="A4740" s="3" t="s">
        <v>450</v>
      </c>
      <c r="B4740" s="6">
        <v>65.5</v>
      </c>
    </row>
    <row r="4741" spans="1:2" x14ac:dyDescent="0.25">
      <c r="A4741" s="3" t="s">
        <v>567</v>
      </c>
      <c r="B4741" s="6">
        <v>159</v>
      </c>
    </row>
    <row r="4742" spans="1:2" x14ac:dyDescent="0.25">
      <c r="A4742" s="4" t="s">
        <v>3994</v>
      </c>
      <c r="B4742" s="6">
        <v>350</v>
      </c>
    </row>
    <row r="4743" spans="1:2" x14ac:dyDescent="0.25">
      <c r="A4743" s="4" t="s">
        <v>4137</v>
      </c>
      <c r="B4743" s="6">
        <v>1516</v>
      </c>
    </row>
    <row r="4744" spans="1:2" x14ac:dyDescent="0.25">
      <c r="A4744" s="2" t="s">
        <v>5245</v>
      </c>
      <c r="B4744" s="7">
        <v>6.1</v>
      </c>
    </row>
    <row r="4745" spans="1:2" x14ac:dyDescent="0.25">
      <c r="A4745" s="2" t="s">
        <v>5248</v>
      </c>
      <c r="B4745" s="7">
        <v>6.1</v>
      </c>
    </row>
    <row r="4746" spans="1:2" x14ac:dyDescent="0.25">
      <c r="A4746" s="2" t="s">
        <v>5246</v>
      </c>
      <c r="B4746" s="7">
        <v>9.01</v>
      </c>
    </row>
    <row r="4747" spans="1:2" x14ac:dyDescent="0.25">
      <c r="A4747" s="2" t="s">
        <v>5249</v>
      </c>
      <c r="B4747" s="7">
        <v>9.01</v>
      </c>
    </row>
    <row r="4748" spans="1:2" x14ac:dyDescent="0.25">
      <c r="A4748" s="2" t="s">
        <v>5247</v>
      </c>
      <c r="B4748" s="7">
        <v>10.42</v>
      </c>
    </row>
    <row r="4749" spans="1:2" x14ac:dyDescent="0.25">
      <c r="A4749" s="2" t="s">
        <v>5250</v>
      </c>
      <c r="B4749" s="7">
        <v>0.33999999999999997</v>
      </c>
    </row>
    <row r="4750" spans="1:2" x14ac:dyDescent="0.25">
      <c r="A4750" s="3" t="s">
        <v>246</v>
      </c>
      <c r="B4750" s="6">
        <v>89.01</v>
      </c>
    </row>
    <row r="4751" spans="1:2" x14ac:dyDescent="0.25">
      <c r="A4751" s="3" t="s">
        <v>2400</v>
      </c>
      <c r="B4751" s="6">
        <v>526</v>
      </c>
    </row>
    <row r="4752" spans="1:2" x14ac:dyDescent="0.25">
      <c r="A4752" s="3" t="s">
        <v>2192</v>
      </c>
      <c r="B4752" s="6">
        <v>170</v>
      </c>
    </row>
    <row r="4753" spans="1:2" x14ac:dyDescent="0.25">
      <c r="A4753" s="3" t="s">
        <v>1088</v>
      </c>
      <c r="B4753" s="6">
        <v>75</v>
      </c>
    </row>
    <row r="4754" spans="1:2" x14ac:dyDescent="0.25">
      <c r="A4754" s="3" t="s">
        <v>1945</v>
      </c>
      <c r="B4754" s="6">
        <v>69</v>
      </c>
    </row>
    <row r="4755" spans="1:2" x14ac:dyDescent="0.25">
      <c r="A4755" s="3" t="s">
        <v>1385</v>
      </c>
      <c r="B4755" s="6">
        <v>64</v>
      </c>
    </row>
    <row r="4756" spans="1:2" x14ac:dyDescent="0.25">
      <c r="A4756" s="2" t="s">
        <v>5251</v>
      </c>
      <c r="B4756" s="7">
        <v>60.1</v>
      </c>
    </row>
    <row r="4757" spans="1:2" x14ac:dyDescent="0.25">
      <c r="A4757" s="2" t="s">
        <v>5252</v>
      </c>
      <c r="B4757" s="7">
        <v>90.1</v>
      </c>
    </row>
    <row r="4758" spans="1:2" x14ac:dyDescent="0.25">
      <c r="A4758" s="2" t="s">
        <v>5637</v>
      </c>
      <c r="B4758" s="7">
        <v>33.980000000000004</v>
      </c>
    </row>
    <row r="4759" spans="1:2" x14ac:dyDescent="0.25">
      <c r="A4759" s="2" t="s">
        <v>5253</v>
      </c>
      <c r="B4759" s="7">
        <v>29.16</v>
      </c>
    </row>
    <row r="4760" spans="1:2" x14ac:dyDescent="0.25">
      <c r="A4760" s="3" t="s">
        <v>2761</v>
      </c>
      <c r="B4760" s="6">
        <v>40.76</v>
      </c>
    </row>
    <row r="4761" spans="1:2" x14ac:dyDescent="0.25">
      <c r="A4761" s="3" t="s">
        <v>1740</v>
      </c>
      <c r="B4761" s="6">
        <v>64</v>
      </c>
    </row>
    <row r="4762" spans="1:2" x14ac:dyDescent="0.25">
      <c r="A4762" s="3" t="s">
        <v>1739</v>
      </c>
      <c r="B4762" s="6">
        <v>58</v>
      </c>
    </row>
    <row r="4763" spans="1:2" x14ac:dyDescent="0.25">
      <c r="A4763" s="3" t="s">
        <v>2496</v>
      </c>
      <c r="B4763" s="6">
        <v>242</v>
      </c>
    </row>
    <row r="4764" spans="1:2" x14ac:dyDescent="0.25">
      <c r="A4764" s="3" t="s">
        <v>837</v>
      </c>
      <c r="B4764" s="6">
        <v>577</v>
      </c>
    </row>
    <row r="4765" spans="1:2" x14ac:dyDescent="0.25">
      <c r="A4765" s="3" t="s">
        <v>838</v>
      </c>
      <c r="B4765" s="6">
        <v>2076</v>
      </c>
    </row>
    <row r="4766" spans="1:2" x14ac:dyDescent="0.25">
      <c r="A4766" s="2" t="s">
        <v>5254</v>
      </c>
      <c r="B4766" s="7">
        <v>13071</v>
      </c>
    </row>
    <row r="4767" spans="1:2" x14ac:dyDescent="0.25">
      <c r="A4767" s="2" t="s">
        <v>5256</v>
      </c>
      <c r="B4767" s="7">
        <v>74.680000000000007</v>
      </c>
    </row>
    <row r="4768" spans="1:2" x14ac:dyDescent="0.25">
      <c r="A4768" s="2" t="s">
        <v>5255</v>
      </c>
      <c r="B4768" s="7">
        <v>51.86</v>
      </c>
    </row>
    <row r="4769" spans="1:2" x14ac:dyDescent="0.25">
      <c r="A4769" s="2" t="s">
        <v>5258</v>
      </c>
      <c r="B4769" s="7">
        <v>44.379999999999995</v>
      </c>
    </row>
    <row r="4770" spans="1:2" x14ac:dyDescent="0.25">
      <c r="A4770" s="2" t="s">
        <v>5257</v>
      </c>
      <c r="B4770" s="7">
        <v>138.6</v>
      </c>
    </row>
    <row r="4771" spans="1:2" x14ac:dyDescent="0.25">
      <c r="A4771" s="2" t="s">
        <v>5260</v>
      </c>
      <c r="B4771" s="7">
        <v>71.240000000000009</v>
      </c>
    </row>
    <row r="4772" spans="1:2" x14ac:dyDescent="0.25">
      <c r="A4772" s="2" t="s">
        <v>5259</v>
      </c>
      <c r="B4772" s="7">
        <v>37.04</v>
      </c>
    </row>
    <row r="4773" spans="1:2" x14ac:dyDescent="0.25">
      <c r="A4773" s="2" t="s">
        <v>5262</v>
      </c>
      <c r="B4773" s="7">
        <v>18.790000000000003</v>
      </c>
    </row>
    <row r="4774" spans="1:2" x14ac:dyDescent="0.25">
      <c r="A4774" s="2" t="s">
        <v>5261</v>
      </c>
      <c r="B4774" s="7">
        <v>1.06</v>
      </c>
    </row>
    <row r="4775" spans="1:2" x14ac:dyDescent="0.25">
      <c r="A4775" s="3" t="s">
        <v>2932</v>
      </c>
      <c r="B4775" s="6">
        <v>69</v>
      </c>
    </row>
    <row r="4776" spans="1:2" x14ac:dyDescent="0.25">
      <c r="A4776" s="3" t="s">
        <v>1742</v>
      </c>
      <c r="B4776" s="6">
        <v>218</v>
      </c>
    </row>
    <row r="4777" spans="1:2" x14ac:dyDescent="0.25">
      <c r="A4777" s="2" t="s">
        <v>5638</v>
      </c>
      <c r="B4777" s="7">
        <v>0.13</v>
      </c>
    </row>
    <row r="4778" spans="1:2" x14ac:dyDescent="0.25">
      <c r="A4778" s="3" t="s">
        <v>1947</v>
      </c>
      <c r="B4778" s="6">
        <v>107</v>
      </c>
    </row>
    <row r="4779" spans="1:2" x14ac:dyDescent="0.25">
      <c r="A4779" s="3" t="s">
        <v>1313</v>
      </c>
      <c r="B4779" s="6">
        <v>1464.5</v>
      </c>
    </row>
    <row r="4780" spans="1:2" x14ac:dyDescent="0.25">
      <c r="A4780" s="3" t="s">
        <v>1312</v>
      </c>
      <c r="B4780" s="6">
        <v>1544.75</v>
      </c>
    </row>
    <row r="4781" spans="1:2" x14ac:dyDescent="0.25">
      <c r="A4781" s="3" t="s">
        <v>953</v>
      </c>
      <c r="B4781" s="6">
        <v>239</v>
      </c>
    </row>
    <row r="4782" spans="1:2" x14ac:dyDescent="0.25">
      <c r="A4782" s="3" t="s">
        <v>386</v>
      </c>
      <c r="B4782" s="6">
        <v>265</v>
      </c>
    </row>
    <row r="4783" spans="1:2" x14ac:dyDescent="0.25">
      <c r="A4783" s="3" t="s">
        <v>1439</v>
      </c>
      <c r="B4783" s="6">
        <v>18</v>
      </c>
    </row>
    <row r="4784" spans="1:2" x14ac:dyDescent="0.25">
      <c r="A4784" s="3" t="s">
        <v>2056</v>
      </c>
      <c r="B4784" s="6">
        <v>21</v>
      </c>
    </row>
    <row r="4785" spans="1:2" x14ac:dyDescent="0.25">
      <c r="A4785" s="3" t="s">
        <v>1743</v>
      </c>
      <c r="B4785" s="6">
        <v>21</v>
      </c>
    </row>
    <row r="4786" spans="1:2" x14ac:dyDescent="0.25">
      <c r="A4786" s="3" t="s">
        <v>3655</v>
      </c>
      <c r="B4786" s="6">
        <v>295</v>
      </c>
    </row>
    <row r="4787" spans="1:2" x14ac:dyDescent="0.25">
      <c r="A4787" s="3" t="s">
        <v>3798</v>
      </c>
      <c r="B4787" s="6">
        <v>246</v>
      </c>
    </row>
    <row r="4788" spans="1:2" x14ac:dyDescent="0.25">
      <c r="A4788" s="3" t="s">
        <v>3657</v>
      </c>
      <c r="B4788" s="6">
        <v>50</v>
      </c>
    </row>
    <row r="4789" spans="1:2" x14ac:dyDescent="0.25">
      <c r="A4789" s="3" t="s">
        <v>3656</v>
      </c>
      <c r="B4789" s="6">
        <v>246</v>
      </c>
    </row>
    <row r="4790" spans="1:2" x14ac:dyDescent="0.25">
      <c r="A4790" s="3" t="s">
        <v>607</v>
      </c>
      <c r="B4790" s="6">
        <v>637.5</v>
      </c>
    </row>
    <row r="4791" spans="1:2" x14ac:dyDescent="0.25">
      <c r="A4791" s="3" t="s">
        <v>1071</v>
      </c>
      <c r="B4791" s="6">
        <v>739</v>
      </c>
    </row>
    <row r="4792" spans="1:2" x14ac:dyDescent="0.25">
      <c r="A4792" s="3" t="s">
        <v>2046</v>
      </c>
      <c r="B4792" s="6">
        <v>48</v>
      </c>
    </row>
    <row r="4793" spans="1:2" x14ac:dyDescent="0.25">
      <c r="A4793" s="3" t="s">
        <v>2045</v>
      </c>
      <c r="B4793" s="6">
        <v>48</v>
      </c>
    </row>
    <row r="4794" spans="1:2" x14ac:dyDescent="0.25">
      <c r="A4794" s="3" t="s">
        <v>105</v>
      </c>
      <c r="B4794" s="6">
        <v>200</v>
      </c>
    </row>
    <row r="4795" spans="1:2" x14ac:dyDescent="0.25">
      <c r="A4795" s="3" t="s">
        <v>586</v>
      </c>
      <c r="B4795" s="6">
        <v>84</v>
      </c>
    </row>
    <row r="4796" spans="1:2" x14ac:dyDescent="0.25">
      <c r="A4796" s="3" t="s">
        <v>2497</v>
      </c>
      <c r="B4796" s="6">
        <v>235</v>
      </c>
    </row>
    <row r="4797" spans="1:2" x14ac:dyDescent="0.25">
      <c r="A4797" s="3" t="s">
        <v>2384</v>
      </c>
      <c r="B4797" s="6">
        <v>287</v>
      </c>
    </row>
    <row r="4798" spans="1:2" x14ac:dyDescent="0.25">
      <c r="A4798" s="3" t="s">
        <v>2385</v>
      </c>
      <c r="B4798" s="6">
        <v>477</v>
      </c>
    </row>
    <row r="4799" spans="1:2" x14ac:dyDescent="0.25">
      <c r="A4799" s="3" t="s">
        <v>2382</v>
      </c>
      <c r="B4799" s="6">
        <v>421</v>
      </c>
    </row>
    <row r="4800" spans="1:2" x14ac:dyDescent="0.25">
      <c r="A4800" s="3" t="s">
        <v>2525</v>
      </c>
      <c r="B4800" s="6">
        <v>235</v>
      </c>
    </row>
    <row r="4801" spans="1:2" x14ac:dyDescent="0.25">
      <c r="A4801" s="3" t="s">
        <v>2389</v>
      </c>
      <c r="B4801" s="6">
        <v>328</v>
      </c>
    </row>
    <row r="4802" spans="1:2" x14ac:dyDescent="0.25">
      <c r="A4802" s="3" t="s">
        <v>2387</v>
      </c>
      <c r="B4802" s="6">
        <v>447</v>
      </c>
    </row>
    <row r="4803" spans="1:2" x14ac:dyDescent="0.25">
      <c r="A4803" s="3" t="s">
        <v>2533</v>
      </c>
      <c r="B4803" s="6">
        <v>230</v>
      </c>
    </row>
    <row r="4804" spans="1:2" x14ac:dyDescent="0.25">
      <c r="A4804" s="3" t="s">
        <v>2532</v>
      </c>
      <c r="B4804" s="6">
        <v>458</v>
      </c>
    </row>
    <row r="4805" spans="1:2" x14ac:dyDescent="0.25">
      <c r="A4805" s="3" t="s">
        <v>2494</v>
      </c>
      <c r="B4805" s="6">
        <v>245</v>
      </c>
    </row>
    <row r="4806" spans="1:2" x14ac:dyDescent="0.25">
      <c r="A4806" s="3" t="s">
        <v>2393</v>
      </c>
      <c r="B4806" s="6">
        <v>289</v>
      </c>
    </row>
    <row r="4807" spans="1:2" x14ac:dyDescent="0.25">
      <c r="A4807" s="3" t="s">
        <v>2605</v>
      </c>
      <c r="B4807" s="6">
        <v>235</v>
      </c>
    </row>
    <row r="4808" spans="1:2" x14ac:dyDescent="0.25">
      <c r="A4808" s="3" t="s">
        <v>2526</v>
      </c>
      <c r="B4808" s="6">
        <v>243</v>
      </c>
    </row>
    <row r="4809" spans="1:2" x14ac:dyDescent="0.25">
      <c r="A4809" s="3" t="s">
        <v>2386</v>
      </c>
      <c r="B4809" s="6">
        <v>328</v>
      </c>
    </row>
    <row r="4810" spans="1:2" x14ac:dyDescent="0.25">
      <c r="A4810" s="3" t="s">
        <v>2527</v>
      </c>
      <c r="B4810" s="6">
        <v>425</v>
      </c>
    </row>
    <row r="4811" spans="1:2" x14ac:dyDescent="0.25">
      <c r="A4811" s="3" t="s">
        <v>2531</v>
      </c>
      <c r="B4811" s="6">
        <v>321</v>
      </c>
    </row>
    <row r="4812" spans="1:2" x14ac:dyDescent="0.25">
      <c r="A4812" s="2" t="s">
        <v>5263</v>
      </c>
      <c r="B4812" s="7">
        <v>202.96</v>
      </c>
    </row>
    <row r="4813" spans="1:2" x14ac:dyDescent="0.25">
      <c r="A4813" s="3" t="s">
        <v>2791</v>
      </c>
      <c r="B4813" s="6">
        <v>20</v>
      </c>
    </row>
    <row r="4814" spans="1:2" x14ac:dyDescent="0.25">
      <c r="A4814" s="3" t="s">
        <v>722</v>
      </c>
      <c r="B4814" s="6">
        <v>129</v>
      </c>
    </row>
    <row r="4815" spans="1:2" x14ac:dyDescent="0.25">
      <c r="A4815" s="3" t="s">
        <v>725</v>
      </c>
      <c r="B4815" s="6">
        <v>126.75</v>
      </c>
    </row>
    <row r="4816" spans="1:2" x14ac:dyDescent="0.25">
      <c r="A4816" s="3" t="s">
        <v>3513</v>
      </c>
      <c r="B4816" s="6">
        <v>75</v>
      </c>
    </row>
    <row r="4817" spans="1:2" x14ac:dyDescent="0.25">
      <c r="A4817" s="3" t="s">
        <v>3511</v>
      </c>
      <c r="B4817" s="6">
        <v>120</v>
      </c>
    </row>
    <row r="4818" spans="1:2" x14ac:dyDescent="0.25">
      <c r="A4818" s="3" t="s">
        <v>3161</v>
      </c>
      <c r="B4818" s="6">
        <v>120</v>
      </c>
    </row>
    <row r="4819" spans="1:2" x14ac:dyDescent="0.25">
      <c r="A4819" s="3" t="s">
        <v>3160</v>
      </c>
      <c r="B4819" s="6">
        <v>209</v>
      </c>
    </row>
    <row r="4820" spans="1:2" x14ac:dyDescent="0.25">
      <c r="A4820" s="4" t="s">
        <v>3995</v>
      </c>
      <c r="B4820" s="6">
        <v>228</v>
      </c>
    </row>
    <row r="4821" spans="1:2" x14ac:dyDescent="0.25">
      <c r="A4821" s="4" t="s">
        <v>4102</v>
      </c>
      <c r="B4821" s="6">
        <v>140</v>
      </c>
    </row>
    <row r="4822" spans="1:2" x14ac:dyDescent="0.25">
      <c r="A4822" s="4" t="s">
        <v>3996</v>
      </c>
      <c r="B4822" s="6">
        <v>278</v>
      </c>
    </row>
    <row r="4823" spans="1:2" x14ac:dyDescent="0.25">
      <c r="A4823" s="4" t="s">
        <v>4105</v>
      </c>
      <c r="B4823" s="6">
        <v>115</v>
      </c>
    </row>
    <row r="4824" spans="1:2" x14ac:dyDescent="0.25">
      <c r="A4824" s="4" t="s">
        <v>3997</v>
      </c>
      <c r="B4824" s="6">
        <v>228</v>
      </c>
    </row>
    <row r="4825" spans="1:2" x14ac:dyDescent="0.25">
      <c r="A4825" s="4" t="s">
        <v>4103</v>
      </c>
      <c r="B4825" s="6">
        <v>112</v>
      </c>
    </row>
    <row r="4826" spans="1:2" x14ac:dyDescent="0.25">
      <c r="A4826" s="3" t="s">
        <v>3159</v>
      </c>
      <c r="B4826" s="6">
        <v>200</v>
      </c>
    </row>
    <row r="4827" spans="1:2" x14ac:dyDescent="0.25">
      <c r="A4827" s="4" t="s">
        <v>3998</v>
      </c>
      <c r="B4827" s="6">
        <v>244</v>
      </c>
    </row>
    <row r="4828" spans="1:2" x14ac:dyDescent="0.25">
      <c r="A4828" s="4" t="s">
        <v>4106</v>
      </c>
      <c r="B4828" s="6">
        <v>135</v>
      </c>
    </row>
    <row r="4829" spans="1:2" x14ac:dyDescent="0.25">
      <c r="A4829" s="3" t="s">
        <v>713</v>
      </c>
      <c r="B4829" s="6">
        <v>57.75</v>
      </c>
    </row>
    <row r="4830" spans="1:2" x14ac:dyDescent="0.25">
      <c r="A4830" s="3" t="s">
        <v>718</v>
      </c>
      <c r="B4830" s="6">
        <v>57.75</v>
      </c>
    </row>
    <row r="4831" spans="1:2" x14ac:dyDescent="0.25">
      <c r="A4831" s="3" t="s">
        <v>712</v>
      </c>
      <c r="B4831" s="6">
        <v>57.75</v>
      </c>
    </row>
    <row r="4832" spans="1:2" x14ac:dyDescent="0.25">
      <c r="A4832" s="3" t="s">
        <v>719</v>
      </c>
      <c r="B4832" s="6">
        <v>57.75</v>
      </c>
    </row>
    <row r="4833" spans="1:2" x14ac:dyDescent="0.25">
      <c r="A4833" s="3" t="s">
        <v>3512</v>
      </c>
      <c r="B4833" s="6">
        <v>79</v>
      </c>
    </row>
    <row r="4834" spans="1:2" x14ac:dyDescent="0.25">
      <c r="A4834" s="3" t="s">
        <v>2250</v>
      </c>
      <c r="B4834" s="6">
        <v>45</v>
      </c>
    </row>
    <row r="4835" spans="1:2" x14ac:dyDescent="0.25">
      <c r="A4835" s="3" t="s">
        <v>644</v>
      </c>
      <c r="B4835" s="6">
        <v>275.5</v>
      </c>
    </row>
    <row r="4836" spans="1:2" x14ac:dyDescent="0.25">
      <c r="A4836" s="2" t="s">
        <v>5264</v>
      </c>
      <c r="B4836" s="7">
        <v>22.42</v>
      </c>
    </row>
    <row r="4837" spans="1:2" x14ac:dyDescent="0.25">
      <c r="A4837" s="3" t="s">
        <v>760</v>
      </c>
      <c r="B4837" s="6">
        <v>88.2</v>
      </c>
    </row>
    <row r="4838" spans="1:2" x14ac:dyDescent="0.25">
      <c r="A4838" s="3" t="s">
        <v>2804</v>
      </c>
      <c r="B4838" s="6">
        <v>130</v>
      </c>
    </row>
    <row r="4839" spans="1:2" x14ac:dyDescent="0.25">
      <c r="A4839" s="3" t="s">
        <v>2070</v>
      </c>
      <c r="B4839" s="6">
        <v>107</v>
      </c>
    </row>
    <row r="4840" spans="1:2" x14ac:dyDescent="0.25">
      <c r="A4840" s="3" t="s">
        <v>1072</v>
      </c>
      <c r="B4840" s="6">
        <v>2604.8000000000002</v>
      </c>
    </row>
    <row r="4841" spans="1:2" x14ac:dyDescent="0.25">
      <c r="A4841" s="3" t="s">
        <v>833</v>
      </c>
      <c r="B4841" s="6">
        <v>1909.71</v>
      </c>
    </row>
    <row r="4842" spans="1:2" x14ac:dyDescent="0.25">
      <c r="A4842" s="3" t="s">
        <v>1069</v>
      </c>
      <c r="B4842" s="6">
        <v>1909.71</v>
      </c>
    </row>
    <row r="4843" spans="1:2" x14ac:dyDescent="0.25">
      <c r="A4843" s="3" t="s">
        <v>1073</v>
      </c>
      <c r="B4843" s="6">
        <v>2591.1999999999998</v>
      </c>
    </row>
    <row r="4844" spans="1:2" x14ac:dyDescent="0.25">
      <c r="A4844" s="3" t="s">
        <v>834</v>
      </c>
      <c r="B4844" s="6">
        <v>2591.1999999999998</v>
      </c>
    </row>
    <row r="4845" spans="1:2" x14ac:dyDescent="0.25">
      <c r="A4845" s="2" t="s">
        <v>5265</v>
      </c>
      <c r="B4845" s="7">
        <v>34.54</v>
      </c>
    </row>
    <row r="4846" spans="1:2" x14ac:dyDescent="0.25">
      <c r="A4846" s="3" t="s">
        <v>1303</v>
      </c>
      <c r="B4846" s="6">
        <v>8112.5</v>
      </c>
    </row>
    <row r="4847" spans="1:2" x14ac:dyDescent="0.25">
      <c r="A4847" s="2" t="s">
        <v>5266</v>
      </c>
      <c r="B4847" s="7">
        <v>34.76</v>
      </c>
    </row>
    <row r="4848" spans="1:2" x14ac:dyDescent="0.25">
      <c r="A4848" s="2" t="s">
        <v>5267</v>
      </c>
      <c r="B4848" s="7">
        <v>1692.1</v>
      </c>
    </row>
    <row r="4849" spans="1:2" x14ac:dyDescent="0.25">
      <c r="A4849" s="3" t="s">
        <v>1044</v>
      </c>
      <c r="B4849" s="6">
        <v>1388.8</v>
      </c>
    </row>
    <row r="4850" spans="1:2" x14ac:dyDescent="0.25">
      <c r="A4850" s="3" t="s">
        <v>784</v>
      </c>
      <c r="B4850" s="6">
        <v>315</v>
      </c>
    </row>
    <row r="4851" spans="1:2" x14ac:dyDescent="0.25">
      <c r="A4851" s="3" t="s">
        <v>634</v>
      </c>
      <c r="B4851" s="6">
        <v>1057.5</v>
      </c>
    </row>
    <row r="4852" spans="1:2" x14ac:dyDescent="0.25">
      <c r="A4852" s="3" t="s">
        <v>550</v>
      </c>
      <c r="B4852" s="6">
        <v>398.25</v>
      </c>
    </row>
    <row r="4853" spans="1:2" x14ac:dyDescent="0.25">
      <c r="A4853" s="3" t="s">
        <v>551</v>
      </c>
      <c r="B4853" s="6">
        <v>423.5</v>
      </c>
    </row>
    <row r="4854" spans="1:2" x14ac:dyDescent="0.25">
      <c r="A4854" s="3" t="s">
        <v>557</v>
      </c>
      <c r="B4854" s="6">
        <v>676.25</v>
      </c>
    </row>
    <row r="4855" spans="1:2" x14ac:dyDescent="0.25">
      <c r="A4855" s="3" t="s">
        <v>743</v>
      </c>
      <c r="B4855" s="6">
        <v>819.17</v>
      </c>
    </row>
    <row r="4856" spans="1:2" x14ac:dyDescent="0.25">
      <c r="A4856" s="3" t="s">
        <v>2798</v>
      </c>
      <c r="B4856" s="6">
        <v>110</v>
      </c>
    </row>
    <row r="4857" spans="1:2" x14ac:dyDescent="0.25">
      <c r="A4857" s="3" t="s">
        <v>864</v>
      </c>
      <c r="B4857" s="6">
        <v>16</v>
      </c>
    </row>
    <row r="4858" spans="1:2" x14ac:dyDescent="0.25">
      <c r="A4858" s="3" t="s">
        <v>865</v>
      </c>
      <c r="B4858" s="6">
        <v>16</v>
      </c>
    </row>
    <row r="4859" spans="1:2" x14ac:dyDescent="0.25">
      <c r="A4859" s="3" t="s">
        <v>866</v>
      </c>
      <c r="B4859" s="6">
        <v>16</v>
      </c>
    </row>
    <row r="4860" spans="1:2" x14ac:dyDescent="0.25">
      <c r="A4860" s="3" t="s">
        <v>867</v>
      </c>
      <c r="B4860" s="6">
        <v>14.67</v>
      </c>
    </row>
    <row r="4861" spans="1:2" x14ac:dyDescent="0.25">
      <c r="A4861" s="3" t="s">
        <v>868</v>
      </c>
      <c r="B4861" s="6">
        <v>16</v>
      </c>
    </row>
    <row r="4862" spans="1:2" x14ac:dyDescent="0.25">
      <c r="A4862" s="3" t="s">
        <v>869</v>
      </c>
      <c r="B4862" s="6">
        <v>16</v>
      </c>
    </row>
    <row r="4863" spans="1:2" x14ac:dyDescent="0.25">
      <c r="A4863" s="3" t="s">
        <v>870</v>
      </c>
      <c r="B4863" s="6">
        <v>16</v>
      </c>
    </row>
    <row r="4864" spans="1:2" x14ac:dyDescent="0.25">
      <c r="A4864" s="3" t="s">
        <v>707</v>
      </c>
      <c r="B4864" s="6">
        <v>9841.25</v>
      </c>
    </row>
    <row r="4865" spans="1:2" x14ac:dyDescent="0.25">
      <c r="A4865" s="3" t="s">
        <v>1281</v>
      </c>
      <c r="B4865" s="6">
        <v>7870.4</v>
      </c>
    </row>
    <row r="4866" spans="1:2" x14ac:dyDescent="0.25">
      <c r="A4866" s="3" t="s">
        <v>691</v>
      </c>
      <c r="B4866" s="6">
        <v>14142</v>
      </c>
    </row>
    <row r="4867" spans="1:2" x14ac:dyDescent="0.25">
      <c r="A4867" s="3" t="s">
        <v>348</v>
      </c>
      <c r="B4867" s="6">
        <v>86.75</v>
      </c>
    </row>
    <row r="4868" spans="1:2" x14ac:dyDescent="0.25">
      <c r="A4868" s="3" t="s">
        <v>901</v>
      </c>
      <c r="B4868" s="6">
        <v>5856.8</v>
      </c>
    </row>
    <row r="4869" spans="1:2" x14ac:dyDescent="0.25">
      <c r="A4869" s="2" t="s">
        <v>5268</v>
      </c>
      <c r="B4869" s="7">
        <v>26.74</v>
      </c>
    </row>
    <row r="4870" spans="1:2" x14ac:dyDescent="0.25">
      <c r="A4870" s="2" t="s">
        <v>5269</v>
      </c>
      <c r="B4870" s="7">
        <v>29.48</v>
      </c>
    </row>
    <row r="4871" spans="1:2" x14ac:dyDescent="0.25">
      <c r="A4871" s="2" t="s">
        <v>5270</v>
      </c>
      <c r="B4871" s="7">
        <v>45.1</v>
      </c>
    </row>
    <row r="4872" spans="1:2" x14ac:dyDescent="0.25">
      <c r="A4872" s="2" t="s">
        <v>5271</v>
      </c>
      <c r="B4872" s="7">
        <v>60.1</v>
      </c>
    </row>
    <row r="4873" spans="1:2" x14ac:dyDescent="0.25">
      <c r="A4873" s="3" t="s">
        <v>2379</v>
      </c>
      <c r="B4873" s="6">
        <v>373</v>
      </c>
    </row>
    <row r="4874" spans="1:2" x14ac:dyDescent="0.25">
      <c r="A4874" s="3" t="s">
        <v>2380</v>
      </c>
      <c r="B4874" s="6">
        <v>373</v>
      </c>
    </row>
    <row r="4875" spans="1:2" x14ac:dyDescent="0.25">
      <c r="A4875" s="3" t="s">
        <v>2381</v>
      </c>
      <c r="B4875" s="6">
        <v>271</v>
      </c>
    </row>
    <row r="4876" spans="1:2" x14ac:dyDescent="0.25">
      <c r="A4876" s="3" t="s">
        <v>404</v>
      </c>
      <c r="B4876" s="6">
        <v>199</v>
      </c>
    </row>
    <row r="4877" spans="1:2" x14ac:dyDescent="0.25">
      <c r="A4877" s="3" t="s">
        <v>802</v>
      </c>
      <c r="B4877" s="6">
        <v>82.8</v>
      </c>
    </row>
    <row r="4878" spans="1:2" x14ac:dyDescent="0.25">
      <c r="A4878" s="3" t="s">
        <v>587</v>
      </c>
      <c r="B4878" s="6">
        <v>12.77</v>
      </c>
    </row>
    <row r="4879" spans="1:2" x14ac:dyDescent="0.25">
      <c r="A4879" s="3" t="s">
        <v>1417</v>
      </c>
      <c r="B4879" s="6">
        <v>100</v>
      </c>
    </row>
    <row r="4880" spans="1:2" x14ac:dyDescent="0.25">
      <c r="A4880" s="3" t="s">
        <v>1923</v>
      </c>
      <c r="B4880" s="6">
        <v>90</v>
      </c>
    </row>
    <row r="4881" spans="1:2" x14ac:dyDescent="0.25">
      <c r="A4881" s="3" t="s">
        <v>32</v>
      </c>
      <c r="B4881" s="6">
        <v>174</v>
      </c>
    </row>
    <row r="4882" spans="1:2" x14ac:dyDescent="0.25">
      <c r="A4882" s="3" t="s">
        <v>2867</v>
      </c>
      <c r="B4882" s="6">
        <v>166</v>
      </c>
    </row>
    <row r="4883" spans="1:2" x14ac:dyDescent="0.25">
      <c r="A4883" s="3" t="s">
        <v>2863</v>
      </c>
      <c r="B4883" s="6">
        <v>201</v>
      </c>
    </row>
    <row r="4884" spans="1:2" x14ac:dyDescent="0.25">
      <c r="A4884" s="3" t="s">
        <v>2864</v>
      </c>
      <c r="B4884" s="6">
        <v>191</v>
      </c>
    </row>
    <row r="4885" spans="1:2" x14ac:dyDescent="0.25">
      <c r="A4885" s="3" t="s">
        <v>2865</v>
      </c>
      <c r="B4885" s="6">
        <v>115</v>
      </c>
    </row>
    <row r="4886" spans="1:2" x14ac:dyDescent="0.25">
      <c r="A4886" s="3" t="s">
        <v>2862</v>
      </c>
      <c r="B4886" s="6">
        <v>222</v>
      </c>
    </row>
    <row r="4887" spans="1:2" x14ac:dyDescent="0.25">
      <c r="A4887" s="3" t="s">
        <v>2861</v>
      </c>
      <c r="B4887" s="6">
        <v>206</v>
      </c>
    </row>
    <row r="4888" spans="1:2" x14ac:dyDescent="0.25">
      <c r="A4888" s="3" t="s">
        <v>2868</v>
      </c>
      <c r="B4888" s="6">
        <v>203</v>
      </c>
    </row>
    <row r="4889" spans="1:2" x14ac:dyDescent="0.25">
      <c r="A4889" s="3" t="s">
        <v>3527</v>
      </c>
      <c r="B4889" s="6">
        <v>90</v>
      </c>
    </row>
    <row r="4890" spans="1:2" x14ac:dyDescent="0.25">
      <c r="A4890" s="3" t="s">
        <v>3514</v>
      </c>
      <c r="B4890" s="6">
        <v>100</v>
      </c>
    </row>
    <row r="4891" spans="1:2" x14ac:dyDescent="0.25">
      <c r="A4891" s="3" t="s">
        <v>3529</v>
      </c>
      <c r="B4891" s="6">
        <v>90</v>
      </c>
    </row>
    <row r="4892" spans="1:2" x14ac:dyDescent="0.25">
      <c r="A4892" s="3" t="s">
        <v>3516</v>
      </c>
      <c r="B4892" s="6">
        <v>85</v>
      </c>
    </row>
    <row r="4893" spans="1:2" x14ac:dyDescent="0.25">
      <c r="A4893" s="3" t="s">
        <v>3526</v>
      </c>
      <c r="B4893" s="6">
        <v>95</v>
      </c>
    </row>
    <row r="4894" spans="1:2" x14ac:dyDescent="0.25">
      <c r="A4894" s="3" t="s">
        <v>3515</v>
      </c>
      <c r="B4894" s="6">
        <v>105</v>
      </c>
    </row>
    <row r="4895" spans="1:2" x14ac:dyDescent="0.25">
      <c r="A4895" s="3" t="s">
        <v>3165</v>
      </c>
      <c r="B4895" s="6">
        <v>278</v>
      </c>
    </row>
    <row r="4896" spans="1:2" x14ac:dyDescent="0.25">
      <c r="A4896" s="3" t="s">
        <v>3174</v>
      </c>
      <c r="B4896" s="6">
        <v>200</v>
      </c>
    </row>
    <row r="4897" spans="1:2" x14ac:dyDescent="0.25">
      <c r="A4897" s="3" t="s">
        <v>3175</v>
      </c>
      <c r="B4897" s="6">
        <v>239</v>
      </c>
    </row>
    <row r="4898" spans="1:2" x14ac:dyDescent="0.25">
      <c r="A4898" s="3" t="s">
        <v>3163</v>
      </c>
      <c r="B4898" s="6">
        <v>200</v>
      </c>
    </row>
    <row r="4899" spans="1:2" x14ac:dyDescent="0.25">
      <c r="A4899" s="3" t="s">
        <v>3162</v>
      </c>
      <c r="B4899" s="6">
        <v>244</v>
      </c>
    </row>
    <row r="4900" spans="1:2" x14ac:dyDescent="0.25">
      <c r="A4900" s="3" t="s">
        <v>3178</v>
      </c>
      <c r="B4900" s="6">
        <v>200</v>
      </c>
    </row>
    <row r="4901" spans="1:2" x14ac:dyDescent="0.25">
      <c r="A4901" s="3" t="s">
        <v>2004</v>
      </c>
      <c r="B4901" s="6">
        <v>115</v>
      </c>
    </row>
    <row r="4902" spans="1:2" x14ac:dyDescent="0.25">
      <c r="A4902" s="3" t="s">
        <v>1422</v>
      </c>
      <c r="B4902" s="6">
        <v>63</v>
      </c>
    </row>
    <row r="4903" spans="1:2" x14ac:dyDescent="0.25">
      <c r="A4903" s="2" t="s">
        <v>5639</v>
      </c>
      <c r="B4903" s="7">
        <v>175</v>
      </c>
    </row>
    <row r="4904" spans="1:2" x14ac:dyDescent="0.25">
      <c r="A4904" s="3" t="s">
        <v>1847</v>
      </c>
      <c r="B4904" s="6">
        <v>60</v>
      </c>
    </row>
    <row r="4905" spans="1:2" x14ac:dyDescent="0.25">
      <c r="A4905" s="4" t="s">
        <v>3913</v>
      </c>
      <c r="B4905" s="6">
        <v>234</v>
      </c>
    </row>
    <row r="4906" spans="1:2" x14ac:dyDescent="0.25">
      <c r="A4906" s="3" t="s">
        <v>931</v>
      </c>
      <c r="B4906" s="6">
        <v>220.5</v>
      </c>
    </row>
    <row r="4907" spans="1:2" x14ac:dyDescent="0.25">
      <c r="A4907" s="3" t="s">
        <v>482</v>
      </c>
      <c r="B4907" s="6">
        <v>62</v>
      </c>
    </row>
    <row r="4908" spans="1:2" x14ac:dyDescent="0.25">
      <c r="A4908" s="3" t="s">
        <v>1056</v>
      </c>
      <c r="B4908" s="6">
        <v>180</v>
      </c>
    </row>
    <row r="4909" spans="1:2" x14ac:dyDescent="0.25">
      <c r="A4909" s="2" t="s">
        <v>5274</v>
      </c>
      <c r="B4909" s="7">
        <v>28.2</v>
      </c>
    </row>
    <row r="4910" spans="1:2" x14ac:dyDescent="0.25">
      <c r="A4910" s="2" t="s">
        <v>5272</v>
      </c>
      <c r="B4910" s="7">
        <v>27.92</v>
      </c>
    </row>
    <row r="4911" spans="1:2" x14ac:dyDescent="0.25">
      <c r="A4911" s="2" t="s">
        <v>5273</v>
      </c>
      <c r="B4911" s="7">
        <v>28.9</v>
      </c>
    </row>
    <row r="4912" spans="1:2" x14ac:dyDescent="0.25">
      <c r="A4912" s="2" t="s">
        <v>5275</v>
      </c>
      <c r="B4912" s="7">
        <v>75</v>
      </c>
    </row>
    <row r="4913" spans="1:2" x14ac:dyDescent="0.25">
      <c r="A4913" s="3" t="s">
        <v>3846</v>
      </c>
      <c r="B4913" s="6">
        <v>200</v>
      </c>
    </row>
    <row r="4914" spans="1:2" x14ac:dyDescent="0.25">
      <c r="A4914" s="3" t="s">
        <v>3845</v>
      </c>
      <c r="B4914" s="6">
        <v>140</v>
      </c>
    </row>
    <row r="4915" spans="1:2" x14ac:dyDescent="0.25">
      <c r="A4915" s="3" t="s">
        <v>3844</v>
      </c>
      <c r="B4915" s="6">
        <v>80</v>
      </c>
    </row>
    <row r="4916" spans="1:2" x14ac:dyDescent="0.25">
      <c r="A4916" s="3" t="s">
        <v>3843</v>
      </c>
      <c r="B4916" s="6">
        <v>200</v>
      </c>
    </row>
    <row r="4917" spans="1:2" x14ac:dyDescent="0.25">
      <c r="A4917" s="3" t="s">
        <v>3842</v>
      </c>
      <c r="B4917" s="6">
        <v>140</v>
      </c>
    </row>
    <row r="4918" spans="1:2" x14ac:dyDescent="0.25">
      <c r="A4918" s="3" t="s">
        <v>3841</v>
      </c>
      <c r="B4918" s="6">
        <v>80</v>
      </c>
    </row>
    <row r="4919" spans="1:2" x14ac:dyDescent="0.25">
      <c r="A4919" s="3" t="s">
        <v>3863</v>
      </c>
      <c r="B4919" s="6">
        <v>60</v>
      </c>
    </row>
    <row r="4920" spans="1:2" x14ac:dyDescent="0.25">
      <c r="A4920" s="3" t="s">
        <v>3864</v>
      </c>
      <c r="B4920" s="6">
        <v>92</v>
      </c>
    </row>
    <row r="4921" spans="1:2" x14ac:dyDescent="0.25">
      <c r="A4921" s="3" t="s">
        <v>3865</v>
      </c>
      <c r="B4921" s="6">
        <v>121</v>
      </c>
    </row>
    <row r="4922" spans="1:2" x14ac:dyDescent="0.25">
      <c r="A4922" s="3" t="s">
        <v>3866</v>
      </c>
      <c r="B4922" s="6">
        <v>179</v>
      </c>
    </row>
    <row r="4923" spans="1:2" x14ac:dyDescent="0.25">
      <c r="A4923" s="3" t="s">
        <v>2983</v>
      </c>
      <c r="B4923" s="6">
        <v>113</v>
      </c>
    </row>
    <row r="4924" spans="1:2" x14ac:dyDescent="0.25">
      <c r="A4924" s="3" t="s">
        <v>688</v>
      </c>
      <c r="B4924" s="6">
        <v>61.75</v>
      </c>
    </row>
    <row r="4925" spans="1:2" x14ac:dyDescent="0.25">
      <c r="A4925" s="3" t="s">
        <v>821</v>
      </c>
      <c r="B4925" s="6">
        <v>24.74</v>
      </c>
    </row>
    <row r="4926" spans="1:2" x14ac:dyDescent="0.25">
      <c r="A4926" s="2" t="s">
        <v>5276</v>
      </c>
      <c r="B4926" s="7">
        <v>0.16</v>
      </c>
    </row>
    <row r="4927" spans="1:2" x14ac:dyDescent="0.25">
      <c r="A4927" s="2" t="s">
        <v>5277</v>
      </c>
      <c r="B4927" s="7">
        <v>1.27</v>
      </c>
    </row>
    <row r="4928" spans="1:2" x14ac:dyDescent="0.25">
      <c r="A4928" s="3" t="s">
        <v>1744</v>
      </c>
      <c r="B4928" s="6">
        <v>150</v>
      </c>
    </row>
    <row r="4929" spans="1:2" x14ac:dyDescent="0.25">
      <c r="A4929" s="2" t="s">
        <v>5278</v>
      </c>
      <c r="B4929" s="7">
        <v>146.35</v>
      </c>
    </row>
    <row r="4930" spans="1:2" x14ac:dyDescent="0.25">
      <c r="A4930" s="2" t="s">
        <v>5640</v>
      </c>
      <c r="B4930" s="7">
        <v>1.3000000000000003</v>
      </c>
    </row>
    <row r="4931" spans="1:2" x14ac:dyDescent="0.25">
      <c r="A4931" s="3" t="s">
        <v>1245</v>
      </c>
      <c r="B4931" s="6">
        <v>13191.75</v>
      </c>
    </row>
    <row r="4932" spans="1:2" x14ac:dyDescent="0.25">
      <c r="A4932" s="3" t="s">
        <v>1225</v>
      </c>
      <c r="B4932" s="6">
        <v>20842</v>
      </c>
    </row>
    <row r="4933" spans="1:2" x14ac:dyDescent="0.25">
      <c r="A4933" s="3" t="s">
        <v>3001</v>
      </c>
      <c r="B4933" s="6">
        <v>250</v>
      </c>
    </row>
    <row r="4934" spans="1:2" x14ac:dyDescent="0.25">
      <c r="A4934" s="3" t="s">
        <v>1141</v>
      </c>
      <c r="B4934" s="6">
        <v>1472.8</v>
      </c>
    </row>
    <row r="4935" spans="1:2" x14ac:dyDescent="0.25">
      <c r="A4935" s="2" t="s">
        <v>5279</v>
      </c>
      <c r="B4935" s="7">
        <v>277.06</v>
      </c>
    </row>
    <row r="4936" spans="1:2" x14ac:dyDescent="0.25">
      <c r="A4936" s="3" t="s">
        <v>768</v>
      </c>
      <c r="B4936" s="6">
        <v>825</v>
      </c>
    </row>
    <row r="4937" spans="1:2" x14ac:dyDescent="0.25">
      <c r="A4937" s="3" t="s">
        <v>213</v>
      </c>
      <c r="B4937" s="6">
        <v>423.5</v>
      </c>
    </row>
    <row r="4938" spans="1:2" x14ac:dyDescent="0.25">
      <c r="A4938" s="3" t="s">
        <v>418</v>
      </c>
      <c r="B4938" s="6">
        <v>119</v>
      </c>
    </row>
    <row r="4939" spans="1:2" x14ac:dyDescent="0.25">
      <c r="A4939" s="2" t="s">
        <v>5280</v>
      </c>
      <c r="B4939" s="7">
        <v>7.6899999999999995</v>
      </c>
    </row>
    <row r="4940" spans="1:2" x14ac:dyDescent="0.25">
      <c r="A4940" s="3" t="s">
        <v>855</v>
      </c>
      <c r="B4940" s="6">
        <v>70.13</v>
      </c>
    </row>
    <row r="4941" spans="1:2" x14ac:dyDescent="0.25">
      <c r="A4941" s="2" t="s">
        <v>5281</v>
      </c>
      <c r="B4941" s="7">
        <v>287.35000000000002</v>
      </c>
    </row>
    <row r="4942" spans="1:2" x14ac:dyDescent="0.25">
      <c r="A4942" s="3" t="s">
        <v>1942</v>
      </c>
      <c r="B4942" s="6">
        <v>99</v>
      </c>
    </row>
    <row r="4943" spans="1:2" x14ac:dyDescent="0.25">
      <c r="A4943" s="3" t="s">
        <v>306</v>
      </c>
      <c r="B4943" s="6">
        <v>165</v>
      </c>
    </row>
    <row r="4944" spans="1:2" x14ac:dyDescent="0.25">
      <c r="A4944" s="3" t="s">
        <v>201</v>
      </c>
      <c r="B4944" s="6">
        <v>60.5</v>
      </c>
    </row>
    <row r="4945" spans="1:2" x14ac:dyDescent="0.25">
      <c r="A4945" s="3" t="s">
        <v>762</v>
      </c>
      <c r="B4945" s="6">
        <v>65.25</v>
      </c>
    </row>
    <row r="4946" spans="1:2" x14ac:dyDescent="0.25">
      <c r="A4946" s="3" t="s">
        <v>771</v>
      </c>
      <c r="B4946" s="6">
        <v>93.5</v>
      </c>
    </row>
    <row r="4947" spans="1:2" x14ac:dyDescent="0.25">
      <c r="A4947" s="3" t="s">
        <v>532</v>
      </c>
      <c r="B4947" s="6">
        <v>72</v>
      </c>
    </row>
    <row r="4948" spans="1:2" x14ac:dyDescent="0.25">
      <c r="A4948" s="3" t="s">
        <v>772</v>
      </c>
      <c r="B4948" s="6">
        <v>247</v>
      </c>
    </row>
    <row r="4949" spans="1:2" x14ac:dyDescent="0.25">
      <c r="A4949" s="3" t="s">
        <v>182</v>
      </c>
      <c r="B4949" s="6">
        <v>68.25</v>
      </c>
    </row>
    <row r="4950" spans="1:2" x14ac:dyDescent="0.25">
      <c r="A4950" s="3" t="s">
        <v>415</v>
      </c>
      <c r="B4950" s="6">
        <v>72.25</v>
      </c>
    </row>
    <row r="4951" spans="1:2" x14ac:dyDescent="0.25">
      <c r="A4951" s="3" t="s">
        <v>202</v>
      </c>
      <c r="B4951" s="6">
        <v>64.75</v>
      </c>
    </row>
    <row r="4952" spans="1:2" x14ac:dyDescent="0.25">
      <c r="A4952" s="3" t="s">
        <v>540</v>
      </c>
      <c r="B4952" s="6">
        <v>69.5</v>
      </c>
    </row>
    <row r="4953" spans="1:2" x14ac:dyDescent="0.25">
      <c r="A4953" s="3" t="s">
        <v>204</v>
      </c>
      <c r="B4953" s="6">
        <v>63.5</v>
      </c>
    </row>
    <row r="4954" spans="1:2" x14ac:dyDescent="0.25">
      <c r="A4954" s="3" t="s">
        <v>556</v>
      </c>
      <c r="B4954" s="6">
        <v>138.75</v>
      </c>
    </row>
    <row r="4955" spans="1:2" x14ac:dyDescent="0.25">
      <c r="A4955" s="3" t="s">
        <v>791</v>
      </c>
      <c r="B4955" s="6">
        <v>17.100000000000001</v>
      </c>
    </row>
    <row r="4956" spans="1:2" x14ac:dyDescent="0.25">
      <c r="A4956" s="3" t="s">
        <v>850</v>
      </c>
      <c r="B4956" s="6">
        <v>215.68</v>
      </c>
    </row>
    <row r="4957" spans="1:2" x14ac:dyDescent="0.25">
      <c r="A4957" s="3" t="s">
        <v>356</v>
      </c>
      <c r="B4957" s="6">
        <v>700.25</v>
      </c>
    </row>
    <row r="4958" spans="1:2" x14ac:dyDescent="0.25">
      <c r="A4958" s="3" t="s">
        <v>933</v>
      </c>
      <c r="B4958" s="6">
        <v>973</v>
      </c>
    </row>
    <row r="4959" spans="1:2" x14ac:dyDescent="0.25">
      <c r="A4959" s="3" t="s">
        <v>2208</v>
      </c>
      <c r="B4959" s="6">
        <v>854</v>
      </c>
    </row>
    <row r="4960" spans="1:2" x14ac:dyDescent="0.25">
      <c r="A4960" s="2" t="s">
        <v>5282</v>
      </c>
      <c r="B4960" s="7">
        <v>2.5300000000000002</v>
      </c>
    </row>
    <row r="4961" spans="1:2" x14ac:dyDescent="0.25">
      <c r="A4961" s="2" t="s">
        <v>5284</v>
      </c>
      <c r="B4961" s="7">
        <v>0.22</v>
      </c>
    </row>
    <row r="4962" spans="1:2" x14ac:dyDescent="0.25">
      <c r="A4962" s="2" t="s">
        <v>5283</v>
      </c>
      <c r="B4962" s="7">
        <v>6.9399999999999995</v>
      </c>
    </row>
    <row r="4963" spans="1:2" x14ac:dyDescent="0.25">
      <c r="A4963" s="3" t="s">
        <v>683</v>
      </c>
      <c r="B4963" s="6">
        <v>138.30000000000001</v>
      </c>
    </row>
    <row r="4964" spans="1:2" x14ac:dyDescent="0.25">
      <c r="A4964" s="2" t="s">
        <v>5285</v>
      </c>
      <c r="B4964" s="7">
        <v>3.73</v>
      </c>
    </row>
    <row r="4965" spans="1:2" x14ac:dyDescent="0.25">
      <c r="A4965" s="2" t="s">
        <v>5286</v>
      </c>
      <c r="B4965" s="7">
        <v>3.64</v>
      </c>
    </row>
    <row r="4966" spans="1:2" x14ac:dyDescent="0.25">
      <c r="A4966" s="2" t="s">
        <v>5287</v>
      </c>
      <c r="B4966" s="7">
        <v>3.6999999999999997</v>
      </c>
    </row>
    <row r="4967" spans="1:2" x14ac:dyDescent="0.25">
      <c r="A4967" s="2" t="s">
        <v>5288</v>
      </c>
      <c r="B4967" s="7">
        <v>1.7800000000000002</v>
      </c>
    </row>
    <row r="4968" spans="1:2" x14ac:dyDescent="0.25">
      <c r="A4968" s="2" t="s">
        <v>5289</v>
      </c>
      <c r="B4968" s="7">
        <v>3.6999999999999997</v>
      </c>
    </row>
    <row r="4969" spans="1:2" x14ac:dyDescent="0.25">
      <c r="A4969" s="2" t="s">
        <v>5290</v>
      </c>
      <c r="B4969" s="7">
        <v>3.64</v>
      </c>
    </row>
    <row r="4970" spans="1:2" x14ac:dyDescent="0.25">
      <c r="A4970" s="2" t="s">
        <v>5291</v>
      </c>
      <c r="B4970" s="7">
        <v>3.6999999999999997</v>
      </c>
    </row>
    <row r="4971" spans="1:2" x14ac:dyDescent="0.25">
      <c r="A4971" s="2" t="s">
        <v>5292</v>
      </c>
      <c r="B4971" s="7">
        <v>3.6999999999999997</v>
      </c>
    </row>
    <row r="4972" spans="1:2" x14ac:dyDescent="0.25">
      <c r="A4972" s="2" t="s">
        <v>5293</v>
      </c>
      <c r="B4972" s="7">
        <v>1.4800000000000002</v>
      </c>
    </row>
    <row r="4973" spans="1:2" x14ac:dyDescent="0.25">
      <c r="A4973" s="3" t="s">
        <v>1850</v>
      </c>
      <c r="B4973" s="6">
        <v>68</v>
      </c>
    </row>
    <row r="4974" spans="1:2" x14ac:dyDescent="0.25">
      <c r="A4974" s="3" t="s">
        <v>1851</v>
      </c>
      <c r="B4974" s="6">
        <v>100</v>
      </c>
    </row>
    <row r="4975" spans="1:2" x14ac:dyDescent="0.25">
      <c r="A4975" s="3" t="s">
        <v>638</v>
      </c>
      <c r="B4975" s="6">
        <v>144</v>
      </c>
    </row>
    <row r="4976" spans="1:2" x14ac:dyDescent="0.25">
      <c r="A4976" s="3" t="s">
        <v>1842</v>
      </c>
      <c r="B4976" s="6">
        <v>133</v>
      </c>
    </row>
    <row r="4977" spans="1:2" x14ac:dyDescent="0.25">
      <c r="A4977" s="3" t="s">
        <v>908</v>
      </c>
      <c r="B4977" s="6">
        <v>844.8</v>
      </c>
    </row>
    <row r="4978" spans="1:2" x14ac:dyDescent="0.25">
      <c r="A4978" s="3" t="s">
        <v>1333</v>
      </c>
      <c r="B4978" s="6">
        <v>259.2</v>
      </c>
    </row>
    <row r="4979" spans="1:2" x14ac:dyDescent="0.25">
      <c r="A4979" s="3" t="s">
        <v>910</v>
      </c>
      <c r="B4979" s="6">
        <v>1981.5</v>
      </c>
    </row>
    <row r="4980" spans="1:2" x14ac:dyDescent="0.25">
      <c r="A4980" s="3" t="s">
        <v>206</v>
      </c>
      <c r="B4980" s="6">
        <v>3230.75</v>
      </c>
    </row>
    <row r="4981" spans="1:2" x14ac:dyDescent="0.25">
      <c r="A4981" s="3" t="s">
        <v>1519</v>
      </c>
      <c r="B4981" s="6">
        <v>84</v>
      </c>
    </row>
    <row r="4982" spans="1:2" x14ac:dyDescent="0.25">
      <c r="A4982" s="3" t="s">
        <v>1758</v>
      </c>
      <c r="B4982" s="6">
        <v>277</v>
      </c>
    </row>
    <row r="4983" spans="1:2" x14ac:dyDescent="0.25">
      <c r="A4983" s="3" t="s">
        <v>1757</v>
      </c>
      <c r="B4983" s="6">
        <v>98</v>
      </c>
    </row>
    <row r="4984" spans="1:2" x14ac:dyDescent="0.25">
      <c r="A4984" s="3" t="s">
        <v>1387</v>
      </c>
      <c r="B4984" s="6">
        <v>101</v>
      </c>
    </row>
    <row r="4985" spans="1:2" x14ac:dyDescent="0.25">
      <c r="A4985" s="3" t="s">
        <v>1474</v>
      </c>
      <c r="B4985" s="6">
        <v>132</v>
      </c>
    </row>
    <row r="4986" spans="1:2" x14ac:dyDescent="0.25">
      <c r="A4986" s="3" t="s">
        <v>1388</v>
      </c>
      <c r="B4986" s="6">
        <v>103</v>
      </c>
    </row>
    <row r="4987" spans="1:2" x14ac:dyDescent="0.25">
      <c r="A4987" s="3" t="s">
        <v>408</v>
      </c>
      <c r="B4987" s="6">
        <v>479.2</v>
      </c>
    </row>
    <row r="4988" spans="1:2" x14ac:dyDescent="0.25">
      <c r="A4988" s="3" t="s">
        <v>690</v>
      </c>
      <c r="B4988" s="6">
        <v>1776.75</v>
      </c>
    </row>
    <row r="4989" spans="1:2" x14ac:dyDescent="0.25">
      <c r="A4989" s="3" t="s">
        <v>407</v>
      </c>
      <c r="B4989" s="6">
        <v>1497.25</v>
      </c>
    </row>
    <row r="4990" spans="1:2" x14ac:dyDescent="0.25">
      <c r="A4990" s="3" t="s">
        <v>410</v>
      </c>
      <c r="B4990" s="6">
        <v>1430</v>
      </c>
    </row>
    <row r="4991" spans="1:2" x14ac:dyDescent="0.25">
      <c r="A4991" s="3" t="s">
        <v>1489</v>
      </c>
      <c r="B4991" s="6">
        <v>136</v>
      </c>
    </row>
    <row r="4992" spans="1:2" x14ac:dyDescent="0.25">
      <c r="A4992" s="2" t="s">
        <v>5294</v>
      </c>
      <c r="B4992" s="7">
        <v>1.21</v>
      </c>
    </row>
    <row r="4993" spans="1:2" x14ac:dyDescent="0.25">
      <c r="A4993" s="2" t="s">
        <v>5295</v>
      </c>
      <c r="B4993" s="7">
        <v>1.9</v>
      </c>
    </row>
    <row r="4994" spans="1:2" x14ac:dyDescent="0.25">
      <c r="A4994" s="2" t="s">
        <v>5296</v>
      </c>
      <c r="B4994" s="7">
        <v>0.4</v>
      </c>
    </row>
    <row r="4995" spans="1:2" x14ac:dyDescent="0.25">
      <c r="A4995" s="3" t="s">
        <v>3494</v>
      </c>
      <c r="B4995" s="6">
        <v>705</v>
      </c>
    </row>
    <row r="4996" spans="1:2" x14ac:dyDescent="0.25">
      <c r="A4996" s="3" t="s">
        <v>3143</v>
      </c>
      <c r="B4996" s="6">
        <v>210</v>
      </c>
    </row>
    <row r="4997" spans="1:2" x14ac:dyDescent="0.25">
      <c r="A4997" s="3" t="s">
        <v>3493</v>
      </c>
      <c r="B4997" s="6">
        <v>465</v>
      </c>
    </row>
    <row r="4998" spans="1:2" x14ac:dyDescent="0.25">
      <c r="A4998" s="3" t="s">
        <v>3142</v>
      </c>
      <c r="B4998" s="6">
        <v>210</v>
      </c>
    </row>
    <row r="4999" spans="1:2" x14ac:dyDescent="0.25">
      <c r="A4999" s="3" t="s">
        <v>3149</v>
      </c>
      <c r="B4999" s="6">
        <v>210</v>
      </c>
    </row>
    <row r="5000" spans="1:2" x14ac:dyDescent="0.25">
      <c r="A5000" s="2" t="s">
        <v>5297</v>
      </c>
      <c r="B5000" s="7">
        <v>1.81</v>
      </c>
    </row>
    <row r="5001" spans="1:2" x14ac:dyDescent="0.25">
      <c r="A5001" s="2" t="s">
        <v>5298</v>
      </c>
      <c r="B5001" s="7">
        <v>45.67</v>
      </c>
    </row>
    <row r="5002" spans="1:2" x14ac:dyDescent="0.25">
      <c r="A5002" s="2" t="s">
        <v>5299</v>
      </c>
      <c r="B5002" s="7">
        <v>455.74</v>
      </c>
    </row>
    <row r="5003" spans="1:2" x14ac:dyDescent="0.25">
      <c r="A5003" s="3" t="s">
        <v>3148</v>
      </c>
      <c r="B5003" s="6">
        <v>1110</v>
      </c>
    </row>
    <row r="5004" spans="1:2" x14ac:dyDescent="0.25">
      <c r="A5004" s="3" t="s">
        <v>3147</v>
      </c>
      <c r="B5004" s="6">
        <v>210</v>
      </c>
    </row>
    <row r="5005" spans="1:2" x14ac:dyDescent="0.25">
      <c r="A5005" s="4" t="s">
        <v>3999</v>
      </c>
      <c r="B5005" s="6">
        <v>210</v>
      </c>
    </row>
    <row r="5006" spans="1:2" x14ac:dyDescent="0.25">
      <c r="A5006" s="4" t="s">
        <v>4093</v>
      </c>
      <c r="B5006" s="6">
        <v>655</v>
      </c>
    </row>
    <row r="5007" spans="1:2" x14ac:dyDescent="0.25">
      <c r="A5007" s="4" t="s">
        <v>4000</v>
      </c>
      <c r="B5007" s="6">
        <v>210</v>
      </c>
    </row>
    <row r="5008" spans="1:2" x14ac:dyDescent="0.25">
      <c r="A5008" s="4" t="s">
        <v>4092</v>
      </c>
      <c r="B5008" s="6">
        <v>440</v>
      </c>
    </row>
    <row r="5009" spans="1:2" x14ac:dyDescent="0.25">
      <c r="A5009" s="3" t="s">
        <v>2043</v>
      </c>
      <c r="B5009" s="6">
        <v>25</v>
      </c>
    </row>
    <row r="5010" spans="1:2" x14ac:dyDescent="0.25">
      <c r="A5010" s="2" t="s">
        <v>5300</v>
      </c>
      <c r="B5010" s="7">
        <v>1125</v>
      </c>
    </row>
    <row r="5011" spans="1:2" x14ac:dyDescent="0.25">
      <c r="A5011" s="2" t="s">
        <v>5301</v>
      </c>
      <c r="B5011" s="7">
        <v>895</v>
      </c>
    </row>
    <row r="5012" spans="1:2" x14ac:dyDescent="0.25">
      <c r="A5012" s="2" t="s">
        <v>5302</v>
      </c>
      <c r="B5012" s="7">
        <v>33.4</v>
      </c>
    </row>
    <row r="5013" spans="1:2" x14ac:dyDescent="0.25">
      <c r="A5013" s="3" t="s">
        <v>2709</v>
      </c>
      <c r="B5013" s="6">
        <v>225</v>
      </c>
    </row>
    <row r="5014" spans="1:2" x14ac:dyDescent="0.25">
      <c r="A5014" s="2" t="s">
        <v>5303</v>
      </c>
      <c r="B5014" s="7">
        <v>175</v>
      </c>
    </row>
    <row r="5015" spans="1:2" x14ac:dyDescent="0.25">
      <c r="A5015" s="2" t="s">
        <v>5304</v>
      </c>
      <c r="B5015" s="7">
        <v>131.24</v>
      </c>
    </row>
    <row r="5016" spans="1:2" x14ac:dyDescent="0.25">
      <c r="A5016" s="2" t="s">
        <v>5305</v>
      </c>
      <c r="B5016" s="7">
        <v>875</v>
      </c>
    </row>
    <row r="5017" spans="1:2" x14ac:dyDescent="0.25">
      <c r="A5017" s="3" t="s">
        <v>3675</v>
      </c>
      <c r="B5017" s="6">
        <v>100</v>
      </c>
    </row>
    <row r="5018" spans="1:2" x14ac:dyDescent="0.25">
      <c r="A5018" s="3" t="s">
        <v>3674</v>
      </c>
      <c r="B5018" s="6">
        <v>150</v>
      </c>
    </row>
    <row r="5019" spans="1:2" x14ac:dyDescent="0.25">
      <c r="A5019" s="2" t="s">
        <v>5306</v>
      </c>
      <c r="B5019" s="7">
        <v>77.650000000000006</v>
      </c>
    </row>
    <row r="5020" spans="1:2" x14ac:dyDescent="0.25">
      <c r="A5020" s="2" t="s">
        <v>5307</v>
      </c>
      <c r="B5020" s="7">
        <v>8.35</v>
      </c>
    </row>
    <row r="5021" spans="1:2" x14ac:dyDescent="0.25">
      <c r="A5021" s="3" t="s">
        <v>320</v>
      </c>
      <c r="B5021" s="6">
        <v>220.75</v>
      </c>
    </row>
    <row r="5022" spans="1:2" x14ac:dyDescent="0.25">
      <c r="A5022" s="3" t="s">
        <v>695</v>
      </c>
      <c r="B5022" s="6">
        <v>365</v>
      </c>
    </row>
    <row r="5023" spans="1:2" x14ac:dyDescent="0.25">
      <c r="A5023" s="3" t="s">
        <v>2413</v>
      </c>
      <c r="B5023" s="6">
        <v>148</v>
      </c>
    </row>
    <row r="5024" spans="1:2" x14ac:dyDescent="0.25">
      <c r="A5024" s="3" t="s">
        <v>1501</v>
      </c>
      <c r="B5024" s="6">
        <v>173</v>
      </c>
    </row>
    <row r="5025" spans="1:2" x14ac:dyDescent="0.25">
      <c r="A5025" s="2" t="s">
        <v>5308</v>
      </c>
      <c r="B5025" s="7">
        <v>1.6300000000000001</v>
      </c>
    </row>
    <row r="5026" spans="1:2" x14ac:dyDescent="0.25">
      <c r="A5026" s="2" t="s">
        <v>5309</v>
      </c>
      <c r="B5026" s="7">
        <v>2.74</v>
      </c>
    </row>
    <row r="5027" spans="1:2" x14ac:dyDescent="0.25">
      <c r="A5027" s="2" t="s">
        <v>5310</v>
      </c>
      <c r="B5027" s="7">
        <v>2.4700000000000002</v>
      </c>
    </row>
    <row r="5028" spans="1:2" x14ac:dyDescent="0.25">
      <c r="A5028" s="2" t="s">
        <v>5311</v>
      </c>
      <c r="B5028" s="7">
        <v>28.45</v>
      </c>
    </row>
    <row r="5029" spans="1:2" x14ac:dyDescent="0.25">
      <c r="A5029" s="2" t="s">
        <v>5312</v>
      </c>
      <c r="B5029" s="7">
        <v>18.100000000000001</v>
      </c>
    </row>
    <row r="5030" spans="1:2" x14ac:dyDescent="0.25">
      <c r="A5030" s="3" t="s">
        <v>978</v>
      </c>
      <c r="B5030" s="6">
        <v>10.49</v>
      </c>
    </row>
    <row r="5031" spans="1:2" x14ac:dyDescent="0.25">
      <c r="A5031" s="3" t="s">
        <v>235</v>
      </c>
      <c r="B5031" s="6">
        <v>212.8</v>
      </c>
    </row>
    <row r="5032" spans="1:2" x14ac:dyDescent="0.25">
      <c r="A5032" s="3" t="s">
        <v>914</v>
      </c>
      <c r="B5032" s="6">
        <v>316.8</v>
      </c>
    </row>
    <row r="5033" spans="1:2" x14ac:dyDescent="0.25">
      <c r="A5033" s="3" t="s">
        <v>234</v>
      </c>
      <c r="B5033" s="6">
        <v>236</v>
      </c>
    </row>
    <row r="5034" spans="1:2" x14ac:dyDescent="0.25">
      <c r="A5034" s="2" t="s">
        <v>5313</v>
      </c>
      <c r="B5034" s="7">
        <v>373.72</v>
      </c>
    </row>
    <row r="5035" spans="1:2" x14ac:dyDescent="0.25">
      <c r="A5035" s="3" t="s">
        <v>3629</v>
      </c>
      <c r="B5035" s="6">
        <v>45</v>
      </c>
    </row>
    <row r="5036" spans="1:2" x14ac:dyDescent="0.25">
      <c r="A5036" s="3" t="s">
        <v>3277</v>
      </c>
      <c r="B5036" s="6">
        <v>714</v>
      </c>
    </row>
    <row r="5037" spans="1:2" x14ac:dyDescent="0.25">
      <c r="A5037" s="3" t="s">
        <v>2519</v>
      </c>
      <c r="B5037" s="6">
        <v>304</v>
      </c>
    </row>
    <row r="5038" spans="1:2" x14ac:dyDescent="0.25">
      <c r="A5038" s="3" t="s">
        <v>2415</v>
      </c>
      <c r="B5038" s="6">
        <v>235</v>
      </c>
    </row>
    <row r="5039" spans="1:2" x14ac:dyDescent="0.25">
      <c r="A5039" s="3" t="s">
        <v>2414</v>
      </c>
      <c r="B5039" s="6">
        <v>235</v>
      </c>
    </row>
    <row r="5040" spans="1:2" x14ac:dyDescent="0.25">
      <c r="A5040" s="3" t="s">
        <v>278</v>
      </c>
      <c r="B5040" s="6">
        <v>765</v>
      </c>
    </row>
    <row r="5041" spans="1:2" x14ac:dyDescent="0.25">
      <c r="A5041" s="2" t="s">
        <v>5314</v>
      </c>
      <c r="B5041" s="7">
        <v>87.78</v>
      </c>
    </row>
    <row r="5042" spans="1:2" x14ac:dyDescent="0.25">
      <c r="A5042" s="2" t="s">
        <v>5315</v>
      </c>
      <c r="B5042" s="7">
        <v>0.61</v>
      </c>
    </row>
    <row r="5043" spans="1:2" x14ac:dyDescent="0.25">
      <c r="A5043" s="2" t="s">
        <v>5316</v>
      </c>
      <c r="B5043" s="7">
        <v>0.37</v>
      </c>
    </row>
    <row r="5044" spans="1:2" x14ac:dyDescent="0.25">
      <c r="A5044" s="2" t="s">
        <v>5317</v>
      </c>
      <c r="B5044" s="7">
        <v>98.32</v>
      </c>
    </row>
    <row r="5045" spans="1:2" x14ac:dyDescent="0.25">
      <c r="A5045" s="2" t="s">
        <v>5318</v>
      </c>
      <c r="B5045" s="7">
        <v>0.99999999999999989</v>
      </c>
    </row>
    <row r="5046" spans="1:2" x14ac:dyDescent="0.25">
      <c r="A5046" s="3" t="s">
        <v>220</v>
      </c>
      <c r="B5046" s="6">
        <v>3987</v>
      </c>
    </row>
    <row r="5047" spans="1:2" x14ac:dyDescent="0.25">
      <c r="A5047" s="3" t="s">
        <v>1749</v>
      </c>
      <c r="B5047" s="6">
        <v>150</v>
      </c>
    </row>
    <row r="5048" spans="1:2" x14ac:dyDescent="0.25">
      <c r="A5048" s="3" t="s">
        <v>1747</v>
      </c>
      <c r="B5048" s="6">
        <v>107</v>
      </c>
    </row>
    <row r="5049" spans="1:2" x14ac:dyDescent="0.25">
      <c r="A5049" s="3" t="s">
        <v>1748</v>
      </c>
      <c r="B5049" s="6">
        <v>135</v>
      </c>
    </row>
    <row r="5050" spans="1:2" x14ac:dyDescent="0.25">
      <c r="A5050" s="3" t="s">
        <v>1909</v>
      </c>
      <c r="B5050" s="6">
        <v>125</v>
      </c>
    </row>
    <row r="5051" spans="1:2" x14ac:dyDescent="0.25">
      <c r="A5051" s="3" t="s">
        <v>2243</v>
      </c>
      <c r="B5051" s="6">
        <v>47</v>
      </c>
    </row>
    <row r="5052" spans="1:2" x14ac:dyDescent="0.25">
      <c r="A5052" s="3" t="s">
        <v>1457</v>
      </c>
      <c r="B5052" s="6">
        <v>139</v>
      </c>
    </row>
    <row r="5053" spans="1:2" x14ac:dyDescent="0.25">
      <c r="A5053" s="2" t="s">
        <v>5319</v>
      </c>
      <c r="B5053" s="7">
        <v>0.48099999999999998</v>
      </c>
    </row>
    <row r="5054" spans="1:2" x14ac:dyDescent="0.25">
      <c r="A5054" s="3" t="s">
        <v>2945</v>
      </c>
      <c r="B5054" s="6">
        <v>65</v>
      </c>
    </row>
    <row r="5055" spans="1:2" x14ac:dyDescent="0.25">
      <c r="A5055" s="2" t="s">
        <v>5320</v>
      </c>
      <c r="B5055" s="7">
        <v>339.14</v>
      </c>
    </row>
    <row r="5056" spans="1:2" x14ac:dyDescent="0.25">
      <c r="A5056" s="2" t="s">
        <v>5321</v>
      </c>
      <c r="B5056" s="7">
        <v>0.22</v>
      </c>
    </row>
    <row r="5057" spans="1:2" x14ac:dyDescent="0.25">
      <c r="A5057" s="3" t="s">
        <v>2571</v>
      </c>
      <c r="B5057" s="6">
        <v>511</v>
      </c>
    </row>
    <row r="5058" spans="1:2" x14ac:dyDescent="0.25">
      <c r="A5058" s="3" t="s">
        <v>3705</v>
      </c>
      <c r="B5058" s="6">
        <v>83</v>
      </c>
    </row>
    <row r="5059" spans="1:2" x14ac:dyDescent="0.25">
      <c r="A5059" s="4" t="s">
        <v>4002</v>
      </c>
      <c r="B5059" s="6">
        <v>115</v>
      </c>
    </row>
    <row r="5060" spans="1:2" x14ac:dyDescent="0.25">
      <c r="A5060" s="4" t="s">
        <v>4001</v>
      </c>
      <c r="B5060" s="6">
        <v>96</v>
      </c>
    </row>
    <row r="5061" spans="1:2" x14ac:dyDescent="0.25">
      <c r="A5061" s="3" t="s">
        <v>146</v>
      </c>
      <c r="B5061" s="6">
        <v>85</v>
      </c>
    </row>
    <row r="5062" spans="1:2" x14ac:dyDescent="0.25">
      <c r="A5062" s="3" t="s">
        <v>3284</v>
      </c>
      <c r="B5062" s="6">
        <v>168</v>
      </c>
    </row>
    <row r="5063" spans="1:2" x14ac:dyDescent="0.25">
      <c r="A5063" s="3" t="s">
        <v>3704</v>
      </c>
      <c r="B5063" s="6">
        <v>73</v>
      </c>
    </row>
    <row r="5064" spans="1:2" x14ac:dyDescent="0.25">
      <c r="A5064" s="3" t="s">
        <v>3678</v>
      </c>
      <c r="B5064" s="6">
        <v>168</v>
      </c>
    </row>
    <row r="5065" spans="1:2" x14ac:dyDescent="0.25">
      <c r="A5065" s="2" t="s">
        <v>5322</v>
      </c>
      <c r="B5065" s="7">
        <v>0.22</v>
      </c>
    </row>
    <row r="5066" spans="1:2" x14ac:dyDescent="0.25">
      <c r="A5066" s="3" t="s">
        <v>1750</v>
      </c>
      <c r="B5066" s="6">
        <v>117</v>
      </c>
    </row>
    <row r="5067" spans="1:2" x14ac:dyDescent="0.25">
      <c r="A5067" s="2" t="s">
        <v>5323</v>
      </c>
      <c r="B5067" s="7">
        <v>2825</v>
      </c>
    </row>
    <row r="5068" spans="1:2" x14ac:dyDescent="0.25">
      <c r="A5068" s="4" t="s">
        <v>4004</v>
      </c>
      <c r="B5068" s="6">
        <v>913</v>
      </c>
    </row>
    <row r="5069" spans="1:2" x14ac:dyDescent="0.25">
      <c r="A5069" s="4" t="s">
        <v>4003</v>
      </c>
      <c r="B5069" s="6">
        <v>195</v>
      </c>
    </row>
    <row r="5070" spans="1:2" x14ac:dyDescent="0.25">
      <c r="A5070" s="4" t="s">
        <v>4005</v>
      </c>
      <c r="B5070" s="6">
        <v>335</v>
      </c>
    </row>
    <row r="5071" spans="1:2" x14ac:dyDescent="0.25">
      <c r="A5071" s="4" t="s">
        <v>4112</v>
      </c>
      <c r="B5071" s="6">
        <v>295</v>
      </c>
    </row>
    <row r="5072" spans="1:2" x14ac:dyDescent="0.25">
      <c r="A5072" s="4" t="s">
        <v>4006</v>
      </c>
      <c r="B5072" s="6">
        <v>550</v>
      </c>
    </row>
    <row r="5073" spans="1:2" x14ac:dyDescent="0.25">
      <c r="A5073" s="4" t="s">
        <v>4114</v>
      </c>
      <c r="B5073" s="6">
        <v>195</v>
      </c>
    </row>
    <row r="5074" spans="1:2" x14ac:dyDescent="0.25">
      <c r="A5074" s="3" t="s">
        <v>1006</v>
      </c>
      <c r="B5074" s="6">
        <v>900</v>
      </c>
    </row>
    <row r="5075" spans="1:2" x14ac:dyDescent="0.25">
      <c r="A5075" s="4" t="s">
        <v>4007</v>
      </c>
      <c r="B5075" s="6">
        <v>853</v>
      </c>
    </row>
    <row r="5076" spans="1:2" x14ac:dyDescent="0.25">
      <c r="A5076" s="4" t="s">
        <v>4113</v>
      </c>
      <c r="B5076" s="6">
        <v>612</v>
      </c>
    </row>
    <row r="5077" spans="1:2" x14ac:dyDescent="0.25">
      <c r="A5077" s="3" t="s">
        <v>3188</v>
      </c>
      <c r="B5077" s="6">
        <v>1000</v>
      </c>
    </row>
    <row r="5078" spans="1:2" x14ac:dyDescent="0.25">
      <c r="A5078" s="2" t="s">
        <v>5324</v>
      </c>
      <c r="B5078" s="7">
        <v>19.21</v>
      </c>
    </row>
    <row r="5079" spans="1:2" x14ac:dyDescent="0.25">
      <c r="A5079" s="2" t="s">
        <v>5325</v>
      </c>
      <c r="B5079" s="7">
        <v>53.72</v>
      </c>
    </row>
    <row r="5080" spans="1:2" x14ac:dyDescent="0.25">
      <c r="A5080" s="3" t="s">
        <v>3555</v>
      </c>
      <c r="B5080" s="6">
        <v>650</v>
      </c>
    </row>
    <row r="5081" spans="1:2" x14ac:dyDescent="0.25">
      <c r="A5081" s="2" t="s">
        <v>5641</v>
      </c>
      <c r="B5081" s="7">
        <v>849.22000000000014</v>
      </c>
    </row>
    <row r="5082" spans="1:2" x14ac:dyDescent="0.25">
      <c r="A5082" s="2" t="s">
        <v>5642</v>
      </c>
      <c r="B5082" s="7">
        <v>891.69999999999993</v>
      </c>
    </row>
    <row r="5083" spans="1:2" x14ac:dyDescent="0.25">
      <c r="A5083" s="2" t="s">
        <v>5643</v>
      </c>
      <c r="B5083" s="7">
        <v>230.71</v>
      </c>
    </row>
    <row r="5084" spans="1:2" x14ac:dyDescent="0.25">
      <c r="A5084" s="2" t="s">
        <v>5326</v>
      </c>
      <c r="B5084" s="7">
        <v>170.26</v>
      </c>
    </row>
    <row r="5085" spans="1:2" x14ac:dyDescent="0.25">
      <c r="A5085" s="4" t="s">
        <v>4008</v>
      </c>
      <c r="B5085" s="6">
        <v>300</v>
      </c>
    </row>
    <row r="5086" spans="1:2" x14ac:dyDescent="0.25">
      <c r="A5086" s="4" t="s">
        <v>4167</v>
      </c>
      <c r="B5086" s="6">
        <v>785</v>
      </c>
    </row>
    <row r="5087" spans="1:2" x14ac:dyDescent="0.25">
      <c r="A5087" s="3" t="s">
        <v>1399</v>
      </c>
      <c r="B5087" s="6">
        <v>107</v>
      </c>
    </row>
    <row r="5088" spans="1:2" x14ac:dyDescent="0.25">
      <c r="A5088" s="2" t="s">
        <v>5327</v>
      </c>
      <c r="B5088" s="7">
        <v>3182</v>
      </c>
    </row>
    <row r="5089" spans="1:2" x14ac:dyDescent="0.25">
      <c r="A5089" s="3" t="s">
        <v>1751</v>
      </c>
      <c r="B5089" s="6">
        <v>135</v>
      </c>
    </row>
    <row r="5090" spans="1:2" x14ac:dyDescent="0.25">
      <c r="A5090" s="3" t="s">
        <v>1918</v>
      </c>
      <c r="B5090" s="6">
        <v>70</v>
      </c>
    </row>
    <row r="5091" spans="1:2" x14ac:dyDescent="0.25">
      <c r="A5091" s="3" t="s">
        <v>2715</v>
      </c>
      <c r="B5091" s="6">
        <v>1682</v>
      </c>
    </row>
    <row r="5092" spans="1:2" x14ac:dyDescent="0.25">
      <c r="A5092" s="3" t="s">
        <v>1754</v>
      </c>
      <c r="B5092" s="6">
        <v>425</v>
      </c>
    </row>
    <row r="5093" spans="1:2" x14ac:dyDescent="0.25">
      <c r="A5093" s="3" t="s">
        <v>1753</v>
      </c>
      <c r="B5093" s="6">
        <v>125</v>
      </c>
    </row>
    <row r="5094" spans="1:2" x14ac:dyDescent="0.25">
      <c r="A5094" s="3" t="s">
        <v>1125</v>
      </c>
      <c r="B5094" s="6">
        <v>264.8</v>
      </c>
    </row>
    <row r="5095" spans="1:2" x14ac:dyDescent="0.25">
      <c r="A5095" s="3" t="s">
        <v>2562</v>
      </c>
      <c r="B5095" s="6">
        <v>226</v>
      </c>
    </row>
    <row r="5096" spans="1:2" x14ac:dyDescent="0.25">
      <c r="A5096" s="3" t="s">
        <v>2616</v>
      </c>
      <c r="B5096" s="6">
        <v>226</v>
      </c>
    </row>
    <row r="5097" spans="1:2" x14ac:dyDescent="0.25">
      <c r="A5097" s="3" t="s">
        <v>2485</v>
      </c>
      <c r="B5097" s="6">
        <v>478</v>
      </c>
    </row>
    <row r="5098" spans="1:2" x14ac:dyDescent="0.25">
      <c r="A5098" s="3" t="s">
        <v>2484</v>
      </c>
      <c r="B5098" s="6">
        <v>226</v>
      </c>
    </row>
    <row r="5099" spans="1:2" x14ac:dyDescent="0.25">
      <c r="A5099" s="3" t="s">
        <v>2483</v>
      </c>
      <c r="B5099" s="6">
        <v>226</v>
      </c>
    </row>
    <row r="5100" spans="1:2" x14ac:dyDescent="0.25">
      <c r="A5100" s="3" t="s">
        <v>3123</v>
      </c>
      <c r="B5100" s="6">
        <v>210</v>
      </c>
    </row>
    <row r="5101" spans="1:2" x14ac:dyDescent="0.25">
      <c r="A5101" s="3" t="s">
        <v>3476</v>
      </c>
      <c r="B5101" s="6">
        <v>805</v>
      </c>
    </row>
    <row r="5102" spans="1:2" x14ac:dyDescent="0.25">
      <c r="A5102" s="3" t="s">
        <v>3130</v>
      </c>
      <c r="B5102" s="6">
        <v>388</v>
      </c>
    </row>
    <row r="5103" spans="1:2" x14ac:dyDescent="0.25">
      <c r="A5103" s="3" t="s">
        <v>3482</v>
      </c>
      <c r="B5103" s="6">
        <v>1287</v>
      </c>
    </row>
    <row r="5104" spans="1:2" x14ac:dyDescent="0.25">
      <c r="A5104" s="2" t="s">
        <v>5328</v>
      </c>
      <c r="B5104" s="7">
        <v>7.9</v>
      </c>
    </row>
    <row r="5105" spans="1:2" x14ac:dyDescent="0.25">
      <c r="A5105" s="2" t="s">
        <v>5329</v>
      </c>
      <c r="B5105" s="7">
        <v>14.649999999999999</v>
      </c>
    </row>
    <row r="5106" spans="1:2" x14ac:dyDescent="0.25">
      <c r="A5106" s="3" t="s">
        <v>637</v>
      </c>
      <c r="B5106" s="6">
        <v>124</v>
      </c>
    </row>
    <row r="5107" spans="1:2" x14ac:dyDescent="0.25">
      <c r="A5107" s="3" t="s">
        <v>2019</v>
      </c>
      <c r="B5107" s="6">
        <v>435</v>
      </c>
    </row>
    <row r="5108" spans="1:2" x14ac:dyDescent="0.25">
      <c r="A5108" s="3" t="s">
        <v>2020</v>
      </c>
      <c r="B5108" s="6">
        <v>326</v>
      </c>
    </row>
    <row r="5109" spans="1:2" x14ac:dyDescent="0.25">
      <c r="A5109" s="3" t="s">
        <v>2021</v>
      </c>
      <c r="B5109" s="6">
        <v>431</v>
      </c>
    </row>
    <row r="5110" spans="1:2" x14ac:dyDescent="0.25">
      <c r="A5110" s="3" t="s">
        <v>2022</v>
      </c>
      <c r="B5110" s="6">
        <v>290</v>
      </c>
    </row>
    <row r="5111" spans="1:2" x14ac:dyDescent="0.25">
      <c r="A5111" s="3" t="s">
        <v>1328</v>
      </c>
      <c r="B5111" s="6">
        <v>2546.7199999999998</v>
      </c>
    </row>
    <row r="5112" spans="1:2" x14ac:dyDescent="0.25">
      <c r="A5112" s="3" t="s">
        <v>1327</v>
      </c>
      <c r="B5112" s="6">
        <v>1178.32</v>
      </c>
    </row>
    <row r="5113" spans="1:2" x14ac:dyDescent="0.25">
      <c r="A5113" s="3" t="s">
        <v>1326</v>
      </c>
      <c r="B5113" s="6">
        <v>1178.32</v>
      </c>
    </row>
    <row r="5114" spans="1:2" x14ac:dyDescent="0.25">
      <c r="A5114" s="2" t="s">
        <v>5330</v>
      </c>
      <c r="B5114" s="7">
        <v>11748.74</v>
      </c>
    </row>
    <row r="5115" spans="1:2" x14ac:dyDescent="0.25">
      <c r="A5115" s="2" t="s">
        <v>5331</v>
      </c>
      <c r="B5115" s="7">
        <v>375</v>
      </c>
    </row>
    <row r="5116" spans="1:2" x14ac:dyDescent="0.25">
      <c r="A5116" s="2" t="s">
        <v>5332</v>
      </c>
      <c r="B5116" s="7">
        <v>28.96</v>
      </c>
    </row>
    <row r="5117" spans="1:2" x14ac:dyDescent="0.25">
      <c r="A5117" s="2" t="s">
        <v>5333</v>
      </c>
      <c r="B5117" s="7">
        <v>304.30000000000007</v>
      </c>
    </row>
    <row r="5118" spans="1:2" x14ac:dyDescent="0.25">
      <c r="A5118" s="3" t="s">
        <v>1445</v>
      </c>
      <c r="B5118" s="6">
        <v>135</v>
      </c>
    </row>
    <row r="5119" spans="1:2" x14ac:dyDescent="0.25">
      <c r="A5119" s="2" t="s">
        <v>5334</v>
      </c>
      <c r="B5119" s="7">
        <v>643.18000000000006</v>
      </c>
    </row>
    <row r="5120" spans="1:2" x14ac:dyDescent="0.25">
      <c r="A5120" s="3" t="s">
        <v>3497</v>
      </c>
      <c r="B5120" s="6">
        <v>382</v>
      </c>
    </row>
    <row r="5121" spans="1:2" x14ac:dyDescent="0.25">
      <c r="A5121" s="3" t="s">
        <v>3146</v>
      </c>
      <c r="B5121" s="6">
        <v>267</v>
      </c>
    </row>
    <row r="5122" spans="1:2" x14ac:dyDescent="0.25">
      <c r="A5122" s="3" t="s">
        <v>2472</v>
      </c>
      <c r="B5122" s="6">
        <v>208</v>
      </c>
    </row>
    <row r="5123" spans="1:2" x14ac:dyDescent="0.25">
      <c r="A5123" s="3" t="s">
        <v>2471</v>
      </c>
      <c r="B5123" s="6">
        <v>208</v>
      </c>
    </row>
    <row r="5124" spans="1:2" x14ac:dyDescent="0.25">
      <c r="A5124" s="2" t="s">
        <v>5335</v>
      </c>
      <c r="B5124" s="7">
        <v>0.64</v>
      </c>
    </row>
    <row r="5125" spans="1:2" x14ac:dyDescent="0.25">
      <c r="A5125" s="2" t="s">
        <v>5336</v>
      </c>
      <c r="B5125" s="7">
        <v>1.4500000000000002</v>
      </c>
    </row>
    <row r="5126" spans="1:2" x14ac:dyDescent="0.25">
      <c r="A5126" s="3" t="s">
        <v>2121</v>
      </c>
      <c r="B5126" s="6">
        <v>32</v>
      </c>
    </row>
    <row r="5127" spans="1:2" x14ac:dyDescent="0.25">
      <c r="A5127" s="3" t="s">
        <v>1143</v>
      </c>
      <c r="B5127" s="6">
        <v>1665.6</v>
      </c>
    </row>
    <row r="5128" spans="1:2" x14ac:dyDescent="0.25">
      <c r="A5128" s="2" t="s">
        <v>5337</v>
      </c>
      <c r="B5128" s="7">
        <v>0.45999999999999996</v>
      </c>
    </row>
    <row r="5129" spans="1:2" x14ac:dyDescent="0.25">
      <c r="A5129" s="2" t="s">
        <v>5338</v>
      </c>
      <c r="B5129" s="7">
        <v>0.54999999999999993</v>
      </c>
    </row>
    <row r="5130" spans="1:2" x14ac:dyDescent="0.25">
      <c r="A5130" s="2" t="s">
        <v>5339</v>
      </c>
      <c r="B5130" s="7">
        <v>0.61</v>
      </c>
    </row>
    <row r="5131" spans="1:2" x14ac:dyDescent="0.25">
      <c r="A5131" s="2" t="s">
        <v>5340</v>
      </c>
      <c r="B5131" s="7">
        <v>0.37</v>
      </c>
    </row>
    <row r="5132" spans="1:2" x14ac:dyDescent="0.25">
      <c r="A5132" s="3" t="s">
        <v>1551</v>
      </c>
      <c r="B5132" s="6">
        <v>73</v>
      </c>
    </row>
    <row r="5133" spans="1:2" x14ac:dyDescent="0.25">
      <c r="A5133" s="2" t="s">
        <v>5343</v>
      </c>
      <c r="B5133" s="7">
        <v>43.739999999999995</v>
      </c>
    </row>
    <row r="5134" spans="1:2" x14ac:dyDescent="0.25">
      <c r="A5134" s="2" t="s">
        <v>5341</v>
      </c>
      <c r="B5134" s="7">
        <v>149.38</v>
      </c>
    </row>
    <row r="5135" spans="1:2" x14ac:dyDescent="0.25">
      <c r="A5135" s="2" t="s">
        <v>5342</v>
      </c>
      <c r="B5135" s="7">
        <v>273.76</v>
      </c>
    </row>
    <row r="5136" spans="1:2" x14ac:dyDescent="0.25">
      <c r="A5136" s="2" t="s">
        <v>5345</v>
      </c>
      <c r="B5136" s="7">
        <v>3.0100000000000002</v>
      </c>
    </row>
    <row r="5137" spans="1:2" x14ac:dyDescent="0.25">
      <c r="A5137" s="2" t="s">
        <v>5344</v>
      </c>
      <c r="B5137" s="7">
        <v>3.2500000000000004</v>
      </c>
    </row>
    <row r="5138" spans="1:2" x14ac:dyDescent="0.25">
      <c r="A5138" s="2" t="s">
        <v>5346</v>
      </c>
      <c r="B5138" s="7">
        <v>3.3400000000000003</v>
      </c>
    </row>
    <row r="5139" spans="1:2" x14ac:dyDescent="0.25">
      <c r="A5139" s="2" t="s">
        <v>5347</v>
      </c>
      <c r="B5139" s="7">
        <v>35</v>
      </c>
    </row>
    <row r="5140" spans="1:2" x14ac:dyDescent="0.25">
      <c r="A5140" s="2" t="s">
        <v>5348</v>
      </c>
      <c r="B5140" s="7">
        <v>37.5</v>
      </c>
    </row>
    <row r="5141" spans="1:2" x14ac:dyDescent="0.25">
      <c r="A5141" s="2" t="s">
        <v>5349</v>
      </c>
      <c r="B5141" s="7">
        <v>3564.18</v>
      </c>
    </row>
    <row r="5142" spans="1:2" x14ac:dyDescent="0.25">
      <c r="A5142" s="3" t="s">
        <v>1383</v>
      </c>
      <c r="B5142" s="6">
        <v>89</v>
      </c>
    </row>
    <row r="5143" spans="1:2" x14ac:dyDescent="0.25">
      <c r="A5143" s="3" t="s">
        <v>1727</v>
      </c>
      <c r="B5143" s="6">
        <v>81</v>
      </c>
    </row>
    <row r="5144" spans="1:2" x14ac:dyDescent="0.25">
      <c r="A5144" s="3" t="s">
        <v>1726</v>
      </c>
      <c r="B5144" s="6">
        <v>58</v>
      </c>
    </row>
    <row r="5145" spans="1:2" x14ac:dyDescent="0.25">
      <c r="A5145" s="3" t="s">
        <v>1911</v>
      </c>
      <c r="B5145" s="6">
        <v>70</v>
      </c>
    </row>
    <row r="5146" spans="1:2" x14ac:dyDescent="0.25">
      <c r="A5146" s="2" t="s">
        <v>5350</v>
      </c>
      <c r="B5146" s="7">
        <v>115.76</v>
      </c>
    </row>
    <row r="5147" spans="1:2" x14ac:dyDescent="0.25">
      <c r="A5147" s="3" t="s">
        <v>2819</v>
      </c>
      <c r="B5147" s="6">
        <v>43</v>
      </c>
    </row>
    <row r="5148" spans="1:2" x14ac:dyDescent="0.25">
      <c r="A5148" s="3" t="s">
        <v>366</v>
      </c>
      <c r="B5148" s="6">
        <v>144</v>
      </c>
    </row>
    <row r="5149" spans="1:2" x14ac:dyDescent="0.25">
      <c r="A5149" s="3" t="s">
        <v>558</v>
      </c>
      <c r="B5149" s="6">
        <v>225.2</v>
      </c>
    </row>
    <row r="5150" spans="1:2" x14ac:dyDescent="0.25">
      <c r="A5150" s="3" t="s">
        <v>178</v>
      </c>
      <c r="B5150" s="6">
        <v>446</v>
      </c>
    </row>
    <row r="5151" spans="1:2" x14ac:dyDescent="0.25">
      <c r="A5151" s="3" t="s">
        <v>559</v>
      </c>
      <c r="B5151" s="6">
        <v>196.75</v>
      </c>
    </row>
    <row r="5152" spans="1:2" x14ac:dyDescent="0.25">
      <c r="A5152" s="3" t="s">
        <v>560</v>
      </c>
      <c r="B5152" s="6">
        <v>219</v>
      </c>
    </row>
    <row r="5153" spans="1:2" x14ac:dyDescent="0.25">
      <c r="A5153" s="3" t="s">
        <v>488</v>
      </c>
      <c r="B5153" s="6">
        <v>175.5</v>
      </c>
    </row>
    <row r="5154" spans="1:2" x14ac:dyDescent="0.25">
      <c r="A5154" s="3" t="s">
        <v>3186</v>
      </c>
      <c r="B5154" s="6">
        <v>705</v>
      </c>
    </row>
    <row r="5155" spans="1:2" x14ac:dyDescent="0.25">
      <c r="A5155" s="3" t="s">
        <v>3536</v>
      </c>
      <c r="B5155" s="6">
        <v>585</v>
      </c>
    </row>
    <row r="5156" spans="1:2" x14ac:dyDescent="0.25">
      <c r="A5156" s="3" t="s">
        <v>2</v>
      </c>
      <c r="B5156" s="6">
        <v>119.99</v>
      </c>
    </row>
    <row r="5157" spans="1:2" x14ac:dyDescent="0.25">
      <c r="A5157" s="3" t="s">
        <v>2871</v>
      </c>
      <c r="B5157" s="6">
        <v>92</v>
      </c>
    </row>
    <row r="5158" spans="1:2" x14ac:dyDescent="0.25">
      <c r="A5158" s="3" t="s">
        <v>1577</v>
      </c>
      <c r="B5158" s="6">
        <v>150</v>
      </c>
    </row>
    <row r="5159" spans="1:2" x14ac:dyDescent="0.25">
      <c r="A5159" s="2" t="s">
        <v>5351</v>
      </c>
      <c r="B5159" s="7">
        <v>31.78</v>
      </c>
    </row>
    <row r="5160" spans="1:2" x14ac:dyDescent="0.25">
      <c r="A5160" s="2" t="s">
        <v>5352</v>
      </c>
      <c r="B5160" s="7">
        <v>38.6</v>
      </c>
    </row>
    <row r="5161" spans="1:2" x14ac:dyDescent="0.25">
      <c r="A5161" s="3" t="s">
        <v>2515</v>
      </c>
      <c r="B5161" s="6">
        <v>806</v>
      </c>
    </row>
    <row r="5162" spans="1:2" x14ac:dyDescent="0.25">
      <c r="A5162" s="3" t="s">
        <v>498</v>
      </c>
      <c r="B5162" s="6">
        <v>55.25</v>
      </c>
    </row>
    <row r="5163" spans="1:2" x14ac:dyDescent="0.25">
      <c r="A5163" s="3" t="s">
        <v>453</v>
      </c>
      <c r="B5163" s="6">
        <v>150</v>
      </c>
    </row>
    <row r="5164" spans="1:2" x14ac:dyDescent="0.25">
      <c r="A5164" s="3" t="s">
        <v>1483</v>
      </c>
      <c r="B5164" s="6">
        <v>105</v>
      </c>
    </row>
    <row r="5165" spans="1:2" x14ac:dyDescent="0.25">
      <c r="A5165" s="2" t="s">
        <v>5353</v>
      </c>
      <c r="B5165" s="7">
        <v>9.7899999999999991</v>
      </c>
    </row>
    <row r="5166" spans="1:2" x14ac:dyDescent="0.25">
      <c r="A5166" s="3" t="s">
        <v>2950</v>
      </c>
      <c r="B5166" s="6">
        <v>1250</v>
      </c>
    </row>
    <row r="5167" spans="1:2" x14ac:dyDescent="0.25">
      <c r="A5167" s="3" t="s">
        <v>287</v>
      </c>
      <c r="B5167" s="6">
        <v>103.46</v>
      </c>
    </row>
    <row r="5168" spans="1:2" x14ac:dyDescent="0.25">
      <c r="A5168" s="3" t="s">
        <v>660</v>
      </c>
      <c r="B5168" s="6">
        <v>196.5</v>
      </c>
    </row>
    <row r="5169" spans="1:2" x14ac:dyDescent="0.25">
      <c r="A5169" s="3" t="s">
        <v>668</v>
      </c>
      <c r="B5169" s="6">
        <v>139.19999999999999</v>
      </c>
    </row>
    <row r="5170" spans="1:2" x14ac:dyDescent="0.25">
      <c r="A5170" s="3" t="s">
        <v>728</v>
      </c>
      <c r="B5170" s="6">
        <v>65.25</v>
      </c>
    </row>
    <row r="5171" spans="1:2" x14ac:dyDescent="0.25">
      <c r="A5171" s="3" t="s">
        <v>727</v>
      </c>
      <c r="B5171" s="6">
        <v>65.25</v>
      </c>
    </row>
    <row r="5172" spans="1:2" x14ac:dyDescent="0.25">
      <c r="A5172" s="3" t="s">
        <v>544</v>
      </c>
      <c r="B5172" s="6">
        <v>604.75</v>
      </c>
    </row>
    <row r="5173" spans="1:2" x14ac:dyDescent="0.25">
      <c r="A5173" s="3" t="s">
        <v>207</v>
      </c>
      <c r="B5173" s="6">
        <v>64.5</v>
      </c>
    </row>
    <row r="5174" spans="1:2" x14ac:dyDescent="0.25">
      <c r="A5174" s="3" t="s">
        <v>300</v>
      </c>
      <c r="B5174" s="6">
        <v>16.2</v>
      </c>
    </row>
    <row r="5175" spans="1:2" x14ac:dyDescent="0.25">
      <c r="A5175" s="3" t="s">
        <v>662</v>
      </c>
      <c r="B5175" s="6">
        <v>56.5</v>
      </c>
    </row>
    <row r="5176" spans="1:2" x14ac:dyDescent="0.25">
      <c r="A5176" s="3" t="s">
        <v>659</v>
      </c>
      <c r="B5176" s="6">
        <v>62.5</v>
      </c>
    </row>
    <row r="5177" spans="1:2" x14ac:dyDescent="0.25">
      <c r="A5177" s="3" t="s">
        <v>977</v>
      </c>
      <c r="B5177" s="6">
        <v>12.41</v>
      </c>
    </row>
    <row r="5178" spans="1:2" x14ac:dyDescent="0.25">
      <c r="A5178" s="3" t="s">
        <v>663</v>
      </c>
      <c r="B5178" s="6">
        <v>84.65</v>
      </c>
    </row>
    <row r="5179" spans="1:2" x14ac:dyDescent="0.25">
      <c r="A5179" s="3" t="s">
        <v>284</v>
      </c>
      <c r="B5179" s="6">
        <v>145.25</v>
      </c>
    </row>
    <row r="5180" spans="1:2" x14ac:dyDescent="0.25">
      <c r="A5180" s="3" t="s">
        <v>661</v>
      </c>
      <c r="B5180" s="6">
        <v>140.5</v>
      </c>
    </row>
    <row r="5181" spans="1:2" x14ac:dyDescent="0.25">
      <c r="A5181" s="3" t="s">
        <v>3688</v>
      </c>
      <c r="B5181" s="6">
        <v>1067</v>
      </c>
    </row>
    <row r="5182" spans="1:2" x14ac:dyDescent="0.25">
      <c r="A5182" s="3" t="s">
        <v>2260</v>
      </c>
      <c r="B5182" s="6">
        <v>1067</v>
      </c>
    </row>
    <row r="5183" spans="1:2" x14ac:dyDescent="0.25">
      <c r="A5183" s="2" t="s">
        <v>5355</v>
      </c>
      <c r="B5183" s="7">
        <v>5968.6</v>
      </c>
    </row>
    <row r="5184" spans="1:2" x14ac:dyDescent="0.25">
      <c r="A5184" s="2" t="s">
        <v>5354</v>
      </c>
      <c r="B5184" s="7">
        <v>1510.9</v>
      </c>
    </row>
    <row r="5185" spans="1:2" x14ac:dyDescent="0.25">
      <c r="A5185" s="3" t="s">
        <v>3658</v>
      </c>
      <c r="B5185" s="6">
        <v>105</v>
      </c>
    </row>
    <row r="5186" spans="1:2" x14ac:dyDescent="0.25">
      <c r="A5186" s="4" t="s">
        <v>4009</v>
      </c>
      <c r="B5186" s="6">
        <v>175</v>
      </c>
    </row>
    <row r="5187" spans="1:2" x14ac:dyDescent="0.25">
      <c r="A5187" s="4" t="s">
        <v>4052</v>
      </c>
      <c r="B5187" s="6">
        <v>405</v>
      </c>
    </row>
    <row r="5188" spans="1:2" x14ac:dyDescent="0.25">
      <c r="A5188" s="3" t="s">
        <v>2179</v>
      </c>
      <c r="B5188" s="6">
        <v>291.48</v>
      </c>
    </row>
    <row r="5189" spans="1:2" x14ac:dyDescent="0.25">
      <c r="A5189" s="3" t="s">
        <v>89</v>
      </c>
      <c r="B5189" s="6">
        <v>254.57</v>
      </c>
    </row>
    <row r="5190" spans="1:2" x14ac:dyDescent="0.25">
      <c r="A5190" s="3" t="s">
        <v>88</v>
      </c>
      <c r="B5190" s="6">
        <v>210.11</v>
      </c>
    </row>
    <row r="5191" spans="1:2" x14ac:dyDescent="0.25">
      <c r="A5191" s="2" t="s">
        <v>5356</v>
      </c>
      <c r="B5191" s="7">
        <v>0.94000000000000006</v>
      </c>
    </row>
    <row r="5192" spans="1:2" x14ac:dyDescent="0.25">
      <c r="A5192" s="2" t="s">
        <v>5357</v>
      </c>
      <c r="B5192" s="7">
        <v>32.6</v>
      </c>
    </row>
    <row r="5193" spans="1:2" x14ac:dyDescent="0.25">
      <c r="A5193" s="3" t="s">
        <v>1126</v>
      </c>
      <c r="B5193" s="6">
        <v>1253</v>
      </c>
    </row>
    <row r="5194" spans="1:2" x14ac:dyDescent="0.25">
      <c r="A5194" s="3" t="s">
        <v>808</v>
      </c>
      <c r="B5194" s="6">
        <v>1</v>
      </c>
    </row>
    <row r="5195" spans="1:2" x14ac:dyDescent="0.25">
      <c r="A5195" s="3" t="s">
        <v>1993</v>
      </c>
      <c r="B5195" s="6">
        <v>75</v>
      </c>
    </row>
    <row r="5196" spans="1:2" x14ac:dyDescent="0.25">
      <c r="A5196" s="3" t="s">
        <v>1994</v>
      </c>
      <c r="B5196" s="6">
        <v>100</v>
      </c>
    </row>
    <row r="5197" spans="1:2" x14ac:dyDescent="0.25">
      <c r="A5197" s="2" t="s">
        <v>5358</v>
      </c>
      <c r="B5197" s="7">
        <v>9.9999999999999982</v>
      </c>
    </row>
    <row r="5198" spans="1:2" x14ac:dyDescent="0.25">
      <c r="A5198" s="3" t="s">
        <v>2074</v>
      </c>
      <c r="B5198" s="6">
        <v>44</v>
      </c>
    </row>
    <row r="5199" spans="1:2" x14ac:dyDescent="0.25">
      <c r="A5199" s="3" t="s">
        <v>1534</v>
      </c>
      <c r="B5199" s="6">
        <v>44</v>
      </c>
    </row>
    <row r="5200" spans="1:2" x14ac:dyDescent="0.25">
      <c r="A5200" s="3" t="s">
        <v>1319</v>
      </c>
      <c r="B5200" s="6">
        <v>4404</v>
      </c>
    </row>
    <row r="5201" spans="1:2" x14ac:dyDescent="0.25">
      <c r="A5201" s="3" t="s">
        <v>112</v>
      </c>
      <c r="B5201" s="6">
        <v>486</v>
      </c>
    </row>
    <row r="5202" spans="1:2" x14ac:dyDescent="0.25">
      <c r="A5202" s="3" t="s">
        <v>113</v>
      </c>
      <c r="B5202" s="6">
        <v>486</v>
      </c>
    </row>
    <row r="5203" spans="1:2" x14ac:dyDescent="0.25">
      <c r="A5203" s="3" t="s">
        <v>1391</v>
      </c>
      <c r="B5203" s="6">
        <v>61</v>
      </c>
    </row>
    <row r="5204" spans="1:2" x14ac:dyDescent="0.25">
      <c r="A5204" s="4" t="s">
        <v>4010</v>
      </c>
      <c r="B5204" s="6">
        <v>85</v>
      </c>
    </row>
    <row r="5205" spans="1:2" x14ac:dyDescent="0.25">
      <c r="A5205" s="3" t="s">
        <v>2969</v>
      </c>
      <c r="B5205" s="6">
        <v>125</v>
      </c>
    </row>
    <row r="5206" spans="1:2" x14ac:dyDescent="0.25">
      <c r="A5206" s="4" t="s">
        <v>4036</v>
      </c>
      <c r="B5206" s="6">
        <v>60</v>
      </c>
    </row>
    <row r="5207" spans="1:2" x14ac:dyDescent="0.25">
      <c r="A5207" s="4" t="s">
        <v>4011</v>
      </c>
      <c r="B5207" s="6">
        <v>85</v>
      </c>
    </row>
    <row r="5208" spans="1:2" x14ac:dyDescent="0.25">
      <c r="A5208" s="4" t="s">
        <v>4037</v>
      </c>
      <c r="B5208" s="6">
        <v>85</v>
      </c>
    </row>
    <row r="5209" spans="1:2" x14ac:dyDescent="0.25">
      <c r="A5209" s="3" t="s">
        <v>3321</v>
      </c>
      <c r="B5209" s="6">
        <v>105</v>
      </c>
    </row>
    <row r="5210" spans="1:2" x14ac:dyDescent="0.25">
      <c r="A5210" s="3" t="s">
        <v>3485</v>
      </c>
      <c r="B5210" s="6">
        <v>1065</v>
      </c>
    </row>
    <row r="5211" spans="1:2" x14ac:dyDescent="0.25">
      <c r="A5211" s="2" t="s">
        <v>5359</v>
      </c>
      <c r="B5211" s="7">
        <v>153.24999999999997</v>
      </c>
    </row>
    <row r="5212" spans="1:2" x14ac:dyDescent="0.25">
      <c r="A5212" s="3" t="s">
        <v>628</v>
      </c>
      <c r="B5212" s="6">
        <v>242.75</v>
      </c>
    </row>
    <row r="5213" spans="1:2" x14ac:dyDescent="0.25">
      <c r="A5213" s="3" t="s">
        <v>573</v>
      </c>
      <c r="B5213" s="6">
        <v>194.95</v>
      </c>
    </row>
    <row r="5214" spans="1:2" x14ac:dyDescent="0.25">
      <c r="A5214" s="3" t="s">
        <v>756</v>
      </c>
      <c r="B5214" s="6">
        <v>209</v>
      </c>
    </row>
    <row r="5215" spans="1:2" x14ac:dyDescent="0.25">
      <c r="A5215" s="3" t="s">
        <v>840</v>
      </c>
      <c r="B5215" s="6">
        <v>159.27000000000001</v>
      </c>
    </row>
    <row r="5216" spans="1:2" x14ac:dyDescent="0.25">
      <c r="A5216" s="3" t="s">
        <v>928</v>
      </c>
      <c r="B5216" s="6">
        <v>4639.25</v>
      </c>
    </row>
    <row r="5217" spans="1:2" x14ac:dyDescent="0.25">
      <c r="A5217" s="3" t="s">
        <v>1520</v>
      </c>
      <c r="B5217" s="6">
        <v>167</v>
      </c>
    </row>
    <row r="5218" spans="1:2" x14ac:dyDescent="0.25">
      <c r="A5218" s="3" t="s">
        <v>233</v>
      </c>
      <c r="B5218" s="6">
        <v>67.75</v>
      </c>
    </row>
    <row r="5219" spans="1:2" x14ac:dyDescent="0.25">
      <c r="A5219" s="3" t="s">
        <v>236</v>
      </c>
      <c r="B5219" s="6">
        <v>68</v>
      </c>
    </row>
    <row r="5220" spans="1:2" x14ac:dyDescent="0.25">
      <c r="A5220" s="3" t="s">
        <v>417</v>
      </c>
      <c r="B5220" s="6">
        <v>160.05000000000001</v>
      </c>
    </row>
    <row r="5221" spans="1:2" x14ac:dyDescent="0.25">
      <c r="A5221" s="2" t="s">
        <v>5360</v>
      </c>
      <c r="B5221" s="7">
        <v>47.739999999999995</v>
      </c>
    </row>
    <row r="5222" spans="1:2" x14ac:dyDescent="0.25">
      <c r="A5222" s="2" t="s">
        <v>5361</v>
      </c>
      <c r="B5222" s="7">
        <v>39</v>
      </c>
    </row>
    <row r="5223" spans="1:2" x14ac:dyDescent="0.25">
      <c r="A5223" s="2" t="s">
        <v>5362</v>
      </c>
      <c r="B5223" s="7">
        <v>152.959</v>
      </c>
    </row>
    <row r="5224" spans="1:2" x14ac:dyDescent="0.25">
      <c r="A5224" s="3" t="s">
        <v>1437</v>
      </c>
      <c r="B5224" s="6">
        <v>167</v>
      </c>
    </row>
    <row r="5225" spans="1:2" x14ac:dyDescent="0.25">
      <c r="A5225" s="3" t="s">
        <v>3795</v>
      </c>
      <c r="B5225" s="6">
        <v>140</v>
      </c>
    </row>
    <row r="5226" spans="1:2" x14ac:dyDescent="0.25">
      <c r="A5226" s="3" t="s">
        <v>212</v>
      </c>
      <c r="B5226" s="6">
        <v>73.5</v>
      </c>
    </row>
    <row r="5227" spans="1:2" x14ac:dyDescent="0.25">
      <c r="A5227" s="3" t="s">
        <v>525</v>
      </c>
      <c r="B5227" s="6">
        <v>73.5</v>
      </c>
    </row>
    <row r="5228" spans="1:2" x14ac:dyDescent="0.25">
      <c r="A5228" s="3" t="s">
        <v>527</v>
      </c>
      <c r="B5228" s="6">
        <v>88.75</v>
      </c>
    </row>
    <row r="5229" spans="1:2" x14ac:dyDescent="0.25">
      <c r="A5229" s="3" t="s">
        <v>528</v>
      </c>
      <c r="B5229" s="6">
        <v>88.75</v>
      </c>
    </row>
    <row r="5230" spans="1:2" x14ac:dyDescent="0.25">
      <c r="A5230" s="3" t="s">
        <v>530</v>
      </c>
      <c r="B5230" s="6">
        <v>69.25</v>
      </c>
    </row>
    <row r="5231" spans="1:2" x14ac:dyDescent="0.25">
      <c r="A5231" s="3" t="s">
        <v>534</v>
      </c>
      <c r="B5231" s="6">
        <v>71.5</v>
      </c>
    </row>
    <row r="5232" spans="1:2" x14ac:dyDescent="0.25">
      <c r="A5232" s="3" t="s">
        <v>535</v>
      </c>
      <c r="B5232" s="6">
        <v>73.5</v>
      </c>
    </row>
    <row r="5233" spans="1:2" x14ac:dyDescent="0.25">
      <c r="A5233" s="3" t="s">
        <v>481</v>
      </c>
      <c r="B5233" s="6">
        <v>61.25</v>
      </c>
    </row>
    <row r="5234" spans="1:2" x14ac:dyDescent="0.25">
      <c r="A5234" s="3" t="s">
        <v>480</v>
      </c>
      <c r="B5234" s="6">
        <v>95.5</v>
      </c>
    </row>
    <row r="5235" spans="1:2" x14ac:dyDescent="0.25">
      <c r="A5235" s="3" t="s">
        <v>737</v>
      </c>
      <c r="B5235" s="6">
        <v>67.75</v>
      </c>
    </row>
    <row r="5236" spans="1:2" x14ac:dyDescent="0.25">
      <c r="A5236" s="3" t="s">
        <v>2828</v>
      </c>
      <c r="B5236" s="6">
        <v>56</v>
      </c>
    </row>
    <row r="5237" spans="1:2" x14ac:dyDescent="0.25">
      <c r="A5237" s="2" t="s">
        <v>5363</v>
      </c>
      <c r="B5237" s="7">
        <v>180</v>
      </c>
    </row>
    <row r="5238" spans="1:2" x14ac:dyDescent="0.25">
      <c r="A5238" s="3" t="s">
        <v>215</v>
      </c>
      <c r="B5238" s="6">
        <v>66</v>
      </c>
    </row>
    <row r="5239" spans="1:2" x14ac:dyDescent="0.25">
      <c r="A5239" s="2" t="s">
        <v>5364</v>
      </c>
      <c r="B5239" s="7">
        <v>0.28000000000000003</v>
      </c>
    </row>
    <row r="5240" spans="1:2" x14ac:dyDescent="0.25">
      <c r="A5240" s="2" t="s">
        <v>5365</v>
      </c>
      <c r="B5240" s="7">
        <v>0.16</v>
      </c>
    </row>
    <row r="5241" spans="1:2" x14ac:dyDescent="0.25">
      <c r="A5241" s="3" t="s">
        <v>3052</v>
      </c>
      <c r="B5241" s="6">
        <v>70</v>
      </c>
    </row>
    <row r="5242" spans="1:2" x14ac:dyDescent="0.25">
      <c r="A5242" s="3" t="s">
        <v>3053</v>
      </c>
      <c r="B5242" s="6">
        <v>70</v>
      </c>
    </row>
    <row r="5243" spans="1:2" x14ac:dyDescent="0.25">
      <c r="A5243" s="3" t="s">
        <v>3118</v>
      </c>
      <c r="B5243" s="6">
        <v>1500</v>
      </c>
    </row>
    <row r="5244" spans="1:2" x14ac:dyDescent="0.25">
      <c r="A5244" s="3" t="s">
        <v>2948</v>
      </c>
      <c r="B5244" s="6">
        <v>250</v>
      </c>
    </row>
    <row r="5245" spans="1:2" x14ac:dyDescent="0.25">
      <c r="A5245" s="3" t="s">
        <v>2946</v>
      </c>
      <c r="B5245" s="6">
        <v>149</v>
      </c>
    </row>
    <row r="5246" spans="1:2" x14ac:dyDescent="0.25">
      <c r="A5246" s="3" t="s">
        <v>2947</v>
      </c>
      <c r="B5246" s="6">
        <v>184</v>
      </c>
    </row>
    <row r="5247" spans="1:2" x14ac:dyDescent="0.25">
      <c r="A5247" s="3" t="s">
        <v>3002</v>
      </c>
      <c r="B5247" s="6">
        <v>299</v>
      </c>
    </row>
    <row r="5248" spans="1:2" x14ac:dyDescent="0.25">
      <c r="A5248" s="3" t="s">
        <v>3358</v>
      </c>
      <c r="B5248" s="6">
        <v>325</v>
      </c>
    </row>
    <row r="5249" spans="1:2" x14ac:dyDescent="0.25">
      <c r="A5249" s="3" t="s">
        <v>52</v>
      </c>
      <c r="B5249" s="6">
        <v>550</v>
      </c>
    </row>
    <row r="5250" spans="1:2" x14ac:dyDescent="0.25">
      <c r="A5250" s="3" t="s">
        <v>3117</v>
      </c>
      <c r="B5250" s="6">
        <v>200</v>
      </c>
    </row>
    <row r="5251" spans="1:2" x14ac:dyDescent="0.25">
      <c r="A5251" s="3" t="s">
        <v>3468</v>
      </c>
      <c r="B5251" s="6">
        <v>500</v>
      </c>
    </row>
    <row r="5252" spans="1:2" x14ac:dyDescent="0.25">
      <c r="A5252" s="3" t="s">
        <v>3469</v>
      </c>
      <c r="B5252" s="6">
        <v>650</v>
      </c>
    </row>
    <row r="5253" spans="1:2" x14ac:dyDescent="0.25">
      <c r="A5253" s="2" t="s">
        <v>5366</v>
      </c>
      <c r="B5253" s="7">
        <v>338</v>
      </c>
    </row>
    <row r="5254" spans="1:2" x14ac:dyDescent="0.25">
      <c r="A5254" s="2" t="s">
        <v>5369</v>
      </c>
      <c r="B5254" s="7">
        <v>0.49</v>
      </c>
    </row>
    <row r="5255" spans="1:2" x14ac:dyDescent="0.25">
      <c r="A5255" s="2" t="s">
        <v>5368</v>
      </c>
      <c r="B5255" s="7">
        <v>0.25</v>
      </c>
    </row>
    <row r="5256" spans="1:2" x14ac:dyDescent="0.25">
      <c r="A5256" s="2" t="s">
        <v>5367</v>
      </c>
      <c r="B5256" s="7">
        <v>0.28000000000000003</v>
      </c>
    </row>
    <row r="5257" spans="1:2" x14ac:dyDescent="0.25">
      <c r="A5257" s="2" t="s">
        <v>5370</v>
      </c>
      <c r="B5257" s="7">
        <v>0.13</v>
      </c>
    </row>
    <row r="5258" spans="1:2" x14ac:dyDescent="0.25">
      <c r="A5258" s="2" t="s">
        <v>5371</v>
      </c>
      <c r="B5258" s="7">
        <v>0.28000000000000003</v>
      </c>
    </row>
    <row r="5259" spans="1:2" x14ac:dyDescent="0.25">
      <c r="A5259" s="2" t="s">
        <v>5373</v>
      </c>
      <c r="B5259" s="7">
        <v>3.6999999999999997</v>
      </c>
    </row>
    <row r="5260" spans="1:2" x14ac:dyDescent="0.25">
      <c r="A5260" s="2" t="s">
        <v>5372</v>
      </c>
      <c r="B5260" s="7">
        <v>3.2800000000000002</v>
      </c>
    </row>
    <row r="5261" spans="1:2" x14ac:dyDescent="0.25">
      <c r="A5261" s="2" t="s">
        <v>5374</v>
      </c>
      <c r="B5261" s="7">
        <v>1.57</v>
      </c>
    </row>
    <row r="5262" spans="1:2" x14ac:dyDescent="0.25">
      <c r="A5262" s="2" t="s">
        <v>5375</v>
      </c>
      <c r="B5262" s="7">
        <v>1.6600000000000001</v>
      </c>
    </row>
    <row r="5263" spans="1:2" x14ac:dyDescent="0.25">
      <c r="A5263" s="2" t="s">
        <v>5376</v>
      </c>
      <c r="B5263" s="7">
        <v>1.1499999999999999</v>
      </c>
    </row>
    <row r="5264" spans="1:2" x14ac:dyDescent="0.25">
      <c r="A5264" s="2" t="s">
        <v>5377</v>
      </c>
      <c r="B5264" s="7">
        <v>2.1999999999999997</v>
      </c>
    </row>
    <row r="5265" spans="1:2" x14ac:dyDescent="0.25">
      <c r="A5265" s="2" t="s">
        <v>5378</v>
      </c>
      <c r="B5265" s="7">
        <v>0.16</v>
      </c>
    </row>
    <row r="5266" spans="1:2" x14ac:dyDescent="0.25">
      <c r="A5266" s="2" t="s">
        <v>5380</v>
      </c>
      <c r="B5266" s="7">
        <v>3.1143999999999998</v>
      </c>
    </row>
    <row r="5267" spans="1:2" x14ac:dyDescent="0.25">
      <c r="A5267" s="2" t="s">
        <v>5379</v>
      </c>
      <c r="B5267" s="7">
        <v>3.1300000000000003</v>
      </c>
    </row>
    <row r="5268" spans="1:2" x14ac:dyDescent="0.25">
      <c r="A5268" s="3" t="s">
        <v>1759</v>
      </c>
      <c r="B5268" s="6">
        <v>158</v>
      </c>
    </row>
    <row r="5269" spans="1:2" x14ac:dyDescent="0.25">
      <c r="A5269" s="2" t="s">
        <v>5381</v>
      </c>
      <c r="B5269" s="7">
        <v>12385</v>
      </c>
    </row>
    <row r="5270" spans="1:2" x14ac:dyDescent="0.25">
      <c r="A5270" s="3" t="s">
        <v>5664</v>
      </c>
      <c r="B5270" s="6">
        <v>2859.75</v>
      </c>
    </row>
    <row r="5271" spans="1:2" x14ac:dyDescent="0.25">
      <c r="A5271" s="3" t="s">
        <v>5668</v>
      </c>
      <c r="B5271" s="6">
        <v>4056.25</v>
      </c>
    </row>
    <row r="5272" spans="1:2" x14ac:dyDescent="0.25">
      <c r="A5272" s="3" t="s">
        <v>457</v>
      </c>
      <c r="B5272" s="6">
        <v>4056.25</v>
      </c>
    </row>
    <row r="5273" spans="1:2" x14ac:dyDescent="0.25">
      <c r="A5273" s="3" t="s">
        <v>307</v>
      </c>
      <c r="B5273" s="6">
        <v>3899</v>
      </c>
    </row>
    <row r="5274" spans="1:2" x14ac:dyDescent="0.25">
      <c r="A5274" s="3" t="s">
        <v>321</v>
      </c>
      <c r="B5274" s="6">
        <v>2804.75</v>
      </c>
    </row>
    <row r="5275" spans="1:2" x14ac:dyDescent="0.25">
      <c r="A5275" s="3" t="s">
        <v>296</v>
      </c>
      <c r="B5275" s="6">
        <v>3288.5</v>
      </c>
    </row>
    <row r="5276" spans="1:2" x14ac:dyDescent="0.25">
      <c r="A5276" s="3" t="s">
        <v>301</v>
      </c>
      <c r="B5276" s="6">
        <v>3679</v>
      </c>
    </row>
    <row r="5277" spans="1:2" x14ac:dyDescent="0.25">
      <c r="A5277" s="3" t="s">
        <v>302</v>
      </c>
      <c r="B5277" s="6">
        <v>3899</v>
      </c>
    </row>
    <row r="5278" spans="1:2" x14ac:dyDescent="0.25">
      <c r="A5278" s="3" t="s">
        <v>304</v>
      </c>
      <c r="B5278" s="6">
        <v>3899</v>
      </c>
    </row>
    <row r="5279" spans="1:2" x14ac:dyDescent="0.25">
      <c r="A5279" s="4" t="s">
        <v>4012</v>
      </c>
      <c r="B5279" s="6">
        <v>210</v>
      </c>
    </row>
    <row r="5280" spans="1:2" x14ac:dyDescent="0.25">
      <c r="A5280" s="4" t="s">
        <v>4061</v>
      </c>
      <c r="B5280" s="6">
        <v>960</v>
      </c>
    </row>
    <row r="5281" spans="1:2" x14ac:dyDescent="0.25">
      <c r="A5281" s="3" t="s">
        <v>3432</v>
      </c>
      <c r="B5281" s="6">
        <v>555</v>
      </c>
    </row>
    <row r="5282" spans="1:2" x14ac:dyDescent="0.25">
      <c r="A5282" s="4" t="s">
        <v>4013</v>
      </c>
      <c r="B5282" s="6">
        <v>210</v>
      </c>
    </row>
    <row r="5283" spans="1:2" x14ac:dyDescent="0.25">
      <c r="A5283" s="4" t="s">
        <v>4066</v>
      </c>
      <c r="B5283" s="6">
        <v>1035</v>
      </c>
    </row>
    <row r="5284" spans="1:2" x14ac:dyDescent="0.25">
      <c r="A5284" s="4" t="s">
        <v>4014</v>
      </c>
      <c r="B5284" s="6">
        <v>210</v>
      </c>
    </row>
    <row r="5285" spans="1:2" x14ac:dyDescent="0.25">
      <c r="A5285" s="4" t="s">
        <v>4065</v>
      </c>
      <c r="B5285" s="6">
        <v>485</v>
      </c>
    </row>
    <row r="5286" spans="1:2" x14ac:dyDescent="0.25">
      <c r="A5286" s="4" t="s">
        <v>4015</v>
      </c>
      <c r="B5286" s="6">
        <v>210</v>
      </c>
    </row>
    <row r="5287" spans="1:2" x14ac:dyDescent="0.25">
      <c r="A5287" s="4" t="s">
        <v>4072</v>
      </c>
      <c r="B5287" s="6">
        <v>625</v>
      </c>
    </row>
    <row r="5288" spans="1:2" x14ac:dyDescent="0.25">
      <c r="A5288" s="2" t="s">
        <v>5382</v>
      </c>
      <c r="B5288" s="7">
        <v>531.91000000000008</v>
      </c>
    </row>
    <row r="5289" spans="1:2" x14ac:dyDescent="0.25">
      <c r="A5289" s="3" t="s">
        <v>188</v>
      </c>
      <c r="B5289" s="6">
        <v>693</v>
      </c>
    </row>
    <row r="5290" spans="1:2" x14ac:dyDescent="0.25">
      <c r="A5290" s="3" t="s">
        <v>897</v>
      </c>
      <c r="B5290" s="6">
        <v>26.5</v>
      </c>
    </row>
    <row r="5291" spans="1:2" x14ac:dyDescent="0.25">
      <c r="A5291" s="3" t="s">
        <v>905</v>
      </c>
      <c r="B5291" s="6">
        <v>20.39</v>
      </c>
    </row>
    <row r="5292" spans="1:2" x14ac:dyDescent="0.25">
      <c r="A5292" s="2" t="s">
        <v>5383</v>
      </c>
      <c r="B5292" s="7">
        <v>0.33999999999999997</v>
      </c>
    </row>
    <row r="5293" spans="1:2" x14ac:dyDescent="0.25">
      <c r="A5293" s="3" t="s">
        <v>2887</v>
      </c>
      <c r="B5293" s="6">
        <v>87</v>
      </c>
    </row>
    <row r="5294" spans="1:2" x14ac:dyDescent="0.25">
      <c r="A5294" s="3" t="s">
        <v>2924</v>
      </c>
      <c r="B5294" s="6">
        <v>59</v>
      </c>
    </row>
    <row r="5295" spans="1:2" x14ac:dyDescent="0.25">
      <c r="A5295" s="3" t="s">
        <v>3701</v>
      </c>
      <c r="B5295" s="6">
        <v>62</v>
      </c>
    </row>
    <row r="5296" spans="1:2" x14ac:dyDescent="0.25">
      <c r="A5296" s="2" t="s">
        <v>5384</v>
      </c>
      <c r="B5296" s="7">
        <v>30.46</v>
      </c>
    </row>
    <row r="5297" spans="1:2" x14ac:dyDescent="0.25">
      <c r="A5297" s="2" t="s">
        <v>5386</v>
      </c>
      <c r="B5297" s="7">
        <v>37.06</v>
      </c>
    </row>
    <row r="5298" spans="1:2" x14ac:dyDescent="0.25">
      <c r="A5298" s="2" t="s">
        <v>5385</v>
      </c>
      <c r="B5298" s="7">
        <v>43</v>
      </c>
    </row>
    <row r="5299" spans="1:2" x14ac:dyDescent="0.25">
      <c r="A5299" s="3" t="s">
        <v>5666</v>
      </c>
      <c r="B5299" s="6">
        <v>85.5</v>
      </c>
    </row>
    <row r="5300" spans="1:2" x14ac:dyDescent="0.25">
      <c r="A5300" s="3" t="s">
        <v>5665</v>
      </c>
      <c r="B5300" s="6">
        <v>74.25</v>
      </c>
    </row>
    <row r="5301" spans="1:2" x14ac:dyDescent="0.25">
      <c r="A5301" s="3" t="s">
        <v>456</v>
      </c>
      <c r="B5301" s="6">
        <v>3899.5</v>
      </c>
    </row>
    <row r="5302" spans="1:2" x14ac:dyDescent="0.25">
      <c r="A5302" s="3" t="s">
        <v>1770</v>
      </c>
      <c r="B5302" s="6">
        <v>78</v>
      </c>
    </row>
    <row r="5303" spans="1:2" x14ac:dyDescent="0.25">
      <c r="A5303" s="3" t="s">
        <v>1803</v>
      </c>
      <c r="B5303" s="6">
        <v>207</v>
      </c>
    </row>
    <row r="5304" spans="1:2" x14ac:dyDescent="0.25">
      <c r="A5304" s="3" t="s">
        <v>2138</v>
      </c>
      <c r="B5304" s="6">
        <v>20</v>
      </c>
    </row>
    <row r="5305" spans="1:2" x14ac:dyDescent="0.25">
      <c r="A5305" s="3" t="s">
        <v>2251</v>
      </c>
      <c r="B5305" s="6">
        <v>303.85000000000002</v>
      </c>
    </row>
    <row r="5306" spans="1:2" x14ac:dyDescent="0.25">
      <c r="A5306" s="3" t="s">
        <v>1147</v>
      </c>
      <c r="B5306" s="6">
        <v>10.93</v>
      </c>
    </row>
    <row r="5307" spans="1:2" x14ac:dyDescent="0.25">
      <c r="A5307" s="3" t="s">
        <v>2547</v>
      </c>
      <c r="B5307" s="6">
        <v>171</v>
      </c>
    </row>
    <row r="5308" spans="1:2" x14ac:dyDescent="0.25">
      <c r="A5308" s="3" t="s">
        <v>2612</v>
      </c>
      <c r="B5308" s="6">
        <v>171</v>
      </c>
    </row>
    <row r="5309" spans="1:2" x14ac:dyDescent="0.25">
      <c r="A5309" s="4" t="s">
        <v>4016</v>
      </c>
      <c r="B5309" s="6">
        <v>900</v>
      </c>
    </row>
    <row r="5310" spans="1:2" x14ac:dyDescent="0.25">
      <c r="A5310" s="4" t="s">
        <v>4127</v>
      </c>
      <c r="B5310" s="6">
        <v>350</v>
      </c>
    </row>
    <row r="5311" spans="1:2" x14ac:dyDescent="0.25">
      <c r="A5311" s="3" t="s">
        <v>2569</v>
      </c>
      <c r="B5311" s="6">
        <v>711</v>
      </c>
    </row>
    <row r="5312" spans="1:2" x14ac:dyDescent="0.25">
      <c r="A5312" s="3" t="s">
        <v>2403</v>
      </c>
      <c r="B5312" s="6">
        <v>704</v>
      </c>
    </row>
    <row r="5313" spans="1:2" x14ac:dyDescent="0.25">
      <c r="A5313" s="3" t="s">
        <v>2402</v>
      </c>
      <c r="B5313" s="6">
        <v>943</v>
      </c>
    </row>
    <row r="5314" spans="1:2" x14ac:dyDescent="0.25">
      <c r="A5314" s="3" t="s">
        <v>2191</v>
      </c>
      <c r="B5314" s="6">
        <v>170</v>
      </c>
    </row>
    <row r="5315" spans="1:2" x14ac:dyDescent="0.25">
      <c r="A5315" s="3" t="s">
        <v>1760</v>
      </c>
      <c r="B5315" s="6">
        <v>52</v>
      </c>
    </row>
    <row r="5316" spans="1:2" x14ac:dyDescent="0.25">
      <c r="A5316" s="2" t="s">
        <v>5387</v>
      </c>
      <c r="B5316" s="7">
        <v>1.06</v>
      </c>
    </row>
    <row r="5317" spans="1:2" x14ac:dyDescent="0.25">
      <c r="A5317" s="3" t="s">
        <v>2420</v>
      </c>
      <c r="B5317" s="6">
        <v>578</v>
      </c>
    </row>
    <row r="5318" spans="1:2" x14ac:dyDescent="0.25">
      <c r="A5318" s="3" t="s">
        <v>2419</v>
      </c>
      <c r="B5318" s="6">
        <v>443</v>
      </c>
    </row>
    <row r="5319" spans="1:2" x14ac:dyDescent="0.25">
      <c r="A5319" s="3" t="s">
        <v>1393</v>
      </c>
      <c r="B5319" s="6">
        <v>79</v>
      </c>
    </row>
    <row r="5320" spans="1:2" x14ac:dyDescent="0.25">
      <c r="A5320" s="3" t="s">
        <v>1761</v>
      </c>
      <c r="B5320" s="6">
        <v>69</v>
      </c>
    </row>
    <row r="5321" spans="1:2" x14ac:dyDescent="0.25">
      <c r="A5321" s="3" t="s">
        <v>1420</v>
      </c>
      <c r="B5321" s="6">
        <v>44</v>
      </c>
    </row>
    <row r="5322" spans="1:2" x14ac:dyDescent="0.25">
      <c r="A5322" s="3" t="s">
        <v>1599</v>
      </c>
      <c r="B5322" s="6">
        <v>31</v>
      </c>
    </row>
    <row r="5323" spans="1:2" x14ac:dyDescent="0.25">
      <c r="A5323" s="3" t="s">
        <v>1612</v>
      </c>
      <c r="B5323" s="6">
        <v>54</v>
      </c>
    </row>
    <row r="5324" spans="1:2" x14ac:dyDescent="0.25">
      <c r="A5324" s="3" t="s">
        <v>2041</v>
      </c>
      <c r="B5324" s="6">
        <v>25</v>
      </c>
    </row>
    <row r="5325" spans="1:2" x14ac:dyDescent="0.25">
      <c r="A5325" s="3" t="s">
        <v>1496</v>
      </c>
      <c r="B5325" s="6">
        <v>137</v>
      </c>
    </row>
    <row r="5326" spans="1:2" x14ac:dyDescent="0.25">
      <c r="A5326" s="3" t="s">
        <v>1593</v>
      </c>
      <c r="B5326" s="6">
        <v>45</v>
      </c>
    </row>
    <row r="5327" spans="1:2" x14ac:dyDescent="0.25">
      <c r="A5327" s="3" t="s">
        <v>1724</v>
      </c>
      <c r="B5327" s="6">
        <v>45</v>
      </c>
    </row>
    <row r="5328" spans="1:2" x14ac:dyDescent="0.25">
      <c r="A5328" s="3" t="s">
        <v>1746</v>
      </c>
      <c r="B5328" s="6">
        <v>31</v>
      </c>
    </row>
    <row r="5329" spans="1:2" x14ac:dyDescent="0.25">
      <c r="A5329" s="3" t="s">
        <v>2576</v>
      </c>
      <c r="B5329" s="6">
        <v>851</v>
      </c>
    </row>
    <row r="5330" spans="1:2" x14ac:dyDescent="0.25">
      <c r="A5330" s="3" t="s">
        <v>2342</v>
      </c>
      <c r="B5330" s="6">
        <v>672</v>
      </c>
    </row>
    <row r="5331" spans="1:2" x14ac:dyDescent="0.25">
      <c r="A5331" s="3" t="s">
        <v>2291</v>
      </c>
      <c r="B5331" s="6">
        <v>626</v>
      </c>
    </row>
    <row r="5332" spans="1:2" x14ac:dyDescent="0.25">
      <c r="A5332" s="3" t="s">
        <v>3622</v>
      </c>
      <c r="B5332" s="6">
        <v>150</v>
      </c>
    </row>
    <row r="5333" spans="1:2" x14ac:dyDescent="0.25">
      <c r="A5333" s="3" t="s">
        <v>2292</v>
      </c>
      <c r="B5333" s="6">
        <v>250</v>
      </c>
    </row>
    <row r="5334" spans="1:2" x14ac:dyDescent="0.25">
      <c r="A5334" s="3" t="s">
        <v>2290</v>
      </c>
      <c r="B5334" s="6">
        <v>774</v>
      </c>
    </row>
    <row r="5335" spans="1:2" x14ac:dyDescent="0.25">
      <c r="A5335" s="3" t="s">
        <v>2322</v>
      </c>
      <c r="B5335" s="6">
        <v>441</v>
      </c>
    </row>
    <row r="5336" spans="1:2" x14ac:dyDescent="0.25">
      <c r="A5336" s="3" t="s">
        <v>2341</v>
      </c>
      <c r="B5336" s="6">
        <v>500</v>
      </c>
    </row>
    <row r="5337" spans="1:2" x14ac:dyDescent="0.25">
      <c r="A5337" s="3" t="s">
        <v>2288</v>
      </c>
      <c r="B5337" s="6">
        <v>300</v>
      </c>
    </row>
    <row r="5338" spans="1:2" x14ac:dyDescent="0.25">
      <c r="A5338" s="3" t="s">
        <v>2345</v>
      </c>
      <c r="B5338" s="6">
        <v>200</v>
      </c>
    </row>
    <row r="5339" spans="1:2" x14ac:dyDescent="0.25">
      <c r="A5339" s="3" t="s">
        <v>2334</v>
      </c>
      <c r="B5339" s="6">
        <v>200</v>
      </c>
    </row>
    <row r="5340" spans="1:2" x14ac:dyDescent="0.25">
      <c r="A5340" s="3" t="s">
        <v>2340</v>
      </c>
      <c r="B5340" s="6">
        <v>355</v>
      </c>
    </row>
    <row r="5341" spans="1:2" x14ac:dyDescent="0.25">
      <c r="A5341" s="3" t="s">
        <v>2289</v>
      </c>
      <c r="B5341" s="6">
        <v>355</v>
      </c>
    </row>
    <row r="5342" spans="1:2" x14ac:dyDescent="0.25">
      <c r="A5342" s="3" t="s">
        <v>2321</v>
      </c>
      <c r="B5342" s="6">
        <v>1129</v>
      </c>
    </row>
    <row r="5343" spans="1:2" x14ac:dyDescent="0.25">
      <c r="A5343" s="3" t="s">
        <v>2287</v>
      </c>
      <c r="B5343" s="6">
        <v>483</v>
      </c>
    </row>
    <row r="5344" spans="1:2" x14ac:dyDescent="0.25">
      <c r="A5344" s="4" t="s">
        <v>4017</v>
      </c>
      <c r="B5344" s="6">
        <v>633</v>
      </c>
    </row>
    <row r="5345" spans="1:2" x14ac:dyDescent="0.25">
      <c r="A5345" s="4" t="s">
        <v>4168</v>
      </c>
      <c r="B5345" s="6">
        <v>100</v>
      </c>
    </row>
    <row r="5346" spans="1:2" x14ac:dyDescent="0.25">
      <c r="A5346" s="3" t="s">
        <v>2317</v>
      </c>
      <c r="B5346" s="6">
        <v>1135</v>
      </c>
    </row>
    <row r="5347" spans="1:2" x14ac:dyDescent="0.25">
      <c r="A5347" s="3" t="s">
        <v>2319</v>
      </c>
      <c r="B5347" s="6">
        <v>373</v>
      </c>
    </row>
    <row r="5348" spans="1:2" x14ac:dyDescent="0.25">
      <c r="A5348" s="3" t="s">
        <v>2316</v>
      </c>
      <c r="B5348" s="6">
        <v>1554</v>
      </c>
    </row>
    <row r="5349" spans="1:2" x14ac:dyDescent="0.25">
      <c r="A5349" s="3" t="s">
        <v>2598</v>
      </c>
      <c r="B5349" s="6">
        <v>478</v>
      </c>
    </row>
    <row r="5350" spans="1:2" x14ac:dyDescent="0.25">
      <c r="A5350" s="3" t="s">
        <v>2320</v>
      </c>
      <c r="B5350" s="6">
        <v>1141</v>
      </c>
    </row>
    <row r="5351" spans="1:2" x14ac:dyDescent="0.25">
      <c r="A5351" s="3" t="s">
        <v>2318</v>
      </c>
      <c r="B5351" s="6">
        <v>1539</v>
      </c>
    </row>
    <row r="5352" spans="1:2" x14ac:dyDescent="0.25">
      <c r="A5352" s="3" t="s">
        <v>2328</v>
      </c>
      <c r="B5352" s="6">
        <v>765</v>
      </c>
    </row>
    <row r="5353" spans="1:2" x14ac:dyDescent="0.25">
      <c r="A5353" s="3" t="s">
        <v>2346</v>
      </c>
      <c r="B5353" s="6">
        <v>633</v>
      </c>
    </row>
    <row r="5354" spans="1:2" x14ac:dyDescent="0.25">
      <c r="A5354" s="3" t="s">
        <v>2329</v>
      </c>
      <c r="B5354" s="6">
        <v>633</v>
      </c>
    </row>
    <row r="5355" spans="1:2" x14ac:dyDescent="0.25">
      <c r="A5355" s="3" t="s">
        <v>2343</v>
      </c>
      <c r="B5355" s="6">
        <v>437</v>
      </c>
    </row>
    <row r="5356" spans="1:2" x14ac:dyDescent="0.25">
      <c r="A5356" s="3" t="s">
        <v>2309</v>
      </c>
      <c r="B5356" s="6">
        <v>437</v>
      </c>
    </row>
    <row r="5357" spans="1:2" x14ac:dyDescent="0.25">
      <c r="A5357" s="3" t="s">
        <v>2339</v>
      </c>
      <c r="B5357" s="6">
        <v>595</v>
      </c>
    </row>
    <row r="5358" spans="1:2" x14ac:dyDescent="0.25">
      <c r="A5358" s="3" t="s">
        <v>2310</v>
      </c>
      <c r="B5358" s="6">
        <v>400</v>
      </c>
    </row>
    <row r="5359" spans="1:2" x14ac:dyDescent="0.25">
      <c r="A5359" s="3" t="s">
        <v>2338</v>
      </c>
      <c r="B5359" s="6">
        <v>948</v>
      </c>
    </row>
    <row r="5360" spans="1:2" x14ac:dyDescent="0.25">
      <c r="A5360" s="3" t="s">
        <v>2304</v>
      </c>
      <c r="B5360" s="6">
        <v>400</v>
      </c>
    </row>
    <row r="5361" spans="1:2" x14ac:dyDescent="0.25">
      <c r="A5361" s="3" t="s">
        <v>2314</v>
      </c>
      <c r="B5361" s="6">
        <v>225</v>
      </c>
    </row>
    <row r="5362" spans="1:2" x14ac:dyDescent="0.25">
      <c r="A5362" s="3" t="s">
        <v>2313</v>
      </c>
      <c r="B5362" s="6">
        <v>628</v>
      </c>
    </row>
    <row r="5363" spans="1:2" x14ac:dyDescent="0.25">
      <c r="A5363" s="3" t="s">
        <v>2335</v>
      </c>
      <c r="B5363" s="6">
        <v>150</v>
      </c>
    </row>
    <row r="5364" spans="1:2" x14ac:dyDescent="0.25">
      <c r="A5364" s="3" t="s">
        <v>2266</v>
      </c>
      <c r="B5364" s="6">
        <v>822</v>
      </c>
    </row>
    <row r="5365" spans="1:2" x14ac:dyDescent="0.25">
      <c r="A5365" s="3" t="s">
        <v>2265</v>
      </c>
      <c r="B5365" s="6">
        <v>822</v>
      </c>
    </row>
    <row r="5366" spans="1:2" x14ac:dyDescent="0.25">
      <c r="A5366" s="3" t="s">
        <v>2275</v>
      </c>
      <c r="B5366" s="6">
        <v>1736</v>
      </c>
    </row>
    <row r="5367" spans="1:2" x14ac:dyDescent="0.25">
      <c r="A5367" s="3" t="s">
        <v>2312</v>
      </c>
      <c r="B5367" s="6">
        <v>950</v>
      </c>
    </row>
    <row r="5368" spans="1:2" x14ac:dyDescent="0.25">
      <c r="A5368" s="3" t="s">
        <v>2263</v>
      </c>
      <c r="B5368" s="6">
        <v>568</v>
      </c>
    </row>
    <row r="5369" spans="1:2" x14ac:dyDescent="0.25">
      <c r="A5369" s="3" t="s">
        <v>2282</v>
      </c>
      <c r="B5369" s="6">
        <v>1078</v>
      </c>
    </row>
    <row r="5370" spans="1:2" x14ac:dyDescent="0.25">
      <c r="A5370" s="3" t="s">
        <v>2279</v>
      </c>
      <c r="B5370" s="6">
        <v>1429</v>
      </c>
    </row>
    <row r="5371" spans="1:2" x14ac:dyDescent="0.25">
      <c r="A5371" s="3" t="s">
        <v>81</v>
      </c>
      <c r="B5371" s="6">
        <v>628</v>
      </c>
    </row>
    <row r="5372" spans="1:2" x14ac:dyDescent="0.25">
      <c r="A5372" s="3" t="s">
        <v>2283</v>
      </c>
      <c r="B5372" s="6">
        <v>1926</v>
      </c>
    </row>
    <row r="5373" spans="1:2" x14ac:dyDescent="0.25">
      <c r="A5373" s="3" t="s">
        <v>2284</v>
      </c>
      <c r="B5373" s="6">
        <v>750</v>
      </c>
    </row>
    <row r="5374" spans="1:2" x14ac:dyDescent="0.25">
      <c r="A5374" s="3" t="s">
        <v>2278</v>
      </c>
      <c r="B5374" s="6">
        <v>1523</v>
      </c>
    </row>
    <row r="5375" spans="1:2" x14ac:dyDescent="0.25">
      <c r="A5375" s="3" t="s">
        <v>2280</v>
      </c>
      <c r="B5375" s="6">
        <v>1486</v>
      </c>
    </row>
    <row r="5376" spans="1:2" x14ac:dyDescent="0.25">
      <c r="A5376" s="3" t="s">
        <v>2276</v>
      </c>
      <c r="B5376" s="6">
        <v>913</v>
      </c>
    </row>
    <row r="5377" spans="1:2" x14ac:dyDescent="0.25">
      <c r="A5377" s="3" t="s">
        <v>2277</v>
      </c>
      <c r="B5377" s="6">
        <v>1792</v>
      </c>
    </row>
    <row r="5378" spans="1:2" x14ac:dyDescent="0.25">
      <c r="A5378" s="3" t="s">
        <v>2286</v>
      </c>
      <c r="B5378" s="6">
        <v>2320</v>
      </c>
    </row>
    <row r="5379" spans="1:2" x14ac:dyDescent="0.25">
      <c r="A5379" s="3" t="s">
        <v>2311</v>
      </c>
      <c r="B5379" s="6">
        <v>437</v>
      </c>
    </row>
    <row r="5380" spans="1:2" x14ac:dyDescent="0.25">
      <c r="A5380" s="3" t="s">
        <v>2337</v>
      </c>
      <c r="B5380" s="6">
        <v>588</v>
      </c>
    </row>
    <row r="5381" spans="1:2" x14ac:dyDescent="0.25">
      <c r="A5381" s="3" t="s">
        <v>2326</v>
      </c>
      <c r="B5381" s="6">
        <v>588</v>
      </c>
    </row>
    <row r="5382" spans="1:2" x14ac:dyDescent="0.25">
      <c r="A5382" s="3" t="s">
        <v>2325</v>
      </c>
      <c r="B5382" s="6">
        <v>865</v>
      </c>
    </row>
    <row r="5383" spans="1:2" x14ac:dyDescent="0.25">
      <c r="A5383" s="3" t="s">
        <v>2295</v>
      </c>
      <c r="B5383" s="6">
        <v>518</v>
      </c>
    </row>
    <row r="5384" spans="1:2" x14ac:dyDescent="0.25">
      <c r="A5384" s="3" t="s">
        <v>2296</v>
      </c>
      <c r="B5384" s="6">
        <v>100</v>
      </c>
    </row>
    <row r="5385" spans="1:2" x14ac:dyDescent="0.25">
      <c r="A5385" s="3" t="s">
        <v>2297</v>
      </c>
      <c r="B5385" s="6">
        <v>455</v>
      </c>
    </row>
    <row r="5386" spans="1:2" x14ac:dyDescent="0.25">
      <c r="A5386" s="3" t="s">
        <v>2302</v>
      </c>
      <c r="B5386" s="6">
        <v>324</v>
      </c>
    </row>
    <row r="5387" spans="1:2" x14ac:dyDescent="0.25">
      <c r="A5387" s="3" t="s">
        <v>2303</v>
      </c>
      <c r="B5387" s="6">
        <v>452</v>
      </c>
    </row>
    <row r="5388" spans="1:2" x14ac:dyDescent="0.25">
      <c r="A5388" s="3" t="s">
        <v>2299</v>
      </c>
      <c r="B5388" s="6">
        <v>480</v>
      </c>
    </row>
    <row r="5389" spans="1:2" x14ac:dyDescent="0.25">
      <c r="A5389" s="3" t="s">
        <v>2298</v>
      </c>
      <c r="B5389" s="6">
        <v>225</v>
      </c>
    </row>
    <row r="5390" spans="1:2" x14ac:dyDescent="0.25">
      <c r="A5390" s="3" t="s">
        <v>2301</v>
      </c>
      <c r="B5390" s="6">
        <v>390</v>
      </c>
    </row>
    <row r="5391" spans="1:2" x14ac:dyDescent="0.25">
      <c r="A5391" s="3" t="s">
        <v>2306</v>
      </c>
      <c r="B5391" s="6">
        <v>670</v>
      </c>
    </row>
    <row r="5392" spans="1:2" x14ac:dyDescent="0.25">
      <c r="A5392" s="3" t="s">
        <v>2509</v>
      </c>
      <c r="B5392" s="6">
        <v>282</v>
      </c>
    </row>
    <row r="5393" spans="1:2" x14ac:dyDescent="0.25">
      <c r="A5393" s="3" t="s">
        <v>3683</v>
      </c>
      <c r="B5393" s="6">
        <v>70</v>
      </c>
    </row>
    <row r="5394" spans="1:2" x14ac:dyDescent="0.25">
      <c r="A5394" s="3" t="s">
        <v>2330</v>
      </c>
      <c r="B5394" s="6">
        <v>752</v>
      </c>
    </row>
    <row r="5395" spans="1:2" x14ac:dyDescent="0.25">
      <c r="A5395" s="3" t="s">
        <v>3229</v>
      </c>
      <c r="B5395" s="6">
        <v>150</v>
      </c>
    </row>
    <row r="5396" spans="1:2" x14ac:dyDescent="0.25">
      <c r="A5396" s="3" t="s">
        <v>2293</v>
      </c>
      <c r="B5396" s="6">
        <v>664</v>
      </c>
    </row>
    <row r="5397" spans="1:2" x14ac:dyDescent="0.25">
      <c r="A5397" s="3" t="s">
        <v>2344</v>
      </c>
      <c r="B5397" s="6">
        <v>400</v>
      </c>
    </row>
    <row r="5398" spans="1:2" x14ac:dyDescent="0.25">
      <c r="A5398" s="3" t="s">
        <v>2315</v>
      </c>
      <c r="B5398" s="6">
        <v>577</v>
      </c>
    </row>
    <row r="5399" spans="1:2" x14ac:dyDescent="0.25">
      <c r="A5399" s="3" t="s">
        <v>2294</v>
      </c>
      <c r="B5399" s="6">
        <v>483</v>
      </c>
    </row>
    <row r="5400" spans="1:2" x14ac:dyDescent="0.25">
      <c r="A5400" s="3" t="s">
        <v>2307</v>
      </c>
      <c r="B5400" s="6">
        <v>619</v>
      </c>
    </row>
    <row r="5401" spans="1:2" x14ac:dyDescent="0.25">
      <c r="A5401" s="3" t="s">
        <v>2308</v>
      </c>
      <c r="B5401" s="6">
        <v>711</v>
      </c>
    </row>
    <row r="5402" spans="1:2" x14ac:dyDescent="0.25">
      <c r="A5402" s="3" t="s">
        <v>2305</v>
      </c>
      <c r="B5402" s="6">
        <v>561</v>
      </c>
    </row>
    <row r="5403" spans="1:2" x14ac:dyDescent="0.25">
      <c r="A5403" s="3" t="s">
        <v>3271</v>
      </c>
      <c r="B5403" s="6">
        <v>16</v>
      </c>
    </row>
    <row r="5404" spans="1:2" x14ac:dyDescent="0.25">
      <c r="A5404" s="3" t="s">
        <v>2172</v>
      </c>
      <c r="B5404" s="6">
        <v>87</v>
      </c>
    </row>
    <row r="5405" spans="1:2" x14ac:dyDescent="0.25">
      <c r="A5405" s="3" t="s">
        <v>3272</v>
      </c>
      <c r="B5405" s="6">
        <v>31.46</v>
      </c>
    </row>
    <row r="5406" spans="1:2" x14ac:dyDescent="0.25">
      <c r="A5406" s="3" t="s">
        <v>3684</v>
      </c>
      <c r="B5406" s="6">
        <v>31.46</v>
      </c>
    </row>
    <row r="5407" spans="1:2" x14ac:dyDescent="0.25">
      <c r="A5407" s="3" t="s">
        <v>3273</v>
      </c>
      <c r="B5407" s="6">
        <v>16</v>
      </c>
    </row>
    <row r="5408" spans="1:2" x14ac:dyDescent="0.25">
      <c r="A5408" s="4" t="s">
        <v>4018</v>
      </c>
      <c r="B5408" s="6">
        <v>1415</v>
      </c>
    </row>
    <row r="5409" spans="1:2" x14ac:dyDescent="0.25">
      <c r="A5409" s="4" t="s">
        <v>4019</v>
      </c>
      <c r="B5409" s="6">
        <v>2045</v>
      </c>
    </row>
    <row r="5410" spans="1:2" x14ac:dyDescent="0.25">
      <c r="A5410" s="2" t="s">
        <v>5388</v>
      </c>
      <c r="B5410" s="7">
        <v>180.1</v>
      </c>
    </row>
    <row r="5411" spans="1:2" x14ac:dyDescent="0.25">
      <c r="A5411" s="2" t="s">
        <v>5389</v>
      </c>
      <c r="B5411" s="7">
        <v>0.28000000000000003</v>
      </c>
    </row>
    <row r="5412" spans="1:2" x14ac:dyDescent="0.25">
      <c r="A5412" s="2" t="s">
        <v>5390</v>
      </c>
      <c r="B5412" s="7">
        <v>0.31000000000000005</v>
      </c>
    </row>
    <row r="5413" spans="1:2" x14ac:dyDescent="0.25">
      <c r="A5413" s="2" t="s">
        <v>5391</v>
      </c>
      <c r="B5413" s="7">
        <v>79.7</v>
      </c>
    </row>
    <row r="5414" spans="1:2" x14ac:dyDescent="0.25">
      <c r="A5414" s="2" t="s">
        <v>5392</v>
      </c>
      <c r="B5414" s="7">
        <v>97.96</v>
      </c>
    </row>
    <row r="5415" spans="1:2" x14ac:dyDescent="0.25">
      <c r="A5415" s="3" t="s">
        <v>1453</v>
      </c>
      <c r="B5415" s="6">
        <v>177</v>
      </c>
    </row>
    <row r="5416" spans="1:2" x14ac:dyDescent="0.25">
      <c r="A5416" s="3" t="s">
        <v>442</v>
      </c>
      <c r="B5416" s="6">
        <v>115.75</v>
      </c>
    </row>
    <row r="5417" spans="1:2" x14ac:dyDescent="0.25">
      <c r="A5417" s="2" t="s">
        <v>5645</v>
      </c>
      <c r="B5417" s="7">
        <v>57.08</v>
      </c>
    </row>
    <row r="5418" spans="1:2" x14ac:dyDescent="0.25">
      <c r="A5418" s="2" t="s">
        <v>5646</v>
      </c>
      <c r="B5418" s="7">
        <v>66.3</v>
      </c>
    </row>
    <row r="5419" spans="1:2" x14ac:dyDescent="0.25">
      <c r="A5419" s="2" t="s">
        <v>5644</v>
      </c>
      <c r="B5419" s="7">
        <v>37.6</v>
      </c>
    </row>
    <row r="5420" spans="1:2" x14ac:dyDescent="0.25">
      <c r="A5420" s="2" t="s">
        <v>5647</v>
      </c>
      <c r="B5420" s="7">
        <v>160.45000000000002</v>
      </c>
    </row>
    <row r="5421" spans="1:2" x14ac:dyDescent="0.25">
      <c r="A5421" s="2" t="s">
        <v>5648</v>
      </c>
      <c r="B5421" s="7">
        <v>41.08</v>
      </c>
    </row>
    <row r="5422" spans="1:2" x14ac:dyDescent="0.25">
      <c r="A5422" s="2" t="s">
        <v>5649</v>
      </c>
      <c r="B5422" s="7">
        <v>46.379999999999995</v>
      </c>
    </row>
    <row r="5423" spans="1:2" x14ac:dyDescent="0.25">
      <c r="A5423" s="2" t="s">
        <v>5650</v>
      </c>
      <c r="B5423" s="7">
        <v>202.86</v>
      </c>
    </row>
    <row r="5424" spans="1:2" x14ac:dyDescent="0.25">
      <c r="A5424" s="2" t="s">
        <v>5651</v>
      </c>
      <c r="B5424" s="7">
        <v>44.379999999999995</v>
      </c>
    </row>
    <row r="5425" spans="1:2" x14ac:dyDescent="0.25">
      <c r="A5425" s="3" t="s">
        <v>1552</v>
      </c>
      <c r="B5425" s="6">
        <v>188</v>
      </c>
    </row>
    <row r="5426" spans="1:2" x14ac:dyDescent="0.25">
      <c r="A5426" s="2" t="s">
        <v>5393</v>
      </c>
      <c r="B5426" s="7">
        <v>20.41</v>
      </c>
    </row>
    <row r="5427" spans="1:2" x14ac:dyDescent="0.25">
      <c r="A5427" s="3" t="s">
        <v>894</v>
      </c>
      <c r="B5427" s="6">
        <v>159.19999999999999</v>
      </c>
    </row>
    <row r="5428" spans="1:2" x14ac:dyDescent="0.25">
      <c r="A5428" s="3" t="s">
        <v>881</v>
      </c>
      <c r="B5428" s="6">
        <v>188.8</v>
      </c>
    </row>
    <row r="5429" spans="1:2" x14ac:dyDescent="0.25">
      <c r="A5429" s="3" t="s">
        <v>896</v>
      </c>
      <c r="B5429" s="6">
        <v>188.8</v>
      </c>
    </row>
    <row r="5430" spans="1:2" x14ac:dyDescent="0.25">
      <c r="A5430" s="3" t="s">
        <v>895</v>
      </c>
      <c r="B5430" s="6">
        <v>188.8</v>
      </c>
    </row>
    <row r="5431" spans="1:2" x14ac:dyDescent="0.25">
      <c r="A5431" s="3" t="s">
        <v>1269</v>
      </c>
      <c r="B5431" s="6">
        <v>544</v>
      </c>
    </row>
    <row r="5432" spans="1:2" x14ac:dyDescent="0.25">
      <c r="A5432" s="3" t="s">
        <v>1240</v>
      </c>
      <c r="B5432" s="6">
        <v>64</v>
      </c>
    </row>
    <row r="5433" spans="1:2" x14ac:dyDescent="0.25">
      <c r="A5433" s="3" t="s">
        <v>1135</v>
      </c>
      <c r="B5433" s="6">
        <v>1881.6</v>
      </c>
    </row>
    <row r="5434" spans="1:2" x14ac:dyDescent="0.25">
      <c r="A5434" s="3" t="s">
        <v>1996</v>
      </c>
      <c r="B5434" s="6">
        <v>76</v>
      </c>
    </row>
    <row r="5435" spans="1:2" x14ac:dyDescent="0.25">
      <c r="A5435" s="3" t="s">
        <v>1959</v>
      </c>
      <c r="B5435" s="6">
        <v>100</v>
      </c>
    </row>
    <row r="5436" spans="1:2" x14ac:dyDescent="0.25">
      <c r="A5436" s="2" t="s">
        <v>5394</v>
      </c>
      <c r="B5436" s="7">
        <v>267.53999999999996</v>
      </c>
    </row>
    <row r="5437" spans="1:2" x14ac:dyDescent="0.25">
      <c r="A5437" s="3" t="s">
        <v>3292</v>
      </c>
      <c r="B5437" s="6">
        <v>50</v>
      </c>
    </row>
    <row r="5438" spans="1:2" x14ac:dyDescent="0.25">
      <c r="A5438" s="3" t="s">
        <v>1762</v>
      </c>
      <c r="B5438" s="6">
        <v>295</v>
      </c>
    </row>
    <row r="5439" spans="1:2" x14ac:dyDescent="0.25">
      <c r="A5439" s="3" t="s">
        <v>2889</v>
      </c>
      <c r="B5439" s="6">
        <v>88</v>
      </c>
    </row>
    <row r="5440" spans="1:2" x14ac:dyDescent="0.25">
      <c r="A5440" s="2" t="s">
        <v>5395</v>
      </c>
      <c r="B5440" s="7">
        <v>2.0500000000000003</v>
      </c>
    </row>
    <row r="5441" spans="1:2" x14ac:dyDescent="0.25">
      <c r="A5441" s="2" t="s">
        <v>5396</v>
      </c>
      <c r="B5441" s="7">
        <v>1.54</v>
      </c>
    </row>
    <row r="5442" spans="1:2" x14ac:dyDescent="0.25">
      <c r="A5442" s="2" t="s">
        <v>5397</v>
      </c>
      <c r="B5442" s="7">
        <v>30.82</v>
      </c>
    </row>
    <row r="5443" spans="1:2" x14ac:dyDescent="0.25">
      <c r="A5443" s="2" t="s">
        <v>5398</v>
      </c>
      <c r="B5443" s="7">
        <v>3231</v>
      </c>
    </row>
    <row r="5444" spans="1:2" x14ac:dyDescent="0.25">
      <c r="A5444" s="4" t="s">
        <v>4020</v>
      </c>
      <c r="B5444" s="6">
        <v>20</v>
      </c>
    </row>
    <row r="5445" spans="1:2" x14ac:dyDescent="0.25">
      <c r="A5445" s="4" t="s">
        <v>4021</v>
      </c>
      <c r="B5445" s="6">
        <v>130</v>
      </c>
    </row>
    <row r="5446" spans="1:2" x14ac:dyDescent="0.25">
      <c r="A5446" s="4" t="s">
        <v>4022</v>
      </c>
      <c r="B5446" s="6">
        <v>50</v>
      </c>
    </row>
    <row r="5447" spans="1:2" x14ac:dyDescent="0.25">
      <c r="A5447" s="4" t="s">
        <v>4023</v>
      </c>
      <c r="B5447" s="6">
        <v>95</v>
      </c>
    </row>
    <row r="5448" spans="1:2" x14ac:dyDescent="0.25">
      <c r="A5448" s="4" t="s">
        <v>4025</v>
      </c>
      <c r="B5448" s="6">
        <v>50</v>
      </c>
    </row>
    <row r="5449" spans="1:2" x14ac:dyDescent="0.25">
      <c r="A5449" s="4" t="s">
        <v>4024</v>
      </c>
      <c r="B5449" s="6">
        <v>20</v>
      </c>
    </row>
    <row r="5450" spans="1:2" x14ac:dyDescent="0.25">
      <c r="A5450" s="4" t="s">
        <v>4027</v>
      </c>
      <c r="B5450" s="6">
        <v>50</v>
      </c>
    </row>
    <row r="5451" spans="1:2" x14ac:dyDescent="0.25">
      <c r="A5451" s="4" t="s">
        <v>4026</v>
      </c>
      <c r="B5451" s="6">
        <v>35</v>
      </c>
    </row>
    <row r="5452" spans="1:2" x14ac:dyDescent="0.25">
      <c r="A5452" s="3" t="s">
        <v>3540</v>
      </c>
      <c r="B5452" s="6">
        <v>45</v>
      </c>
    </row>
    <row r="5453" spans="1:2" x14ac:dyDescent="0.25">
      <c r="A5453" s="3" t="s">
        <v>3541</v>
      </c>
      <c r="B5453" s="6">
        <v>20</v>
      </c>
    </row>
    <row r="5454" spans="1:2" x14ac:dyDescent="0.25">
      <c r="A5454" s="2" t="s">
        <v>5399</v>
      </c>
      <c r="B5454" s="7">
        <v>121</v>
      </c>
    </row>
    <row r="5455" spans="1:2" x14ac:dyDescent="0.25">
      <c r="A5455" s="3" t="s">
        <v>2327</v>
      </c>
      <c r="B5455" s="6">
        <v>300</v>
      </c>
    </row>
    <row r="5456" spans="1:2" x14ac:dyDescent="0.25">
      <c r="A5456" s="3" t="s">
        <v>3546</v>
      </c>
      <c r="B5456" s="6">
        <v>470</v>
      </c>
    </row>
    <row r="5457" spans="1:2" x14ac:dyDescent="0.25">
      <c r="A5457" s="3" t="s">
        <v>1301</v>
      </c>
      <c r="B5457" s="6">
        <v>101.5</v>
      </c>
    </row>
    <row r="5458" spans="1:2" x14ac:dyDescent="0.25">
      <c r="A5458" s="3" t="s">
        <v>2816</v>
      </c>
      <c r="B5458" s="6">
        <v>42</v>
      </c>
    </row>
    <row r="5459" spans="1:2" x14ac:dyDescent="0.25">
      <c r="A5459" s="3" t="s">
        <v>702</v>
      </c>
      <c r="B5459" s="6">
        <v>415</v>
      </c>
    </row>
    <row r="5460" spans="1:2" x14ac:dyDescent="0.25">
      <c r="A5460" s="2" t="s">
        <v>5400</v>
      </c>
      <c r="B5460" s="7">
        <v>26.1</v>
      </c>
    </row>
    <row r="5461" spans="1:2" x14ac:dyDescent="0.25">
      <c r="A5461" s="2" t="s">
        <v>5401</v>
      </c>
      <c r="B5461" s="7">
        <v>26.92</v>
      </c>
    </row>
    <row r="5462" spans="1:2" x14ac:dyDescent="0.25">
      <c r="A5462" s="2" t="s">
        <v>5402</v>
      </c>
      <c r="B5462" s="7">
        <v>27.08</v>
      </c>
    </row>
    <row r="5463" spans="1:2" x14ac:dyDescent="0.25">
      <c r="A5463" s="2" t="s">
        <v>5403</v>
      </c>
      <c r="B5463" s="7">
        <v>38.54</v>
      </c>
    </row>
    <row r="5464" spans="1:2" x14ac:dyDescent="0.25">
      <c r="A5464" s="2" t="s">
        <v>5405</v>
      </c>
      <c r="B5464" s="7">
        <v>3.4000000000000004</v>
      </c>
    </row>
    <row r="5465" spans="1:2" x14ac:dyDescent="0.25">
      <c r="A5465" s="2" t="s">
        <v>5404</v>
      </c>
      <c r="B5465" s="7">
        <v>16.630000000000003</v>
      </c>
    </row>
    <row r="5466" spans="1:2" x14ac:dyDescent="0.25">
      <c r="A5466" s="3" t="s">
        <v>723</v>
      </c>
      <c r="B5466" s="6">
        <v>66</v>
      </c>
    </row>
    <row r="5467" spans="1:2" x14ac:dyDescent="0.25">
      <c r="A5467" s="3" t="s">
        <v>724</v>
      </c>
      <c r="B5467" s="6">
        <v>67.25</v>
      </c>
    </row>
    <row r="5468" spans="1:2" x14ac:dyDescent="0.25">
      <c r="A5468" s="4" t="s">
        <v>4028</v>
      </c>
      <c r="B5468" s="6">
        <v>195</v>
      </c>
    </row>
    <row r="5469" spans="1:2" x14ac:dyDescent="0.25">
      <c r="A5469" s="4" t="s">
        <v>4029</v>
      </c>
      <c r="B5469" s="6">
        <v>410</v>
      </c>
    </row>
    <row r="5470" spans="1:2" x14ac:dyDescent="0.25">
      <c r="A5470" s="3" t="s">
        <v>3204</v>
      </c>
      <c r="B5470" s="6">
        <v>705</v>
      </c>
    </row>
    <row r="5471" spans="1:2" x14ac:dyDescent="0.25">
      <c r="A5471" s="3" t="s">
        <v>3560</v>
      </c>
      <c r="B5471" s="6">
        <v>535</v>
      </c>
    </row>
    <row r="5472" spans="1:2" x14ac:dyDescent="0.25">
      <c r="A5472" s="2" t="s">
        <v>5406</v>
      </c>
      <c r="B5472" s="7">
        <v>92.61999999999999</v>
      </c>
    </row>
    <row r="5473" spans="1:2" x14ac:dyDescent="0.25">
      <c r="A5473" s="2" t="s">
        <v>5407</v>
      </c>
      <c r="B5473" s="7">
        <v>323.38</v>
      </c>
    </row>
    <row r="5474" spans="1:2" x14ac:dyDescent="0.25">
      <c r="A5474" s="3" t="s">
        <v>2162</v>
      </c>
      <c r="B5474" s="6">
        <v>960</v>
      </c>
    </row>
    <row r="5475" spans="1:2" x14ac:dyDescent="0.25">
      <c r="A5475" s="2" t="s">
        <v>5408</v>
      </c>
      <c r="B5475" s="7">
        <v>202.14999999999998</v>
      </c>
    </row>
    <row r="5476" spans="1:2" x14ac:dyDescent="0.25">
      <c r="A5476" s="2" t="s">
        <v>5409</v>
      </c>
      <c r="B5476" s="7">
        <v>3.6999999999999997</v>
      </c>
    </row>
    <row r="5477" spans="1:2" x14ac:dyDescent="0.25">
      <c r="A5477" s="2" t="s">
        <v>5410</v>
      </c>
      <c r="B5477" s="7">
        <v>73.319999999999993</v>
      </c>
    </row>
    <row r="5478" spans="1:2" x14ac:dyDescent="0.25">
      <c r="A5478" s="2" t="s">
        <v>5411</v>
      </c>
      <c r="B5478" s="7">
        <v>123.52</v>
      </c>
    </row>
    <row r="5479" spans="1:2" x14ac:dyDescent="0.25">
      <c r="A5479" s="2" t="s">
        <v>5412</v>
      </c>
      <c r="B5479" s="7">
        <v>1195.48</v>
      </c>
    </row>
    <row r="5480" spans="1:2" x14ac:dyDescent="0.25">
      <c r="A5480" s="2" t="s">
        <v>5413</v>
      </c>
      <c r="B5480" s="7">
        <v>111.14</v>
      </c>
    </row>
    <row r="5481" spans="1:2" x14ac:dyDescent="0.25">
      <c r="A5481" s="2" t="s">
        <v>5414</v>
      </c>
      <c r="B5481" s="7">
        <v>46.36</v>
      </c>
    </row>
    <row r="5482" spans="1:2" x14ac:dyDescent="0.25">
      <c r="A5482" s="2" t="s">
        <v>5415</v>
      </c>
      <c r="B5482" s="7">
        <v>75</v>
      </c>
    </row>
    <row r="5483" spans="1:2" x14ac:dyDescent="0.25">
      <c r="A5483" s="2" t="s">
        <v>5652</v>
      </c>
      <c r="B5483" s="7">
        <v>205</v>
      </c>
    </row>
    <row r="5484" spans="1:2" x14ac:dyDescent="0.25">
      <c r="A5484" s="3" t="s">
        <v>1954</v>
      </c>
      <c r="B5484" s="6">
        <v>142</v>
      </c>
    </row>
    <row r="5485" spans="1:2" x14ac:dyDescent="0.25">
      <c r="A5485" s="3" t="s">
        <v>1952</v>
      </c>
      <c r="B5485" s="6">
        <v>173</v>
      </c>
    </row>
    <row r="5486" spans="1:2" x14ac:dyDescent="0.25">
      <c r="A5486" s="3" t="s">
        <v>1951</v>
      </c>
      <c r="B5486" s="6">
        <v>173</v>
      </c>
    </row>
    <row r="5487" spans="1:2" x14ac:dyDescent="0.25">
      <c r="A5487" s="3" t="s">
        <v>1916</v>
      </c>
      <c r="B5487" s="6">
        <v>110</v>
      </c>
    </row>
    <row r="5488" spans="1:2" x14ac:dyDescent="0.25">
      <c r="A5488" s="3" t="s">
        <v>1802</v>
      </c>
      <c r="B5488" s="6">
        <v>100</v>
      </c>
    </row>
    <row r="5489" spans="1:2" x14ac:dyDescent="0.25">
      <c r="A5489" s="2" t="s">
        <v>5416</v>
      </c>
      <c r="B5489" s="7">
        <v>0.45999999999999996</v>
      </c>
    </row>
    <row r="5490" spans="1:2" x14ac:dyDescent="0.25">
      <c r="A5490" s="2" t="s">
        <v>5417</v>
      </c>
      <c r="B5490" s="7">
        <v>0.31000000000000005</v>
      </c>
    </row>
    <row r="5491" spans="1:2" x14ac:dyDescent="0.25">
      <c r="A5491" s="2" t="s">
        <v>5418</v>
      </c>
      <c r="B5491" s="7">
        <v>12.249999999999998</v>
      </c>
    </row>
    <row r="5492" spans="1:2" x14ac:dyDescent="0.25">
      <c r="A5492" s="3" t="s">
        <v>1475</v>
      </c>
      <c r="B5492" s="6">
        <v>118</v>
      </c>
    </row>
    <row r="5493" spans="1:2" x14ac:dyDescent="0.25">
      <c r="A5493" s="3" t="s">
        <v>1639</v>
      </c>
      <c r="B5493" s="6">
        <v>120</v>
      </c>
    </row>
    <row r="5494" spans="1:2" x14ac:dyDescent="0.25">
      <c r="A5494" s="3" t="s">
        <v>823</v>
      </c>
      <c r="B5494" s="6">
        <v>31.6</v>
      </c>
    </row>
    <row r="5495" spans="1:2" x14ac:dyDescent="0.25">
      <c r="A5495" s="3" t="s">
        <v>1218</v>
      </c>
      <c r="B5495" s="6">
        <v>546</v>
      </c>
    </row>
    <row r="5496" spans="1:2" x14ac:dyDescent="0.25">
      <c r="A5496" s="3" t="s">
        <v>2082</v>
      </c>
      <c r="B5496" s="6">
        <v>132</v>
      </c>
    </row>
    <row r="5497" spans="1:2" x14ac:dyDescent="0.25">
      <c r="A5497" s="2" t="s">
        <v>5419</v>
      </c>
      <c r="B5497" s="7">
        <v>0.28000000000000003</v>
      </c>
    </row>
    <row r="5498" spans="1:2" x14ac:dyDescent="0.25">
      <c r="A5498" s="2" t="s">
        <v>5420</v>
      </c>
      <c r="B5498" s="7">
        <v>0.67</v>
      </c>
    </row>
    <row r="5499" spans="1:2" x14ac:dyDescent="0.25">
      <c r="A5499" s="2" t="s">
        <v>5421</v>
      </c>
      <c r="B5499" s="7">
        <v>44.9</v>
      </c>
    </row>
    <row r="5500" spans="1:2" x14ac:dyDescent="0.25">
      <c r="A5500" s="2" t="s">
        <v>5422</v>
      </c>
      <c r="B5500" s="7">
        <v>38.980000000000004</v>
      </c>
    </row>
    <row r="5501" spans="1:2" x14ac:dyDescent="0.25">
      <c r="A5501" s="3" t="s">
        <v>1735</v>
      </c>
      <c r="B5501" s="6">
        <v>170</v>
      </c>
    </row>
    <row r="5502" spans="1:2" x14ac:dyDescent="0.25">
      <c r="A5502" s="2" t="s">
        <v>5423</v>
      </c>
      <c r="B5502" s="7">
        <v>0.16</v>
      </c>
    </row>
    <row r="5503" spans="1:2" x14ac:dyDescent="0.25">
      <c r="A5503" s="2" t="s">
        <v>5424</v>
      </c>
      <c r="B5503" s="7">
        <v>0.16</v>
      </c>
    </row>
    <row r="5504" spans="1:2" x14ac:dyDescent="0.25">
      <c r="A5504" s="2" t="s">
        <v>5425</v>
      </c>
      <c r="B5504" s="7">
        <v>0.16</v>
      </c>
    </row>
    <row r="5505" spans="1:2" x14ac:dyDescent="0.25">
      <c r="A5505" s="3" t="s">
        <v>1732</v>
      </c>
      <c r="B5505" s="6">
        <v>235</v>
      </c>
    </row>
    <row r="5506" spans="1:2" x14ac:dyDescent="0.25">
      <c r="A5506" s="2" t="s">
        <v>5426</v>
      </c>
      <c r="B5506" s="7">
        <v>0.19</v>
      </c>
    </row>
    <row r="5507" spans="1:2" x14ac:dyDescent="0.25">
      <c r="A5507" s="2" t="s">
        <v>5427</v>
      </c>
      <c r="B5507" s="7">
        <v>205.96</v>
      </c>
    </row>
    <row r="5508" spans="1:2" x14ac:dyDescent="0.25">
      <c r="A5508" s="2" t="s">
        <v>5428</v>
      </c>
      <c r="B5508" s="7">
        <v>0.25</v>
      </c>
    </row>
    <row r="5509" spans="1:2" x14ac:dyDescent="0.25">
      <c r="A5509" s="3" t="s">
        <v>1609</v>
      </c>
      <c r="B5509" s="6">
        <v>130</v>
      </c>
    </row>
    <row r="5510" spans="1:2" x14ac:dyDescent="0.25">
      <c r="A5510" s="3" t="s">
        <v>1644</v>
      </c>
      <c r="B5510" s="6">
        <v>199</v>
      </c>
    </row>
    <row r="5511" spans="1:2" x14ac:dyDescent="0.25">
      <c r="A5511" s="2" t="s">
        <v>5429</v>
      </c>
      <c r="B5511" s="7">
        <v>1.1800000000000002</v>
      </c>
    </row>
    <row r="5512" spans="1:2" x14ac:dyDescent="0.25">
      <c r="A5512" s="3" t="s">
        <v>1755</v>
      </c>
      <c r="B5512" s="6">
        <v>120</v>
      </c>
    </row>
    <row r="5513" spans="1:2" x14ac:dyDescent="0.25">
      <c r="A5513" s="2" t="s">
        <v>5653</v>
      </c>
      <c r="B5513" s="7">
        <v>0.28000000000000003</v>
      </c>
    </row>
    <row r="5514" spans="1:2" x14ac:dyDescent="0.25">
      <c r="A5514" s="3" t="s">
        <v>1764</v>
      </c>
      <c r="B5514" s="6">
        <v>115</v>
      </c>
    </row>
    <row r="5515" spans="1:2" x14ac:dyDescent="0.25">
      <c r="A5515" s="2" t="s">
        <v>5430</v>
      </c>
      <c r="B5515" s="7">
        <v>176.38</v>
      </c>
    </row>
    <row r="5516" spans="1:2" x14ac:dyDescent="0.25">
      <c r="A5516" s="2" t="s">
        <v>5432</v>
      </c>
      <c r="B5516" s="7">
        <v>33.5</v>
      </c>
    </row>
    <row r="5517" spans="1:2" x14ac:dyDescent="0.25">
      <c r="A5517" s="2" t="s">
        <v>5433</v>
      </c>
      <c r="B5517" s="7">
        <v>67.599999999999994</v>
      </c>
    </row>
    <row r="5518" spans="1:2" x14ac:dyDescent="0.25">
      <c r="A5518" s="2" t="s">
        <v>5431</v>
      </c>
      <c r="B5518" s="7">
        <v>121.48</v>
      </c>
    </row>
    <row r="5519" spans="1:2" x14ac:dyDescent="0.25">
      <c r="A5519" s="3" t="s">
        <v>1763</v>
      </c>
      <c r="B5519" s="6">
        <v>167</v>
      </c>
    </row>
    <row r="5520" spans="1:2" x14ac:dyDescent="0.25">
      <c r="A5520" s="3" t="s">
        <v>514</v>
      </c>
      <c r="B5520" s="6">
        <v>1544.4</v>
      </c>
    </row>
    <row r="5521" spans="1:2" x14ac:dyDescent="0.25">
      <c r="A5521" s="3" t="s">
        <v>256</v>
      </c>
      <c r="B5521" s="6">
        <v>1097.5999999999999</v>
      </c>
    </row>
    <row r="5522" spans="1:2" x14ac:dyDescent="0.25">
      <c r="A5522" s="3" t="s">
        <v>496</v>
      </c>
      <c r="B5522" s="6">
        <v>2307.1999999999998</v>
      </c>
    </row>
    <row r="5523" spans="1:2" x14ac:dyDescent="0.25">
      <c r="A5523" s="2" t="s">
        <v>5434</v>
      </c>
      <c r="B5523" s="7">
        <v>181.3</v>
      </c>
    </row>
    <row r="5524" spans="1:2" x14ac:dyDescent="0.25">
      <c r="A5524" s="3" t="s">
        <v>792</v>
      </c>
      <c r="B5524" s="6">
        <v>40.56</v>
      </c>
    </row>
    <row r="5525" spans="1:2" x14ac:dyDescent="0.25">
      <c r="A5525" s="3" t="s">
        <v>790</v>
      </c>
      <c r="B5525" s="6">
        <v>32.82</v>
      </c>
    </row>
    <row r="5526" spans="1:2" x14ac:dyDescent="0.25">
      <c r="A5526" s="3" t="s">
        <v>780</v>
      </c>
      <c r="B5526" s="6">
        <v>31.73</v>
      </c>
    </row>
    <row r="5527" spans="1:2" x14ac:dyDescent="0.25">
      <c r="A5527" s="3" t="s">
        <v>1494</v>
      </c>
      <c r="B5527" s="6">
        <v>162</v>
      </c>
    </row>
    <row r="5528" spans="1:2" x14ac:dyDescent="0.25">
      <c r="A5528" s="3" t="s">
        <v>1765</v>
      </c>
      <c r="B5528" s="6">
        <v>135</v>
      </c>
    </row>
    <row r="5529" spans="1:2" x14ac:dyDescent="0.25">
      <c r="A5529" s="2" t="s">
        <v>5435</v>
      </c>
      <c r="B5529" s="7">
        <v>1.36</v>
      </c>
    </row>
    <row r="5530" spans="1:2" x14ac:dyDescent="0.25">
      <c r="A5530" s="2" t="s">
        <v>5436</v>
      </c>
      <c r="B5530" s="7">
        <v>131.65</v>
      </c>
    </row>
    <row r="5531" spans="1:2" x14ac:dyDescent="0.25">
      <c r="A5531" s="3" t="s">
        <v>1579</v>
      </c>
      <c r="B5531" s="6">
        <v>27</v>
      </c>
    </row>
    <row r="5532" spans="1:2" x14ac:dyDescent="0.25">
      <c r="A5532" s="3" t="s">
        <v>2047</v>
      </c>
      <c r="B5532" s="6">
        <v>251</v>
      </c>
    </row>
    <row r="5533" spans="1:2" x14ac:dyDescent="0.25">
      <c r="A5533" s="2" t="s">
        <v>5437</v>
      </c>
      <c r="B5533" s="7">
        <v>483.46000000000004</v>
      </c>
    </row>
    <row r="5534" spans="1:2" x14ac:dyDescent="0.25">
      <c r="A5534" s="2" t="s">
        <v>5438</v>
      </c>
      <c r="B5534" s="7">
        <v>84.1</v>
      </c>
    </row>
    <row r="5535" spans="1:2" x14ac:dyDescent="0.25">
      <c r="A5535" s="2" t="s">
        <v>5439</v>
      </c>
      <c r="B5535" s="7">
        <v>45</v>
      </c>
    </row>
    <row r="5536" spans="1:2" x14ac:dyDescent="0.25">
      <c r="A5536" s="4" t="s">
        <v>4030</v>
      </c>
      <c r="B5536" s="6">
        <v>120</v>
      </c>
    </row>
    <row r="5537" spans="1:2" x14ac:dyDescent="0.25">
      <c r="A5537" s="4" t="s">
        <v>4031</v>
      </c>
      <c r="B5537" s="6">
        <v>170</v>
      </c>
    </row>
    <row r="5538" spans="1:2" x14ac:dyDescent="0.25">
      <c r="A5538" s="2" t="s">
        <v>5440</v>
      </c>
      <c r="B5538" s="7">
        <v>5.0199999999999996</v>
      </c>
    </row>
    <row r="5539" spans="1:2" x14ac:dyDescent="0.25">
      <c r="A5539" s="2" t="s">
        <v>5441</v>
      </c>
      <c r="B5539" s="7">
        <v>2.65</v>
      </c>
    </row>
    <row r="5540" spans="1:2" x14ac:dyDescent="0.25">
      <c r="A5540" s="2" t="s">
        <v>5442</v>
      </c>
      <c r="B5540" s="7">
        <v>4.03</v>
      </c>
    </row>
    <row r="5541" spans="1:2" x14ac:dyDescent="0.25">
      <c r="A5541" s="3" t="s">
        <v>1914</v>
      </c>
      <c r="B5541" s="6">
        <v>183</v>
      </c>
    </row>
    <row r="5542" spans="1:2" x14ac:dyDescent="0.25">
      <c r="A5542" s="3" t="s">
        <v>1949</v>
      </c>
      <c r="B5542" s="6">
        <v>74</v>
      </c>
    </row>
    <row r="5543" spans="1:2" x14ac:dyDescent="0.25">
      <c r="A5543" s="3" t="s">
        <v>1446</v>
      </c>
      <c r="B5543" s="6">
        <v>74</v>
      </c>
    </row>
    <row r="5544" spans="1:2" x14ac:dyDescent="0.25">
      <c r="A5544" s="3" t="s">
        <v>1407</v>
      </c>
      <c r="B5544" s="6">
        <v>74</v>
      </c>
    </row>
    <row r="5545" spans="1:2" x14ac:dyDescent="0.25">
      <c r="A5545" s="3" t="s">
        <v>2888</v>
      </c>
      <c r="B5545" s="6">
        <v>84</v>
      </c>
    </row>
    <row r="5546" spans="1:2" x14ac:dyDescent="0.25">
      <c r="A5546" s="3" t="s">
        <v>3708</v>
      </c>
      <c r="B5546" s="6">
        <v>73</v>
      </c>
    </row>
    <row r="5547" spans="1:2" x14ac:dyDescent="0.25">
      <c r="A5547" s="3" t="s">
        <v>2927</v>
      </c>
      <c r="B5547" s="6">
        <v>73</v>
      </c>
    </row>
    <row r="5548" spans="1:2" x14ac:dyDescent="0.25">
      <c r="A5548" s="3" t="s">
        <v>2850</v>
      </c>
      <c r="B5548" s="6">
        <v>103</v>
      </c>
    </row>
    <row r="5549" spans="1:2" x14ac:dyDescent="0.25">
      <c r="A5549" s="3" t="s">
        <v>2907</v>
      </c>
      <c r="B5549" s="6">
        <v>67</v>
      </c>
    </row>
    <row r="5550" spans="1:2" x14ac:dyDescent="0.25">
      <c r="A5550" s="3" t="s">
        <v>2908</v>
      </c>
      <c r="B5550" s="6">
        <v>137</v>
      </c>
    </row>
    <row r="5551" spans="1:2" x14ac:dyDescent="0.25">
      <c r="A5551" s="3" t="s">
        <v>2909</v>
      </c>
      <c r="B5551" s="6">
        <v>67</v>
      </c>
    </row>
    <row r="5552" spans="1:2" x14ac:dyDescent="0.25">
      <c r="A5552" s="3" t="s">
        <v>2910</v>
      </c>
      <c r="B5552" s="6">
        <v>67</v>
      </c>
    </row>
    <row r="5553" spans="1:2" x14ac:dyDescent="0.25">
      <c r="A5553" s="4" t="s">
        <v>4033</v>
      </c>
      <c r="B5553" s="6">
        <v>120</v>
      </c>
    </row>
    <row r="5554" spans="1:2" x14ac:dyDescent="0.25">
      <c r="A5554" s="4" t="s">
        <v>4032</v>
      </c>
      <c r="B5554" s="6">
        <v>115</v>
      </c>
    </row>
    <row r="5555" spans="1:2" x14ac:dyDescent="0.25">
      <c r="A5555" s="3" t="s">
        <v>631</v>
      </c>
      <c r="B5555" s="6">
        <v>88.25</v>
      </c>
    </row>
    <row r="5556" spans="1:2" x14ac:dyDescent="0.25">
      <c r="A5556" s="3" t="s">
        <v>899</v>
      </c>
      <c r="B5556" s="6">
        <v>67.8</v>
      </c>
    </row>
    <row r="5557" spans="1:2" x14ac:dyDescent="0.25">
      <c r="A5557" s="3" t="s">
        <v>603</v>
      </c>
      <c r="B5557" s="6">
        <v>82.86</v>
      </c>
    </row>
    <row r="5558" spans="1:2" x14ac:dyDescent="0.25">
      <c r="A5558" s="3" t="s">
        <v>733</v>
      </c>
      <c r="B5558" s="6">
        <v>1300</v>
      </c>
    </row>
    <row r="5559" spans="1:2" x14ac:dyDescent="0.25">
      <c r="A5559" s="3" t="s">
        <v>1055</v>
      </c>
      <c r="B5559" s="6">
        <v>3959.5</v>
      </c>
    </row>
    <row r="5560" spans="1:2" x14ac:dyDescent="0.25">
      <c r="A5560" s="3" t="s">
        <v>2893</v>
      </c>
      <c r="B5560" s="6">
        <v>83</v>
      </c>
    </row>
    <row r="5561" spans="1:2" x14ac:dyDescent="0.25">
      <c r="A5561" s="3" t="s">
        <v>2892</v>
      </c>
      <c r="B5561" s="6">
        <v>83</v>
      </c>
    </row>
    <row r="5562" spans="1:2" x14ac:dyDescent="0.25">
      <c r="A5562" s="3" t="s">
        <v>2928</v>
      </c>
      <c r="B5562" s="6">
        <v>83</v>
      </c>
    </row>
    <row r="5563" spans="1:2" x14ac:dyDescent="0.25">
      <c r="A5563" s="3" t="s">
        <v>2929</v>
      </c>
      <c r="B5563" s="6">
        <v>83</v>
      </c>
    </row>
    <row r="5564" spans="1:2" x14ac:dyDescent="0.25">
      <c r="A5564" s="3" t="s">
        <v>2879</v>
      </c>
      <c r="B5564" s="6">
        <v>309</v>
      </c>
    </row>
    <row r="5565" spans="1:2" x14ac:dyDescent="0.25">
      <c r="A5565" s="3" t="s">
        <v>2880</v>
      </c>
      <c r="B5565" s="6">
        <v>298</v>
      </c>
    </row>
    <row r="5566" spans="1:2" x14ac:dyDescent="0.25">
      <c r="A5566" s="3" t="s">
        <v>310</v>
      </c>
      <c r="B5566" s="6">
        <v>18.93</v>
      </c>
    </row>
    <row r="5567" spans="1:2" x14ac:dyDescent="0.25">
      <c r="A5567" s="3" t="s">
        <v>370</v>
      </c>
      <c r="B5567" s="6">
        <v>301.44</v>
      </c>
    </row>
    <row r="5568" spans="1:2" x14ac:dyDescent="0.25">
      <c r="A5568" s="3" t="s">
        <v>566</v>
      </c>
      <c r="B5568" s="6">
        <v>150.75</v>
      </c>
    </row>
    <row r="5569" spans="1:2" x14ac:dyDescent="0.25">
      <c r="A5569" s="3" t="s">
        <v>2613</v>
      </c>
      <c r="B5569" s="6">
        <v>241</v>
      </c>
    </row>
    <row r="5570" spans="1:2" x14ac:dyDescent="0.25">
      <c r="A5570" s="3" t="s">
        <v>2548</v>
      </c>
      <c r="B5570" s="6">
        <v>241</v>
      </c>
    </row>
    <row r="5571" spans="1:2" x14ac:dyDescent="0.25">
      <c r="A5571" s="3" t="s">
        <v>2599</v>
      </c>
      <c r="B5571" s="6">
        <v>482</v>
      </c>
    </row>
    <row r="5572" spans="1:2" x14ac:dyDescent="0.25">
      <c r="A5572" s="3" t="s">
        <v>2450</v>
      </c>
      <c r="B5572" s="6">
        <v>241</v>
      </c>
    </row>
    <row r="5573" spans="1:2" x14ac:dyDescent="0.25">
      <c r="A5573" s="3" t="s">
        <v>2449</v>
      </c>
      <c r="B5573" s="6">
        <v>241</v>
      </c>
    </row>
    <row r="5574" spans="1:2" x14ac:dyDescent="0.25">
      <c r="A5574" s="3" t="s">
        <v>2453</v>
      </c>
      <c r="B5574" s="6">
        <v>486</v>
      </c>
    </row>
    <row r="5575" spans="1:2" x14ac:dyDescent="0.25">
      <c r="A5575" s="3" t="s">
        <v>2452</v>
      </c>
      <c r="B5575" s="6">
        <v>486</v>
      </c>
    </row>
    <row r="5576" spans="1:2" x14ac:dyDescent="0.25">
      <c r="A5576" s="3" t="s">
        <v>2456</v>
      </c>
      <c r="B5576" s="6">
        <v>420</v>
      </c>
    </row>
    <row r="5577" spans="1:2" x14ac:dyDescent="0.25">
      <c r="A5577" s="3" t="s">
        <v>2455</v>
      </c>
      <c r="B5577" s="6">
        <v>248</v>
      </c>
    </row>
    <row r="5578" spans="1:2" x14ac:dyDescent="0.25">
      <c r="A5578" s="3" t="s">
        <v>2454</v>
      </c>
      <c r="B5578" s="6">
        <v>248</v>
      </c>
    </row>
    <row r="5579" spans="1:2" x14ac:dyDescent="0.25">
      <c r="A5579" s="3" t="s">
        <v>1271</v>
      </c>
      <c r="B5579" s="6">
        <v>1782.4</v>
      </c>
    </row>
    <row r="5580" spans="1:2" x14ac:dyDescent="0.25">
      <c r="A5580" s="3" t="s">
        <v>1268</v>
      </c>
      <c r="B5580" s="6">
        <v>1600</v>
      </c>
    </row>
    <row r="5581" spans="1:2" x14ac:dyDescent="0.25">
      <c r="A5581" s="3" t="s">
        <v>1272</v>
      </c>
      <c r="B5581" s="6">
        <v>1600</v>
      </c>
    </row>
    <row r="5582" spans="1:2" x14ac:dyDescent="0.25">
      <c r="A5582" s="3" t="s">
        <v>1270</v>
      </c>
      <c r="B5582" s="6">
        <v>1600</v>
      </c>
    </row>
    <row r="5583" spans="1:2" x14ac:dyDescent="0.25">
      <c r="A5583" s="3" t="s">
        <v>1038</v>
      </c>
      <c r="B5583" s="6">
        <v>2217.1799999999998</v>
      </c>
    </row>
    <row r="5584" spans="1:2" x14ac:dyDescent="0.25">
      <c r="A5584" s="2" t="s">
        <v>5443</v>
      </c>
      <c r="B5584" s="7">
        <v>31.270000000000003</v>
      </c>
    </row>
    <row r="5585" spans="1:2" x14ac:dyDescent="0.25">
      <c r="A5585" s="2" t="s">
        <v>5444</v>
      </c>
      <c r="B5585" s="7">
        <v>0.33999999999999997</v>
      </c>
    </row>
    <row r="5586" spans="1:2" x14ac:dyDescent="0.25">
      <c r="A5586" s="2" t="s">
        <v>5445</v>
      </c>
      <c r="B5586" s="7">
        <v>0.4</v>
      </c>
    </row>
    <row r="5587" spans="1:2" x14ac:dyDescent="0.25">
      <c r="A5587" s="2" t="s">
        <v>5446</v>
      </c>
      <c r="B5587" s="7">
        <v>42.010000000000005</v>
      </c>
    </row>
    <row r="5588" spans="1:2" x14ac:dyDescent="0.25">
      <c r="A5588" s="3" t="s">
        <v>2708</v>
      </c>
      <c r="B5588" s="6">
        <v>225</v>
      </c>
    </row>
    <row r="5589" spans="1:2" x14ac:dyDescent="0.25">
      <c r="A5589" s="2" t="s">
        <v>5447</v>
      </c>
      <c r="B5589" s="7">
        <v>109.83999999999999</v>
      </c>
    </row>
    <row r="5590" spans="1:2" x14ac:dyDescent="0.25">
      <c r="A5590" s="2" t="s">
        <v>5448</v>
      </c>
      <c r="B5590" s="7">
        <v>2194.3200000000002</v>
      </c>
    </row>
    <row r="5591" spans="1:2" x14ac:dyDescent="0.25">
      <c r="A5591" s="2" t="s">
        <v>5449</v>
      </c>
      <c r="B5591" s="7">
        <v>90.94</v>
      </c>
    </row>
    <row r="5592" spans="1:2" x14ac:dyDescent="0.25">
      <c r="A5592" s="2" t="s">
        <v>5450</v>
      </c>
      <c r="B5592" s="7">
        <v>16.180000000000003</v>
      </c>
    </row>
    <row r="5593" spans="1:2" x14ac:dyDescent="0.25">
      <c r="A5593" s="2" t="s">
        <v>5451</v>
      </c>
      <c r="B5593" s="7">
        <v>16.180000000000003</v>
      </c>
    </row>
    <row r="5594" spans="1:2" x14ac:dyDescent="0.25">
      <c r="A5594" s="3" t="s">
        <v>358</v>
      </c>
      <c r="B5594" s="6">
        <v>2061</v>
      </c>
    </row>
    <row r="5595" spans="1:2" x14ac:dyDescent="0.25">
      <c r="A5595" s="3" t="s">
        <v>2608</v>
      </c>
      <c r="B5595" s="6">
        <v>250</v>
      </c>
    </row>
    <row r="5596" spans="1:2" x14ac:dyDescent="0.25">
      <c r="A5596" s="3" t="s">
        <v>2430</v>
      </c>
      <c r="B5596" s="6">
        <v>310</v>
      </c>
    </row>
    <row r="5597" spans="1:2" x14ac:dyDescent="0.25">
      <c r="A5597" s="3" t="s">
        <v>2556</v>
      </c>
      <c r="B5597" s="6">
        <v>320</v>
      </c>
    </row>
    <row r="5598" spans="1:2" x14ac:dyDescent="0.25">
      <c r="A5598" s="3" t="s">
        <v>2555</v>
      </c>
      <c r="B5598" s="6">
        <v>320</v>
      </c>
    </row>
    <row r="5599" spans="1:2" x14ac:dyDescent="0.25">
      <c r="A5599" s="3" t="s">
        <v>2557</v>
      </c>
      <c r="B5599" s="6">
        <v>500</v>
      </c>
    </row>
    <row r="5600" spans="1:2" x14ac:dyDescent="0.25">
      <c r="A5600" s="3" t="s">
        <v>2558</v>
      </c>
      <c r="B5600" s="6">
        <v>550</v>
      </c>
    </row>
    <row r="5601" spans="1:2" x14ac:dyDescent="0.25">
      <c r="A5601" s="3" t="s">
        <v>2566</v>
      </c>
      <c r="B5601" s="6">
        <v>400</v>
      </c>
    </row>
    <row r="5602" spans="1:2" x14ac:dyDescent="0.25">
      <c r="A5602" s="3" t="s">
        <v>2601</v>
      </c>
      <c r="B5602" s="6">
        <v>482</v>
      </c>
    </row>
    <row r="5603" spans="1:2" x14ac:dyDescent="0.25">
      <c r="A5603" s="2" t="s">
        <v>5452</v>
      </c>
      <c r="B5603" s="7">
        <v>31.46</v>
      </c>
    </row>
    <row r="5604" spans="1:2" x14ac:dyDescent="0.25">
      <c r="A5604" s="3" t="s">
        <v>1766</v>
      </c>
      <c r="B5604" s="6">
        <v>95</v>
      </c>
    </row>
    <row r="5605" spans="1:2" x14ac:dyDescent="0.25">
      <c r="A5605" s="3" t="s">
        <v>2821</v>
      </c>
      <c r="B5605" s="6">
        <v>54</v>
      </c>
    </row>
    <row r="5606" spans="1:2" x14ac:dyDescent="0.25">
      <c r="A5606" s="3" t="s">
        <v>5663</v>
      </c>
      <c r="B5606" s="6">
        <v>85.75</v>
      </c>
    </row>
    <row r="5607" spans="1:2" x14ac:dyDescent="0.25">
      <c r="A5607" s="3" t="s">
        <v>5667</v>
      </c>
      <c r="B5607" s="6">
        <v>106.18</v>
      </c>
    </row>
    <row r="5608" spans="1:2" x14ac:dyDescent="0.25">
      <c r="A5608" s="3" t="s">
        <v>1099</v>
      </c>
      <c r="B5608" s="6">
        <v>106.18</v>
      </c>
    </row>
    <row r="5609" spans="1:2" x14ac:dyDescent="0.25">
      <c r="A5609" s="2" t="s">
        <v>5453</v>
      </c>
      <c r="B5609" s="7">
        <v>0.52</v>
      </c>
    </row>
    <row r="5610" spans="1:2" x14ac:dyDescent="0.25">
      <c r="A5610" s="3" t="s">
        <v>1349</v>
      </c>
      <c r="B5610" s="6">
        <v>150</v>
      </c>
    </row>
    <row r="5611" spans="1:2" x14ac:dyDescent="0.25">
      <c r="A5611" s="2" t="s">
        <v>5454</v>
      </c>
      <c r="B5611" s="7">
        <v>8.32</v>
      </c>
    </row>
    <row r="5612" spans="1:2" x14ac:dyDescent="0.25">
      <c r="A5612" s="2" t="s">
        <v>5455</v>
      </c>
      <c r="B5612" s="7">
        <v>9.43</v>
      </c>
    </row>
    <row r="5613" spans="1:2" x14ac:dyDescent="0.25">
      <c r="A5613" s="2" t="s">
        <v>5456</v>
      </c>
      <c r="B5613" s="7">
        <v>576.32000000000005</v>
      </c>
    </row>
    <row r="5614" spans="1:2" x14ac:dyDescent="0.25">
      <c r="A5614" s="2" t="s">
        <v>5457</v>
      </c>
      <c r="B5614" s="7">
        <v>902.96</v>
      </c>
    </row>
    <row r="5615" spans="1:2" x14ac:dyDescent="0.25">
      <c r="A5615" s="2" t="s">
        <v>5458</v>
      </c>
      <c r="B5615" s="7">
        <v>2.83</v>
      </c>
    </row>
    <row r="5616" spans="1:2" x14ac:dyDescent="0.25">
      <c r="A5616" s="2" t="s">
        <v>5459</v>
      </c>
      <c r="B5616" s="7">
        <v>645</v>
      </c>
    </row>
    <row r="5617" spans="1:2" x14ac:dyDescent="0.25">
      <c r="A5617" s="2" t="s">
        <v>5460</v>
      </c>
      <c r="B5617" s="7">
        <v>32.299999999999997</v>
      </c>
    </row>
    <row r="5618" spans="1:2" x14ac:dyDescent="0.25">
      <c r="A5618" s="2" t="s">
        <v>5461</v>
      </c>
      <c r="B5618" s="7">
        <v>0.45999999999999996</v>
      </c>
    </row>
    <row r="5619" spans="1:2" x14ac:dyDescent="0.25">
      <c r="A5619" s="2" t="s">
        <v>5462</v>
      </c>
      <c r="B5619" s="7">
        <v>0.16</v>
      </c>
    </row>
    <row r="5620" spans="1:2" x14ac:dyDescent="0.25">
      <c r="A5620" s="2" t="s">
        <v>5463</v>
      </c>
      <c r="B5620" s="7">
        <v>0.52</v>
      </c>
    </row>
    <row r="5621" spans="1:2" x14ac:dyDescent="0.25">
      <c r="A5621" s="2" t="s">
        <v>5464</v>
      </c>
      <c r="B5621" s="7">
        <v>0.57999999999999996</v>
      </c>
    </row>
    <row r="5622" spans="1:2" x14ac:dyDescent="0.25">
      <c r="A5622" s="2" t="s">
        <v>5465</v>
      </c>
      <c r="B5622" s="7">
        <v>0.61</v>
      </c>
    </row>
    <row r="5623" spans="1:2" x14ac:dyDescent="0.25">
      <c r="A5623" s="2" t="s">
        <v>5466</v>
      </c>
      <c r="B5623" s="7">
        <v>34.6</v>
      </c>
    </row>
    <row r="5624" spans="1:2" x14ac:dyDescent="0.25">
      <c r="A5624" s="3" t="s">
        <v>812</v>
      </c>
      <c r="B5624" s="6">
        <v>12.11</v>
      </c>
    </row>
    <row r="5625" spans="1:2" x14ac:dyDescent="0.25">
      <c r="A5625" s="3" t="s">
        <v>861</v>
      </c>
      <c r="B5625" s="6">
        <v>12</v>
      </c>
    </row>
    <row r="5626" spans="1:2" x14ac:dyDescent="0.25">
      <c r="A5626" s="3" t="s">
        <v>862</v>
      </c>
      <c r="B5626" s="6">
        <v>12</v>
      </c>
    </row>
    <row r="5627" spans="1:2" x14ac:dyDescent="0.25">
      <c r="A5627" s="3" t="s">
        <v>863</v>
      </c>
      <c r="B5627" s="6">
        <v>12</v>
      </c>
    </row>
    <row r="5628" spans="1:2" x14ac:dyDescent="0.25">
      <c r="A5628" s="2" t="s">
        <v>5655</v>
      </c>
      <c r="B5628" s="7">
        <v>8.2899999999999991</v>
      </c>
    </row>
    <row r="5629" spans="1:2" x14ac:dyDescent="0.25">
      <c r="A5629" s="3" t="s">
        <v>1730</v>
      </c>
      <c r="B5629" s="6">
        <v>95</v>
      </c>
    </row>
    <row r="5630" spans="1:2" x14ac:dyDescent="0.25">
      <c r="A5630" s="2" t="s">
        <v>5654</v>
      </c>
      <c r="B5630" s="7">
        <v>0.4</v>
      </c>
    </row>
    <row r="5631" spans="1:2" x14ac:dyDescent="0.25">
      <c r="A5631" s="2" t="s">
        <v>5656</v>
      </c>
      <c r="B5631" s="7">
        <v>118.76</v>
      </c>
    </row>
    <row r="5632" spans="1:2" x14ac:dyDescent="0.25">
      <c r="A5632" s="3" t="s">
        <v>1767</v>
      </c>
      <c r="B5632" s="6">
        <v>95</v>
      </c>
    </row>
    <row r="5633" spans="1:2" x14ac:dyDescent="0.25">
      <c r="A5633" s="2" t="s">
        <v>5467</v>
      </c>
      <c r="B5633" s="7">
        <v>5.17</v>
      </c>
    </row>
    <row r="5634" spans="1:2" x14ac:dyDescent="0.25">
      <c r="A5634" s="2" t="s">
        <v>5469</v>
      </c>
      <c r="B5634" s="7">
        <v>44.72</v>
      </c>
    </row>
    <row r="5635" spans="1:2" x14ac:dyDescent="0.25">
      <c r="A5635" s="2" t="s">
        <v>5468</v>
      </c>
      <c r="B5635" s="7">
        <v>31</v>
      </c>
    </row>
    <row r="5636" spans="1:2" x14ac:dyDescent="0.25">
      <c r="A5636" s="2" t="s">
        <v>5470</v>
      </c>
      <c r="B5636" s="7">
        <v>78.58</v>
      </c>
    </row>
    <row r="5637" spans="1:2" x14ac:dyDescent="0.25">
      <c r="A5637" s="2" t="s">
        <v>5471</v>
      </c>
      <c r="B5637" s="7">
        <v>78.58</v>
      </c>
    </row>
    <row r="5638" spans="1:2" x14ac:dyDescent="0.25">
      <c r="A5638" s="2" t="s">
        <v>5472</v>
      </c>
      <c r="B5638" s="7">
        <v>0.45999999999999996</v>
      </c>
    </row>
    <row r="5639" spans="1:2" x14ac:dyDescent="0.25">
      <c r="A5639" s="2" t="s">
        <v>5473</v>
      </c>
      <c r="B5639" s="7">
        <v>0.45999999999999996</v>
      </c>
    </row>
    <row r="5640" spans="1:2" x14ac:dyDescent="0.25">
      <c r="A5640" s="2" t="s">
        <v>5474</v>
      </c>
      <c r="B5640" s="7">
        <v>40.700000000000003</v>
      </c>
    </row>
    <row r="5641" spans="1:2" x14ac:dyDescent="0.25">
      <c r="A5641" s="2" t="s">
        <v>5475</v>
      </c>
      <c r="B5641" s="7">
        <v>26.9</v>
      </c>
    </row>
    <row r="5642" spans="1:2" x14ac:dyDescent="0.25">
      <c r="A5642" s="2" t="s">
        <v>5476</v>
      </c>
      <c r="B5642" s="7">
        <v>2.02</v>
      </c>
    </row>
    <row r="5643" spans="1:2" x14ac:dyDescent="0.25">
      <c r="A5643" s="2" t="s">
        <v>5477</v>
      </c>
      <c r="B5643" s="7">
        <v>1235</v>
      </c>
    </row>
    <row r="5644" spans="1:2" x14ac:dyDescent="0.25">
      <c r="A5644" s="2" t="s">
        <v>5479</v>
      </c>
      <c r="B5644" s="7">
        <v>0.82</v>
      </c>
    </row>
    <row r="5645" spans="1:2" x14ac:dyDescent="0.25">
      <c r="A5645" s="2" t="s">
        <v>5478</v>
      </c>
      <c r="B5645" s="7">
        <v>0.82</v>
      </c>
    </row>
    <row r="5646" spans="1:2" x14ac:dyDescent="0.25">
      <c r="A5646" s="2" t="s">
        <v>5480</v>
      </c>
      <c r="B5646" s="7">
        <v>1869.96</v>
      </c>
    </row>
    <row r="5647" spans="1:2" x14ac:dyDescent="0.25">
      <c r="A5647" s="2" t="s">
        <v>5481</v>
      </c>
      <c r="B5647" s="7">
        <v>385</v>
      </c>
    </row>
    <row r="5648" spans="1:2" x14ac:dyDescent="0.25">
      <c r="A5648" s="3" t="s">
        <v>1769</v>
      </c>
      <c r="B5648" s="6">
        <v>101</v>
      </c>
    </row>
    <row r="5649" spans="1:2" x14ac:dyDescent="0.25">
      <c r="A5649" s="2" t="s">
        <v>5483</v>
      </c>
      <c r="B5649" s="7">
        <v>42</v>
      </c>
    </row>
    <row r="5650" spans="1:2" x14ac:dyDescent="0.25">
      <c r="A5650" s="2" t="s">
        <v>5482</v>
      </c>
      <c r="B5650" s="7">
        <v>39.74</v>
      </c>
    </row>
    <row r="5651" spans="1:2" x14ac:dyDescent="0.25">
      <c r="A5651" s="2" t="s">
        <v>5485</v>
      </c>
      <c r="B5651" s="7">
        <v>48.879999999999995</v>
      </c>
    </row>
    <row r="5652" spans="1:2" x14ac:dyDescent="0.25">
      <c r="A5652" s="2" t="s">
        <v>5484</v>
      </c>
      <c r="B5652" s="7">
        <v>44.56</v>
      </c>
    </row>
    <row r="5653" spans="1:2" x14ac:dyDescent="0.25">
      <c r="A5653" s="2" t="s">
        <v>5486</v>
      </c>
      <c r="B5653" s="7">
        <v>49.519999999999996</v>
      </c>
    </row>
    <row r="5654" spans="1:2" x14ac:dyDescent="0.25">
      <c r="A5654" s="2" t="s">
        <v>5487</v>
      </c>
      <c r="B5654" s="7">
        <v>0.45999999999999996</v>
      </c>
    </row>
    <row r="5655" spans="1:2" x14ac:dyDescent="0.25">
      <c r="A5655" s="2" t="s">
        <v>5488</v>
      </c>
      <c r="B5655" s="7">
        <v>0.99999999999999989</v>
      </c>
    </row>
    <row r="5656" spans="1:2" x14ac:dyDescent="0.25">
      <c r="A5656" s="2" t="s">
        <v>5489</v>
      </c>
      <c r="B5656" s="7">
        <v>62.6</v>
      </c>
    </row>
    <row r="5657" spans="1:2" x14ac:dyDescent="0.25">
      <c r="A5657" s="2" t="s">
        <v>5490</v>
      </c>
      <c r="B5657" s="7">
        <v>2.62</v>
      </c>
    </row>
    <row r="5658" spans="1:2" x14ac:dyDescent="0.25">
      <c r="A5658" s="2" t="s">
        <v>5491</v>
      </c>
      <c r="B5658" s="7">
        <v>1.03</v>
      </c>
    </row>
    <row r="5659" spans="1:2" x14ac:dyDescent="0.25">
      <c r="A5659" s="2" t="s">
        <v>5492</v>
      </c>
      <c r="B5659" s="7">
        <v>1.9900000000000002</v>
      </c>
    </row>
    <row r="5660" spans="1:2" x14ac:dyDescent="0.25">
      <c r="A5660" s="2" t="s">
        <v>5493</v>
      </c>
      <c r="B5660" s="7">
        <v>43.39</v>
      </c>
    </row>
    <row r="5661" spans="1:2" x14ac:dyDescent="0.25">
      <c r="A5661" s="2" t="s">
        <v>5494</v>
      </c>
      <c r="B5661" s="7">
        <v>0.49</v>
      </c>
    </row>
    <row r="5662" spans="1:2" x14ac:dyDescent="0.25">
      <c r="A5662" s="2" t="s">
        <v>5495</v>
      </c>
      <c r="B5662" s="7">
        <v>12.07</v>
      </c>
    </row>
    <row r="5663" spans="1:2" x14ac:dyDescent="0.25">
      <c r="A5663" s="2" t="s">
        <v>5496</v>
      </c>
      <c r="B5663" s="7">
        <v>510.31</v>
      </c>
    </row>
    <row r="5664" spans="1:2" x14ac:dyDescent="0.25">
      <c r="A5664" s="2" t="s">
        <v>5497</v>
      </c>
      <c r="B5664" s="7">
        <v>185</v>
      </c>
    </row>
    <row r="5665" spans="1:2" x14ac:dyDescent="0.25">
      <c r="A5665" s="2" t="s">
        <v>5498</v>
      </c>
      <c r="B5665" s="7">
        <v>4005.1299999999997</v>
      </c>
    </row>
  </sheetData>
  <sortState ref="A2:B5662">
    <sortCondition ref="A2:A5662"/>
  </sortState>
  <mergeCells count="2">
    <mergeCell ref="A1:B1"/>
    <mergeCell ref="A2:B2"/>
  </mergeCells>
  <phoneticPr fontId="0" type="noConversion"/>
  <conditionalFormatting sqref="A3779:A4177">
    <cfRule type="duplicateValues" dxfId="20" priority="112" stopIfTrue="1"/>
  </conditionalFormatting>
  <conditionalFormatting sqref="A4178">
    <cfRule type="duplicateValues" dxfId="19" priority="3" stopIfTrue="1"/>
  </conditionalFormatting>
  <conditionalFormatting sqref="A4179:A5665">
    <cfRule type="duplicateValues" dxfId="18" priority="2" stopIfTrue="1"/>
  </conditionalFormatting>
  <conditionalFormatting sqref="A5:A3778">
    <cfRule type="duplicateValues" dxfId="17" priority="113" stopIfTrue="1"/>
  </conditionalFormatting>
  <conditionalFormatting sqref="A4:A5665">
    <cfRule type="duplicateValues" dxfId="16" priority="115"/>
  </conditionalFormatting>
  <pageMargins left="1" right="1" top="1" bottom="1.267359842519685" header="1" footer="1"/>
  <pageSetup orientation="portrait" verticalDpi="0" r:id="rId1"/>
  <headerFooter alignWithMargins="0">
    <oddFooter xml:space="preserve">&amp;L&amp;"Arial"&amp;10 1/10/2019 7:38:59 AM &amp;C&amp;R&amp;"Arial"&amp;10 Page 1 of 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:XFD12"/>
    </sheetView>
  </sheetViews>
  <sheetFormatPr defaultRowHeight="13.2" x14ac:dyDescent="0.25"/>
  <sheetData>
    <row r="1" spans="1:2" ht="20.399999999999999" x14ac:dyDescent="0.25">
      <c r="A1" s="3" t="s">
        <v>274</v>
      </c>
      <c r="B1" s="3">
        <v>3003</v>
      </c>
    </row>
    <row r="2" spans="1:2" ht="20.399999999999999" x14ac:dyDescent="0.25">
      <c r="A2" s="3" t="s">
        <v>268</v>
      </c>
      <c r="B2" s="3">
        <v>2945.25</v>
      </c>
    </row>
    <row r="3" spans="1:2" ht="40.799999999999997" x14ac:dyDescent="0.25">
      <c r="A3" s="3" t="s">
        <v>319</v>
      </c>
      <c r="B3" s="3">
        <v>2661.75</v>
      </c>
    </row>
    <row r="4" spans="1:2" ht="40.799999999999997" x14ac:dyDescent="0.25">
      <c r="A4" s="3" t="s">
        <v>1275</v>
      </c>
      <c r="B4" s="3">
        <v>575</v>
      </c>
    </row>
    <row r="5" spans="1:2" x14ac:dyDescent="0.25">
      <c r="A5" s="3" t="s">
        <v>184</v>
      </c>
      <c r="B5" s="3">
        <v>332.5</v>
      </c>
    </row>
    <row r="6" spans="1:2" ht="30.6" x14ac:dyDescent="0.25">
      <c r="A6" s="3" t="s">
        <v>1083</v>
      </c>
      <c r="B6" s="3">
        <v>1892</v>
      </c>
    </row>
    <row r="7" spans="1:2" ht="30.6" x14ac:dyDescent="0.25">
      <c r="A7" s="3" t="s">
        <v>279</v>
      </c>
      <c r="B7" s="3">
        <v>297.5</v>
      </c>
    </row>
    <row r="8" spans="1:2" ht="30.6" x14ac:dyDescent="0.25">
      <c r="A8" s="3" t="s">
        <v>295</v>
      </c>
      <c r="B8" s="3">
        <v>2859.75</v>
      </c>
    </row>
    <row r="9" spans="1:2" ht="30.6" x14ac:dyDescent="0.25">
      <c r="A9" s="3" t="s">
        <v>458</v>
      </c>
      <c r="B9" s="3">
        <v>4056.25</v>
      </c>
    </row>
    <row r="10" spans="1:2" ht="20.399999999999999" x14ac:dyDescent="0.25">
      <c r="A10" s="3" t="s">
        <v>564</v>
      </c>
      <c r="B10" s="3">
        <v>85.5</v>
      </c>
    </row>
    <row r="11" spans="1:2" ht="30.6" x14ac:dyDescent="0.25">
      <c r="A11" s="3" t="s">
        <v>425</v>
      </c>
      <c r="B11" s="3">
        <v>74.25</v>
      </c>
    </row>
    <row r="12" spans="1:2" ht="40.799999999999997" x14ac:dyDescent="0.25">
      <c r="A12" s="3" t="s">
        <v>375</v>
      </c>
      <c r="B12" s="3">
        <v>85.75</v>
      </c>
    </row>
  </sheetData>
  <conditionalFormatting sqref="A1:A2">
    <cfRule type="duplicateValues" dxfId="15" priority="16" stopIfTrue="1"/>
  </conditionalFormatting>
  <conditionalFormatting sqref="A1:A2">
    <cfRule type="duplicateValues" dxfId="14" priority="15"/>
  </conditionalFormatting>
  <conditionalFormatting sqref="A3:A4">
    <cfRule type="duplicateValues" dxfId="13" priority="14" stopIfTrue="1"/>
  </conditionalFormatting>
  <conditionalFormatting sqref="A3:A4">
    <cfRule type="duplicateValues" dxfId="12" priority="13"/>
  </conditionalFormatting>
  <conditionalFormatting sqref="A5">
    <cfRule type="duplicateValues" dxfId="11" priority="12" stopIfTrue="1"/>
  </conditionalFormatting>
  <conditionalFormatting sqref="A5">
    <cfRule type="duplicateValues" dxfId="10" priority="11"/>
  </conditionalFormatting>
  <conditionalFormatting sqref="A6">
    <cfRule type="duplicateValues" dxfId="9" priority="10" stopIfTrue="1"/>
  </conditionalFormatting>
  <conditionalFormatting sqref="A6">
    <cfRule type="duplicateValues" dxfId="8" priority="9"/>
  </conditionalFormatting>
  <conditionalFormatting sqref="A7">
    <cfRule type="duplicateValues" dxfId="7" priority="8" stopIfTrue="1"/>
  </conditionalFormatting>
  <conditionalFormatting sqref="A7">
    <cfRule type="duplicateValues" dxfId="6" priority="7"/>
  </conditionalFormatting>
  <conditionalFormatting sqref="A8:A9">
    <cfRule type="duplicateValues" dxfId="5" priority="6" stopIfTrue="1"/>
  </conditionalFormatting>
  <conditionalFormatting sqref="A8:A9">
    <cfRule type="duplicateValues" dxfId="4" priority="5"/>
  </conditionalFormatting>
  <conditionalFormatting sqref="A10:A11">
    <cfRule type="duplicateValues" dxfId="3" priority="4" stopIfTrue="1"/>
  </conditionalFormatting>
  <conditionalFormatting sqref="A10:A11">
    <cfRule type="duplicateValues" dxfId="2" priority="3"/>
  </conditionalFormatting>
  <conditionalFormatting sqref="A12">
    <cfRule type="duplicateValues" dxfId="1" priority="2" stopIfTrue="1"/>
  </conditionalFormatting>
  <conditionalFormatting sqref="A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Charge Master 2019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2019-01-10T14:43:16Z</dcterms:created>
  <dcterms:modified xsi:type="dcterms:W3CDTF">2019-01-11T18:41:00Z</dcterms:modified>
</cp:coreProperties>
</file>