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inča\hcd_rad\BP_evaluation_ecoli\"/>
    </mc:Choice>
  </mc:AlternateContent>
  <xr:revisionPtr revIDLastSave="0" documentId="13_ncr:1_{09190D64-B7D2-4E18-839F-9EEF0FA0B502}" xr6:coauthVersionLast="47" xr6:coauthVersionMax="47" xr10:uidLastSave="{00000000-0000-0000-0000-000000000000}"/>
  <bookViews>
    <workbookView xWindow="-110" yWindow="-110" windowWidth="19420" windowHeight="10420" xr2:uid="{834943E2-E0C9-40C7-9D99-5D6A33E7359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5" i="1" l="1"/>
  <c r="M18" i="1"/>
  <c r="M44" i="1"/>
  <c r="M90" i="1"/>
  <c r="M69" i="1"/>
  <c r="M64" i="1"/>
  <c r="M56" i="1"/>
  <c r="M45" i="1"/>
  <c r="M36" i="1"/>
  <c r="M21" i="1"/>
  <c r="M13" i="1"/>
  <c r="M17" i="1"/>
  <c r="M37" i="1"/>
  <c r="M89" i="1"/>
  <c r="M72" i="1"/>
  <c r="M67" i="1"/>
  <c r="M57" i="1"/>
  <c r="M48" i="1"/>
  <c r="M38" i="1"/>
  <c r="M26" i="1"/>
  <c r="M14" i="1"/>
  <c r="M16" i="1"/>
  <c r="M34" i="1"/>
  <c r="M88" i="1"/>
  <c r="M74" i="1"/>
  <c r="M68" i="1"/>
  <c r="M58" i="1"/>
  <c r="M49" i="1"/>
  <c r="M39" i="1"/>
  <c r="M23" i="1"/>
  <c r="M10" i="1"/>
  <c r="M12" i="1"/>
  <c r="M33" i="1"/>
  <c r="M87" i="1"/>
  <c r="M77" i="1"/>
  <c r="M70" i="1"/>
  <c r="M60" i="1"/>
  <c r="M50" i="1"/>
  <c r="M41" i="1"/>
  <c r="M27" i="1"/>
  <c r="M8" i="1"/>
  <c r="M9" i="1"/>
  <c r="M32" i="1"/>
  <c r="M86" i="1"/>
  <c r="M78" i="1"/>
  <c r="M71" i="1"/>
  <c r="M61" i="1"/>
  <c r="M51" i="1"/>
  <c r="M42" i="1"/>
  <c r="M25" i="1"/>
  <c r="M5" i="1"/>
  <c r="M4" i="1"/>
  <c r="M29" i="1"/>
  <c r="M85" i="1"/>
  <c r="M79" i="1"/>
  <c r="M73" i="1"/>
  <c r="M62" i="1"/>
  <c r="M53" i="1"/>
  <c r="M43" i="1"/>
  <c r="M28" i="1"/>
  <c r="M6" i="1"/>
  <c r="M2" i="1"/>
  <c r="M24" i="1"/>
  <c r="M84" i="1"/>
  <c r="M80" i="1"/>
  <c r="M75" i="1"/>
  <c r="M63" i="1"/>
  <c r="M54" i="1"/>
  <c r="M46" i="1"/>
  <c r="M31" i="1"/>
  <c r="M11" i="1"/>
  <c r="M3" i="1"/>
  <c r="M22" i="1"/>
  <c r="M83" i="1"/>
  <c r="M81" i="1"/>
  <c r="M76" i="1"/>
  <c r="M65" i="1"/>
  <c r="M55" i="1"/>
  <c r="M47" i="1"/>
  <c r="M30" i="1"/>
  <c r="M7" i="1"/>
  <c r="M1" i="1"/>
  <c r="M19" i="1"/>
  <c r="M82" i="1"/>
  <c r="M92" i="1"/>
  <c r="M93" i="1"/>
  <c r="M94" i="1"/>
  <c r="M95" i="1"/>
  <c r="M96" i="1"/>
  <c r="M97" i="1"/>
  <c r="M98" i="1"/>
  <c r="M99" i="1"/>
  <c r="M100" i="1"/>
  <c r="M66" i="1"/>
  <c r="M59" i="1"/>
  <c r="M52" i="1"/>
  <c r="M40" i="1"/>
  <c r="M35" i="1"/>
  <c r="M20" i="1"/>
  <c r="M9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33CD6-AD22-4396-ABC2-2AA5ED89E2B1}">
  <dimension ref="A1:M100"/>
  <sheetViews>
    <sheetView tabSelected="1" workbookViewId="0">
      <selection activeCell="M1" sqref="M1"/>
    </sheetView>
  </sheetViews>
  <sheetFormatPr defaultRowHeight="14.5" x14ac:dyDescent="0.35"/>
  <sheetData>
    <row r="1" spans="1:13" x14ac:dyDescent="0.35">
      <c r="A1">
        <v>0.05</v>
      </c>
      <c r="B1">
        <v>0.77700000000000002</v>
      </c>
      <c r="C1">
        <v>0.405918950731461</v>
      </c>
      <c r="D1">
        <v>0.38755841121495299</v>
      </c>
      <c r="E1">
        <v>0.35749999999999998</v>
      </c>
      <c r="F1">
        <v>0.387870925895897</v>
      </c>
      <c r="G1">
        <v>0.36902800658978502</v>
      </c>
      <c r="H1">
        <v>0.38534244583393901</v>
      </c>
      <c r="I1">
        <v>0.41959183673469302</v>
      </c>
      <c r="J1">
        <v>0.34670008354218801</v>
      </c>
      <c r="K1">
        <v>0.37201670644391399</v>
      </c>
      <c r="L1">
        <v>0.45826749030311698</v>
      </c>
      <c r="M1">
        <f>AVERAGE(C1:L1)</f>
        <v>0.38897948572899471</v>
      </c>
    </row>
    <row r="2" spans="1:13" x14ac:dyDescent="0.35">
      <c r="A2">
        <v>3.8888888888888799E-2</v>
      </c>
      <c r="B2">
        <v>0.77700000000000002</v>
      </c>
      <c r="C2">
        <v>0.40184049079754602</v>
      </c>
      <c r="D2">
        <v>0.38529899081186902</v>
      </c>
      <c r="E2">
        <v>0.35650929899856898</v>
      </c>
      <c r="F2">
        <v>0.38659444820582201</v>
      </c>
      <c r="G2">
        <v>0.36057201225740498</v>
      </c>
      <c r="H2">
        <v>0.38589647411852901</v>
      </c>
      <c r="I2">
        <v>0.405932344609231</v>
      </c>
      <c r="J2">
        <v>0.34893739230327397</v>
      </c>
      <c r="K2">
        <v>0.35771604938271601</v>
      </c>
      <c r="L2">
        <v>0.45567743848206299</v>
      </c>
      <c r="M2">
        <f>AVERAGE(C2:L2)</f>
        <v>0.38449749399670241</v>
      </c>
    </row>
    <row r="3" spans="1:13" x14ac:dyDescent="0.35">
      <c r="A3">
        <v>4.4444444444444398E-2</v>
      </c>
      <c r="B3">
        <v>0.77700000000000002</v>
      </c>
      <c r="C3">
        <v>0.40149456521739102</v>
      </c>
      <c r="D3">
        <v>0.38438967136150198</v>
      </c>
      <c r="E3">
        <v>0.353450684548756</v>
      </c>
      <c r="F3">
        <v>0.38467888393594102</v>
      </c>
      <c r="G3">
        <v>0.35965494359654898</v>
      </c>
      <c r="H3">
        <v>0.38348868175765599</v>
      </c>
      <c r="I3">
        <v>0.41556728232189899</v>
      </c>
      <c r="J3">
        <v>0.34724398233869802</v>
      </c>
      <c r="K3">
        <v>0.35849916451465802</v>
      </c>
      <c r="L3">
        <v>0.45163170163170102</v>
      </c>
      <c r="M3">
        <f>AVERAGE(C3:L3)</f>
        <v>0.38400995612247513</v>
      </c>
    </row>
    <row r="4" spans="1:13" x14ac:dyDescent="0.35">
      <c r="A4">
        <v>3.3333333333333298E-2</v>
      </c>
      <c r="B4">
        <v>0.77700000000000002</v>
      </c>
      <c r="C4">
        <v>0.40027700831024898</v>
      </c>
      <c r="D4">
        <v>0.38326996197718599</v>
      </c>
      <c r="E4">
        <v>0.35635399793844802</v>
      </c>
      <c r="F4">
        <v>0.39016790721827899</v>
      </c>
      <c r="G4">
        <v>0.35891259463179598</v>
      </c>
      <c r="H4">
        <v>0.38589022350615698</v>
      </c>
      <c r="I4">
        <v>0.39918464413113602</v>
      </c>
      <c r="J4">
        <v>0.34377719756309799</v>
      </c>
      <c r="K4">
        <v>0.35837966640190599</v>
      </c>
      <c r="L4">
        <v>0.46230850902472298</v>
      </c>
      <c r="M4">
        <f>AVERAGE(C4:L4)</f>
        <v>0.38385217107029779</v>
      </c>
    </row>
    <row r="5" spans="1:13" x14ac:dyDescent="0.35">
      <c r="A5">
        <v>3.3333333333333298E-2</v>
      </c>
      <c r="B5">
        <v>0.66600000000000004</v>
      </c>
      <c r="C5">
        <v>0.40017838561022701</v>
      </c>
      <c r="D5">
        <v>0.37113675553786901</v>
      </c>
      <c r="E5">
        <v>0.35953071779992402</v>
      </c>
      <c r="F5">
        <v>0.377959927140255</v>
      </c>
      <c r="G5">
        <v>0.37416004886988302</v>
      </c>
      <c r="H5">
        <v>0.37456585626502797</v>
      </c>
      <c r="I5">
        <v>0.40667634252539903</v>
      </c>
      <c r="J5">
        <v>0.34344473007712001</v>
      </c>
      <c r="K5">
        <v>0.36113451277730901</v>
      </c>
      <c r="L5">
        <v>0.44963080168776298</v>
      </c>
      <c r="M5">
        <f>AVERAGE(C5:L5)</f>
        <v>0.38184180782907767</v>
      </c>
    </row>
    <row r="6" spans="1:13" x14ac:dyDescent="0.35">
      <c r="A6">
        <v>3.8888888888888799E-2</v>
      </c>
      <c r="B6">
        <v>0.66600000000000004</v>
      </c>
      <c r="C6">
        <v>0.39765395894428102</v>
      </c>
      <c r="D6">
        <v>0.373028391167192</v>
      </c>
      <c r="E6">
        <v>0.35742283194512497</v>
      </c>
      <c r="F6">
        <v>0.377352897584111</v>
      </c>
      <c r="G6">
        <v>0.374867524602573</v>
      </c>
      <c r="H6">
        <v>0.374851406683397</v>
      </c>
      <c r="I6">
        <v>0.40573065902578698</v>
      </c>
      <c r="J6">
        <v>0.34661912644849102</v>
      </c>
      <c r="K6">
        <v>0.35999454966616701</v>
      </c>
      <c r="L6">
        <v>0.44364012409513898</v>
      </c>
      <c r="M6">
        <f>AVERAGE(C6:L6)</f>
        <v>0.38111614701622631</v>
      </c>
    </row>
    <row r="7" spans="1:13" x14ac:dyDescent="0.35">
      <c r="A7">
        <v>0.05</v>
      </c>
      <c r="B7">
        <v>0.66600000000000004</v>
      </c>
      <c r="C7">
        <v>0.39936517097099899</v>
      </c>
      <c r="D7">
        <v>0.37328940699442398</v>
      </c>
      <c r="E7">
        <v>0.359187551965791</v>
      </c>
      <c r="F7">
        <v>0.37178754997144398</v>
      </c>
      <c r="G7">
        <v>0.378338928623558</v>
      </c>
      <c r="H7">
        <v>0.364137931034482</v>
      </c>
      <c r="I7">
        <v>0.411582794489738</v>
      </c>
      <c r="J7">
        <v>0.34050354436567998</v>
      </c>
      <c r="K7">
        <v>0.36940836940836902</v>
      </c>
      <c r="L7">
        <v>0.43960149439601398</v>
      </c>
      <c r="M7">
        <f>AVERAGE(C7:L7)</f>
        <v>0.38072027422204996</v>
      </c>
    </row>
    <row r="8" spans="1:13" x14ac:dyDescent="0.35">
      <c r="A8">
        <v>2.77777777777777E-2</v>
      </c>
      <c r="B8">
        <v>0.66600000000000004</v>
      </c>
      <c r="C8">
        <v>0.39713347267841098</v>
      </c>
      <c r="D8">
        <v>0.37302225797800997</v>
      </c>
      <c r="E8">
        <v>0.35562427522226497</v>
      </c>
      <c r="F8">
        <v>0.38059817139315</v>
      </c>
      <c r="G8">
        <v>0.37341183762008001</v>
      </c>
      <c r="H8">
        <v>0.37584076870281402</v>
      </c>
      <c r="I8">
        <v>0.40764521427504802</v>
      </c>
      <c r="J8">
        <v>0.34617896799477399</v>
      </c>
      <c r="K8">
        <v>0.36101694915254201</v>
      </c>
      <c r="L8">
        <v>0.43134065338213301</v>
      </c>
      <c r="M8">
        <f>AVERAGE(C8:L8)</f>
        <v>0.38018125683992265</v>
      </c>
    </row>
    <row r="9" spans="1:13" x14ac:dyDescent="0.35">
      <c r="A9">
        <v>2.77777777777777E-2</v>
      </c>
      <c r="B9">
        <v>0.77700000000000002</v>
      </c>
      <c r="C9">
        <v>0.39379682871580401</v>
      </c>
      <c r="D9">
        <v>0.38552732871439499</v>
      </c>
      <c r="E9">
        <v>0.34998495335540097</v>
      </c>
      <c r="F9">
        <v>0.39068290100582298</v>
      </c>
      <c r="G9">
        <v>0.35429367705974502</v>
      </c>
      <c r="H9">
        <v>0.38421794269610099</v>
      </c>
      <c r="I9">
        <v>0.39707673568818502</v>
      </c>
      <c r="J9">
        <v>0.34030642309958697</v>
      </c>
      <c r="K9">
        <v>0.35801879280140098</v>
      </c>
      <c r="L9">
        <v>0.43742216687422097</v>
      </c>
      <c r="M9">
        <f>AVERAGE(C9:L9)</f>
        <v>0.37913277500106629</v>
      </c>
    </row>
    <row r="10" spans="1:13" x14ac:dyDescent="0.35">
      <c r="A10">
        <v>2.2222222222222199E-2</v>
      </c>
      <c r="B10">
        <v>0.66600000000000004</v>
      </c>
      <c r="C10">
        <v>0.39120476408611998</v>
      </c>
      <c r="D10">
        <v>0.37399971921942998</v>
      </c>
      <c r="E10">
        <v>0.35691404164441998</v>
      </c>
      <c r="F10">
        <v>0.37888995829323002</v>
      </c>
      <c r="G10">
        <v>0.36482188295165302</v>
      </c>
      <c r="H10">
        <v>0.36425339366515802</v>
      </c>
      <c r="I10">
        <v>0.41514683153013898</v>
      </c>
      <c r="J10">
        <v>0.34028511087645102</v>
      </c>
      <c r="K10">
        <v>0.36634531113058699</v>
      </c>
      <c r="L10">
        <v>0.43560445761038202</v>
      </c>
      <c r="M10">
        <f>AVERAGE(C10:L10)</f>
        <v>0.37874654710075706</v>
      </c>
    </row>
    <row r="11" spans="1:13" x14ac:dyDescent="0.35">
      <c r="A11">
        <v>4.4444444444444398E-2</v>
      </c>
      <c r="B11">
        <v>0.66600000000000004</v>
      </c>
      <c r="C11">
        <v>0.39678832116788298</v>
      </c>
      <c r="D11">
        <v>0.370503136602227</v>
      </c>
      <c r="E11">
        <v>0.355070726444497</v>
      </c>
      <c r="F11">
        <v>0.37221418234442799</v>
      </c>
      <c r="G11">
        <v>0.37069726390114699</v>
      </c>
      <c r="H11">
        <v>0.37097611630321897</v>
      </c>
      <c r="I11">
        <v>0.409987232231522</v>
      </c>
      <c r="J11">
        <v>0.34328732747804203</v>
      </c>
      <c r="K11">
        <v>0.35975447024286</v>
      </c>
      <c r="L11">
        <v>0.43814106622768101</v>
      </c>
      <c r="M11">
        <f>AVERAGE(C11:L11)</f>
        <v>0.37874198429435058</v>
      </c>
    </row>
    <row r="12" spans="1:13" x14ac:dyDescent="0.35">
      <c r="A12">
        <v>2.2222222222222199E-2</v>
      </c>
      <c r="B12">
        <v>0.77700000000000002</v>
      </c>
      <c r="C12">
        <v>0.39083275017494701</v>
      </c>
      <c r="D12">
        <v>0.38218390804597702</v>
      </c>
      <c r="E12">
        <v>0.346865764504588</v>
      </c>
      <c r="F12">
        <v>0.38849444747860901</v>
      </c>
      <c r="G12">
        <v>0.35034678996976698</v>
      </c>
      <c r="H12">
        <v>0.37067995499115802</v>
      </c>
      <c r="I12">
        <v>0.39907026640443399</v>
      </c>
      <c r="J12">
        <v>0.33060068564614697</v>
      </c>
      <c r="K12">
        <v>0.36032786885245899</v>
      </c>
      <c r="L12">
        <v>0.43845289680629101</v>
      </c>
      <c r="M12">
        <f>AVERAGE(C12:L12)</f>
        <v>0.37578553328743769</v>
      </c>
    </row>
    <row r="13" spans="1:13" x14ac:dyDescent="0.35">
      <c r="A13">
        <v>1.1111111111111099E-2</v>
      </c>
      <c r="B13">
        <v>0.66600000000000004</v>
      </c>
      <c r="C13">
        <v>0.39002699698269</v>
      </c>
      <c r="D13">
        <v>0.372591626828914</v>
      </c>
      <c r="E13">
        <v>0.35258442453480299</v>
      </c>
      <c r="F13">
        <v>0.364092276830491</v>
      </c>
      <c r="G13">
        <v>0.365387809333997</v>
      </c>
      <c r="H13">
        <v>0.36702127659574402</v>
      </c>
      <c r="I13">
        <v>0.40427253600906199</v>
      </c>
      <c r="J13">
        <v>0.33940057479129598</v>
      </c>
      <c r="K13">
        <v>0.365155500541544</v>
      </c>
      <c r="L13">
        <v>0.43103448275862</v>
      </c>
      <c r="M13">
        <f>AVERAGE(C13:L13)</f>
        <v>0.37515675052071612</v>
      </c>
    </row>
    <row r="14" spans="1:13" x14ac:dyDescent="0.35">
      <c r="A14">
        <v>1.6666666666666601E-2</v>
      </c>
      <c r="B14">
        <v>0.66600000000000004</v>
      </c>
      <c r="C14">
        <v>0.39485908950139298</v>
      </c>
      <c r="D14">
        <v>0.37221983067872</v>
      </c>
      <c r="E14">
        <v>0.35550767573390701</v>
      </c>
      <c r="F14">
        <v>0.36815597075548301</v>
      </c>
      <c r="G14">
        <v>0.36220472440944801</v>
      </c>
      <c r="H14">
        <v>0.36376707404744701</v>
      </c>
      <c r="I14">
        <v>0.40475817811864101</v>
      </c>
      <c r="J14">
        <v>0.33731704041895999</v>
      </c>
      <c r="K14">
        <v>0.35558216102963103</v>
      </c>
      <c r="L14">
        <v>0.43422770123277699</v>
      </c>
      <c r="M14">
        <f>AVERAGE(C14:L14)</f>
        <v>0.37485994459264071</v>
      </c>
    </row>
    <row r="15" spans="1:13" x14ac:dyDescent="0.35">
      <c r="A15">
        <v>5.5555555555555497E-3</v>
      </c>
      <c r="B15">
        <v>0.66600000000000004</v>
      </c>
      <c r="C15">
        <v>0.39163372859024997</v>
      </c>
      <c r="D15">
        <v>0.36777478286912202</v>
      </c>
      <c r="E15">
        <v>0.34979662986635601</v>
      </c>
      <c r="F15">
        <v>0.360082304526749</v>
      </c>
      <c r="G15">
        <v>0.366457461645746</v>
      </c>
      <c r="H15">
        <v>0.36224567844576999</v>
      </c>
      <c r="I15">
        <v>0.40923540237577299</v>
      </c>
      <c r="J15">
        <v>0.336197339246119</v>
      </c>
      <c r="K15">
        <v>0.35468140442132601</v>
      </c>
      <c r="L15">
        <v>0.42890370600092997</v>
      </c>
      <c r="M15">
        <f>AVERAGE(C15:L15)</f>
        <v>0.37270084379881407</v>
      </c>
    </row>
    <row r="16" spans="1:13" x14ac:dyDescent="0.35">
      <c r="A16">
        <v>1.6666666666666601E-2</v>
      </c>
      <c r="B16">
        <v>0.77700000000000002</v>
      </c>
      <c r="C16">
        <v>0.390988114245165</v>
      </c>
      <c r="D16">
        <v>0.37961450506370398</v>
      </c>
      <c r="E16">
        <v>0.34166273770234101</v>
      </c>
      <c r="F16">
        <v>0.37506935454041002</v>
      </c>
      <c r="G16">
        <v>0.34604316546762498</v>
      </c>
      <c r="H16">
        <v>0.37088896125040699</v>
      </c>
      <c r="I16">
        <v>0.39010294383240002</v>
      </c>
      <c r="J16">
        <v>0.32760456273764199</v>
      </c>
      <c r="K16">
        <v>0.34906291834002601</v>
      </c>
      <c r="L16">
        <v>0.43023829087921101</v>
      </c>
      <c r="M16">
        <f>AVERAGE(C16:L16)</f>
        <v>0.37012755540589304</v>
      </c>
    </row>
    <row r="17" spans="1:13" x14ac:dyDescent="0.35">
      <c r="A17">
        <v>1.1111111111111099E-2</v>
      </c>
      <c r="B17">
        <v>0.77700000000000002</v>
      </c>
      <c r="C17">
        <v>0.37586837294332698</v>
      </c>
      <c r="D17">
        <v>0.37857497106959798</v>
      </c>
      <c r="E17">
        <v>0.33639439342677602</v>
      </c>
      <c r="F17">
        <v>0.36731605825609898</v>
      </c>
      <c r="G17">
        <v>0.34535600822276202</v>
      </c>
      <c r="H17">
        <v>0.37216288384512602</v>
      </c>
      <c r="I17">
        <v>0.38849458348898003</v>
      </c>
      <c r="J17">
        <v>0.328330496673371</v>
      </c>
      <c r="K17">
        <v>0.35450926086203899</v>
      </c>
      <c r="L17">
        <v>0.41470085470085399</v>
      </c>
      <c r="M17">
        <f>AVERAGE(C17:L17)</f>
        <v>0.36617078834889316</v>
      </c>
    </row>
    <row r="18" spans="1:13" x14ac:dyDescent="0.35">
      <c r="A18">
        <v>5.5555555555555497E-3</v>
      </c>
      <c r="B18">
        <v>0.77700000000000002</v>
      </c>
      <c r="C18">
        <v>0.37278552581982599</v>
      </c>
      <c r="D18">
        <v>0.36413228775997197</v>
      </c>
      <c r="E18">
        <v>0.32993481531004498</v>
      </c>
      <c r="F18">
        <v>0.35790288256916197</v>
      </c>
      <c r="G18">
        <v>0.34461177390964198</v>
      </c>
      <c r="H18">
        <v>0.36404650355717499</v>
      </c>
      <c r="I18">
        <v>0.39478802022559301</v>
      </c>
      <c r="J18">
        <v>0.32729544034978097</v>
      </c>
      <c r="K18">
        <v>0.35001800504141101</v>
      </c>
      <c r="L18">
        <v>0.40890899599791097</v>
      </c>
      <c r="M18">
        <f>AVERAGE(C18:L18)</f>
        <v>0.36144242505405177</v>
      </c>
    </row>
    <row r="19" spans="1:13" x14ac:dyDescent="0.35">
      <c r="A19">
        <v>0.05</v>
      </c>
      <c r="B19">
        <v>0.88800000000000001</v>
      </c>
      <c r="C19">
        <v>0.34308145240431798</v>
      </c>
      <c r="D19">
        <v>0.34482758620689602</v>
      </c>
      <c r="E19">
        <v>0.33461217681401101</v>
      </c>
      <c r="F19">
        <v>0.36758433501357102</v>
      </c>
      <c r="G19">
        <v>0.30958230958230898</v>
      </c>
      <c r="H19">
        <v>0.35798764342453598</v>
      </c>
      <c r="I19">
        <v>0.38812103100485601</v>
      </c>
      <c r="J19">
        <v>0.34715620390099899</v>
      </c>
      <c r="K19">
        <v>0.36880440575590601</v>
      </c>
      <c r="L19">
        <v>0.40833333333333299</v>
      </c>
      <c r="M19">
        <f>AVERAGE(C19:L19)</f>
        <v>0.35700904774407355</v>
      </c>
    </row>
    <row r="20" spans="1:13" x14ac:dyDescent="0.35">
      <c r="A20">
        <v>5.5555555555555497E-3</v>
      </c>
      <c r="B20">
        <v>0.55500000000000005</v>
      </c>
      <c r="C20">
        <v>0.38676491032948701</v>
      </c>
      <c r="D20">
        <v>0.33937760352854601</v>
      </c>
      <c r="E20">
        <v>0.33752244165170497</v>
      </c>
      <c r="F20">
        <v>0.32858340318524698</v>
      </c>
      <c r="G20">
        <v>0.36561351947097698</v>
      </c>
      <c r="H20">
        <v>0.33731046482724297</v>
      </c>
      <c r="I20">
        <v>0.368586673963606</v>
      </c>
      <c r="J20">
        <v>0.32201146890163201</v>
      </c>
      <c r="K20">
        <v>0.33481181092383699</v>
      </c>
      <c r="L20">
        <v>0.39974937343358302</v>
      </c>
      <c r="M20">
        <f>AVERAGE(C20:L20)</f>
        <v>0.35203316702158632</v>
      </c>
    </row>
    <row r="21" spans="1:13" x14ac:dyDescent="0.35">
      <c r="A21">
        <v>1.1111111111111099E-2</v>
      </c>
      <c r="B21">
        <v>0.55500000000000005</v>
      </c>
      <c r="C21">
        <v>0.384174770214466</v>
      </c>
      <c r="D21">
        <v>0.34114184814596799</v>
      </c>
      <c r="E21">
        <v>0.33546617915904903</v>
      </c>
      <c r="F21">
        <v>0.32980168432491103</v>
      </c>
      <c r="G21">
        <v>0.36111500210113401</v>
      </c>
      <c r="H21">
        <v>0.33258480085096298</v>
      </c>
      <c r="I21">
        <v>0.36299398063334198</v>
      </c>
      <c r="J21">
        <v>0.32127383015597899</v>
      </c>
      <c r="K21">
        <v>0.33717579250720398</v>
      </c>
      <c r="L21">
        <v>0.40188042430086701</v>
      </c>
      <c r="M21">
        <f>AVERAGE(C21:L21)</f>
        <v>0.35076083123938828</v>
      </c>
    </row>
    <row r="22" spans="1:13" x14ac:dyDescent="0.35">
      <c r="A22">
        <v>4.4444444444444398E-2</v>
      </c>
      <c r="B22">
        <v>0.88800000000000001</v>
      </c>
      <c r="C22">
        <v>0.33042789223454799</v>
      </c>
      <c r="D22">
        <v>0.33993850358729</v>
      </c>
      <c r="E22">
        <v>0.329305135951661</v>
      </c>
      <c r="F22">
        <v>0.35879218472468899</v>
      </c>
      <c r="G22">
        <v>0.305271141448615</v>
      </c>
      <c r="H22">
        <v>0.34565685570710603</v>
      </c>
      <c r="I22">
        <v>0.38157894736842102</v>
      </c>
      <c r="J22">
        <v>0.34466666666666601</v>
      </c>
      <c r="K22">
        <v>0.35759209344115001</v>
      </c>
      <c r="L22">
        <v>0.40080903421540498</v>
      </c>
      <c r="M22">
        <f>AVERAGE(C22:L22)</f>
        <v>0.34940384553455506</v>
      </c>
    </row>
    <row r="23" spans="1:13" x14ac:dyDescent="0.35">
      <c r="A23">
        <v>2.2222222222222199E-2</v>
      </c>
      <c r="B23">
        <v>0.55500000000000005</v>
      </c>
      <c r="C23">
        <v>0.37780311668567002</v>
      </c>
      <c r="D23">
        <v>0.33564053103370001</v>
      </c>
      <c r="E23">
        <v>0.33425506028094198</v>
      </c>
      <c r="F23">
        <v>0.33507990568509299</v>
      </c>
      <c r="G23">
        <v>0.35871717038405698</v>
      </c>
      <c r="H23">
        <v>0.32541915156970802</v>
      </c>
      <c r="I23">
        <v>0.36485813837730202</v>
      </c>
      <c r="J23">
        <v>0.32186732186732098</v>
      </c>
      <c r="K23">
        <v>0.33447254499885998</v>
      </c>
      <c r="L23">
        <v>0.40054218908844402</v>
      </c>
      <c r="M23">
        <f>AVERAGE(C23:L23)</f>
        <v>0.34886551299710977</v>
      </c>
    </row>
    <row r="24" spans="1:13" x14ac:dyDescent="0.35">
      <c r="A24">
        <v>3.8888888888888799E-2</v>
      </c>
      <c r="B24">
        <v>0.88800000000000001</v>
      </c>
      <c r="C24">
        <v>0.32950039651070501</v>
      </c>
      <c r="D24">
        <v>0.33601117708697098</v>
      </c>
      <c r="E24">
        <v>0.32886597938144302</v>
      </c>
      <c r="F24">
        <v>0.35622489959839299</v>
      </c>
      <c r="G24">
        <v>0.30272175445466998</v>
      </c>
      <c r="H24">
        <v>0.34746376811594198</v>
      </c>
      <c r="I24">
        <v>0.372772089495639</v>
      </c>
      <c r="J24">
        <v>0.34600569418857802</v>
      </c>
      <c r="K24">
        <v>0.35814889336015998</v>
      </c>
      <c r="L24">
        <v>0.40157211209842703</v>
      </c>
      <c r="M24">
        <f>AVERAGE(C24:L24)</f>
        <v>0.34792867642909275</v>
      </c>
    </row>
    <row r="25" spans="1:13" x14ac:dyDescent="0.35">
      <c r="A25">
        <v>3.3333333333333298E-2</v>
      </c>
      <c r="B25">
        <v>0.55500000000000005</v>
      </c>
      <c r="C25">
        <v>0.380135331077815</v>
      </c>
      <c r="D25">
        <v>0.33829899630216498</v>
      </c>
      <c r="E25">
        <v>0.33395561086911402</v>
      </c>
      <c r="F25">
        <v>0.33349609375</v>
      </c>
      <c r="G25">
        <v>0.36097318768619602</v>
      </c>
      <c r="H25">
        <v>0.33018967892338602</v>
      </c>
      <c r="I25">
        <v>0.356585589720055</v>
      </c>
      <c r="J25">
        <v>0.31848530144494203</v>
      </c>
      <c r="K25">
        <v>0.32873714160647799</v>
      </c>
      <c r="L25">
        <v>0.39807148097683598</v>
      </c>
      <c r="M25">
        <f>AVERAGE(C25:L25)</f>
        <v>0.34789284123569864</v>
      </c>
    </row>
    <row r="26" spans="1:13" x14ac:dyDescent="0.35">
      <c r="A26">
        <v>1.6666666666666601E-2</v>
      </c>
      <c r="B26">
        <v>0.55500000000000005</v>
      </c>
      <c r="C26">
        <v>0.38272082527401602</v>
      </c>
      <c r="D26">
        <v>0.33905778602924103</v>
      </c>
      <c r="E26">
        <v>0.33433433433433402</v>
      </c>
      <c r="F26">
        <v>0.32926505704430797</v>
      </c>
      <c r="G26">
        <v>0.357336220898754</v>
      </c>
      <c r="H26">
        <v>0.32724767481915201</v>
      </c>
      <c r="I26">
        <v>0.35955341283938003</v>
      </c>
      <c r="J26">
        <v>0.31533431765450298</v>
      </c>
      <c r="K26">
        <v>0.33026882346095598</v>
      </c>
      <c r="L26">
        <v>0.40074211502782903</v>
      </c>
      <c r="M26">
        <f>AVERAGE(C26:L26)</f>
        <v>0.34758605673824733</v>
      </c>
    </row>
    <row r="27" spans="1:13" x14ac:dyDescent="0.35">
      <c r="A27">
        <v>2.77777777777777E-2</v>
      </c>
      <c r="B27">
        <v>0.55500000000000005</v>
      </c>
      <c r="C27">
        <v>0.37929354445797803</v>
      </c>
      <c r="D27">
        <v>0.33899033297529502</v>
      </c>
      <c r="E27">
        <v>0.33166043780032001</v>
      </c>
      <c r="F27">
        <v>0.335103692463328</v>
      </c>
      <c r="G27">
        <v>0.36472843450479198</v>
      </c>
      <c r="H27">
        <v>0.32772462333663199</v>
      </c>
      <c r="I27">
        <v>0.35750501120150902</v>
      </c>
      <c r="J27">
        <v>0.32277066829169199</v>
      </c>
      <c r="K27">
        <v>0.32925350093725803</v>
      </c>
      <c r="L27">
        <v>0.388343227199136</v>
      </c>
      <c r="M27">
        <f>AVERAGE(C27:L27)</f>
        <v>0.34753734731679398</v>
      </c>
    </row>
    <row r="28" spans="1:13" x14ac:dyDescent="0.35">
      <c r="A28">
        <v>3.8888888888888799E-2</v>
      </c>
      <c r="B28">
        <v>0.55500000000000005</v>
      </c>
      <c r="C28">
        <v>0.376615676508952</v>
      </c>
      <c r="D28">
        <v>0.33859337443829002</v>
      </c>
      <c r="E28">
        <v>0.33208917582971798</v>
      </c>
      <c r="F28">
        <v>0.33173767352800299</v>
      </c>
      <c r="G28">
        <v>0.35929463629684</v>
      </c>
      <c r="H28">
        <v>0.33117561077469199</v>
      </c>
      <c r="I28">
        <v>0.35620767494356598</v>
      </c>
      <c r="J28">
        <v>0.317692383680727</v>
      </c>
      <c r="K28">
        <v>0.32439935931660402</v>
      </c>
      <c r="L28">
        <v>0.39510992397780897</v>
      </c>
      <c r="M28">
        <f>AVERAGE(C28:L28)</f>
        <v>0.34629154892952008</v>
      </c>
    </row>
    <row r="29" spans="1:13" x14ac:dyDescent="0.35">
      <c r="A29">
        <v>3.3333333333333298E-2</v>
      </c>
      <c r="B29">
        <v>0.88800000000000001</v>
      </c>
      <c r="C29">
        <v>0.332398878654385</v>
      </c>
      <c r="D29">
        <v>0.33574325515782</v>
      </c>
      <c r="E29">
        <v>0.32643678160919498</v>
      </c>
      <c r="F29">
        <v>0.358626362327781</v>
      </c>
      <c r="G29">
        <v>0.29320619785458801</v>
      </c>
      <c r="H29">
        <v>0.34600550964187299</v>
      </c>
      <c r="I29">
        <v>0.36549594751061298</v>
      </c>
      <c r="J29">
        <v>0.34006734006734002</v>
      </c>
      <c r="K29">
        <v>0.35744036349867397</v>
      </c>
      <c r="L29">
        <v>0.40471167369901501</v>
      </c>
      <c r="M29">
        <f>AVERAGE(C29:L29)</f>
        <v>0.34601323100212839</v>
      </c>
    </row>
    <row r="30" spans="1:13" x14ac:dyDescent="0.35">
      <c r="A30">
        <v>0.05</v>
      </c>
      <c r="B30">
        <v>0.55500000000000005</v>
      </c>
      <c r="C30">
        <v>0.37832143275196001</v>
      </c>
      <c r="D30">
        <v>0.34267413931144902</v>
      </c>
      <c r="E30">
        <v>0.33721499168216001</v>
      </c>
      <c r="F30">
        <v>0.327393953327968</v>
      </c>
      <c r="G30">
        <v>0.35692380278367503</v>
      </c>
      <c r="H30">
        <v>0.32308462694041001</v>
      </c>
      <c r="I30">
        <v>0.35794826442626498</v>
      </c>
      <c r="J30">
        <v>0.31375870506305198</v>
      </c>
      <c r="K30">
        <v>0.32897581060216102</v>
      </c>
      <c r="L30">
        <v>0.39091806515300997</v>
      </c>
      <c r="M30">
        <f>AVERAGE(C30:L30)</f>
        <v>0.34572137920421098</v>
      </c>
    </row>
    <row r="31" spans="1:13" x14ac:dyDescent="0.35">
      <c r="A31">
        <v>4.4444444444444398E-2</v>
      </c>
      <c r="B31">
        <v>0.55500000000000005</v>
      </c>
      <c r="C31">
        <v>0.37559017941454198</v>
      </c>
      <c r="D31">
        <v>0.33983343489742002</v>
      </c>
      <c r="E31">
        <v>0.33399092523180102</v>
      </c>
      <c r="F31">
        <v>0.32896890343698798</v>
      </c>
      <c r="G31">
        <v>0.3539212186124</v>
      </c>
      <c r="H31">
        <v>0.328007421915266</v>
      </c>
      <c r="I31">
        <v>0.35842533734805299</v>
      </c>
      <c r="J31">
        <v>0.31568797608716598</v>
      </c>
      <c r="K31">
        <v>0.32161540071144501</v>
      </c>
      <c r="L31">
        <v>0.39235694277710997</v>
      </c>
      <c r="M31">
        <f>AVERAGE(C31:L31)</f>
        <v>0.34483977404321908</v>
      </c>
    </row>
    <row r="32" spans="1:13" x14ac:dyDescent="0.35">
      <c r="A32">
        <v>2.77777777777777E-2</v>
      </c>
      <c r="B32">
        <v>0.88800000000000001</v>
      </c>
      <c r="C32">
        <v>0.329454253611556</v>
      </c>
      <c r="D32">
        <v>0.33643521832498202</v>
      </c>
      <c r="E32">
        <v>0.31630791681867898</v>
      </c>
      <c r="F32">
        <v>0.34514767932489399</v>
      </c>
      <c r="G32">
        <v>0.283630470016207</v>
      </c>
      <c r="H32">
        <v>0.33690658499234299</v>
      </c>
      <c r="I32">
        <v>0.36208605988498899</v>
      </c>
      <c r="J32">
        <v>0.33470648815653897</v>
      </c>
      <c r="K32">
        <v>0.35763097949886102</v>
      </c>
      <c r="L32">
        <v>0.36861181587531699</v>
      </c>
      <c r="M32">
        <f>AVERAGE(C32:L32)</f>
        <v>0.33709174665043673</v>
      </c>
    </row>
    <row r="33" spans="1:13" x14ac:dyDescent="0.35">
      <c r="A33">
        <v>2.2222222222222199E-2</v>
      </c>
      <c r="B33">
        <v>0.88800000000000001</v>
      </c>
      <c r="C33">
        <v>0.31938548615322399</v>
      </c>
      <c r="D33">
        <v>0.31958379784466701</v>
      </c>
      <c r="E33">
        <v>0.308823529411764</v>
      </c>
      <c r="F33">
        <v>0.327447133202528</v>
      </c>
      <c r="G33">
        <v>0.27607488171158101</v>
      </c>
      <c r="H33">
        <v>0.32755598831548199</v>
      </c>
      <c r="I33">
        <v>0.35092075315539001</v>
      </c>
      <c r="J33">
        <v>0.32288401253918497</v>
      </c>
      <c r="K33">
        <v>0.357751937984496</v>
      </c>
      <c r="L33">
        <v>0.356073211314475</v>
      </c>
      <c r="M33">
        <f>AVERAGE(C33:L33)</f>
        <v>0.32665007316327921</v>
      </c>
    </row>
    <row r="34" spans="1:13" x14ac:dyDescent="0.35">
      <c r="A34">
        <v>1.6666666666666601E-2</v>
      </c>
      <c r="B34">
        <v>0.88800000000000001</v>
      </c>
      <c r="C34">
        <v>0.32079690994104398</v>
      </c>
      <c r="D34">
        <v>0.31262901107149499</v>
      </c>
      <c r="E34">
        <v>0.30643630149990497</v>
      </c>
      <c r="F34">
        <v>0.31147540983606498</v>
      </c>
      <c r="G34">
        <v>0.277272727272727</v>
      </c>
      <c r="H34">
        <v>0.32099251673887302</v>
      </c>
      <c r="I34">
        <v>0.33989116785265799</v>
      </c>
      <c r="J34">
        <v>0.31784320681092498</v>
      </c>
      <c r="K34">
        <v>0.35665294924554097</v>
      </c>
      <c r="L34">
        <v>0.34537246049661302</v>
      </c>
      <c r="M34">
        <f>AVERAGE(C34:L34)</f>
        <v>0.3209362660765846</v>
      </c>
    </row>
    <row r="35" spans="1:13" x14ac:dyDescent="0.35">
      <c r="A35">
        <v>5.5555555555555497E-3</v>
      </c>
      <c r="B35">
        <v>0.44400000000000001</v>
      </c>
      <c r="C35">
        <v>0.33744137855818501</v>
      </c>
      <c r="D35">
        <v>0.31679581362584203</v>
      </c>
      <c r="E35">
        <v>0.307882241215574</v>
      </c>
      <c r="F35">
        <v>0.28656061437191399</v>
      </c>
      <c r="G35">
        <v>0.33681214421252298</v>
      </c>
      <c r="H35">
        <v>0.30609121518212401</v>
      </c>
      <c r="I35">
        <v>0.31984502798105902</v>
      </c>
      <c r="J35">
        <v>0.283237505528527</v>
      </c>
      <c r="K35">
        <v>0.304541222716458</v>
      </c>
      <c r="L35">
        <v>0.37183383991894597</v>
      </c>
      <c r="M35">
        <f>AVERAGE(C35:L35)</f>
        <v>0.31710410033111525</v>
      </c>
    </row>
    <row r="36" spans="1:13" x14ac:dyDescent="0.35">
      <c r="A36">
        <v>1.1111111111111099E-2</v>
      </c>
      <c r="B36">
        <v>0.44400000000000001</v>
      </c>
      <c r="C36">
        <v>0.33080519480519399</v>
      </c>
      <c r="D36">
        <v>0.31503987846562798</v>
      </c>
      <c r="E36">
        <v>0.30304669190553402</v>
      </c>
      <c r="F36">
        <v>0.28803418803418801</v>
      </c>
      <c r="G36">
        <v>0.33124018838304498</v>
      </c>
      <c r="H36">
        <v>0.29801515006232598</v>
      </c>
      <c r="I36">
        <v>0.31007594936708799</v>
      </c>
      <c r="J36">
        <v>0.282866149782738</v>
      </c>
      <c r="K36">
        <v>0.30100595761304799</v>
      </c>
      <c r="L36">
        <v>0.36762422360248398</v>
      </c>
      <c r="M36">
        <f>AVERAGE(C36:L36)</f>
        <v>0.31277535720212729</v>
      </c>
    </row>
    <row r="37" spans="1:13" x14ac:dyDescent="0.35">
      <c r="A37">
        <v>1.1111111111111099E-2</v>
      </c>
      <c r="B37">
        <v>0.88800000000000001</v>
      </c>
      <c r="C37">
        <v>0.29970699037254001</v>
      </c>
      <c r="D37">
        <v>0.30925891005091399</v>
      </c>
      <c r="E37">
        <v>0.298180395225983</v>
      </c>
      <c r="F37">
        <v>0.30211616389013901</v>
      </c>
      <c r="G37">
        <v>0.270774571490561</v>
      </c>
      <c r="H37">
        <v>0.307008685114118</v>
      </c>
      <c r="I37">
        <v>0.33311841822480098</v>
      </c>
      <c r="J37">
        <v>0.31365512291404901</v>
      </c>
      <c r="K37">
        <v>0.356427713255907</v>
      </c>
      <c r="L37">
        <v>0.32179863147604998</v>
      </c>
      <c r="M37">
        <f>AVERAGE(C37:L37)</f>
        <v>0.31120456020150616</v>
      </c>
    </row>
    <row r="38" spans="1:13" x14ac:dyDescent="0.35">
      <c r="A38">
        <v>1.6666666666666601E-2</v>
      </c>
      <c r="B38">
        <v>0.44400000000000001</v>
      </c>
      <c r="C38">
        <v>0.32793079447151202</v>
      </c>
      <c r="D38">
        <v>0.31647091463978499</v>
      </c>
      <c r="E38">
        <v>0.29743322927506</v>
      </c>
      <c r="F38">
        <v>0.28503464680939</v>
      </c>
      <c r="G38">
        <v>0.326807228915662</v>
      </c>
      <c r="H38">
        <v>0.29389489239863298</v>
      </c>
      <c r="I38">
        <v>0.30341880341880301</v>
      </c>
      <c r="J38">
        <v>0.27413411938098697</v>
      </c>
      <c r="K38">
        <v>0.29447737322419698</v>
      </c>
      <c r="L38">
        <v>0.35750327041674401</v>
      </c>
      <c r="M38">
        <f>AVERAGE(C38:L38)</f>
        <v>0.30771052729507731</v>
      </c>
    </row>
    <row r="39" spans="1:13" x14ac:dyDescent="0.35">
      <c r="A39">
        <v>2.2222222222222199E-2</v>
      </c>
      <c r="B39">
        <v>0.44400000000000001</v>
      </c>
      <c r="C39">
        <v>0.323299452697419</v>
      </c>
      <c r="D39">
        <v>0.31373255290409702</v>
      </c>
      <c r="E39">
        <v>0.29651212614619898</v>
      </c>
      <c r="F39">
        <v>0.292831105710814</v>
      </c>
      <c r="G39">
        <v>0.32610508757297701</v>
      </c>
      <c r="H39">
        <v>0.29149724405891297</v>
      </c>
      <c r="I39">
        <v>0.30462065031374702</v>
      </c>
      <c r="J39">
        <v>0.27630011909487801</v>
      </c>
      <c r="K39">
        <v>0.29718283925612199</v>
      </c>
      <c r="L39">
        <v>0.35490302700743098</v>
      </c>
      <c r="M39">
        <f>AVERAGE(C39:L39)</f>
        <v>0.30769842047625967</v>
      </c>
    </row>
    <row r="40" spans="1:13" x14ac:dyDescent="0.35">
      <c r="A40">
        <v>5.5555555555555497E-3</v>
      </c>
      <c r="B40">
        <v>0.33300000000000002</v>
      </c>
      <c r="C40">
        <v>0.31962329425331498</v>
      </c>
      <c r="D40">
        <v>0.30193526288748002</v>
      </c>
      <c r="E40">
        <v>0.29916577186751397</v>
      </c>
      <c r="F40">
        <v>0.28722363529641898</v>
      </c>
      <c r="G40">
        <v>0.31884654994850598</v>
      </c>
      <c r="H40">
        <v>0.28911029540290101</v>
      </c>
      <c r="I40">
        <v>0.30453059318075598</v>
      </c>
      <c r="J40">
        <v>0.27818956000630801</v>
      </c>
      <c r="K40">
        <v>0.30452820195957198</v>
      </c>
      <c r="L40">
        <v>0.34345939243645301</v>
      </c>
      <c r="M40">
        <f>AVERAGE(C40:L40)</f>
        <v>0.30466125572392239</v>
      </c>
    </row>
    <row r="41" spans="1:13" x14ac:dyDescent="0.35">
      <c r="A41">
        <v>2.77777777777777E-2</v>
      </c>
      <c r="B41">
        <v>0.44400000000000001</v>
      </c>
      <c r="C41">
        <v>0.31348543869411899</v>
      </c>
      <c r="D41">
        <v>0.306926444082053</v>
      </c>
      <c r="E41">
        <v>0.28883555408424999</v>
      </c>
      <c r="F41">
        <v>0.29342130797593602</v>
      </c>
      <c r="G41">
        <v>0.32718475960084598</v>
      </c>
      <c r="H41">
        <v>0.29049885422175198</v>
      </c>
      <c r="I41">
        <v>0.298609241812471</v>
      </c>
      <c r="J41">
        <v>0.27701746106654002</v>
      </c>
      <c r="K41">
        <v>0.29036827195467402</v>
      </c>
      <c r="L41">
        <v>0.34399308556611902</v>
      </c>
      <c r="M41">
        <f>AVERAGE(C41:L41)</f>
        <v>0.30303404190587596</v>
      </c>
    </row>
    <row r="42" spans="1:13" x14ac:dyDescent="0.35">
      <c r="A42">
        <v>3.3333333333333298E-2</v>
      </c>
      <c r="B42">
        <v>0.44400000000000001</v>
      </c>
      <c r="C42">
        <v>0.31631998533858702</v>
      </c>
      <c r="D42">
        <v>0.30372733378106098</v>
      </c>
      <c r="E42">
        <v>0.28956066102377997</v>
      </c>
      <c r="F42">
        <v>0.28926319751576102</v>
      </c>
      <c r="G42">
        <v>0.32527990571596899</v>
      </c>
      <c r="H42">
        <v>0.28739955547956902</v>
      </c>
      <c r="I42">
        <v>0.29864888576943299</v>
      </c>
      <c r="J42">
        <v>0.27179408610387601</v>
      </c>
      <c r="K42">
        <v>0.28810749498298499</v>
      </c>
      <c r="L42">
        <v>0.34861299052773997</v>
      </c>
      <c r="M42">
        <f>AVERAGE(C42:L42)</f>
        <v>0.3018714096238761</v>
      </c>
    </row>
    <row r="43" spans="1:13" x14ac:dyDescent="0.35">
      <c r="A43">
        <v>3.8888888888888799E-2</v>
      </c>
      <c r="B43">
        <v>0.44400000000000001</v>
      </c>
      <c r="C43">
        <v>0.31452991452991402</v>
      </c>
      <c r="D43">
        <v>0.30313096918860499</v>
      </c>
      <c r="E43">
        <v>0.28714733542319698</v>
      </c>
      <c r="F43">
        <v>0.28767377201112099</v>
      </c>
      <c r="G43">
        <v>0.32153221125943099</v>
      </c>
      <c r="H43">
        <v>0.28918303684343599</v>
      </c>
      <c r="I43">
        <v>0.29592627680647599</v>
      </c>
      <c r="J43">
        <v>0.26963231956423001</v>
      </c>
      <c r="K43">
        <v>0.28517951335715502</v>
      </c>
      <c r="L43">
        <v>0.34535954217467002</v>
      </c>
      <c r="M43">
        <f>AVERAGE(C43:L43)</f>
        <v>0.29992948911582351</v>
      </c>
    </row>
    <row r="44" spans="1:13" x14ac:dyDescent="0.35">
      <c r="A44">
        <v>5.5555555555555497E-3</v>
      </c>
      <c r="B44">
        <v>0.88800000000000001</v>
      </c>
      <c r="C44">
        <v>0.27637314734088902</v>
      </c>
      <c r="D44">
        <v>0.29203539823008801</v>
      </c>
      <c r="E44">
        <v>0.287055941200489</v>
      </c>
      <c r="F44">
        <v>0.29189435336976299</v>
      </c>
      <c r="G44">
        <v>0.25859758820902101</v>
      </c>
      <c r="H44">
        <v>0.29535513434701099</v>
      </c>
      <c r="I44">
        <v>0.33427885664411899</v>
      </c>
      <c r="J44">
        <v>0.31110303470834</v>
      </c>
      <c r="K44">
        <v>0.34005404281854001</v>
      </c>
      <c r="L44">
        <v>0.30103668261562999</v>
      </c>
      <c r="M44">
        <f>AVERAGE(C44:L44)</f>
        <v>0.29877841794838905</v>
      </c>
    </row>
    <row r="45" spans="1:13" x14ac:dyDescent="0.35">
      <c r="A45">
        <v>1.1111111111111099E-2</v>
      </c>
      <c r="B45">
        <v>0.33300000000000002</v>
      </c>
      <c r="C45">
        <v>0.31305919566199703</v>
      </c>
      <c r="D45">
        <v>0.29614080413369898</v>
      </c>
      <c r="E45">
        <v>0.29188603282749997</v>
      </c>
      <c r="F45">
        <v>0.28410583599174299</v>
      </c>
      <c r="G45">
        <v>0.30896977889350102</v>
      </c>
      <c r="H45">
        <v>0.27973985346176</v>
      </c>
      <c r="I45">
        <v>0.29540250132112</v>
      </c>
      <c r="J45">
        <v>0.27622298065984002</v>
      </c>
      <c r="K45">
        <v>0.297854578846314</v>
      </c>
      <c r="L45">
        <v>0.33347186435042803</v>
      </c>
      <c r="M45">
        <f>AVERAGE(C45:L45)</f>
        <v>0.29768534261479018</v>
      </c>
    </row>
    <row r="46" spans="1:13" x14ac:dyDescent="0.35">
      <c r="A46">
        <v>4.4444444444444398E-2</v>
      </c>
      <c r="B46">
        <v>0.44400000000000001</v>
      </c>
      <c r="C46">
        <v>0.31251115473853203</v>
      </c>
      <c r="D46">
        <v>0.30303030303030298</v>
      </c>
      <c r="E46">
        <v>0.286899093841191</v>
      </c>
      <c r="F46">
        <v>0.28297101449275303</v>
      </c>
      <c r="G46">
        <v>0.31635237827188201</v>
      </c>
      <c r="H46">
        <v>0.286499541933871</v>
      </c>
      <c r="I46">
        <v>0.29660370966375799</v>
      </c>
      <c r="J46">
        <v>0.26633423773557202</v>
      </c>
      <c r="K46">
        <v>0.28162211674577398</v>
      </c>
      <c r="L46">
        <v>0.33906514894647599</v>
      </c>
      <c r="M46">
        <f>AVERAGE(C46:L46)</f>
        <v>0.2971888699400112</v>
      </c>
    </row>
    <row r="47" spans="1:13" x14ac:dyDescent="0.35">
      <c r="A47">
        <v>0.05</v>
      </c>
      <c r="B47">
        <v>0.44400000000000001</v>
      </c>
      <c r="C47">
        <v>0.314475431606905</v>
      </c>
      <c r="D47">
        <v>0.30152671755725102</v>
      </c>
      <c r="E47">
        <v>0.289469685458137</v>
      </c>
      <c r="F47">
        <v>0.28166755745590599</v>
      </c>
      <c r="G47">
        <v>0.31694804589124098</v>
      </c>
      <c r="H47">
        <v>0.28330904970050103</v>
      </c>
      <c r="I47">
        <v>0.29700134770889403</v>
      </c>
      <c r="J47">
        <v>0.264494833524684</v>
      </c>
      <c r="K47">
        <v>0.28671958104901302</v>
      </c>
      <c r="L47">
        <v>0.33615841584158401</v>
      </c>
      <c r="M47">
        <f>AVERAGE(C47:L47)</f>
        <v>0.29717706657941162</v>
      </c>
    </row>
    <row r="48" spans="1:13" x14ac:dyDescent="0.35">
      <c r="A48">
        <v>1.6666666666666601E-2</v>
      </c>
      <c r="B48">
        <v>0.33300000000000002</v>
      </c>
      <c r="C48">
        <v>0.30921790118133902</v>
      </c>
      <c r="D48">
        <v>0.29553318653664601</v>
      </c>
      <c r="E48">
        <v>0.28886405959031602</v>
      </c>
      <c r="F48">
        <v>0.28207444886158201</v>
      </c>
      <c r="G48">
        <v>0.30561215039822098</v>
      </c>
      <c r="H48">
        <v>0.275971200253184</v>
      </c>
      <c r="I48">
        <v>0.29107188107103599</v>
      </c>
      <c r="J48">
        <v>0.27082276187024201</v>
      </c>
      <c r="K48">
        <v>0.29100232353176803</v>
      </c>
      <c r="L48">
        <v>0.324876336365086</v>
      </c>
      <c r="M48">
        <f>AVERAGE(C48:L48)</f>
        <v>0.29350462496594198</v>
      </c>
    </row>
    <row r="49" spans="1:13" x14ac:dyDescent="0.35">
      <c r="A49">
        <v>2.2222222222222199E-2</v>
      </c>
      <c r="B49">
        <v>0.33300000000000002</v>
      </c>
      <c r="C49">
        <v>0.30579905596763302</v>
      </c>
      <c r="D49">
        <v>0.29391064871480999</v>
      </c>
      <c r="E49">
        <v>0.28710175851666497</v>
      </c>
      <c r="F49">
        <v>0.285463019963063</v>
      </c>
      <c r="G49">
        <v>0.30116175156389602</v>
      </c>
      <c r="H49">
        <v>0.27319866883368099</v>
      </c>
      <c r="I49">
        <v>0.29066886870355002</v>
      </c>
      <c r="J49">
        <v>0.27403980936361</v>
      </c>
      <c r="K49">
        <v>0.28803498906591601</v>
      </c>
      <c r="L49">
        <v>0.32221103971510401</v>
      </c>
      <c r="M49">
        <f>AVERAGE(C49:L49)</f>
        <v>0.29215896104079275</v>
      </c>
    </row>
    <row r="50" spans="1:13" x14ac:dyDescent="0.35">
      <c r="A50">
        <v>2.77777777777777E-2</v>
      </c>
      <c r="B50">
        <v>0.33300000000000002</v>
      </c>
      <c r="C50">
        <v>0.29510298950068098</v>
      </c>
      <c r="D50">
        <v>0.28538266231410903</v>
      </c>
      <c r="E50">
        <v>0.278599221789883</v>
      </c>
      <c r="F50">
        <v>0.28453295080583901</v>
      </c>
      <c r="G50">
        <v>0.302449965493443</v>
      </c>
      <c r="H50">
        <v>0.27344632768361499</v>
      </c>
      <c r="I50">
        <v>0.27880380187002501</v>
      </c>
      <c r="J50">
        <v>0.27421034363068297</v>
      </c>
      <c r="K50">
        <v>0.278578861305188</v>
      </c>
      <c r="L50">
        <v>0.31285493030459399</v>
      </c>
      <c r="M50">
        <f>AVERAGE(C50:L50)</f>
        <v>0.28639620546980599</v>
      </c>
    </row>
    <row r="51" spans="1:13" x14ac:dyDescent="0.35">
      <c r="A51">
        <v>3.3333333333333298E-2</v>
      </c>
      <c r="B51">
        <v>0.33300000000000002</v>
      </c>
      <c r="C51">
        <v>0.295886950343412</v>
      </c>
      <c r="D51">
        <v>0.28154652315536</v>
      </c>
      <c r="E51">
        <v>0.27854540455076598</v>
      </c>
      <c r="F51">
        <v>0.27815002451380899</v>
      </c>
      <c r="G51">
        <v>0.296074018504626</v>
      </c>
      <c r="H51">
        <v>0.26700251889168702</v>
      </c>
      <c r="I51">
        <v>0.27946739294900802</v>
      </c>
      <c r="J51">
        <v>0.26758861439312498</v>
      </c>
      <c r="K51">
        <v>0.27491761259611802</v>
      </c>
      <c r="L51">
        <v>0.315523465703971</v>
      </c>
      <c r="M51">
        <f>AVERAGE(C51:L51)</f>
        <v>0.28347025256018821</v>
      </c>
    </row>
    <row r="52" spans="1:13" x14ac:dyDescent="0.35">
      <c r="A52">
        <v>5.5555555555555497E-3</v>
      </c>
      <c r="B52">
        <v>0.222</v>
      </c>
      <c r="C52">
        <v>0.28982211030785399</v>
      </c>
      <c r="D52">
        <v>0.28764579154594699</v>
      </c>
      <c r="E52">
        <v>0.27977583883095603</v>
      </c>
      <c r="F52">
        <v>0.267812634293081</v>
      </c>
      <c r="G52">
        <v>0.300347996787722</v>
      </c>
      <c r="H52">
        <v>0.262696248249428</v>
      </c>
      <c r="I52">
        <v>0.28095914182047599</v>
      </c>
      <c r="J52">
        <v>0.26210826210826199</v>
      </c>
      <c r="K52">
        <v>0.28170089319795399</v>
      </c>
      <c r="L52">
        <v>0.31015403020786497</v>
      </c>
      <c r="M52">
        <f>AVERAGE(C52:L52)</f>
        <v>0.2823022947349545</v>
      </c>
    </row>
    <row r="53" spans="1:13" x14ac:dyDescent="0.35">
      <c r="A53">
        <v>3.8888888888888799E-2</v>
      </c>
      <c r="B53">
        <v>0.33300000000000002</v>
      </c>
      <c r="C53">
        <v>0.292989674714696</v>
      </c>
      <c r="D53">
        <v>0.279381012128816</v>
      </c>
      <c r="E53">
        <v>0.27474071595851401</v>
      </c>
      <c r="F53">
        <v>0.27511268512556297</v>
      </c>
      <c r="G53">
        <v>0.292490767336889</v>
      </c>
      <c r="H53">
        <v>0.267234042553191</v>
      </c>
      <c r="I53">
        <v>0.277104874446085</v>
      </c>
      <c r="J53">
        <v>0.26499173553719002</v>
      </c>
      <c r="K53">
        <v>0.27063890882986302</v>
      </c>
      <c r="L53">
        <v>0.31327859569648903</v>
      </c>
      <c r="M53">
        <f>AVERAGE(C53:L53)</f>
        <v>0.28079630123272958</v>
      </c>
    </row>
    <row r="54" spans="1:13" x14ac:dyDescent="0.35">
      <c r="A54">
        <v>4.4444444444444398E-2</v>
      </c>
      <c r="B54">
        <v>0.33300000000000002</v>
      </c>
      <c r="C54">
        <v>0.29070214565869401</v>
      </c>
      <c r="D54">
        <v>0.27456021650879497</v>
      </c>
      <c r="E54">
        <v>0.27142857142857102</v>
      </c>
      <c r="F54">
        <v>0.27184007555485501</v>
      </c>
      <c r="G54">
        <v>0.28651103497729202</v>
      </c>
      <c r="H54">
        <v>0.264611072179397</v>
      </c>
      <c r="I54">
        <v>0.27696327478589</v>
      </c>
      <c r="J54">
        <v>0.26288987905792399</v>
      </c>
      <c r="K54">
        <v>0.26794393181658099</v>
      </c>
      <c r="L54">
        <v>0.30859672176498998</v>
      </c>
      <c r="M54">
        <f>AVERAGE(C54:L54)</f>
        <v>0.27760469237329893</v>
      </c>
    </row>
    <row r="55" spans="1:13" x14ac:dyDescent="0.35">
      <c r="A55">
        <v>0.05</v>
      </c>
      <c r="B55">
        <v>0.33300000000000002</v>
      </c>
      <c r="C55">
        <v>0.29036902326286201</v>
      </c>
      <c r="D55">
        <v>0.273324050129301</v>
      </c>
      <c r="E55">
        <v>0.273122042906215</v>
      </c>
      <c r="F55">
        <v>0.27036581616968902</v>
      </c>
      <c r="G55">
        <v>0.28680022171193198</v>
      </c>
      <c r="H55">
        <v>0.26466002304928399</v>
      </c>
      <c r="I55">
        <v>0.27739849083722601</v>
      </c>
      <c r="J55">
        <v>0.26013534488110701</v>
      </c>
      <c r="K55">
        <v>0.27038240785561102</v>
      </c>
      <c r="L55">
        <v>0.30514208389715802</v>
      </c>
      <c r="M55">
        <f>AVERAGE(C55:L55)</f>
        <v>0.27716995047003856</v>
      </c>
    </row>
    <row r="56" spans="1:13" x14ac:dyDescent="0.35">
      <c r="A56">
        <v>1.1111111111111099E-2</v>
      </c>
      <c r="B56">
        <v>0.222</v>
      </c>
      <c r="C56">
        <v>0.27986758952753499</v>
      </c>
      <c r="D56">
        <v>0.27896637954987502</v>
      </c>
      <c r="E56">
        <v>0.26854236840367202</v>
      </c>
      <c r="F56">
        <v>0.26261628385609598</v>
      </c>
      <c r="G56">
        <v>0.28666059451850601</v>
      </c>
      <c r="H56">
        <v>0.25281480969814102</v>
      </c>
      <c r="I56">
        <v>0.270170244263508</v>
      </c>
      <c r="J56">
        <v>0.25644012944983802</v>
      </c>
      <c r="K56">
        <v>0.27391147894926199</v>
      </c>
      <c r="L56">
        <v>0.30026696641843398</v>
      </c>
      <c r="M56">
        <f>AVERAGE(C56:L56)</f>
        <v>0.27302568446348674</v>
      </c>
    </row>
    <row r="57" spans="1:13" x14ac:dyDescent="0.35">
      <c r="A57">
        <v>1.6666666666666601E-2</v>
      </c>
      <c r="B57">
        <v>0.222</v>
      </c>
      <c r="C57">
        <v>0.27584727584727498</v>
      </c>
      <c r="D57">
        <v>0.27671084663240397</v>
      </c>
      <c r="E57">
        <v>0.26204361054766701</v>
      </c>
      <c r="F57">
        <v>0.25904041597730998</v>
      </c>
      <c r="G57">
        <v>0.28411773965055798</v>
      </c>
      <c r="H57">
        <v>0.24708222811670999</v>
      </c>
      <c r="I57">
        <v>0.26615373655339403</v>
      </c>
      <c r="J57">
        <v>0.24958217270194899</v>
      </c>
      <c r="K57">
        <v>0.26662978841100798</v>
      </c>
      <c r="L57">
        <v>0.292610771196127</v>
      </c>
      <c r="M57">
        <f>AVERAGE(C57:L57)</f>
        <v>0.26798185856344026</v>
      </c>
    </row>
    <row r="58" spans="1:13" x14ac:dyDescent="0.35">
      <c r="A58">
        <v>2.2222222222222199E-2</v>
      </c>
      <c r="B58">
        <v>0.222</v>
      </c>
      <c r="C58">
        <v>0.27253756260433998</v>
      </c>
      <c r="D58">
        <v>0.271866222483506</v>
      </c>
      <c r="E58">
        <v>0.25978736710444</v>
      </c>
      <c r="F58">
        <v>0.26041666666666602</v>
      </c>
      <c r="G58">
        <v>0.27925330095613898</v>
      </c>
      <c r="H58">
        <v>0.24437382450223699</v>
      </c>
      <c r="I58">
        <v>0.26317991631799098</v>
      </c>
      <c r="J58">
        <v>0.25079043130704498</v>
      </c>
      <c r="K58">
        <v>0.26042983565107403</v>
      </c>
      <c r="L58">
        <v>0.28878668135000302</v>
      </c>
      <c r="M58">
        <f>AVERAGE(C58:L58)</f>
        <v>0.2651421808943441</v>
      </c>
    </row>
    <row r="59" spans="1:13" x14ac:dyDescent="0.35">
      <c r="A59">
        <v>5.5555555555555497E-3</v>
      </c>
      <c r="B59">
        <v>0.111</v>
      </c>
      <c r="C59">
        <v>0.260887949260042</v>
      </c>
      <c r="D59">
        <v>0.26290343656082499</v>
      </c>
      <c r="E59">
        <v>0.254677947261162</v>
      </c>
      <c r="F59">
        <v>0.25232027686015401</v>
      </c>
      <c r="G59">
        <v>0.28084350004039699</v>
      </c>
      <c r="H59">
        <v>0.23336313705454001</v>
      </c>
      <c r="I59">
        <v>0.25491674090317201</v>
      </c>
      <c r="J59">
        <v>0.251178367650707</v>
      </c>
      <c r="K59">
        <v>0.25678740806928302</v>
      </c>
      <c r="L59">
        <v>0.28196806439049699</v>
      </c>
      <c r="M59">
        <f>AVERAGE(C59:L59)</f>
        <v>0.25898468280507786</v>
      </c>
    </row>
    <row r="60" spans="1:13" x14ac:dyDescent="0.35">
      <c r="A60">
        <v>2.77777777777777E-2</v>
      </c>
      <c r="B60">
        <v>0.222</v>
      </c>
      <c r="C60">
        <v>0.25966850828729199</v>
      </c>
      <c r="D60">
        <v>0.26221175303744099</v>
      </c>
      <c r="E60">
        <v>0.25252525252525199</v>
      </c>
      <c r="F60">
        <v>0.259849490925188</v>
      </c>
      <c r="G60">
        <v>0.27673786977905002</v>
      </c>
      <c r="H60">
        <v>0.24569590717033399</v>
      </c>
      <c r="I60">
        <v>0.24866692677851401</v>
      </c>
      <c r="J60">
        <v>0.25014735353058998</v>
      </c>
      <c r="K60">
        <v>0.25297393065046803</v>
      </c>
      <c r="L60">
        <v>0.27845777233782099</v>
      </c>
      <c r="M60">
        <f>AVERAGE(C60:L60)</f>
        <v>0.25869347650219499</v>
      </c>
    </row>
    <row r="61" spans="1:13" x14ac:dyDescent="0.35">
      <c r="A61">
        <v>3.3333333333333298E-2</v>
      </c>
      <c r="B61">
        <v>0.222</v>
      </c>
      <c r="C61">
        <v>0.258484965802038</v>
      </c>
      <c r="D61">
        <v>0.25744244907797997</v>
      </c>
      <c r="E61">
        <v>0.25277213352685002</v>
      </c>
      <c r="F61">
        <v>0.252288045406172</v>
      </c>
      <c r="G61">
        <v>0.27128529767408699</v>
      </c>
      <c r="H61">
        <v>0.23921189411338001</v>
      </c>
      <c r="I61">
        <v>0.24974541751527399</v>
      </c>
      <c r="J61">
        <v>0.24478839453994999</v>
      </c>
      <c r="K61">
        <v>0.249797242497972</v>
      </c>
      <c r="L61">
        <v>0.28030032177332798</v>
      </c>
      <c r="M61">
        <f>AVERAGE(C61:L61)</f>
        <v>0.25561161619270306</v>
      </c>
    </row>
    <row r="62" spans="1:13" x14ac:dyDescent="0.35">
      <c r="A62">
        <v>3.8888888888888799E-2</v>
      </c>
      <c r="B62">
        <v>0.222</v>
      </c>
      <c r="C62">
        <v>0.25726246352911297</v>
      </c>
      <c r="D62">
        <v>0.25496119898110298</v>
      </c>
      <c r="E62">
        <v>0.24870407933288199</v>
      </c>
      <c r="F62">
        <v>0.248314216197427</v>
      </c>
      <c r="G62">
        <v>0.26839523475823401</v>
      </c>
      <c r="H62">
        <v>0.23810941127447999</v>
      </c>
      <c r="I62">
        <v>0.24751367478866201</v>
      </c>
      <c r="J62">
        <v>0.241978909580435</v>
      </c>
      <c r="K62">
        <v>0.246131261850877</v>
      </c>
      <c r="L62">
        <v>0.27674567584881399</v>
      </c>
      <c r="M62">
        <f>AVERAGE(C62:L62)</f>
        <v>0.25281161261420271</v>
      </c>
    </row>
    <row r="63" spans="1:13" x14ac:dyDescent="0.35">
      <c r="A63">
        <v>4.4444444444444398E-2</v>
      </c>
      <c r="B63">
        <v>0.222</v>
      </c>
      <c r="C63">
        <v>0.25568039950062399</v>
      </c>
      <c r="D63">
        <v>0.24918594687232201</v>
      </c>
      <c r="E63">
        <v>0.248119888016687</v>
      </c>
      <c r="F63">
        <v>0.244189985771393</v>
      </c>
      <c r="G63">
        <v>0.26105177774773503</v>
      </c>
      <c r="H63">
        <v>0.23595175051485701</v>
      </c>
      <c r="I63">
        <v>0.24674451305251499</v>
      </c>
      <c r="J63">
        <v>0.23898761443187899</v>
      </c>
      <c r="K63">
        <v>0.24350435043504301</v>
      </c>
      <c r="L63">
        <v>0.27278950370792898</v>
      </c>
      <c r="M63">
        <f>AVERAGE(C63:L63)</f>
        <v>0.24962057300509838</v>
      </c>
    </row>
    <row r="64" spans="1:13" x14ac:dyDescent="0.35">
      <c r="A64">
        <v>1.1111111111111099E-2</v>
      </c>
      <c r="B64">
        <v>0.111</v>
      </c>
      <c r="C64">
        <v>0.24923577235772301</v>
      </c>
      <c r="D64">
        <v>0.25563090336643202</v>
      </c>
      <c r="E64">
        <v>0.24578950393745999</v>
      </c>
      <c r="F64">
        <v>0.24640071985602799</v>
      </c>
      <c r="G64">
        <v>0.26635999406440097</v>
      </c>
      <c r="H64">
        <v>0.224524009100706</v>
      </c>
      <c r="I64">
        <v>0.24224237006767901</v>
      </c>
      <c r="J64">
        <v>0.245337075366894</v>
      </c>
      <c r="K64">
        <v>0.24691199999999999</v>
      </c>
      <c r="L64">
        <v>0.27172195892575002</v>
      </c>
      <c r="M64">
        <f>AVERAGE(C64:L64)</f>
        <v>0.24941543070430727</v>
      </c>
    </row>
    <row r="65" spans="1:13" x14ac:dyDescent="0.35">
      <c r="A65">
        <v>0.05</v>
      </c>
      <c r="B65">
        <v>0.222</v>
      </c>
      <c r="C65">
        <v>0.25348495964783502</v>
      </c>
      <c r="D65">
        <v>0.246544806063308</v>
      </c>
      <c r="E65">
        <v>0.248619980517372</v>
      </c>
      <c r="F65">
        <v>0.24310196519552699</v>
      </c>
      <c r="G65">
        <v>0.26158294667473603</v>
      </c>
      <c r="H65">
        <v>0.23270333163062501</v>
      </c>
      <c r="I65">
        <v>0.24665819875400699</v>
      </c>
      <c r="J65">
        <v>0.236146095717884</v>
      </c>
      <c r="K65">
        <v>0.24462965136753101</v>
      </c>
      <c r="L65">
        <v>0.26831440659095901</v>
      </c>
      <c r="M65">
        <f>AVERAGE(C65:L65)</f>
        <v>0.24817863421597841</v>
      </c>
    </row>
    <row r="66" spans="1:13" x14ac:dyDescent="0.35">
      <c r="A66">
        <v>5.5555555555555497E-3</v>
      </c>
      <c r="B66">
        <v>0</v>
      </c>
      <c r="C66">
        <v>0.240829552819183</v>
      </c>
      <c r="D66">
        <v>0.250480500961001</v>
      </c>
      <c r="E66">
        <v>0.24508480544632899</v>
      </c>
      <c r="F66">
        <v>0.24555321073258901</v>
      </c>
      <c r="G66">
        <v>0.26783687674964002</v>
      </c>
      <c r="H66">
        <v>0.222907968778362</v>
      </c>
      <c r="I66">
        <v>0.24252491694352099</v>
      </c>
      <c r="J66">
        <v>0.240258975868157</v>
      </c>
      <c r="K66">
        <v>0.242850687495965</v>
      </c>
      <c r="L66">
        <v>0.26983143282102101</v>
      </c>
      <c r="M66">
        <f>AVERAGE(C66:L66)</f>
        <v>0.24681589286157682</v>
      </c>
    </row>
    <row r="67" spans="1:13" x14ac:dyDescent="0.35">
      <c r="A67">
        <v>1.6666666666666601E-2</v>
      </c>
      <c r="B67">
        <v>0.111</v>
      </c>
      <c r="C67">
        <v>0.244385651879652</v>
      </c>
      <c r="D67">
        <v>0.25387654029833101</v>
      </c>
      <c r="E67">
        <v>0.238139636922064</v>
      </c>
      <c r="F67">
        <v>0.242652814345691</v>
      </c>
      <c r="G67">
        <v>0.26314309811638997</v>
      </c>
      <c r="H67">
        <v>0.218871818390277</v>
      </c>
      <c r="I67">
        <v>0.237904960963914</v>
      </c>
      <c r="J67">
        <v>0.23744292237442899</v>
      </c>
      <c r="K67">
        <v>0.24053343121061899</v>
      </c>
      <c r="L67">
        <v>0.26477100571029</v>
      </c>
      <c r="M67">
        <f>AVERAGE(C67:L67)</f>
        <v>0.24417218802116566</v>
      </c>
    </row>
    <row r="68" spans="1:13" x14ac:dyDescent="0.35">
      <c r="A68">
        <v>2.2222222222222199E-2</v>
      </c>
      <c r="B68">
        <v>0.111</v>
      </c>
      <c r="C68">
        <v>0.241269841269841</v>
      </c>
      <c r="D68">
        <v>0.24938763884932999</v>
      </c>
      <c r="E68">
        <v>0.23690303128196799</v>
      </c>
      <c r="F68">
        <v>0.242278324275985</v>
      </c>
      <c r="G68">
        <v>0.25658293487776901</v>
      </c>
      <c r="H68">
        <v>0.21716267621391799</v>
      </c>
      <c r="I68">
        <v>0.23424180573898401</v>
      </c>
      <c r="J68">
        <v>0.23878196536750099</v>
      </c>
      <c r="K68">
        <v>0.23439699671515701</v>
      </c>
      <c r="L68">
        <v>0.26104012553239098</v>
      </c>
      <c r="M68">
        <f>AVERAGE(C68:L68)</f>
        <v>0.24120453401228442</v>
      </c>
    </row>
    <row r="69" spans="1:13" x14ac:dyDescent="0.35">
      <c r="A69">
        <v>1.1111111111111099E-2</v>
      </c>
      <c r="B69">
        <v>0</v>
      </c>
      <c r="C69">
        <v>0.22792595659116399</v>
      </c>
      <c r="D69">
        <v>0.242676868611888</v>
      </c>
      <c r="E69">
        <v>0.23510327673840101</v>
      </c>
      <c r="F69">
        <v>0.23812918864964999</v>
      </c>
      <c r="G69">
        <v>0.25281015102406701</v>
      </c>
      <c r="H69">
        <v>0.21286155574276799</v>
      </c>
      <c r="I69">
        <v>0.230368968779564</v>
      </c>
      <c r="J69">
        <v>0.232438073268523</v>
      </c>
      <c r="K69">
        <v>0.23271420011983199</v>
      </c>
      <c r="L69">
        <v>0.25788657128081299</v>
      </c>
      <c r="M69">
        <f>AVERAGE(C69:L69)</f>
        <v>0.23629148108066697</v>
      </c>
    </row>
    <row r="70" spans="1:13" x14ac:dyDescent="0.35">
      <c r="A70">
        <v>2.77777777777777E-2</v>
      </c>
      <c r="B70">
        <v>0.111</v>
      </c>
      <c r="C70">
        <v>0.230486633131747</v>
      </c>
      <c r="D70">
        <v>0.24084560211400499</v>
      </c>
      <c r="E70">
        <v>0.230241977360058</v>
      </c>
      <c r="F70">
        <v>0.24135647105576899</v>
      </c>
      <c r="G70">
        <v>0.25362554464459902</v>
      </c>
      <c r="H70">
        <v>0.219235979409374</v>
      </c>
      <c r="I70">
        <v>0.221785954678034</v>
      </c>
      <c r="J70">
        <v>0.23675584223326601</v>
      </c>
      <c r="K70">
        <v>0.22753027441395399</v>
      </c>
      <c r="L70">
        <v>0.25142249401754801</v>
      </c>
      <c r="M70">
        <f>AVERAGE(C70:L70)</f>
        <v>0.2353286773058354</v>
      </c>
    </row>
    <row r="71" spans="1:13" x14ac:dyDescent="0.35">
      <c r="A71">
        <v>3.3333333333333298E-2</v>
      </c>
      <c r="B71">
        <v>0.111</v>
      </c>
      <c r="C71">
        <v>0.22808567012585501</v>
      </c>
      <c r="D71">
        <v>0.235834769439657</v>
      </c>
      <c r="E71">
        <v>0.23078470824949601</v>
      </c>
      <c r="F71">
        <v>0.23627308831872901</v>
      </c>
      <c r="G71">
        <v>0.24816694867456199</v>
      </c>
      <c r="H71">
        <v>0.213624544981799</v>
      </c>
      <c r="I71">
        <v>0.22223439811517101</v>
      </c>
      <c r="J71">
        <v>0.230619957103462</v>
      </c>
      <c r="K71">
        <v>0.22355441713444801</v>
      </c>
      <c r="L71">
        <v>0.250867169965313</v>
      </c>
      <c r="M71">
        <f>AVERAGE(C71:L71)</f>
        <v>0.23200456721084919</v>
      </c>
    </row>
    <row r="72" spans="1:13" x14ac:dyDescent="0.35">
      <c r="A72">
        <v>1.6666666666666601E-2</v>
      </c>
      <c r="B72">
        <v>0</v>
      </c>
      <c r="C72">
        <v>0.22409746283670501</v>
      </c>
      <c r="D72">
        <v>0.24129491600845401</v>
      </c>
      <c r="E72">
        <v>0.227090404196235</v>
      </c>
      <c r="F72">
        <v>0.234164807679307</v>
      </c>
      <c r="G72">
        <v>0.248587570621468</v>
      </c>
      <c r="H72">
        <v>0.20716960941679999</v>
      </c>
      <c r="I72">
        <v>0.22533454298026701</v>
      </c>
      <c r="J72">
        <v>0.226008127539856</v>
      </c>
      <c r="K72">
        <v>0.22569602921040599</v>
      </c>
      <c r="L72">
        <v>0.250041125185063</v>
      </c>
      <c r="M72">
        <f>AVERAGE(C72:L72)</f>
        <v>0.2309484595674561</v>
      </c>
    </row>
    <row r="73" spans="1:13" x14ac:dyDescent="0.35">
      <c r="A73">
        <v>3.8888888888888799E-2</v>
      </c>
      <c r="B73">
        <v>0.111</v>
      </c>
      <c r="C73">
        <v>0.226429423890636</v>
      </c>
      <c r="D73">
        <v>0.23320178360924601</v>
      </c>
      <c r="E73">
        <v>0.22681318681318599</v>
      </c>
      <c r="F73">
        <v>0.23270479134466701</v>
      </c>
      <c r="G73">
        <v>0.24675485226851199</v>
      </c>
      <c r="H73">
        <v>0.211153552330022</v>
      </c>
      <c r="I73">
        <v>0.21999680392052401</v>
      </c>
      <c r="J73">
        <v>0.22780887644941999</v>
      </c>
      <c r="K73">
        <v>0.22036799315361499</v>
      </c>
      <c r="L73">
        <v>0.24768079800498699</v>
      </c>
      <c r="M73">
        <f>AVERAGE(C73:L73)</f>
        <v>0.22929120617848148</v>
      </c>
    </row>
    <row r="74" spans="1:13" x14ac:dyDescent="0.35">
      <c r="A74">
        <v>2.2222222222222199E-2</v>
      </c>
      <c r="B74">
        <v>0</v>
      </c>
      <c r="C74">
        <v>0.22141185435149399</v>
      </c>
      <c r="D74">
        <v>0.23526906903709999</v>
      </c>
      <c r="E74">
        <v>0.22625895650418801</v>
      </c>
      <c r="F74">
        <v>0.23309053069718999</v>
      </c>
      <c r="G74">
        <v>0.240652617267165</v>
      </c>
      <c r="H74">
        <v>0.20531287511090199</v>
      </c>
      <c r="I74">
        <v>0.221424230705485</v>
      </c>
      <c r="J74">
        <v>0.22727272727272699</v>
      </c>
      <c r="K74">
        <v>0.21909471281856199</v>
      </c>
      <c r="L74">
        <v>0.24625256403513299</v>
      </c>
      <c r="M74">
        <f>AVERAGE(C74:L74)</f>
        <v>0.22760401377999456</v>
      </c>
    </row>
    <row r="75" spans="1:13" x14ac:dyDescent="0.35">
      <c r="A75">
        <v>4.4444444444444398E-2</v>
      </c>
      <c r="B75">
        <v>0.111</v>
      </c>
      <c r="C75">
        <v>0.22580300928396099</v>
      </c>
      <c r="D75">
        <v>0.227900757688307</v>
      </c>
      <c r="E75">
        <v>0.226653373213692</v>
      </c>
      <c r="F75">
        <v>0.229081263564022</v>
      </c>
      <c r="G75">
        <v>0.239918994579784</v>
      </c>
      <c r="H75">
        <v>0.20953917515377601</v>
      </c>
      <c r="I75">
        <v>0.219711236660389</v>
      </c>
      <c r="J75">
        <v>0.22440191387559799</v>
      </c>
      <c r="K75">
        <v>0.21799108313663701</v>
      </c>
      <c r="L75">
        <v>0.24461206896551699</v>
      </c>
      <c r="M75">
        <f>AVERAGE(C75:L75)</f>
        <v>0.22656128761216832</v>
      </c>
    </row>
    <row r="76" spans="1:13" x14ac:dyDescent="0.35">
      <c r="A76">
        <v>0.05</v>
      </c>
      <c r="B76">
        <v>0.111</v>
      </c>
      <c r="C76">
        <v>0.22390475693175199</v>
      </c>
      <c r="D76">
        <v>0.22548972188633601</v>
      </c>
      <c r="E76">
        <v>0.22660880115731</v>
      </c>
      <c r="F76">
        <v>0.22836355101801301</v>
      </c>
      <c r="G76">
        <v>0.239249690320297</v>
      </c>
      <c r="H76">
        <v>0.20595942929243899</v>
      </c>
      <c r="I76">
        <v>0.218975841420607</v>
      </c>
      <c r="J76">
        <v>0.22168337607833899</v>
      </c>
      <c r="K76">
        <v>0.21926944387441</v>
      </c>
      <c r="L76">
        <v>0.23976802776061201</v>
      </c>
      <c r="M76">
        <f>AVERAGE(C76:L76)</f>
        <v>0.22492726397401147</v>
      </c>
    </row>
    <row r="77" spans="1:13" x14ac:dyDescent="0.35">
      <c r="A77">
        <v>2.77777777777777E-2</v>
      </c>
      <c r="B77">
        <v>0</v>
      </c>
      <c r="C77">
        <v>0.20907617504051801</v>
      </c>
      <c r="D77">
        <v>0.22606343003156401</v>
      </c>
      <c r="E77">
        <v>0.21939494002816401</v>
      </c>
      <c r="F77">
        <v>0.232205513784461</v>
      </c>
      <c r="G77">
        <v>0.23799856699307301</v>
      </c>
      <c r="H77">
        <v>0.20743659694857</v>
      </c>
      <c r="I77">
        <v>0.208818849135054</v>
      </c>
      <c r="J77">
        <v>0.225349330963314</v>
      </c>
      <c r="K77">
        <v>0.212421149802553</v>
      </c>
      <c r="L77">
        <v>0.23543388941141499</v>
      </c>
      <c r="M77">
        <f>AVERAGE(C77:L77)</f>
        <v>0.22141984421386862</v>
      </c>
    </row>
    <row r="78" spans="1:13" x14ac:dyDescent="0.35">
      <c r="A78">
        <v>3.3333333333333298E-2</v>
      </c>
      <c r="B78">
        <v>0</v>
      </c>
      <c r="C78">
        <v>0.20665118347581099</v>
      </c>
      <c r="D78">
        <v>0.22036518210800801</v>
      </c>
      <c r="E78">
        <v>0.21872225078282001</v>
      </c>
      <c r="F78">
        <v>0.22650688182249601</v>
      </c>
      <c r="G78">
        <v>0.230747274076611</v>
      </c>
      <c r="H78">
        <v>0.20052897331089201</v>
      </c>
      <c r="I78">
        <v>0.209655587306361</v>
      </c>
      <c r="J78">
        <v>0.21785460573052301</v>
      </c>
      <c r="K78">
        <v>0.20804965959150901</v>
      </c>
      <c r="L78">
        <v>0.233560090702947</v>
      </c>
      <c r="M78">
        <f>AVERAGE(C78:L78)</f>
        <v>0.21726416889079783</v>
      </c>
    </row>
    <row r="79" spans="1:13" x14ac:dyDescent="0.35">
      <c r="A79">
        <v>3.8888888888888799E-2</v>
      </c>
      <c r="B79">
        <v>0</v>
      </c>
      <c r="C79">
        <v>0.20501625187988101</v>
      </c>
      <c r="D79">
        <v>0.21740570725474401</v>
      </c>
      <c r="E79">
        <v>0.214929973258396</v>
      </c>
      <c r="F79">
        <v>0.22302367517887201</v>
      </c>
      <c r="G79">
        <v>0.22976854198344299</v>
      </c>
      <c r="H79">
        <v>0.19818378581847201</v>
      </c>
      <c r="I79">
        <v>0.20718527894070601</v>
      </c>
      <c r="J79">
        <v>0.21512542812181801</v>
      </c>
      <c r="K79">
        <v>0.204879006528248</v>
      </c>
      <c r="L79">
        <v>0.230112981323495</v>
      </c>
      <c r="M79">
        <f>AVERAGE(C79:L79)</f>
        <v>0.21456306302880751</v>
      </c>
    </row>
    <row r="80" spans="1:13" x14ac:dyDescent="0.35">
      <c r="A80">
        <v>4.4444444444444398E-2</v>
      </c>
      <c r="B80">
        <v>0</v>
      </c>
      <c r="C80">
        <v>0.204493526275704</v>
      </c>
      <c r="D80">
        <v>0.21107628004179699</v>
      </c>
      <c r="E80">
        <v>0.21385304187516399</v>
      </c>
      <c r="F80">
        <v>0.21840961679553</v>
      </c>
      <c r="G80">
        <v>0.221171921155808</v>
      </c>
      <c r="H80">
        <v>0.19658436977909699</v>
      </c>
      <c r="I80">
        <v>0.20659971305595401</v>
      </c>
      <c r="J80">
        <v>0.212122551836951</v>
      </c>
      <c r="K80">
        <v>0.20285948105714099</v>
      </c>
      <c r="L80">
        <v>0.227274785995742</v>
      </c>
      <c r="M80">
        <f>AVERAGE(C80:L80)</f>
        <v>0.21144452878688877</v>
      </c>
    </row>
    <row r="81" spans="1:13" x14ac:dyDescent="0.35">
      <c r="A81">
        <v>0.05</v>
      </c>
      <c r="B81">
        <v>0</v>
      </c>
      <c r="C81">
        <v>0.20208962154631899</v>
      </c>
      <c r="D81">
        <v>0.20923131389122401</v>
      </c>
      <c r="E81">
        <v>0.21319796954314699</v>
      </c>
      <c r="F81">
        <v>0.217067738606116</v>
      </c>
      <c r="G81">
        <v>0.22060231988932599</v>
      </c>
      <c r="H81">
        <v>0.19218659926389001</v>
      </c>
      <c r="I81">
        <v>0.20490417136414801</v>
      </c>
      <c r="J81">
        <v>0.20905923344947699</v>
      </c>
      <c r="K81">
        <v>0.20261223725481001</v>
      </c>
      <c r="L81">
        <v>0.22123275711541801</v>
      </c>
      <c r="M81">
        <f>AVERAGE(C81:L81)</f>
        <v>0.20921839619238752</v>
      </c>
    </row>
    <row r="82" spans="1:13" x14ac:dyDescent="0.35">
      <c r="A82">
        <v>0.05</v>
      </c>
      <c r="B82">
        <v>0.999</v>
      </c>
      <c r="C82">
        <v>8.0874316939890695E-2</v>
      </c>
      <c r="D82">
        <v>6.1224489795918297E-2</v>
      </c>
      <c r="E82">
        <v>5.7902973395931097E-2</v>
      </c>
      <c r="F82">
        <v>0.18181818181818099</v>
      </c>
      <c r="G82">
        <v>6.16996507566938E-2</v>
      </c>
      <c r="H82">
        <v>0.120603015075376</v>
      </c>
      <c r="I82">
        <v>0.159636946075814</v>
      </c>
      <c r="J82">
        <v>7.5709779179810699E-2</v>
      </c>
      <c r="K82">
        <v>0.107171420954412</v>
      </c>
      <c r="L82">
        <v>0.10166957388487401</v>
      </c>
      <c r="M82">
        <f>AVERAGE(C82:L82)</f>
        <v>0.10083103478769015</v>
      </c>
    </row>
    <row r="83" spans="1:13" x14ac:dyDescent="0.35">
      <c r="A83">
        <v>4.4444444444444398E-2</v>
      </c>
      <c r="B83">
        <v>0.999</v>
      </c>
      <c r="C83">
        <v>8.0874316939890695E-2</v>
      </c>
      <c r="D83">
        <v>5.2734374999999903E-2</v>
      </c>
      <c r="E83">
        <v>5.7038199895342701E-2</v>
      </c>
      <c r="F83">
        <v>0.176084099868593</v>
      </c>
      <c r="G83">
        <v>6.16996507566938E-2</v>
      </c>
      <c r="H83">
        <v>0.111170212765957</v>
      </c>
      <c r="I83">
        <v>0.159636946075814</v>
      </c>
      <c r="J83">
        <v>7.4200634610690694E-2</v>
      </c>
      <c r="K83">
        <v>0.107171420954412</v>
      </c>
      <c r="L83">
        <v>9.8401598401598303E-2</v>
      </c>
      <c r="M83">
        <f>AVERAGE(C83:L83)</f>
        <v>9.7901145526899214E-2</v>
      </c>
    </row>
    <row r="84" spans="1:13" x14ac:dyDescent="0.35">
      <c r="A84">
        <v>3.8888888888888799E-2</v>
      </c>
      <c r="B84">
        <v>0.999</v>
      </c>
      <c r="C84">
        <v>8.0874316939890695E-2</v>
      </c>
      <c r="D84">
        <v>4.3939767958528698E-2</v>
      </c>
      <c r="E84">
        <v>5.5760126249342401E-2</v>
      </c>
      <c r="F84">
        <v>0.17446471054718399</v>
      </c>
      <c r="G84">
        <v>4.8349056603773498E-2</v>
      </c>
      <c r="H84">
        <v>0.111170212765957</v>
      </c>
      <c r="I84">
        <v>0.15182403433476299</v>
      </c>
      <c r="J84">
        <v>7.1148184494602501E-2</v>
      </c>
      <c r="K84">
        <v>9.6392030156165806E-2</v>
      </c>
      <c r="L84">
        <v>9.6500000000000002E-2</v>
      </c>
      <c r="M84">
        <f>AVERAGE(C84:L84)</f>
        <v>9.3042244005020758E-2</v>
      </c>
    </row>
    <row r="85" spans="1:13" x14ac:dyDescent="0.35">
      <c r="A85">
        <v>3.3333333333333298E-2</v>
      </c>
      <c r="B85">
        <v>0.999</v>
      </c>
      <c r="C85">
        <v>8.0481795784286797E-2</v>
      </c>
      <c r="D85">
        <v>4.3939767958528698E-2</v>
      </c>
      <c r="E85">
        <v>4.3432203389830497E-2</v>
      </c>
      <c r="F85">
        <v>0.170111287758346</v>
      </c>
      <c r="G85">
        <v>4.7351287363125098E-2</v>
      </c>
      <c r="H85">
        <v>0.111170212765957</v>
      </c>
      <c r="I85">
        <v>0.151278600269179</v>
      </c>
      <c r="J85">
        <v>7.1148184494602501E-2</v>
      </c>
      <c r="K85">
        <v>9.6216216216216205E-2</v>
      </c>
      <c r="L85">
        <v>9.2871485943775103E-2</v>
      </c>
      <c r="M85">
        <f>AVERAGE(C85:L85)</f>
        <v>9.0800104194384695E-2</v>
      </c>
    </row>
    <row r="86" spans="1:13" x14ac:dyDescent="0.35">
      <c r="A86">
        <v>2.77777777777777E-2</v>
      </c>
      <c r="B86">
        <v>0.999</v>
      </c>
      <c r="C86">
        <v>8.0481795784286797E-2</v>
      </c>
      <c r="D86">
        <v>4.3939767958528698E-2</v>
      </c>
      <c r="E86">
        <v>2.26781857451403E-2</v>
      </c>
      <c r="F86">
        <v>0.160944206008583</v>
      </c>
      <c r="G86">
        <v>4.7351287363125098E-2</v>
      </c>
      <c r="H86">
        <v>7.9025710419485695E-2</v>
      </c>
      <c r="I86">
        <v>0.13924394887136199</v>
      </c>
      <c r="J86">
        <v>5.9723593287265501E-2</v>
      </c>
      <c r="K86">
        <v>8.6909288430200904E-2</v>
      </c>
      <c r="L86">
        <v>9.2121822300528497E-2</v>
      </c>
      <c r="M86">
        <f>AVERAGE(C86:L86)</f>
        <v>8.1241960616850656E-2</v>
      </c>
    </row>
    <row r="87" spans="1:13" x14ac:dyDescent="0.35">
      <c r="A87">
        <v>2.2222222222222199E-2</v>
      </c>
      <c r="B87">
        <v>0.999</v>
      </c>
      <c r="C87">
        <v>7.7323827803674194E-2</v>
      </c>
      <c r="D87">
        <v>3.0861124937779899E-2</v>
      </c>
      <c r="E87">
        <v>1.7915309446254E-2</v>
      </c>
      <c r="F87">
        <v>0.153929834103889</v>
      </c>
      <c r="G87">
        <v>3.4575260804768998E-2</v>
      </c>
      <c r="H87">
        <v>7.0165896110959997E-2</v>
      </c>
      <c r="I87">
        <v>9.55574182732606E-2</v>
      </c>
      <c r="J87">
        <v>5.9767843912076998E-2</v>
      </c>
      <c r="K87">
        <v>7.6101834108951494E-2</v>
      </c>
      <c r="L87">
        <v>7.8660238518142606E-2</v>
      </c>
      <c r="M87">
        <f>AVERAGE(C87:L87)</f>
        <v>6.9485858801975789E-2</v>
      </c>
    </row>
    <row r="88" spans="1:13" x14ac:dyDescent="0.35">
      <c r="A88">
        <v>1.6666666666666601E-2</v>
      </c>
      <c r="B88">
        <v>0.999</v>
      </c>
      <c r="C88">
        <v>7.3258055632057298E-2</v>
      </c>
      <c r="D88">
        <v>3.0861124937779899E-2</v>
      </c>
      <c r="E88">
        <v>1.7915309446254E-2</v>
      </c>
      <c r="F88">
        <v>0.131862068965517</v>
      </c>
      <c r="G88">
        <v>3.4575260804768998E-2</v>
      </c>
      <c r="H88">
        <v>7.0165896110959997E-2</v>
      </c>
      <c r="I88">
        <v>8.00902425267907E-2</v>
      </c>
      <c r="J88">
        <v>4.6871104462727499E-2</v>
      </c>
      <c r="K88">
        <v>7.6101834108951494E-2</v>
      </c>
      <c r="L88">
        <v>7.2829131652661E-2</v>
      </c>
      <c r="M88">
        <f>AVERAGE(C88:L88)</f>
        <v>6.3453002864846786E-2</v>
      </c>
    </row>
    <row r="89" spans="1:13" x14ac:dyDescent="0.35">
      <c r="A89">
        <v>1.1111111111111099E-2</v>
      </c>
      <c r="B89">
        <v>0.999</v>
      </c>
      <c r="C89">
        <v>4.6914269757051097E-2</v>
      </c>
      <c r="D89">
        <v>2.4962556165751298E-2</v>
      </c>
      <c r="E89">
        <v>1.7915309446254E-2</v>
      </c>
      <c r="F89">
        <v>0.117581187010078</v>
      </c>
      <c r="G89">
        <v>3.2845625559868599E-2</v>
      </c>
      <c r="H89">
        <v>6.2841530054644795E-2</v>
      </c>
      <c r="I89">
        <v>6.2446290461185897E-2</v>
      </c>
      <c r="J89">
        <v>4.3576258452291503E-2</v>
      </c>
      <c r="K89">
        <v>6.8244358833241606E-2</v>
      </c>
      <c r="L89">
        <v>5.7583547557840599E-2</v>
      </c>
      <c r="M89">
        <f>AVERAGE(C89:L89)</f>
        <v>5.3491093329820737E-2</v>
      </c>
    </row>
    <row r="90" spans="1:13" x14ac:dyDescent="0.35">
      <c r="A90">
        <v>5.5555555555555497E-3</v>
      </c>
      <c r="B90">
        <v>0.999</v>
      </c>
      <c r="C90">
        <v>4.2241622078287799E-2</v>
      </c>
      <c r="D90">
        <v>2.2022022022022001E-2</v>
      </c>
      <c r="E90">
        <v>1.7915309446254E-2</v>
      </c>
      <c r="F90">
        <v>0.116194218355318</v>
      </c>
      <c r="G90">
        <v>2.6466165413533801E-2</v>
      </c>
      <c r="H90">
        <v>5.4395604395604397E-2</v>
      </c>
      <c r="I90">
        <v>6.2446290461185897E-2</v>
      </c>
      <c r="J90">
        <v>3.5705305506663301E-2</v>
      </c>
      <c r="K90">
        <v>5.00974116337322E-2</v>
      </c>
      <c r="L90">
        <v>3.4339229968782498E-2</v>
      </c>
      <c r="M90">
        <f>AVERAGE(C90:L90)</f>
        <v>4.6182317928138393E-2</v>
      </c>
    </row>
    <row r="91" spans="1:13" x14ac:dyDescent="0.35">
      <c r="A91">
        <v>0</v>
      </c>
      <c r="B91">
        <v>0</v>
      </c>
      <c r="C91">
        <v>-1</v>
      </c>
      <c r="D91">
        <v>-1</v>
      </c>
      <c r="E91">
        <v>-1</v>
      </c>
      <c r="F91">
        <v>-1</v>
      </c>
      <c r="G91">
        <v>-1</v>
      </c>
      <c r="H91">
        <v>-1</v>
      </c>
      <c r="I91">
        <v>-1</v>
      </c>
      <c r="J91">
        <v>-1</v>
      </c>
      <c r="K91">
        <v>-1</v>
      </c>
      <c r="L91">
        <v>-1</v>
      </c>
      <c r="M91">
        <f>AVERAGE(C91:L91)</f>
        <v>-1</v>
      </c>
    </row>
    <row r="92" spans="1:13" x14ac:dyDescent="0.35">
      <c r="A92">
        <v>0</v>
      </c>
      <c r="B92">
        <v>0.111</v>
      </c>
      <c r="C92">
        <v>-1</v>
      </c>
      <c r="D92">
        <v>-1</v>
      </c>
      <c r="E92">
        <v>-1</v>
      </c>
      <c r="F92">
        <v>-1</v>
      </c>
      <c r="G92">
        <v>-1</v>
      </c>
      <c r="H92">
        <v>-1</v>
      </c>
      <c r="I92">
        <v>-1</v>
      </c>
      <c r="J92">
        <v>-1</v>
      </c>
      <c r="K92">
        <v>-1</v>
      </c>
      <c r="L92">
        <v>-1</v>
      </c>
      <c r="M92">
        <f>AVERAGE(C92:L92)</f>
        <v>-1</v>
      </c>
    </row>
    <row r="93" spans="1:13" x14ac:dyDescent="0.35">
      <c r="A93">
        <v>0</v>
      </c>
      <c r="B93">
        <v>0.222</v>
      </c>
      <c r="C93">
        <v>-1</v>
      </c>
      <c r="D93">
        <v>-1</v>
      </c>
      <c r="E93">
        <v>-1</v>
      </c>
      <c r="F93">
        <v>-1</v>
      </c>
      <c r="G93">
        <v>-1</v>
      </c>
      <c r="H93">
        <v>-1</v>
      </c>
      <c r="I93">
        <v>-1</v>
      </c>
      <c r="J93">
        <v>-1</v>
      </c>
      <c r="K93">
        <v>-1</v>
      </c>
      <c r="L93">
        <v>-1</v>
      </c>
      <c r="M93">
        <f>AVERAGE(C93:L93)</f>
        <v>-1</v>
      </c>
    </row>
    <row r="94" spans="1:13" x14ac:dyDescent="0.35">
      <c r="A94">
        <v>0</v>
      </c>
      <c r="B94">
        <v>0.33300000000000002</v>
      </c>
      <c r="C94">
        <v>-1</v>
      </c>
      <c r="D94">
        <v>-1</v>
      </c>
      <c r="E94">
        <v>-1</v>
      </c>
      <c r="F94">
        <v>-1</v>
      </c>
      <c r="G94">
        <v>-1</v>
      </c>
      <c r="H94">
        <v>-1</v>
      </c>
      <c r="I94">
        <v>-1</v>
      </c>
      <c r="J94">
        <v>-1</v>
      </c>
      <c r="K94">
        <v>-1</v>
      </c>
      <c r="L94">
        <v>-1</v>
      </c>
      <c r="M94">
        <f>AVERAGE(C94:L94)</f>
        <v>-1</v>
      </c>
    </row>
    <row r="95" spans="1:13" x14ac:dyDescent="0.35">
      <c r="A95">
        <v>0</v>
      </c>
      <c r="B95">
        <v>0.44400000000000001</v>
      </c>
      <c r="C95">
        <v>-1</v>
      </c>
      <c r="D95">
        <v>-1</v>
      </c>
      <c r="E95">
        <v>-1</v>
      </c>
      <c r="F95">
        <v>-1</v>
      </c>
      <c r="G95">
        <v>-1</v>
      </c>
      <c r="H95">
        <v>-1</v>
      </c>
      <c r="I95">
        <v>-1</v>
      </c>
      <c r="J95">
        <v>-1</v>
      </c>
      <c r="K95">
        <v>-1</v>
      </c>
      <c r="L95">
        <v>-1</v>
      </c>
      <c r="M95">
        <f>AVERAGE(C95:L95)</f>
        <v>-1</v>
      </c>
    </row>
    <row r="96" spans="1:13" x14ac:dyDescent="0.35">
      <c r="A96">
        <v>0</v>
      </c>
      <c r="B96">
        <v>0.55500000000000005</v>
      </c>
      <c r="C96">
        <v>-1</v>
      </c>
      <c r="D96">
        <v>-1</v>
      </c>
      <c r="E96">
        <v>-1</v>
      </c>
      <c r="F96">
        <v>-1</v>
      </c>
      <c r="G96">
        <v>-1</v>
      </c>
      <c r="H96">
        <v>-1</v>
      </c>
      <c r="I96">
        <v>-1</v>
      </c>
      <c r="J96">
        <v>-1</v>
      </c>
      <c r="K96">
        <v>-1</v>
      </c>
      <c r="L96">
        <v>-1</v>
      </c>
      <c r="M96">
        <f>AVERAGE(C96:L96)</f>
        <v>-1</v>
      </c>
    </row>
    <row r="97" spans="1:13" x14ac:dyDescent="0.35">
      <c r="A97">
        <v>0</v>
      </c>
      <c r="B97">
        <v>0.66600000000000004</v>
      </c>
      <c r="C97">
        <v>-1</v>
      </c>
      <c r="D97">
        <v>-1</v>
      </c>
      <c r="E97">
        <v>-1</v>
      </c>
      <c r="F97">
        <v>-1</v>
      </c>
      <c r="G97">
        <v>-1</v>
      </c>
      <c r="H97">
        <v>-1</v>
      </c>
      <c r="I97">
        <v>-1</v>
      </c>
      <c r="J97">
        <v>-1</v>
      </c>
      <c r="K97">
        <v>-1</v>
      </c>
      <c r="L97">
        <v>-1</v>
      </c>
      <c r="M97">
        <f>AVERAGE(C97:L97)</f>
        <v>-1</v>
      </c>
    </row>
    <row r="98" spans="1:13" x14ac:dyDescent="0.35">
      <c r="A98">
        <v>0</v>
      </c>
      <c r="B98">
        <v>0.77700000000000002</v>
      </c>
      <c r="C98">
        <v>-1</v>
      </c>
      <c r="D98">
        <v>-1</v>
      </c>
      <c r="E98">
        <v>-1</v>
      </c>
      <c r="F98">
        <v>-1</v>
      </c>
      <c r="G98">
        <v>-1</v>
      </c>
      <c r="H98">
        <v>-1</v>
      </c>
      <c r="I98">
        <v>-1</v>
      </c>
      <c r="J98">
        <v>-1</v>
      </c>
      <c r="K98">
        <v>-1</v>
      </c>
      <c r="L98">
        <v>-1</v>
      </c>
      <c r="M98">
        <f>AVERAGE(C98:L98)</f>
        <v>-1</v>
      </c>
    </row>
    <row r="99" spans="1:13" x14ac:dyDescent="0.35">
      <c r="A99">
        <v>0</v>
      </c>
      <c r="B99">
        <v>0.88800000000000001</v>
      </c>
      <c r="C99">
        <v>-1</v>
      </c>
      <c r="D99">
        <v>-1</v>
      </c>
      <c r="E99">
        <v>-1</v>
      </c>
      <c r="F99">
        <v>-1</v>
      </c>
      <c r="G99">
        <v>-1</v>
      </c>
      <c r="H99">
        <v>-1</v>
      </c>
      <c r="I99">
        <v>-1</v>
      </c>
      <c r="J99">
        <v>-1</v>
      </c>
      <c r="K99">
        <v>-1</v>
      </c>
      <c r="L99">
        <v>-1</v>
      </c>
      <c r="M99">
        <f>AVERAGE(C99:L99)</f>
        <v>-1</v>
      </c>
    </row>
    <row r="100" spans="1:13" x14ac:dyDescent="0.35">
      <c r="A100">
        <v>0</v>
      </c>
      <c r="B100">
        <v>0.999</v>
      </c>
      <c r="C100">
        <v>-1</v>
      </c>
      <c r="D100">
        <v>-1</v>
      </c>
      <c r="E100">
        <v>-1</v>
      </c>
      <c r="F100">
        <v>-1</v>
      </c>
      <c r="G100">
        <v>-1</v>
      </c>
      <c r="H100">
        <v>-1</v>
      </c>
      <c r="I100">
        <v>-1</v>
      </c>
      <c r="J100">
        <v>-1</v>
      </c>
      <c r="K100">
        <v>-1</v>
      </c>
      <c r="L100">
        <v>-1</v>
      </c>
      <c r="M100">
        <f>AVERAGE(C100:L100)</f>
        <v>-1</v>
      </c>
    </row>
  </sheetData>
  <sortState xmlns:xlrd2="http://schemas.microsoft.com/office/spreadsheetml/2017/richdata2" ref="A1:M100">
    <sortCondition descending="1" ref="M1:M10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Branislava Gemović</dc:creator>
  <cp:lastModifiedBy>Branislava Gemović</cp:lastModifiedBy>
  <dcterms:created xsi:type="dcterms:W3CDTF">2025-05-23T11:58:12Z</dcterms:created>
  <dcterms:modified xsi:type="dcterms:W3CDTF">2025-05-23T14:09:35Z</dcterms:modified>
</cp:coreProperties>
</file>