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ča\hcd_rad\MF_evaluation_ecoli\"/>
    </mc:Choice>
  </mc:AlternateContent>
  <xr:revisionPtr revIDLastSave="0" documentId="13_ncr:1_{3727C744-BBAF-4DBC-BF87-E1CB5107254C}" xr6:coauthVersionLast="47" xr6:coauthVersionMax="47" xr10:uidLastSave="{00000000-0000-0000-0000-000000000000}"/>
  <bookViews>
    <workbookView xWindow="-110" yWindow="-110" windowWidth="19420" windowHeight="10420" xr2:uid="{510848ED-1FC0-47B6-8CFF-D03050AE1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M93" i="1"/>
  <c r="M94" i="1"/>
  <c r="M95" i="1"/>
  <c r="M96" i="1"/>
  <c r="M97" i="1"/>
  <c r="M98" i="1"/>
  <c r="M99" i="1"/>
  <c r="M100" i="1"/>
  <c r="M61" i="1"/>
  <c r="M50" i="1"/>
  <c r="M27" i="1"/>
  <c r="M32" i="1"/>
  <c r="M42" i="1"/>
  <c r="M23" i="1"/>
  <c r="M24" i="1"/>
  <c r="M63" i="1"/>
  <c r="M81" i="1"/>
  <c r="M90" i="1"/>
  <c r="M62" i="1"/>
  <c r="M51" i="1"/>
  <c r="M25" i="1"/>
  <c r="M26" i="1"/>
  <c r="M34" i="1"/>
  <c r="M20" i="1"/>
  <c r="M17" i="1"/>
  <c r="M52" i="1"/>
  <c r="M77" i="1"/>
  <c r="M89" i="1"/>
  <c r="M69" i="1"/>
  <c r="M56" i="1"/>
  <c r="M38" i="1"/>
  <c r="M31" i="1"/>
  <c r="M37" i="1"/>
  <c r="M16" i="1"/>
  <c r="M12" i="1"/>
  <c r="M35" i="1"/>
  <c r="M73" i="1"/>
  <c r="M88" i="1"/>
  <c r="M70" i="1"/>
  <c r="M58" i="1"/>
  <c r="M40" i="1"/>
  <c r="M33" i="1"/>
  <c r="M28" i="1"/>
  <c r="M15" i="1"/>
  <c r="M7" i="1"/>
  <c r="M22" i="1"/>
  <c r="M66" i="1"/>
  <c r="M87" i="1"/>
  <c r="M72" i="1"/>
  <c r="M64" i="1"/>
  <c r="M46" i="1"/>
  <c r="M41" i="1"/>
  <c r="M29" i="1"/>
  <c r="M13" i="1"/>
  <c r="M1" i="1"/>
  <c r="M10" i="1"/>
  <c r="M55" i="1"/>
  <c r="M86" i="1"/>
  <c r="M75" i="1"/>
  <c r="M68" i="1"/>
  <c r="M53" i="1"/>
  <c r="M43" i="1"/>
  <c r="M36" i="1"/>
  <c r="M14" i="1"/>
  <c r="M2" i="1"/>
  <c r="M8" i="1"/>
  <c r="M49" i="1"/>
  <c r="M85" i="1"/>
  <c r="M78" i="1"/>
  <c r="M71" i="1"/>
  <c r="M60" i="1"/>
  <c r="M54" i="1"/>
  <c r="M44" i="1"/>
  <c r="M19" i="1"/>
  <c r="M6" i="1"/>
  <c r="M11" i="1"/>
  <c r="M45" i="1"/>
  <c r="M84" i="1"/>
  <c r="M79" i="1"/>
  <c r="M74" i="1"/>
  <c r="M65" i="1"/>
  <c r="M57" i="1"/>
  <c r="M48" i="1"/>
  <c r="M21" i="1"/>
  <c r="M4" i="1"/>
  <c r="M9" i="1"/>
  <c r="M39" i="1"/>
  <c r="M83" i="1"/>
  <c r="M80" i="1"/>
  <c r="M76" i="1"/>
  <c r="M67" i="1"/>
  <c r="M59" i="1"/>
  <c r="M47" i="1"/>
  <c r="M18" i="1"/>
  <c r="M3" i="1"/>
  <c r="M5" i="1"/>
  <c r="M30" i="1"/>
  <c r="M82" i="1"/>
  <c r="M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F316-3DAF-421F-B632-9622BD5CC86B}">
  <dimension ref="A1:M100"/>
  <sheetViews>
    <sheetView tabSelected="1" workbookViewId="0">
      <selection activeCell="M1" sqref="M1:M1048576"/>
    </sheetView>
  </sheetViews>
  <sheetFormatPr defaultRowHeight="14.5" x14ac:dyDescent="0.35"/>
  <sheetData>
    <row r="1" spans="1:13" x14ac:dyDescent="0.35">
      <c r="A1">
        <v>2.77777777777777E-2</v>
      </c>
      <c r="B1">
        <v>0.66600000000000004</v>
      </c>
      <c r="C1">
        <v>0.24144547489606599</v>
      </c>
      <c r="D1">
        <v>0.22945891783567099</v>
      </c>
      <c r="E1">
        <v>0.25060584461867402</v>
      </c>
      <c r="F1">
        <v>0.23401214719542601</v>
      </c>
      <c r="G1">
        <v>0.22041803420279801</v>
      </c>
      <c r="H1">
        <v>0.21743295019157</v>
      </c>
      <c r="I1">
        <v>0.21675802662490201</v>
      </c>
      <c r="J1">
        <v>0.233338370862928</v>
      </c>
      <c r="K1">
        <v>0.20398406374501901</v>
      </c>
      <c r="L1">
        <v>0.26484322881921202</v>
      </c>
      <c r="M1">
        <f>AVERAGE(C1:L1)</f>
        <v>0.23122970589922659</v>
      </c>
    </row>
    <row r="2" spans="1:13" x14ac:dyDescent="0.35">
      <c r="A2">
        <v>3.3333333333333298E-2</v>
      </c>
      <c r="B2">
        <v>0.66600000000000004</v>
      </c>
      <c r="C2">
        <v>0.239863290352648</v>
      </c>
      <c r="D2">
        <v>0.22710863144076099</v>
      </c>
      <c r="E2">
        <v>0.25199449793672601</v>
      </c>
      <c r="F2">
        <v>0.24295835493347101</v>
      </c>
      <c r="G2">
        <v>0.22087542087542</v>
      </c>
      <c r="H2">
        <v>0.21299417713760299</v>
      </c>
      <c r="I2">
        <v>0.219097651421508</v>
      </c>
      <c r="J2">
        <v>0.22911556773914199</v>
      </c>
      <c r="K2">
        <v>0.202054794520547</v>
      </c>
      <c r="L2">
        <v>0.26325232425379202</v>
      </c>
      <c r="M2">
        <f>AVERAGE(C2:L2)</f>
        <v>0.23093147106116177</v>
      </c>
    </row>
    <row r="3" spans="1:13" x14ac:dyDescent="0.35">
      <c r="A3">
        <v>0.05</v>
      </c>
      <c r="B3">
        <v>0.66600000000000004</v>
      </c>
      <c r="C3">
        <v>0.239099047069015</v>
      </c>
      <c r="D3">
        <v>0.236559139784946</v>
      </c>
      <c r="E3">
        <v>0.23742846706441001</v>
      </c>
      <c r="F3">
        <v>0.228494623655914</v>
      </c>
      <c r="G3">
        <v>0.214361945418508</v>
      </c>
      <c r="H3">
        <v>0.21009771986970599</v>
      </c>
      <c r="I3">
        <v>0.218934911242603</v>
      </c>
      <c r="J3">
        <v>0.226240652617267</v>
      </c>
      <c r="K3">
        <v>0.197750959956116</v>
      </c>
      <c r="L3">
        <v>0.25729927007299203</v>
      </c>
      <c r="M3">
        <f>AVERAGE(C3:L3)</f>
        <v>0.22662667367514774</v>
      </c>
    </row>
    <row r="4" spans="1:13" x14ac:dyDescent="0.35">
      <c r="A4">
        <v>4.4444444444444398E-2</v>
      </c>
      <c r="B4">
        <v>0.66600000000000004</v>
      </c>
      <c r="C4">
        <v>0.23832995071035001</v>
      </c>
      <c r="D4">
        <v>0.232318643041041</v>
      </c>
      <c r="E4">
        <v>0.23711720575574899</v>
      </c>
      <c r="F4">
        <v>0.230804881816777</v>
      </c>
      <c r="G4">
        <v>0.209162424803331</v>
      </c>
      <c r="H4">
        <v>0.207149922283453</v>
      </c>
      <c r="I4">
        <v>0.21855435401252099</v>
      </c>
      <c r="J4">
        <v>0.227924944812362</v>
      </c>
      <c r="K4">
        <v>0.195700110253583</v>
      </c>
      <c r="L4">
        <v>0.25486291928319799</v>
      </c>
      <c r="M4">
        <f>AVERAGE(C4:L4)</f>
        <v>0.22519253567723649</v>
      </c>
    </row>
    <row r="5" spans="1:13" x14ac:dyDescent="0.35">
      <c r="A5">
        <v>0.05</v>
      </c>
      <c r="B5">
        <v>0.77700000000000002</v>
      </c>
      <c r="C5">
        <v>0.23829223895416099</v>
      </c>
      <c r="D5">
        <v>0.24380818549095301</v>
      </c>
      <c r="E5">
        <v>0.222789839648077</v>
      </c>
      <c r="F5">
        <v>0.23714585519412301</v>
      </c>
      <c r="G5">
        <v>0.211858529819694</v>
      </c>
      <c r="H5">
        <v>0.209439528023598</v>
      </c>
      <c r="I5">
        <v>0.220561961994477</v>
      </c>
      <c r="J5">
        <v>0.21315335112227199</v>
      </c>
      <c r="K5">
        <v>0.19789957335083599</v>
      </c>
      <c r="L5">
        <v>0.248587570621468</v>
      </c>
      <c r="M5">
        <f>AVERAGE(C5:L5)</f>
        <v>0.22435366342196589</v>
      </c>
    </row>
    <row r="6" spans="1:13" x14ac:dyDescent="0.35">
      <c r="A6">
        <v>3.8888888888888799E-2</v>
      </c>
      <c r="B6">
        <v>0.66600000000000004</v>
      </c>
      <c r="C6">
        <v>0.23784592370979801</v>
      </c>
      <c r="D6">
        <v>0.220502290317485</v>
      </c>
      <c r="E6">
        <v>0.235205616850551</v>
      </c>
      <c r="F6">
        <v>0.22946668776705101</v>
      </c>
      <c r="G6">
        <v>0.213907178416572</v>
      </c>
      <c r="H6">
        <v>0.209043736100815</v>
      </c>
      <c r="I6">
        <v>0.21343990526939</v>
      </c>
      <c r="J6">
        <v>0.229443899705841</v>
      </c>
      <c r="K6">
        <v>0.192924187725631</v>
      </c>
      <c r="L6">
        <v>0.25945261825660498</v>
      </c>
      <c r="M6">
        <f>AVERAGE(C6:L6)</f>
        <v>0.22412320441197392</v>
      </c>
    </row>
    <row r="7" spans="1:13" x14ac:dyDescent="0.35">
      <c r="A7">
        <v>2.2222222222222199E-2</v>
      </c>
      <c r="B7">
        <v>0.66600000000000004</v>
      </c>
      <c r="C7">
        <v>0.24324324324324301</v>
      </c>
      <c r="D7">
        <v>0.21753646107889599</v>
      </c>
      <c r="E7">
        <v>0.242531272994849</v>
      </c>
      <c r="F7">
        <v>0.224</v>
      </c>
      <c r="G7">
        <v>0.21817538896746799</v>
      </c>
      <c r="H7">
        <v>0.218181818181818</v>
      </c>
      <c r="I7">
        <v>0.195539754363283</v>
      </c>
      <c r="J7">
        <v>0.21986377316648101</v>
      </c>
      <c r="K7">
        <v>0.20141984480766001</v>
      </c>
      <c r="L7">
        <v>0.25752566556464201</v>
      </c>
      <c r="M7">
        <f>AVERAGE(C7:L7)</f>
        <v>0.22380172223683398</v>
      </c>
    </row>
    <row r="8" spans="1:13" x14ac:dyDescent="0.35">
      <c r="A8">
        <v>3.3333333333333298E-2</v>
      </c>
      <c r="B8">
        <v>0.77700000000000002</v>
      </c>
      <c r="C8">
        <v>0.23629288998938799</v>
      </c>
      <c r="D8">
        <v>0.224052087322864</v>
      </c>
      <c r="E8">
        <v>0.232734153263954</v>
      </c>
      <c r="F8">
        <v>0.245234820200432</v>
      </c>
      <c r="G8">
        <v>0.212138400453771</v>
      </c>
      <c r="H8">
        <v>0.20917431192660499</v>
      </c>
      <c r="I8">
        <v>0.21509971509971501</v>
      </c>
      <c r="J8">
        <v>0.21405910836533601</v>
      </c>
      <c r="K8">
        <v>0.198081888601991</v>
      </c>
      <c r="L8">
        <v>0.25014937263493298</v>
      </c>
      <c r="M8">
        <f>AVERAGE(C8:L8)</f>
        <v>0.22370167478589892</v>
      </c>
    </row>
    <row r="9" spans="1:13" x14ac:dyDescent="0.35">
      <c r="A9">
        <v>4.4444444444444398E-2</v>
      </c>
      <c r="B9">
        <v>0.77700000000000002</v>
      </c>
      <c r="C9">
        <v>0.23740648379052301</v>
      </c>
      <c r="D9">
        <v>0.234955990659241</v>
      </c>
      <c r="E9">
        <v>0.22222222222222199</v>
      </c>
      <c r="F9">
        <v>0.23935018050541501</v>
      </c>
      <c r="G9">
        <v>0.20444600035007801</v>
      </c>
      <c r="H9">
        <v>0.20703722590515</v>
      </c>
      <c r="I9">
        <v>0.21956414877928801</v>
      </c>
      <c r="J9">
        <v>0.21368202838462699</v>
      </c>
      <c r="K9">
        <v>0.19656992084432701</v>
      </c>
      <c r="L9">
        <v>0.24631101021566401</v>
      </c>
      <c r="M9">
        <f>AVERAGE(C9:L9)</f>
        <v>0.22215452116565354</v>
      </c>
    </row>
    <row r="10" spans="1:13" x14ac:dyDescent="0.35">
      <c r="A10">
        <v>2.77777777777777E-2</v>
      </c>
      <c r="B10">
        <v>0.77700000000000002</v>
      </c>
      <c r="C10">
        <v>0.23542354235423499</v>
      </c>
      <c r="D10">
        <v>0.22566286046061501</v>
      </c>
      <c r="E10">
        <v>0.23439282803585901</v>
      </c>
      <c r="F10">
        <v>0.23469595281675801</v>
      </c>
      <c r="G10">
        <v>0.20964929277271799</v>
      </c>
      <c r="H10">
        <v>0.20542191676212199</v>
      </c>
      <c r="I10">
        <v>0.207571092193443</v>
      </c>
      <c r="J10">
        <v>0.21699756182514801</v>
      </c>
      <c r="K10">
        <v>0.19368261774163001</v>
      </c>
      <c r="L10">
        <v>0.25117227319062102</v>
      </c>
      <c r="M10">
        <f>AVERAGE(C10:L10)</f>
        <v>0.22146699381531493</v>
      </c>
    </row>
    <row r="11" spans="1:13" x14ac:dyDescent="0.35">
      <c r="A11">
        <v>3.8888888888888799E-2</v>
      </c>
      <c r="B11">
        <v>0.77700000000000002</v>
      </c>
      <c r="C11">
        <v>0.23878536922015101</v>
      </c>
      <c r="D11">
        <v>0.22056631892697401</v>
      </c>
      <c r="E11">
        <v>0.21953705051681399</v>
      </c>
      <c r="F11">
        <v>0.23828052621826901</v>
      </c>
      <c r="G11">
        <v>0.206610077659382</v>
      </c>
      <c r="H11">
        <v>0.20623330365093401</v>
      </c>
      <c r="I11">
        <v>0.21102791014295399</v>
      </c>
      <c r="J11">
        <v>0.21339387060158899</v>
      </c>
      <c r="K11">
        <v>0.19126532021405099</v>
      </c>
      <c r="L11">
        <v>0.24970691676436099</v>
      </c>
      <c r="M11">
        <f>AVERAGE(C11:L11)</f>
        <v>0.21954066639154793</v>
      </c>
    </row>
    <row r="12" spans="1:13" x14ac:dyDescent="0.35">
      <c r="A12">
        <v>1.6666666666666601E-2</v>
      </c>
      <c r="B12">
        <v>0.66600000000000004</v>
      </c>
      <c r="C12">
        <v>0.24073751956862</v>
      </c>
      <c r="D12">
        <v>0.215491923641703</v>
      </c>
      <c r="E12">
        <v>0.21834862385321099</v>
      </c>
      <c r="F12">
        <v>0.21510297482837501</v>
      </c>
      <c r="G12">
        <v>0.213859910581222</v>
      </c>
      <c r="H12">
        <v>0.21621621621621601</v>
      </c>
      <c r="I12">
        <v>0.19133084998306801</v>
      </c>
      <c r="J12">
        <v>0.212205954926797</v>
      </c>
      <c r="K12">
        <v>0.19989386166637099</v>
      </c>
      <c r="L12">
        <v>0.26061810952467002</v>
      </c>
      <c r="M12">
        <f>AVERAGE(C12:L12)</f>
        <v>0.21838059447902528</v>
      </c>
    </row>
    <row r="13" spans="1:13" x14ac:dyDescent="0.35">
      <c r="A13">
        <v>2.77777777777777E-2</v>
      </c>
      <c r="B13">
        <v>0.55500000000000005</v>
      </c>
      <c r="C13">
        <v>0.22302069136414299</v>
      </c>
      <c r="D13">
        <v>0.215363881401617</v>
      </c>
      <c r="E13">
        <v>0.235567352355673</v>
      </c>
      <c r="F13">
        <v>0.23265418502202601</v>
      </c>
      <c r="G13">
        <v>0.198363431151241</v>
      </c>
      <c r="H13">
        <v>0.214661702400821</v>
      </c>
      <c r="I13">
        <v>0.20179046697314301</v>
      </c>
      <c r="J13">
        <v>0.21044249800932699</v>
      </c>
      <c r="K13">
        <v>0.197245901639344</v>
      </c>
      <c r="L13">
        <v>0.245531384231675</v>
      </c>
      <c r="M13">
        <f>AVERAGE(C13:L13)</f>
        <v>0.217464149454901</v>
      </c>
    </row>
    <row r="14" spans="1:13" x14ac:dyDescent="0.35">
      <c r="A14">
        <v>3.3333333333333298E-2</v>
      </c>
      <c r="B14">
        <v>0.55500000000000005</v>
      </c>
      <c r="C14">
        <v>0.22131442989306699</v>
      </c>
      <c r="D14">
        <v>0.21305386044043501</v>
      </c>
      <c r="E14">
        <v>0.237197343046925</v>
      </c>
      <c r="F14">
        <v>0.233105847718453</v>
      </c>
      <c r="G14">
        <v>0.201865057597366</v>
      </c>
      <c r="H14">
        <v>0.20803897685749001</v>
      </c>
      <c r="I14">
        <v>0.20376998329754201</v>
      </c>
      <c r="J14">
        <v>0.207083876575402</v>
      </c>
      <c r="K14">
        <v>0.19466529879456199</v>
      </c>
      <c r="L14">
        <v>0.24488690234322</v>
      </c>
      <c r="M14">
        <f>AVERAGE(C14:L14)</f>
        <v>0.2164981576564462</v>
      </c>
    </row>
    <row r="15" spans="1:13" x14ac:dyDescent="0.35">
      <c r="A15">
        <v>2.2222222222222199E-2</v>
      </c>
      <c r="B15">
        <v>0.55500000000000005</v>
      </c>
      <c r="C15">
        <v>0.224401426388181</v>
      </c>
      <c r="D15">
        <v>0.215189873417721</v>
      </c>
      <c r="E15">
        <v>0.233724407637451</v>
      </c>
      <c r="F15">
        <v>0.23224319262354101</v>
      </c>
      <c r="G15">
        <v>0.19735118614466499</v>
      </c>
      <c r="H15">
        <v>0.214068088488541</v>
      </c>
      <c r="I15">
        <v>0.19397741530740201</v>
      </c>
      <c r="J15">
        <v>0.208288801805011</v>
      </c>
      <c r="K15">
        <v>0.19466848940533099</v>
      </c>
      <c r="L15">
        <v>0.248519000144487</v>
      </c>
      <c r="M15">
        <f>AVERAGE(C15:L15)</f>
        <v>0.21624318813623314</v>
      </c>
    </row>
    <row r="16" spans="1:13" x14ac:dyDescent="0.35">
      <c r="A16">
        <v>1.6666666666666601E-2</v>
      </c>
      <c r="B16">
        <v>0.55500000000000005</v>
      </c>
      <c r="C16">
        <v>0.22505422993492399</v>
      </c>
      <c r="D16">
        <v>0.20826592145903799</v>
      </c>
      <c r="E16">
        <v>0.215945656060064</v>
      </c>
      <c r="F16">
        <v>0.227199057020775</v>
      </c>
      <c r="G16">
        <v>0.202366504854368</v>
      </c>
      <c r="H16">
        <v>0.214912280701754</v>
      </c>
      <c r="I16">
        <v>0.194981704129639</v>
      </c>
      <c r="J16">
        <v>0.20245700245700199</v>
      </c>
      <c r="K16">
        <v>0.194234129295282</v>
      </c>
      <c r="L16">
        <v>0.25041087703570802</v>
      </c>
      <c r="M16">
        <f>AVERAGE(C16:L16)</f>
        <v>0.21358273629485539</v>
      </c>
    </row>
    <row r="17" spans="1:13" x14ac:dyDescent="0.35">
      <c r="A17">
        <v>1.1111111111111099E-2</v>
      </c>
      <c r="B17">
        <v>0.66600000000000004</v>
      </c>
      <c r="C17">
        <v>0.234038705009947</v>
      </c>
      <c r="D17">
        <v>0.215419934953128</v>
      </c>
      <c r="E17">
        <v>0.20374979259996601</v>
      </c>
      <c r="F17">
        <v>0.21191523390643699</v>
      </c>
      <c r="G17">
        <v>0.20942812982998399</v>
      </c>
      <c r="H17">
        <v>0.20771189523462999</v>
      </c>
      <c r="I17">
        <v>0.19138418079096001</v>
      </c>
      <c r="J17">
        <v>0.20415224913494801</v>
      </c>
      <c r="K17">
        <v>0.188479697828139</v>
      </c>
      <c r="L17">
        <v>0.25464396284829699</v>
      </c>
      <c r="M17">
        <f>AVERAGE(C17:L17)</f>
        <v>0.21209237821364355</v>
      </c>
    </row>
    <row r="18" spans="1:13" x14ac:dyDescent="0.35">
      <c r="A18">
        <v>0.05</v>
      </c>
      <c r="B18">
        <v>0.55500000000000005</v>
      </c>
      <c r="C18">
        <v>0.218854468464452</v>
      </c>
      <c r="D18">
        <v>0.217391304347826</v>
      </c>
      <c r="E18">
        <v>0.22648384312973399</v>
      </c>
      <c r="F18">
        <v>0.22021787513177901</v>
      </c>
      <c r="G18">
        <v>0.194014962593516</v>
      </c>
      <c r="H18">
        <v>0.201111232160366</v>
      </c>
      <c r="I18">
        <v>0.202570246133739</v>
      </c>
      <c r="J18">
        <v>0.20336186449417301</v>
      </c>
      <c r="K18">
        <v>0.18733153638814001</v>
      </c>
      <c r="L18">
        <v>0.24297665126732401</v>
      </c>
      <c r="M18">
        <f>AVERAGE(C18:L18)</f>
        <v>0.21143139841110492</v>
      </c>
    </row>
    <row r="19" spans="1:13" x14ac:dyDescent="0.35">
      <c r="A19">
        <v>3.8888888888888799E-2</v>
      </c>
      <c r="B19">
        <v>0.55500000000000005</v>
      </c>
      <c r="C19">
        <v>0.21969345099860599</v>
      </c>
      <c r="D19">
        <v>0.208439247585155</v>
      </c>
      <c r="E19">
        <v>0.22301164397079101</v>
      </c>
      <c r="F19">
        <v>0.221042232650037</v>
      </c>
      <c r="G19">
        <v>0.19595564253098499</v>
      </c>
      <c r="H19">
        <v>0.20507399577166999</v>
      </c>
      <c r="I19">
        <v>0.19805157593123199</v>
      </c>
      <c r="J19">
        <v>0.205236934167285</v>
      </c>
      <c r="K19">
        <v>0.18626752197671601</v>
      </c>
      <c r="L19">
        <v>0.239580602883355</v>
      </c>
      <c r="M19">
        <f>AVERAGE(C19:L19)</f>
        <v>0.21023528484658321</v>
      </c>
    </row>
    <row r="20" spans="1:13" x14ac:dyDescent="0.35">
      <c r="A20">
        <v>1.1111111111111099E-2</v>
      </c>
      <c r="B20">
        <v>0.55500000000000005</v>
      </c>
      <c r="C20">
        <v>0.22014714204867</v>
      </c>
      <c r="D20">
        <v>0.20999231360491899</v>
      </c>
      <c r="E20">
        <v>0.209179056237879</v>
      </c>
      <c r="F20">
        <v>0.221837088388214</v>
      </c>
      <c r="G20">
        <v>0.20082356667722501</v>
      </c>
      <c r="H20">
        <v>0.210387710314557</v>
      </c>
      <c r="I20">
        <v>0.19380373959328501</v>
      </c>
      <c r="J20">
        <v>0.19600772698003799</v>
      </c>
      <c r="K20">
        <v>0.19130165609038799</v>
      </c>
      <c r="L20">
        <v>0.248</v>
      </c>
      <c r="M20">
        <f>AVERAGE(C20:L20)</f>
        <v>0.21014799999351749</v>
      </c>
    </row>
    <row r="21" spans="1:13" x14ac:dyDescent="0.35">
      <c r="A21">
        <v>4.4444444444444398E-2</v>
      </c>
      <c r="B21">
        <v>0.55500000000000005</v>
      </c>
      <c r="C21">
        <v>0.21833669580811399</v>
      </c>
      <c r="D21">
        <v>0.213703298040647</v>
      </c>
      <c r="E21">
        <v>0.22435152922957799</v>
      </c>
      <c r="F21">
        <v>0.221362041853151</v>
      </c>
      <c r="G21">
        <v>0.19423826896464899</v>
      </c>
      <c r="H21">
        <v>0.20171094101755899</v>
      </c>
      <c r="I21">
        <v>0.202266974799163</v>
      </c>
      <c r="J21">
        <v>0.204281984334203</v>
      </c>
      <c r="K21">
        <v>0.18624123104774801</v>
      </c>
      <c r="L21">
        <v>0.234876347495244</v>
      </c>
      <c r="M21">
        <f>AVERAGE(C21:L21)</f>
        <v>0.21013693125900562</v>
      </c>
    </row>
    <row r="22" spans="1:13" x14ac:dyDescent="0.35">
      <c r="A22">
        <v>2.2222222222222199E-2</v>
      </c>
      <c r="B22">
        <v>0.77700000000000002</v>
      </c>
      <c r="C22">
        <v>0.23545023696682399</v>
      </c>
      <c r="D22">
        <v>0.19724025974025899</v>
      </c>
      <c r="E22">
        <v>0.22327469553450599</v>
      </c>
      <c r="F22">
        <v>0.216354344122657</v>
      </c>
      <c r="G22">
        <v>0.20699245133094901</v>
      </c>
      <c r="H22">
        <v>0.20560015664773801</v>
      </c>
      <c r="I22">
        <v>0.18464384828862099</v>
      </c>
      <c r="J22">
        <v>0.19700292397660801</v>
      </c>
      <c r="K22">
        <v>0.19138569479633599</v>
      </c>
      <c r="L22">
        <v>0.23140848071595899</v>
      </c>
      <c r="M22">
        <f>AVERAGE(C22:L22)</f>
        <v>0.2089353092120457</v>
      </c>
    </row>
    <row r="23" spans="1:13" x14ac:dyDescent="0.35">
      <c r="A23">
        <v>5.5555555555555497E-3</v>
      </c>
      <c r="B23">
        <v>0.55500000000000005</v>
      </c>
      <c r="C23">
        <v>0.215402949500968</v>
      </c>
      <c r="D23">
        <v>0.210315473209814</v>
      </c>
      <c r="E23">
        <v>0.20079787234042501</v>
      </c>
      <c r="F23">
        <v>0.219023986765922</v>
      </c>
      <c r="G23">
        <v>0.199562510516574</v>
      </c>
      <c r="H23">
        <v>0.209414323442597</v>
      </c>
      <c r="I23">
        <v>0.192920603582005</v>
      </c>
      <c r="J23">
        <v>0.18817204301075199</v>
      </c>
      <c r="K23">
        <v>0.167460187161385</v>
      </c>
      <c r="L23">
        <v>0.24256837098692</v>
      </c>
      <c r="M23">
        <f>AVERAGE(C23:L23)</f>
        <v>0.20456383205173617</v>
      </c>
    </row>
    <row r="24" spans="1:13" x14ac:dyDescent="0.35">
      <c r="A24">
        <v>5.5555555555555497E-3</v>
      </c>
      <c r="B24">
        <v>0.66600000000000004</v>
      </c>
      <c r="C24">
        <v>0.228460793804453</v>
      </c>
      <c r="D24">
        <v>0.20921187308085901</v>
      </c>
      <c r="E24">
        <v>0.195537387157213</v>
      </c>
      <c r="F24">
        <v>0.21159420289854999</v>
      </c>
      <c r="G24">
        <v>0.20404858299595099</v>
      </c>
      <c r="H24">
        <v>0.19646968534151901</v>
      </c>
      <c r="I24">
        <v>0.18844541643885501</v>
      </c>
      <c r="J24">
        <v>0.19109900090826501</v>
      </c>
      <c r="K24">
        <v>0.166866267465069</v>
      </c>
      <c r="L24">
        <v>0.24664879356568301</v>
      </c>
      <c r="M24">
        <f>AVERAGE(C24:L24)</f>
        <v>0.20383820036564168</v>
      </c>
    </row>
    <row r="25" spans="1:13" x14ac:dyDescent="0.35">
      <c r="A25">
        <v>1.1111111111111099E-2</v>
      </c>
      <c r="B25">
        <v>0.222</v>
      </c>
      <c r="C25">
        <v>0.20737115766936801</v>
      </c>
      <c r="D25">
        <v>0.20324435670757801</v>
      </c>
      <c r="E25">
        <v>0.21362273311437899</v>
      </c>
      <c r="F25">
        <v>0.21717744986757401</v>
      </c>
      <c r="G25">
        <v>0.206122079333454</v>
      </c>
      <c r="H25">
        <v>0.20573132350505199</v>
      </c>
      <c r="I25">
        <v>0.18706971591358701</v>
      </c>
      <c r="J25">
        <v>0.185234899328859</v>
      </c>
      <c r="K25">
        <v>0.19421133755780001</v>
      </c>
      <c r="L25">
        <v>0.20586194935830701</v>
      </c>
      <c r="M25">
        <f>AVERAGE(C25:L25)</f>
        <v>0.20256470023559583</v>
      </c>
    </row>
    <row r="26" spans="1:13" x14ac:dyDescent="0.35">
      <c r="A26">
        <v>1.1111111111111099E-2</v>
      </c>
      <c r="B26">
        <v>0.33300000000000002</v>
      </c>
      <c r="C26">
        <v>0.213092550790067</v>
      </c>
      <c r="D26">
        <v>0.19261187306036601</v>
      </c>
      <c r="E26">
        <v>0.21361502347417799</v>
      </c>
      <c r="F26">
        <v>0.220421753607103</v>
      </c>
      <c r="G26">
        <v>0.19987296210035899</v>
      </c>
      <c r="H26">
        <v>0.20391408114558399</v>
      </c>
      <c r="I26">
        <v>0.18476260581523701</v>
      </c>
      <c r="J26">
        <v>0.17563788885005199</v>
      </c>
      <c r="K26">
        <v>0.20389136603161701</v>
      </c>
      <c r="L26">
        <v>0.21690986236158499</v>
      </c>
      <c r="M26">
        <f>AVERAGE(C26:L26)</f>
        <v>0.2024729967236148</v>
      </c>
    </row>
    <row r="27" spans="1:13" x14ac:dyDescent="0.35">
      <c r="A27">
        <v>5.5555555555555497E-3</v>
      </c>
      <c r="B27">
        <v>0.222</v>
      </c>
      <c r="C27">
        <v>0.209451671332125</v>
      </c>
      <c r="D27">
        <v>0.21177792341540999</v>
      </c>
      <c r="E27">
        <v>0.20800715723551699</v>
      </c>
      <c r="F27">
        <v>0.21512503766194599</v>
      </c>
      <c r="G27">
        <v>0.208215985238418</v>
      </c>
      <c r="H27">
        <v>0.20570318707513</v>
      </c>
      <c r="I27">
        <v>0.187391555812608</v>
      </c>
      <c r="J27">
        <v>0.177563329312424</v>
      </c>
      <c r="K27">
        <v>0.18652094717668399</v>
      </c>
      <c r="L27">
        <v>0.207127570484786</v>
      </c>
      <c r="M27">
        <f>AVERAGE(C27:L27)</f>
        <v>0.2016884364745048</v>
      </c>
    </row>
    <row r="28" spans="1:13" x14ac:dyDescent="0.35">
      <c r="A28">
        <v>2.2222222222222199E-2</v>
      </c>
      <c r="B28">
        <v>0.44400000000000001</v>
      </c>
      <c r="C28">
        <v>0.20311743634427301</v>
      </c>
      <c r="D28">
        <v>0.19761799735332999</v>
      </c>
      <c r="E28">
        <v>0.22045697965012401</v>
      </c>
      <c r="F28">
        <v>0.22087155963302699</v>
      </c>
      <c r="G28">
        <v>0.19305807622504501</v>
      </c>
      <c r="H28">
        <v>0.19291619883637801</v>
      </c>
      <c r="I28">
        <v>0.17637977614820499</v>
      </c>
      <c r="J28">
        <v>0.18225763136693199</v>
      </c>
      <c r="K28">
        <v>0.19309462915601</v>
      </c>
      <c r="L28">
        <v>0.231673582295988</v>
      </c>
      <c r="M28">
        <f>AVERAGE(C28:L28)</f>
        <v>0.20114438670093118</v>
      </c>
    </row>
    <row r="29" spans="1:13" x14ac:dyDescent="0.35">
      <c r="A29">
        <v>2.77777777777777E-2</v>
      </c>
      <c r="B29">
        <v>0.44400000000000001</v>
      </c>
      <c r="C29">
        <v>0.20132075471698099</v>
      </c>
      <c r="D29">
        <v>0.194379885907458</v>
      </c>
      <c r="E29">
        <v>0.21991842284160401</v>
      </c>
      <c r="F29">
        <v>0.215807114282625</v>
      </c>
      <c r="G29">
        <v>0.19385754737529901</v>
      </c>
      <c r="H29">
        <v>0.194749876176324</v>
      </c>
      <c r="I29">
        <v>0.180775279859376</v>
      </c>
      <c r="J29">
        <v>0.18279938324481701</v>
      </c>
      <c r="K29">
        <v>0.19416088199265</v>
      </c>
      <c r="L29">
        <v>0.22727272727272699</v>
      </c>
      <c r="M29">
        <f>AVERAGE(C29:L29)</f>
        <v>0.20050418736698608</v>
      </c>
    </row>
    <row r="30" spans="1:13" x14ac:dyDescent="0.35">
      <c r="A30">
        <v>0.05</v>
      </c>
      <c r="B30">
        <v>0.88800000000000001</v>
      </c>
      <c r="C30">
        <v>0.219029126213592</v>
      </c>
      <c r="D30">
        <v>0.20762536261914599</v>
      </c>
      <c r="E30">
        <v>0.21014373038162801</v>
      </c>
      <c r="F30">
        <v>0.22428330522765599</v>
      </c>
      <c r="G30">
        <v>0.150434782608695</v>
      </c>
      <c r="H30">
        <v>0.19448881789137301</v>
      </c>
      <c r="I30">
        <v>0.203682826005261</v>
      </c>
      <c r="J30">
        <v>0.176449143273787</v>
      </c>
      <c r="K30">
        <v>0.18871633575781399</v>
      </c>
      <c r="L30">
        <v>0.226381854217132</v>
      </c>
      <c r="M30">
        <f>AVERAGE(C30:L30)</f>
        <v>0.2001235284196084</v>
      </c>
    </row>
    <row r="31" spans="1:13" x14ac:dyDescent="0.35">
      <c r="A31">
        <v>1.6666666666666601E-2</v>
      </c>
      <c r="B31">
        <v>0.33300000000000002</v>
      </c>
      <c r="C31">
        <v>0.20889581169954999</v>
      </c>
      <c r="D31">
        <v>0.18623939679547499</v>
      </c>
      <c r="E31">
        <v>0.21315017749652701</v>
      </c>
      <c r="F31">
        <v>0.21712882431187899</v>
      </c>
      <c r="G31">
        <v>0.19837365726332601</v>
      </c>
      <c r="H31">
        <v>0.20178571428571401</v>
      </c>
      <c r="I31">
        <v>0.185542168674698</v>
      </c>
      <c r="J31">
        <v>0.17612524461839499</v>
      </c>
      <c r="K31">
        <v>0.19973469774493</v>
      </c>
      <c r="L31">
        <v>0.21260368004576199</v>
      </c>
      <c r="M31">
        <f>AVERAGE(C31:L31)</f>
        <v>0.1999579372936256</v>
      </c>
    </row>
    <row r="32" spans="1:13" x14ac:dyDescent="0.35">
      <c r="A32">
        <v>5.5555555555555497E-3</v>
      </c>
      <c r="B32">
        <v>0.33300000000000002</v>
      </c>
      <c r="C32">
        <v>0.21168517624336</v>
      </c>
      <c r="D32">
        <v>0.19973661106233501</v>
      </c>
      <c r="E32">
        <v>0.204971118501662</v>
      </c>
      <c r="F32">
        <v>0.216807322001664</v>
      </c>
      <c r="G32">
        <v>0.20228016706174501</v>
      </c>
      <c r="H32">
        <v>0.20350020350020301</v>
      </c>
      <c r="I32">
        <v>0.186582809224318</v>
      </c>
      <c r="J32">
        <v>0.166262814538676</v>
      </c>
      <c r="K32">
        <v>0.18903225806451601</v>
      </c>
      <c r="L32">
        <v>0.215684105740515</v>
      </c>
      <c r="M32">
        <f>AVERAGE(C32:L32)</f>
        <v>0.1996542585938994</v>
      </c>
    </row>
    <row r="33" spans="1:13" x14ac:dyDescent="0.35">
      <c r="A33">
        <v>2.2222222222222199E-2</v>
      </c>
      <c r="B33">
        <v>0.33300000000000002</v>
      </c>
      <c r="C33">
        <v>0.200064903456109</v>
      </c>
      <c r="D33">
        <v>0.18773738469886</v>
      </c>
      <c r="E33">
        <v>0.21450777202072499</v>
      </c>
      <c r="F33">
        <v>0.21965087281795501</v>
      </c>
      <c r="G33">
        <v>0.195084632303719</v>
      </c>
      <c r="H33">
        <v>0.20155568852038599</v>
      </c>
      <c r="I33">
        <v>0.18404097141913101</v>
      </c>
      <c r="J33">
        <v>0.184711388455538</v>
      </c>
      <c r="K33">
        <v>0.20033536316300399</v>
      </c>
      <c r="L33">
        <v>0.207849640685461</v>
      </c>
      <c r="M33">
        <f>AVERAGE(C33:L33)</f>
        <v>0.19955386175408879</v>
      </c>
    </row>
    <row r="34" spans="1:13" x14ac:dyDescent="0.35">
      <c r="A34">
        <v>1.1111111111111099E-2</v>
      </c>
      <c r="B34">
        <v>0.44400000000000001</v>
      </c>
      <c r="C34">
        <v>0.209421841541755</v>
      </c>
      <c r="D34">
        <v>0.19130222330808699</v>
      </c>
      <c r="E34">
        <v>0.21249494541043201</v>
      </c>
      <c r="F34">
        <v>0.21417682926829201</v>
      </c>
      <c r="G34">
        <v>0.19567916563198401</v>
      </c>
      <c r="H34">
        <v>0.19330013580805699</v>
      </c>
      <c r="I34">
        <v>0.17751731486414399</v>
      </c>
      <c r="J34">
        <v>0.17302949590608599</v>
      </c>
      <c r="K34">
        <v>0.18870673952641101</v>
      </c>
      <c r="L34">
        <v>0.23685893336743799</v>
      </c>
      <c r="M34">
        <f>AVERAGE(C34:L34)</f>
        <v>0.19924876246326864</v>
      </c>
    </row>
    <row r="35" spans="1:13" x14ac:dyDescent="0.35">
      <c r="A35">
        <v>1.6666666666666601E-2</v>
      </c>
      <c r="B35">
        <v>0.77700000000000002</v>
      </c>
      <c r="C35">
        <v>0.221684804514308</v>
      </c>
      <c r="D35">
        <v>0.19521490578022399</v>
      </c>
      <c r="E35">
        <v>0.202787456445993</v>
      </c>
      <c r="F35">
        <v>0.196699669966996</v>
      </c>
      <c r="G35">
        <v>0.187829016635081</v>
      </c>
      <c r="H35">
        <v>0.205107417916497</v>
      </c>
      <c r="I35">
        <v>0.178363706863125</v>
      </c>
      <c r="J35">
        <v>0.18442701358331701</v>
      </c>
      <c r="K35">
        <v>0.18520846427823101</v>
      </c>
      <c r="L35">
        <v>0.23368606701940001</v>
      </c>
      <c r="M35">
        <f>AVERAGE(C35:L35)</f>
        <v>0.19910085230031721</v>
      </c>
    </row>
    <row r="36" spans="1:13" x14ac:dyDescent="0.35">
      <c r="A36">
        <v>3.3333333333333298E-2</v>
      </c>
      <c r="B36">
        <v>0.44400000000000001</v>
      </c>
      <c r="C36">
        <v>0.20073327222731399</v>
      </c>
      <c r="D36">
        <v>0.19200497100248501</v>
      </c>
      <c r="E36">
        <v>0.22078995207403701</v>
      </c>
      <c r="F36">
        <v>0.214188695016194</v>
      </c>
      <c r="G36">
        <v>0.19453528853254501</v>
      </c>
      <c r="H36">
        <v>0.18622877402500401</v>
      </c>
      <c r="I36">
        <v>0.18203439443834599</v>
      </c>
      <c r="J36">
        <v>0.17956554059634899</v>
      </c>
      <c r="K36">
        <v>0.19208020050125299</v>
      </c>
      <c r="L36">
        <v>0.226475279106858</v>
      </c>
      <c r="M36">
        <f>AVERAGE(C36:L36)</f>
        <v>0.1988636367520385</v>
      </c>
    </row>
    <row r="37" spans="1:13" x14ac:dyDescent="0.35">
      <c r="A37">
        <v>1.6666666666666601E-2</v>
      </c>
      <c r="B37">
        <v>0.44400000000000001</v>
      </c>
      <c r="C37">
        <v>0.20856878660228001</v>
      </c>
      <c r="D37">
        <v>0.186642057907486</v>
      </c>
      <c r="E37">
        <v>0.21200037095427901</v>
      </c>
      <c r="F37">
        <v>0.21787054409005599</v>
      </c>
      <c r="G37">
        <v>0.194592041563348</v>
      </c>
      <c r="H37">
        <v>0.19384192148978899</v>
      </c>
      <c r="I37">
        <v>0.17645879286143901</v>
      </c>
      <c r="J37">
        <v>0.17483811285846401</v>
      </c>
      <c r="K37">
        <v>0.188286433310455</v>
      </c>
      <c r="L37">
        <v>0.234765116554253</v>
      </c>
      <c r="M37">
        <f>AVERAGE(C37:L37)</f>
        <v>0.19878641781918491</v>
      </c>
    </row>
    <row r="38" spans="1:13" x14ac:dyDescent="0.35">
      <c r="A38">
        <v>1.6666666666666601E-2</v>
      </c>
      <c r="B38">
        <v>0.222</v>
      </c>
      <c r="C38">
        <v>0.202618181818181</v>
      </c>
      <c r="D38">
        <v>0.19576846307385201</v>
      </c>
      <c r="E38">
        <v>0.212129133446608</v>
      </c>
      <c r="F38">
        <v>0.21049887015470101</v>
      </c>
      <c r="G38">
        <v>0.20395581813511399</v>
      </c>
      <c r="H38">
        <v>0.20188155459592799</v>
      </c>
      <c r="I38">
        <v>0.18721964850356601</v>
      </c>
      <c r="J38">
        <v>0.18154038474893999</v>
      </c>
      <c r="K38">
        <v>0.18904593639575901</v>
      </c>
      <c r="L38">
        <v>0.201265924204791</v>
      </c>
      <c r="M38">
        <f>AVERAGE(C38:L38)</f>
        <v>0.19859239150774402</v>
      </c>
    </row>
    <row r="39" spans="1:13" x14ac:dyDescent="0.35">
      <c r="A39">
        <v>4.4444444444444398E-2</v>
      </c>
      <c r="B39">
        <v>0.88800000000000001</v>
      </c>
      <c r="C39">
        <v>0.217798594847775</v>
      </c>
      <c r="D39">
        <v>0.205311973018549</v>
      </c>
      <c r="E39">
        <v>0.20834025585645399</v>
      </c>
      <c r="F39">
        <v>0.22448979591836701</v>
      </c>
      <c r="G39">
        <v>0.14670462010072199</v>
      </c>
      <c r="H39">
        <v>0.19107217355027101</v>
      </c>
      <c r="I39">
        <v>0.20280515542077299</v>
      </c>
      <c r="J39">
        <v>0.175432075822337</v>
      </c>
      <c r="K39">
        <v>0.18540433925049299</v>
      </c>
      <c r="L39">
        <v>0.22359973433694899</v>
      </c>
      <c r="M39">
        <f>AVERAGE(C39:L39)</f>
        <v>0.19809587181226901</v>
      </c>
    </row>
    <row r="40" spans="1:13" x14ac:dyDescent="0.35">
      <c r="A40">
        <v>2.2222222222222199E-2</v>
      </c>
      <c r="B40">
        <v>0.222</v>
      </c>
      <c r="C40">
        <v>0.19620508679854601</v>
      </c>
      <c r="D40">
        <v>0.19613259668508201</v>
      </c>
      <c r="E40">
        <v>0.21535393818544299</v>
      </c>
      <c r="F40">
        <v>0.20946116873260801</v>
      </c>
      <c r="G40">
        <v>0.198195268677343</v>
      </c>
      <c r="H40">
        <v>0.19928199868122201</v>
      </c>
      <c r="I40">
        <v>0.1877907796419</v>
      </c>
      <c r="J40">
        <v>0.18747925380070299</v>
      </c>
      <c r="K40">
        <v>0.188910476759826</v>
      </c>
      <c r="L40">
        <v>0.19594803587998699</v>
      </c>
      <c r="M40">
        <f>AVERAGE(C40:L40)</f>
        <v>0.19747586038426601</v>
      </c>
    </row>
    <row r="41" spans="1:13" x14ac:dyDescent="0.35">
      <c r="A41">
        <v>2.77777777777777E-2</v>
      </c>
      <c r="B41">
        <v>0.33300000000000002</v>
      </c>
      <c r="C41">
        <v>0.19814143959678601</v>
      </c>
      <c r="D41">
        <v>0.18274374460741999</v>
      </c>
      <c r="E41">
        <v>0.21286155574276799</v>
      </c>
      <c r="F41">
        <v>0.21597550793209</v>
      </c>
      <c r="G41">
        <v>0.19537603947729101</v>
      </c>
      <c r="H41">
        <v>0.20034742327735899</v>
      </c>
      <c r="I41">
        <v>0.18193136720877701</v>
      </c>
      <c r="J41">
        <v>0.18183164285185399</v>
      </c>
      <c r="K41">
        <v>0.198316498316498</v>
      </c>
      <c r="L41">
        <v>0.203988403759992</v>
      </c>
      <c r="M41">
        <f>AVERAGE(C41:L41)</f>
        <v>0.19715136227708349</v>
      </c>
    </row>
    <row r="42" spans="1:13" x14ac:dyDescent="0.35">
      <c r="A42">
        <v>5.5555555555555497E-3</v>
      </c>
      <c r="B42">
        <v>0.44400000000000001</v>
      </c>
      <c r="C42">
        <v>0.20248868778280499</v>
      </c>
      <c r="D42">
        <v>0.19527180446106501</v>
      </c>
      <c r="E42">
        <v>0.198122164785314</v>
      </c>
      <c r="F42">
        <v>0.208866729551273</v>
      </c>
      <c r="G42">
        <v>0.19014830508474501</v>
      </c>
      <c r="H42">
        <v>0.195369030390738</v>
      </c>
      <c r="I42">
        <v>0.17924217462932401</v>
      </c>
      <c r="J42">
        <v>0.16871262197041201</v>
      </c>
      <c r="K42">
        <v>0.17105432130473799</v>
      </c>
      <c r="L42">
        <v>0.23272329964490501</v>
      </c>
      <c r="M42">
        <f>AVERAGE(C42:L42)</f>
        <v>0.19419991396053188</v>
      </c>
    </row>
    <row r="43" spans="1:13" x14ac:dyDescent="0.35">
      <c r="A43">
        <v>3.3333333333333298E-2</v>
      </c>
      <c r="B43">
        <v>0.33300000000000002</v>
      </c>
      <c r="C43">
        <v>0.196416317194052</v>
      </c>
      <c r="D43">
        <v>0.18317662860980499</v>
      </c>
      <c r="E43">
        <v>0.21087969306659299</v>
      </c>
      <c r="F43">
        <v>0.21139656858387401</v>
      </c>
      <c r="G43">
        <v>0.19232465813850899</v>
      </c>
      <c r="H43">
        <v>0.19049103663289099</v>
      </c>
      <c r="I43">
        <v>0.18257197696736999</v>
      </c>
      <c r="J43">
        <v>0.17584119386174801</v>
      </c>
      <c r="K43">
        <v>0.195351137487636</v>
      </c>
      <c r="L43">
        <v>0.201920625478031</v>
      </c>
      <c r="M43">
        <f>AVERAGE(C43:L43)</f>
        <v>0.19403698360205088</v>
      </c>
    </row>
    <row r="44" spans="1:13" x14ac:dyDescent="0.35">
      <c r="A44">
        <v>3.8888888888888799E-2</v>
      </c>
      <c r="B44">
        <v>0.44400000000000001</v>
      </c>
      <c r="C44">
        <v>0.19846520243450599</v>
      </c>
      <c r="D44">
        <v>0.18759246474011201</v>
      </c>
      <c r="E44">
        <v>0.209907120743034</v>
      </c>
      <c r="F44">
        <v>0.203899505286642</v>
      </c>
      <c r="G44">
        <v>0.18882466281310201</v>
      </c>
      <c r="H44">
        <v>0.184849843119677</v>
      </c>
      <c r="I44">
        <v>0.177547070209396</v>
      </c>
      <c r="J44">
        <v>0.178054499878709</v>
      </c>
      <c r="K44">
        <v>0.18295645673705799</v>
      </c>
      <c r="L44">
        <v>0.22124256715193699</v>
      </c>
      <c r="M44">
        <f>AVERAGE(C44:L44)</f>
        <v>0.19333393931141729</v>
      </c>
    </row>
    <row r="45" spans="1:13" x14ac:dyDescent="0.35">
      <c r="A45">
        <v>3.8888888888888799E-2</v>
      </c>
      <c r="B45">
        <v>0.88800000000000001</v>
      </c>
      <c r="C45">
        <v>0.21658892719529499</v>
      </c>
      <c r="D45">
        <v>0.18817322488459001</v>
      </c>
      <c r="E45">
        <v>0.203971726691349</v>
      </c>
      <c r="F45">
        <v>0.22364924712134601</v>
      </c>
      <c r="G45">
        <v>0.144180790960451</v>
      </c>
      <c r="H45">
        <v>0.18678915135608001</v>
      </c>
      <c r="I45">
        <v>0.19197482297403601</v>
      </c>
      <c r="J45">
        <v>0.174337779447679</v>
      </c>
      <c r="K45">
        <v>0.17831522853043599</v>
      </c>
      <c r="L45">
        <v>0.22353744593671701</v>
      </c>
      <c r="M45">
        <f>AVERAGE(C45:L45)</f>
        <v>0.19315183450979792</v>
      </c>
    </row>
    <row r="46" spans="1:13" x14ac:dyDescent="0.35">
      <c r="A46">
        <v>2.77777777777777E-2</v>
      </c>
      <c r="B46">
        <v>0.222</v>
      </c>
      <c r="C46">
        <v>0.19473855147775199</v>
      </c>
      <c r="D46">
        <v>0.18923636363636301</v>
      </c>
      <c r="E46">
        <v>0.21055718475073301</v>
      </c>
      <c r="F46">
        <v>0.20290756433180401</v>
      </c>
      <c r="G46">
        <v>0.19611171115568499</v>
      </c>
      <c r="H46">
        <v>0.195186978180032</v>
      </c>
      <c r="I46">
        <v>0.18258242479968401</v>
      </c>
      <c r="J46">
        <v>0.18213770162555701</v>
      </c>
      <c r="K46">
        <v>0.18370786516853899</v>
      </c>
      <c r="L46">
        <v>0.18990402227269301</v>
      </c>
      <c r="M46">
        <f>AVERAGE(C46:L46)</f>
        <v>0.19270703673988418</v>
      </c>
    </row>
    <row r="47" spans="1:13" x14ac:dyDescent="0.35">
      <c r="A47">
        <v>0.05</v>
      </c>
      <c r="B47">
        <v>0.44400000000000001</v>
      </c>
      <c r="C47">
        <v>0.19598244429439499</v>
      </c>
      <c r="D47">
        <v>0.18966609356619299</v>
      </c>
      <c r="E47">
        <v>0.21051046529137099</v>
      </c>
      <c r="F47">
        <v>0.201477377654662</v>
      </c>
      <c r="G47">
        <v>0.18688142829419699</v>
      </c>
      <c r="H47">
        <v>0.18183323673097601</v>
      </c>
      <c r="I47">
        <v>0.176873018521608</v>
      </c>
      <c r="J47">
        <v>0.174692223780582</v>
      </c>
      <c r="K47">
        <v>0.18060435699226901</v>
      </c>
      <c r="L47">
        <v>0.22031585104308801</v>
      </c>
      <c r="M47">
        <f>AVERAGE(C47:L47)</f>
        <v>0.1918836496169341</v>
      </c>
    </row>
    <row r="48" spans="1:13" x14ac:dyDescent="0.35">
      <c r="A48">
        <v>4.4444444444444398E-2</v>
      </c>
      <c r="B48">
        <v>0.44400000000000001</v>
      </c>
      <c r="C48">
        <v>0.196355585831062</v>
      </c>
      <c r="D48">
        <v>0.188830034383421</v>
      </c>
      <c r="E48">
        <v>0.20950356763321601</v>
      </c>
      <c r="F48">
        <v>0.20359281437125701</v>
      </c>
      <c r="G48">
        <v>0.18721730580137599</v>
      </c>
      <c r="H48">
        <v>0.18274978650725801</v>
      </c>
      <c r="I48">
        <v>0.17687189421376201</v>
      </c>
      <c r="J48">
        <v>0.176806989674344</v>
      </c>
      <c r="K48">
        <v>0.17977528089887601</v>
      </c>
      <c r="L48">
        <v>0.21651630811936101</v>
      </c>
      <c r="M48">
        <f>AVERAGE(C48:L48)</f>
        <v>0.19182195674339328</v>
      </c>
    </row>
    <row r="49" spans="1:13" x14ac:dyDescent="0.35">
      <c r="A49">
        <v>3.3333333333333298E-2</v>
      </c>
      <c r="B49">
        <v>0.88800000000000001</v>
      </c>
      <c r="C49">
        <v>0.21100537856847301</v>
      </c>
      <c r="D49">
        <v>0.19017575484452401</v>
      </c>
      <c r="E49">
        <v>0.20671092768706201</v>
      </c>
      <c r="F49">
        <v>0.21620380996098201</v>
      </c>
      <c r="G49">
        <v>0.143977849561605</v>
      </c>
      <c r="H49">
        <v>0.18701870187018699</v>
      </c>
      <c r="I49">
        <v>0.18931545805403199</v>
      </c>
      <c r="J49">
        <v>0.17166054513821699</v>
      </c>
      <c r="K49">
        <v>0.17653390742734101</v>
      </c>
      <c r="L49">
        <v>0.22222222222222199</v>
      </c>
      <c r="M49">
        <f>AVERAGE(C49:L49)</f>
        <v>0.19148245553346449</v>
      </c>
    </row>
    <row r="50" spans="1:13" x14ac:dyDescent="0.35">
      <c r="A50">
        <v>5.5555555555555497E-3</v>
      </c>
      <c r="B50">
        <v>0.111</v>
      </c>
      <c r="C50">
        <v>0.194086651053864</v>
      </c>
      <c r="D50">
        <v>0.19821414206419399</v>
      </c>
      <c r="E50">
        <v>0.19606804792480301</v>
      </c>
      <c r="F50">
        <v>0.19961240310077499</v>
      </c>
      <c r="G50">
        <v>0.196712802768166</v>
      </c>
      <c r="H50">
        <v>0.20099392600773</v>
      </c>
      <c r="I50">
        <v>0.179511210439045</v>
      </c>
      <c r="J50">
        <v>0.171980676328502</v>
      </c>
      <c r="K50">
        <v>0.17896087235407299</v>
      </c>
      <c r="L50">
        <v>0.19500652741514299</v>
      </c>
      <c r="M50">
        <f>AVERAGE(C50:L50)</f>
        <v>0.19111472594562948</v>
      </c>
    </row>
    <row r="51" spans="1:13" x14ac:dyDescent="0.35">
      <c r="A51">
        <v>1.1111111111111099E-2</v>
      </c>
      <c r="B51">
        <v>0.111</v>
      </c>
      <c r="C51">
        <v>0.191711956521739</v>
      </c>
      <c r="D51">
        <v>0.189389448725548</v>
      </c>
      <c r="E51">
        <v>0.19993704752911501</v>
      </c>
      <c r="F51">
        <v>0.201130319148936</v>
      </c>
      <c r="G51">
        <v>0.19345501326686401</v>
      </c>
      <c r="H51">
        <v>0.201066034942256</v>
      </c>
      <c r="I51">
        <v>0.17844377233983999</v>
      </c>
      <c r="J51">
        <v>0.17723610824209801</v>
      </c>
      <c r="K51">
        <v>0.184490775461226</v>
      </c>
      <c r="L51">
        <v>0.19248576850094801</v>
      </c>
      <c r="M51">
        <f>AVERAGE(C51:L51)</f>
        <v>0.190934624467857</v>
      </c>
    </row>
    <row r="52" spans="1:13" x14ac:dyDescent="0.35">
      <c r="A52">
        <v>1.1111111111111099E-2</v>
      </c>
      <c r="B52">
        <v>0.77700000000000002</v>
      </c>
      <c r="C52">
        <v>0.20395421436004099</v>
      </c>
      <c r="D52">
        <v>0.19784093412645901</v>
      </c>
      <c r="E52">
        <v>0.18095238095238</v>
      </c>
      <c r="F52">
        <v>0.191996298866527</v>
      </c>
      <c r="G52">
        <v>0.18508885999133001</v>
      </c>
      <c r="H52">
        <v>0.19681993983669899</v>
      </c>
      <c r="I52">
        <v>0.17782217782217699</v>
      </c>
      <c r="J52">
        <v>0.17556488702259501</v>
      </c>
      <c r="K52">
        <v>0.16924110141034199</v>
      </c>
      <c r="L52">
        <v>0.221035523566287</v>
      </c>
      <c r="M52">
        <f>AVERAGE(C52:L52)</f>
        <v>0.19003163179548371</v>
      </c>
    </row>
    <row r="53" spans="1:13" x14ac:dyDescent="0.35">
      <c r="A53">
        <v>3.3333333333333298E-2</v>
      </c>
      <c r="B53">
        <v>0.222</v>
      </c>
      <c r="C53">
        <v>0.19161601604110501</v>
      </c>
      <c r="D53">
        <v>0.18721299894030299</v>
      </c>
      <c r="E53">
        <v>0.208016467493853</v>
      </c>
      <c r="F53">
        <v>0.19671403197157999</v>
      </c>
      <c r="G53">
        <v>0.191524163568773</v>
      </c>
      <c r="H53">
        <v>0.18578011849901199</v>
      </c>
      <c r="I53">
        <v>0.18302850126025899</v>
      </c>
      <c r="J53">
        <v>0.174408257697099</v>
      </c>
      <c r="K53">
        <v>0.180370624571036</v>
      </c>
      <c r="L53">
        <v>0.187846088314638</v>
      </c>
      <c r="M53">
        <f>AVERAGE(C53:L53)</f>
        <v>0.18865172683576578</v>
      </c>
    </row>
    <row r="54" spans="1:13" x14ac:dyDescent="0.35">
      <c r="A54">
        <v>3.8888888888888799E-2</v>
      </c>
      <c r="B54">
        <v>0.33300000000000002</v>
      </c>
      <c r="C54">
        <v>0.19410643600645</v>
      </c>
      <c r="D54">
        <v>0.178673892253745</v>
      </c>
      <c r="E54">
        <v>0.201354401805869</v>
      </c>
      <c r="F54">
        <v>0.20090497737556501</v>
      </c>
      <c r="G54">
        <v>0.18802122820318401</v>
      </c>
      <c r="H54">
        <v>0.185436386673623</v>
      </c>
      <c r="I54">
        <v>0.17867350677903901</v>
      </c>
      <c r="J54">
        <v>0.174104380114144</v>
      </c>
      <c r="K54">
        <v>0.18436138500343899</v>
      </c>
      <c r="L54">
        <v>0.19629082553750199</v>
      </c>
      <c r="M54">
        <f>AVERAGE(C54:L54)</f>
        <v>0.18819274197525598</v>
      </c>
    </row>
    <row r="55" spans="1:13" x14ac:dyDescent="0.35">
      <c r="A55">
        <v>2.77777777777777E-2</v>
      </c>
      <c r="B55">
        <v>0.88800000000000001</v>
      </c>
      <c r="C55">
        <v>0.204072883172561</v>
      </c>
      <c r="D55">
        <v>0.19047619047618999</v>
      </c>
      <c r="E55">
        <v>0.20188226610075599</v>
      </c>
      <c r="F55">
        <v>0.21003717472118899</v>
      </c>
      <c r="G55">
        <v>0.14127096621781199</v>
      </c>
      <c r="H55">
        <v>0.18226934355966601</v>
      </c>
      <c r="I55">
        <v>0.18069051064709499</v>
      </c>
      <c r="J55">
        <v>0.17048396733718299</v>
      </c>
      <c r="K55">
        <v>0.17146625632007001</v>
      </c>
      <c r="L55">
        <v>0.22343195266272101</v>
      </c>
      <c r="M55">
        <f>AVERAGE(C55:L55)</f>
        <v>0.18760815112152432</v>
      </c>
    </row>
    <row r="56" spans="1:13" x14ac:dyDescent="0.35">
      <c r="A56">
        <v>1.6666666666666601E-2</v>
      </c>
      <c r="B56">
        <v>0.111</v>
      </c>
      <c r="C56">
        <v>0.18792813752100199</v>
      </c>
      <c r="D56">
        <v>0.179915173074291</v>
      </c>
      <c r="E56">
        <v>0.19725113577549</v>
      </c>
      <c r="F56">
        <v>0.19388220970932801</v>
      </c>
      <c r="G56">
        <v>0.190295678544351</v>
      </c>
      <c r="H56">
        <v>0.193318729463307</v>
      </c>
      <c r="I56">
        <v>0.17413345161903501</v>
      </c>
      <c r="J56">
        <v>0.173165137614678</v>
      </c>
      <c r="K56">
        <v>0.17920291888857701</v>
      </c>
      <c r="L56">
        <v>0.186953785919037</v>
      </c>
      <c r="M56">
        <f>AVERAGE(C56:L56)</f>
        <v>0.18560463581290962</v>
      </c>
    </row>
    <row r="57" spans="1:13" x14ac:dyDescent="0.35">
      <c r="A57">
        <v>4.4444444444444398E-2</v>
      </c>
      <c r="B57">
        <v>0.33300000000000002</v>
      </c>
      <c r="C57">
        <v>0.189692447172048</v>
      </c>
      <c r="D57">
        <v>0.175057978604024</v>
      </c>
      <c r="E57">
        <v>0.201153749686481</v>
      </c>
      <c r="F57">
        <v>0.19853355893965</v>
      </c>
      <c r="G57">
        <v>0.18735744542196101</v>
      </c>
      <c r="H57">
        <v>0.18123983883508801</v>
      </c>
      <c r="I57">
        <v>0.17565592595170099</v>
      </c>
      <c r="J57">
        <v>0.171569608431725</v>
      </c>
      <c r="K57">
        <v>0.179492737914589</v>
      </c>
      <c r="L57">
        <v>0.19257964566616301</v>
      </c>
      <c r="M57">
        <f>AVERAGE(C57:L57)</f>
        <v>0.18523329366234301</v>
      </c>
    </row>
    <row r="58" spans="1:13" x14ac:dyDescent="0.35">
      <c r="A58">
        <v>2.2222222222222199E-2</v>
      </c>
      <c r="B58">
        <v>0.111</v>
      </c>
      <c r="C58">
        <v>0.18212117605047001</v>
      </c>
      <c r="D58">
        <v>0.179853745306014</v>
      </c>
      <c r="E58">
        <v>0.19936570428696401</v>
      </c>
      <c r="F58">
        <v>0.191817176557316</v>
      </c>
      <c r="G58">
        <v>0.186295039353021</v>
      </c>
      <c r="H58">
        <v>0.19189820825759499</v>
      </c>
      <c r="I58">
        <v>0.173200631144556</v>
      </c>
      <c r="J58">
        <v>0.17944038929440301</v>
      </c>
      <c r="K58">
        <v>0.177554220015678</v>
      </c>
      <c r="L58">
        <v>0.183231913455037</v>
      </c>
      <c r="M58">
        <f>AVERAGE(C58:L58)</f>
        <v>0.18447782037210542</v>
      </c>
    </row>
    <row r="59" spans="1:13" x14ac:dyDescent="0.35">
      <c r="A59">
        <v>0.05</v>
      </c>
      <c r="B59">
        <v>0.33300000000000002</v>
      </c>
      <c r="C59">
        <v>0.18827245262290501</v>
      </c>
      <c r="D59">
        <v>0.17368724754760501</v>
      </c>
      <c r="E59">
        <v>0.201404861067943</v>
      </c>
      <c r="F59">
        <v>0.19512195121951201</v>
      </c>
      <c r="G59">
        <v>0.187042253521126</v>
      </c>
      <c r="H59">
        <v>0.179212943918826</v>
      </c>
      <c r="I59">
        <v>0.17578178812508599</v>
      </c>
      <c r="J59">
        <v>0.16959370904325</v>
      </c>
      <c r="K59">
        <v>0.18005599827697599</v>
      </c>
      <c r="L59">
        <v>0.19451798785235899</v>
      </c>
      <c r="M59">
        <f>AVERAGE(C59:L59)</f>
        <v>0.18446911931955884</v>
      </c>
    </row>
    <row r="60" spans="1:13" x14ac:dyDescent="0.35">
      <c r="A60">
        <v>3.8888888888888799E-2</v>
      </c>
      <c r="B60">
        <v>0.222</v>
      </c>
      <c r="C60">
        <v>0.18640496116563299</v>
      </c>
      <c r="D60">
        <v>0.18062617072518</v>
      </c>
      <c r="E60">
        <v>0.195500717970536</v>
      </c>
      <c r="F60">
        <v>0.186383852206637</v>
      </c>
      <c r="G60">
        <v>0.18606615059817</v>
      </c>
      <c r="H60">
        <v>0.17913606373708399</v>
      </c>
      <c r="I60">
        <v>0.17801304936599699</v>
      </c>
      <c r="J60">
        <v>0.172363930823066</v>
      </c>
      <c r="K60">
        <v>0.16947016947016899</v>
      </c>
      <c r="L60">
        <v>0.182079736950267</v>
      </c>
      <c r="M60">
        <f>AVERAGE(C60:L60)</f>
        <v>0.18160448030127391</v>
      </c>
    </row>
    <row r="61" spans="1:13" x14ac:dyDescent="0.35">
      <c r="A61">
        <v>5.5555555555555497E-3</v>
      </c>
      <c r="B61">
        <v>0</v>
      </c>
      <c r="C61">
        <v>0.18277010947167999</v>
      </c>
      <c r="D61">
        <v>0.18609545283727899</v>
      </c>
      <c r="E61">
        <v>0.18615633155213099</v>
      </c>
      <c r="F61">
        <v>0.191012179756404</v>
      </c>
      <c r="G61">
        <v>0.18349654840263199</v>
      </c>
      <c r="H61">
        <v>0.18933958119783201</v>
      </c>
      <c r="I61">
        <v>0.172782667569397</v>
      </c>
      <c r="J61">
        <v>0.16393213712211099</v>
      </c>
      <c r="K61">
        <v>0.16783320923306</v>
      </c>
      <c r="L61">
        <v>0.18462720983858499</v>
      </c>
      <c r="M61">
        <f>AVERAGE(C61:L61)</f>
        <v>0.18080454269811108</v>
      </c>
    </row>
    <row r="62" spans="1:13" x14ac:dyDescent="0.35">
      <c r="A62">
        <v>1.1111111111111099E-2</v>
      </c>
      <c r="B62">
        <v>0</v>
      </c>
      <c r="C62">
        <v>0.17965422199949799</v>
      </c>
      <c r="D62">
        <v>0.17775625951030499</v>
      </c>
      <c r="E62">
        <v>0.189550568416092</v>
      </c>
      <c r="F62">
        <v>0.19268524382520499</v>
      </c>
      <c r="G62">
        <v>0.180263255744775</v>
      </c>
      <c r="H62">
        <v>0.18877761009740701</v>
      </c>
      <c r="I62">
        <v>0.17064538961456699</v>
      </c>
      <c r="J62">
        <v>0.16851469829809099</v>
      </c>
      <c r="K62">
        <v>0.17293701933069999</v>
      </c>
      <c r="L62">
        <v>0.18203866181610601</v>
      </c>
      <c r="M62">
        <f>AVERAGE(C62:L62)</f>
        <v>0.18028229286527458</v>
      </c>
    </row>
    <row r="63" spans="1:13" x14ac:dyDescent="0.35">
      <c r="A63">
        <v>5.5555555555555497E-3</v>
      </c>
      <c r="B63">
        <v>0.77700000000000002</v>
      </c>
      <c r="C63">
        <v>0.19335083114610599</v>
      </c>
      <c r="D63">
        <v>0.183788878416588</v>
      </c>
      <c r="E63">
        <v>0.175596402033633</v>
      </c>
      <c r="F63">
        <v>0.19162253249879599</v>
      </c>
      <c r="G63">
        <v>0.17883621658054299</v>
      </c>
      <c r="H63">
        <v>0.181984453589391</v>
      </c>
      <c r="I63">
        <v>0.177183967112024</v>
      </c>
      <c r="J63">
        <v>0.15890751086281801</v>
      </c>
      <c r="K63">
        <v>0.14383723681097699</v>
      </c>
      <c r="L63">
        <v>0.215096201282683</v>
      </c>
      <c r="M63">
        <f>AVERAGE(C63:L63)</f>
        <v>0.18002042303335589</v>
      </c>
    </row>
    <row r="64" spans="1:13" x14ac:dyDescent="0.35">
      <c r="A64">
        <v>2.77777777777777E-2</v>
      </c>
      <c r="B64">
        <v>0.111</v>
      </c>
      <c r="C64">
        <v>0.180265330524397</v>
      </c>
      <c r="D64">
        <v>0.173414010354937</v>
      </c>
      <c r="E64">
        <v>0.192963698386029</v>
      </c>
      <c r="F64">
        <v>0.185822062121932</v>
      </c>
      <c r="G64">
        <v>0.182585608278303</v>
      </c>
      <c r="H64">
        <v>0.18765524093392899</v>
      </c>
      <c r="I64">
        <v>0.16683530073074701</v>
      </c>
      <c r="J64">
        <v>0.17296495033679599</v>
      </c>
      <c r="K64">
        <v>0.17271452094895401</v>
      </c>
      <c r="L64">
        <v>0.17550529050243899</v>
      </c>
      <c r="M64">
        <f>AVERAGE(C64:L64)</f>
        <v>0.1790726013118463</v>
      </c>
    </row>
    <row r="65" spans="1:13" x14ac:dyDescent="0.35">
      <c r="A65">
        <v>4.4444444444444398E-2</v>
      </c>
      <c r="B65">
        <v>0.222</v>
      </c>
      <c r="C65">
        <v>0.179520598401994</v>
      </c>
      <c r="D65">
        <v>0.17465732183836699</v>
      </c>
      <c r="E65">
        <v>0.19255680065796199</v>
      </c>
      <c r="F65">
        <v>0.182839563967096</v>
      </c>
      <c r="G65">
        <v>0.18243472363513</v>
      </c>
      <c r="H65">
        <v>0.172107172107172</v>
      </c>
      <c r="I65">
        <v>0.172009291521486</v>
      </c>
      <c r="J65">
        <v>0.168676043759767</v>
      </c>
      <c r="K65">
        <v>0.164476771468794</v>
      </c>
      <c r="L65">
        <v>0.178543046357615</v>
      </c>
      <c r="M65">
        <f>AVERAGE(C65:L65)</f>
        <v>0.17678213337153831</v>
      </c>
    </row>
    <row r="66" spans="1:13" x14ac:dyDescent="0.35">
      <c r="A66">
        <v>2.2222222222222199E-2</v>
      </c>
      <c r="B66">
        <v>0.88800000000000001</v>
      </c>
      <c r="C66">
        <v>0.20218214206190099</v>
      </c>
      <c r="D66">
        <v>0.16246762420532099</v>
      </c>
      <c r="E66">
        <v>0.19611576542269599</v>
      </c>
      <c r="F66">
        <v>0.19357976653696499</v>
      </c>
      <c r="G66">
        <v>0.13043478260869501</v>
      </c>
      <c r="H66">
        <v>0.17797194757415499</v>
      </c>
      <c r="I66">
        <v>0.174566715389434</v>
      </c>
      <c r="J66">
        <v>0.15509355509355499</v>
      </c>
      <c r="K66">
        <v>0.16114389468906001</v>
      </c>
      <c r="L66">
        <v>0.20147783251231499</v>
      </c>
      <c r="M66">
        <f>AVERAGE(C66:L66)</f>
        <v>0.17550340260940969</v>
      </c>
    </row>
    <row r="67" spans="1:13" x14ac:dyDescent="0.35">
      <c r="A67">
        <v>0.05</v>
      </c>
      <c r="B67">
        <v>0.222</v>
      </c>
      <c r="C67">
        <v>0.17865506858481001</v>
      </c>
      <c r="D67">
        <v>0.16965451739285201</v>
      </c>
      <c r="E67">
        <v>0.19237620235126399</v>
      </c>
      <c r="F67">
        <v>0.17814235886836299</v>
      </c>
      <c r="G67">
        <v>0.18140437780306501</v>
      </c>
      <c r="H67">
        <v>0.169862702825371</v>
      </c>
      <c r="I67">
        <v>0.17209863769615399</v>
      </c>
      <c r="J67">
        <v>0.16767123287671201</v>
      </c>
      <c r="K67">
        <v>0.16520826041302</v>
      </c>
      <c r="L67">
        <v>0.179229480737018</v>
      </c>
      <c r="M67">
        <f>AVERAGE(C67:L67)</f>
        <v>0.1754302839548629</v>
      </c>
    </row>
    <row r="68" spans="1:13" x14ac:dyDescent="0.35">
      <c r="A68">
        <v>3.3333333333333298E-2</v>
      </c>
      <c r="B68">
        <v>0.111</v>
      </c>
      <c r="C68">
        <v>0.17756494936151401</v>
      </c>
      <c r="D68">
        <v>0.17089678510998299</v>
      </c>
      <c r="E68">
        <v>0.19040524433849801</v>
      </c>
      <c r="F68">
        <v>0.17953344503157601</v>
      </c>
      <c r="G68">
        <v>0.176693696050222</v>
      </c>
      <c r="H68">
        <v>0.176961409201529</v>
      </c>
      <c r="I68">
        <v>0.16650071910609501</v>
      </c>
      <c r="J68">
        <v>0.16380138814735701</v>
      </c>
      <c r="K68">
        <v>0.16974169741697401</v>
      </c>
      <c r="L68">
        <v>0.17240112648463299</v>
      </c>
      <c r="M68">
        <f>AVERAGE(C68:L68)</f>
        <v>0.1744500460248381</v>
      </c>
    </row>
    <row r="69" spans="1:13" x14ac:dyDescent="0.35">
      <c r="A69">
        <v>1.6666666666666601E-2</v>
      </c>
      <c r="B69">
        <v>0</v>
      </c>
      <c r="C69">
        <v>0.17562659998809299</v>
      </c>
      <c r="D69">
        <v>0.166740408318058</v>
      </c>
      <c r="E69">
        <v>0.185646342115107</v>
      </c>
      <c r="F69">
        <v>0.18467074487225599</v>
      </c>
      <c r="G69">
        <v>0.17655268667131799</v>
      </c>
      <c r="H69">
        <v>0.18048811250551799</v>
      </c>
      <c r="I69">
        <v>0.16583924349881701</v>
      </c>
      <c r="J69">
        <v>0.163762859011714</v>
      </c>
      <c r="K69">
        <v>0.16787377133988601</v>
      </c>
      <c r="L69">
        <v>0.175001630044989</v>
      </c>
      <c r="M69">
        <f>AVERAGE(C69:L69)</f>
        <v>0.17422023983657559</v>
      </c>
    </row>
    <row r="70" spans="1:13" x14ac:dyDescent="0.35">
      <c r="A70">
        <v>2.2222222222222199E-2</v>
      </c>
      <c r="B70">
        <v>0</v>
      </c>
      <c r="C70">
        <v>0.16827916077834501</v>
      </c>
      <c r="D70">
        <v>0.16646415552855401</v>
      </c>
      <c r="E70">
        <v>0.185414464744073</v>
      </c>
      <c r="F70">
        <v>0.18176787937474001</v>
      </c>
      <c r="G70">
        <v>0.17197494230135099</v>
      </c>
      <c r="H70">
        <v>0.17879765746384599</v>
      </c>
      <c r="I70">
        <v>0.16430626869040199</v>
      </c>
      <c r="J70">
        <v>0.171757664728135</v>
      </c>
      <c r="K70">
        <v>0.16678691678691601</v>
      </c>
      <c r="L70">
        <v>0.171306209850107</v>
      </c>
      <c r="M70">
        <f>AVERAGE(C70:L70)</f>
        <v>0.1726855320246469</v>
      </c>
    </row>
    <row r="71" spans="1:13" x14ac:dyDescent="0.35">
      <c r="A71">
        <v>3.8888888888888799E-2</v>
      </c>
      <c r="B71">
        <v>0.111</v>
      </c>
      <c r="C71">
        <v>0.17035259753807599</v>
      </c>
      <c r="D71">
        <v>0.163082842915346</v>
      </c>
      <c r="E71">
        <v>0.17686018362033501</v>
      </c>
      <c r="F71">
        <v>0.170238024574108</v>
      </c>
      <c r="G71">
        <v>0.17106236135075101</v>
      </c>
      <c r="H71">
        <v>0.16933391003460199</v>
      </c>
      <c r="I71">
        <v>0.16238912507216699</v>
      </c>
      <c r="J71">
        <v>0.162167774086378</v>
      </c>
      <c r="K71">
        <v>0.160082707585156</v>
      </c>
      <c r="L71">
        <v>0.16725852272727201</v>
      </c>
      <c r="M71">
        <f>AVERAGE(C71:L71)</f>
        <v>0.16728280495041911</v>
      </c>
    </row>
    <row r="72" spans="1:13" x14ac:dyDescent="0.35">
      <c r="A72">
        <v>2.77777777777777E-2</v>
      </c>
      <c r="B72">
        <v>0</v>
      </c>
      <c r="C72">
        <v>0.16581645797907901</v>
      </c>
      <c r="D72">
        <v>0.15941946174504301</v>
      </c>
      <c r="E72">
        <v>0.177798507462686</v>
      </c>
      <c r="F72">
        <v>0.17427070809339901</v>
      </c>
      <c r="G72">
        <v>0.16886019369257499</v>
      </c>
      <c r="H72">
        <v>0.17384886163629101</v>
      </c>
      <c r="I72">
        <v>0.156760965481443</v>
      </c>
      <c r="J72">
        <v>0.16416184971098199</v>
      </c>
      <c r="K72">
        <v>0.16033896415231</v>
      </c>
      <c r="L72">
        <v>0.16289698816359999</v>
      </c>
      <c r="M72">
        <f>AVERAGE(C72:L72)</f>
        <v>0.16641729581174083</v>
      </c>
    </row>
    <row r="73" spans="1:13" x14ac:dyDescent="0.35">
      <c r="A73">
        <v>1.6666666666666601E-2</v>
      </c>
      <c r="B73">
        <v>0.88800000000000001</v>
      </c>
      <c r="C73">
        <v>0.191883650011728</v>
      </c>
      <c r="D73">
        <v>0.157026827467388</v>
      </c>
      <c r="E73">
        <v>0.180830422972448</v>
      </c>
      <c r="F73">
        <v>0.170073176886197</v>
      </c>
      <c r="G73">
        <v>0.12439459597247</v>
      </c>
      <c r="H73">
        <v>0.176358436606291</v>
      </c>
      <c r="I73">
        <v>0.17126587823039799</v>
      </c>
      <c r="J73">
        <v>0.128524590163934</v>
      </c>
      <c r="K73">
        <v>0.15655577299412901</v>
      </c>
      <c r="L73">
        <v>0.202965235173824</v>
      </c>
      <c r="M73">
        <f>AVERAGE(C73:L73)</f>
        <v>0.16598785864788071</v>
      </c>
    </row>
    <row r="74" spans="1:13" x14ac:dyDescent="0.35">
      <c r="A74">
        <v>4.4444444444444398E-2</v>
      </c>
      <c r="B74">
        <v>0.111</v>
      </c>
      <c r="C74">
        <v>0.161683062238239</v>
      </c>
      <c r="D74">
        <v>0.15694080670508101</v>
      </c>
      <c r="E74">
        <v>0.17326231456618299</v>
      </c>
      <c r="F74">
        <v>0.16665701546123099</v>
      </c>
      <c r="G74">
        <v>0.167179365830572</v>
      </c>
      <c r="H74">
        <v>0.16259341547162101</v>
      </c>
      <c r="I74">
        <v>0.15618821668643701</v>
      </c>
      <c r="J74">
        <v>0.157098796139687</v>
      </c>
      <c r="K74">
        <v>0.15348085278367099</v>
      </c>
      <c r="L74">
        <v>0.16369251887439901</v>
      </c>
      <c r="M74">
        <f>AVERAGE(C74:L74)</f>
        <v>0.1618776364757121</v>
      </c>
    </row>
    <row r="75" spans="1:13" x14ac:dyDescent="0.35">
      <c r="A75">
        <v>3.3333333333333298E-2</v>
      </c>
      <c r="B75">
        <v>0</v>
      </c>
      <c r="C75">
        <v>0.162796479538561</v>
      </c>
      <c r="D75">
        <v>0.15582276395980801</v>
      </c>
      <c r="E75">
        <v>0.17461754322440401</v>
      </c>
      <c r="F75">
        <v>0.16768402154398501</v>
      </c>
      <c r="G75">
        <v>0.16191939487058199</v>
      </c>
      <c r="H75">
        <v>0.16321790540540501</v>
      </c>
      <c r="I75">
        <v>0.15580981439104999</v>
      </c>
      <c r="J75">
        <v>0.15237274337978199</v>
      </c>
      <c r="K75">
        <v>0.15655746567196399</v>
      </c>
      <c r="L75">
        <v>0.15888376279959401</v>
      </c>
      <c r="M75">
        <f>AVERAGE(C75:L75)</f>
        <v>0.16096818947851349</v>
      </c>
    </row>
    <row r="76" spans="1:13" x14ac:dyDescent="0.35">
      <c r="A76">
        <v>0.05</v>
      </c>
      <c r="B76">
        <v>0.111</v>
      </c>
      <c r="C76">
        <v>0.16017978387682799</v>
      </c>
      <c r="D76">
        <v>0.15220776611242201</v>
      </c>
      <c r="E76">
        <v>0.17265811780047799</v>
      </c>
      <c r="F76">
        <v>0.16196319018404901</v>
      </c>
      <c r="G76">
        <v>0.16635557629491299</v>
      </c>
      <c r="H76">
        <v>0.16047446328791201</v>
      </c>
      <c r="I76">
        <v>0.15635083602229299</v>
      </c>
      <c r="J76">
        <v>0.156153808569893</v>
      </c>
      <c r="K76">
        <v>0.15388481254397399</v>
      </c>
      <c r="L76">
        <v>0.16280996299773501</v>
      </c>
      <c r="M76">
        <f>AVERAGE(C76:L76)</f>
        <v>0.16030383176904972</v>
      </c>
    </row>
    <row r="77" spans="1:13" x14ac:dyDescent="0.35">
      <c r="A77">
        <v>1.1111111111111099E-2</v>
      </c>
      <c r="B77">
        <v>0.88800000000000001</v>
      </c>
      <c r="C77">
        <v>0.172422120260806</v>
      </c>
      <c r="D77">
        <v>0.15660520333417499</v>
      </c>
      <c r="E77">
        <v>0.14640410958904099</v>
      </c>
      <c r="F77">
        <v>0.159013382314353</v>
      </c>
      <c r="G77">
        <v>0.121483039705495</v>
      </c>
      <c r="H77">
        <v>0.16357632715265399</v>
      </c>
      <c r="I77">
        <v>0.161028416779431</v>
      </c>
      <c r="J77">
        <v>0.121060983903876</v>
      </c>
      <c r="K77">
        <v>0.135584415584415</v>
      </c>
      <c r="L77">
        <v>0.19131361577404701</v>
      </c>
      <c r="M77">
        <f>AVERAGE(C77:L77)</f>
        <v>0.1528491614398293</v>
      </c>
    </row>
    <row r="78" spans="1:13" x14ac:dyDescent="0.35">
      <c r="A78">
        <v>3.8888888888888799E-2</v>
      </c>
      <c r="B78">
        <v>0</v>
      </c>
      <c r="C78">
        <v>0.150294784580498</v>
      </c>
      <c r="D78">
        <v>0.14538172715894801</v>
      </c>
      <c r="E78">
        <v>0.15969831119855701</v>
      </c>
      <c r="F78">
        <v>0.15772631122199901</v>
      </c>
      <c r="G78">
        <v>0.15412382410851</v>
      </c>
      <c r="H78">
        <v>0.151238840884136</v>
      </c>
      <c r="I78">
        <v>0.15104841418358</v>
      </c>
      <c r="J78">
        <v>0.150549603450674</v>
      </c>
      <c r="K78">
        <v>0.144134564261201</v>
      </c>
      <c r="L78">
        <v>0.15345489962664299</v>
      </c>
      <c r="M78">
        <f>AVERAGE(C78:L78)</f>
        <v>0.15176512806747461</v>
      </c>
    </row>
    <row r="79" spans="1:13" x14ac:dyDescent="0.35">
      <c r="A79">
        <v>4.4444444444444398E-2</v>
      </c>
      <c r="B79">
        <v>0</v>
      </c>
      <c r="C79">
        <v>0.141745531019978</v>
      </c>
      <c r="D79">
        <v>0.13948982886664499</v>
      </c>
      <c r="E79">
        <v>0.15557998900494699</v>
      </c>
      <c r="F79">
        <v>0.15434931687503201</v>
      </c>
      <c r="G79">
        <v>0.150067927683143</v>
      </c>
      <c r="H79">
        <v>0.14512130334690901</v>
      </c>
      <c r="I79">
        <v>0.143886824551193</v>
      </c>
      <c r="J79">
        <v>0.14510566805199299</v>
      </c>
      <c r="K79">
        <v>0.13797096285739699</v>
      </c>
      <c r="L79">
        <v>0.14897038228123799</v>
      </c>
      <c r="M79">
        <f>AVERAGE(C79:L79)</f>
        <v>0.14622877345384749</v>
      </c>
    </row>
    <row r="80" spans="1:13" x14ac:dyDescent="0.35">
      <c r="A80">
        <v>0.05</v>
      </c>
      <c r="B80">
        <v>0</v>
      </c>
      <c r="C80">
        <v>0.140639193987942</v>
      </c>
      <c r="D80">
        <v>0.13530525111140401</v>
      </c>
      <c r="E80">
        <v>0.15505678954917201</v>
      </c>
      <c r="F80">
        <v>0.15017030145900001</v>
      </c>
      <c r="G80">
        <v>0.14887496147128301</v>
      </c>
      <c r="H80">
        <v>0.14374460742018899</v>
      </c>
      <c r="I80">
        <v>0.144115433983977</v>
      </c>
      <c r="J80">
        <v>0.14414101506534099</v>
      </c>
      <c r="K80">
        <v>0.13827335578798</v>
      </c>
      <c r="L80">
        <v>0.14746911119968101</v>
      </c>
      <c r="M80">
        <f>AVERAGE(C80:L80)</f>
        <v>0.14477900210359693</v>
      </c>
    </row>
    <row r="81" spans="1:13" x14ac:dyDescent="0.35">
      <c r="A81">
        <v>5.5555555555555497E-3</v>
      </c>
      <c r="B81">
        <v>0.88800000000000001</v>
      </c>
      <c r="C81">
        <v>0.16205232410464801</v>
      </c>
      <c r="D81">
        <v>0.1421647819063</v>
      </c>
      <c r="E81">
        <v>0.13860953213817201</v>
      </c>
      <c r="F81">
        <v>0.156436719174361</v>
      </c>
      <c r="G81">
        <v>0.11522856370029699</v>
      </c>
      <c r="H81">
        <v>0.14826752618855699</v>
      </c>
      <c r="I81">
        <v>0.15824376857992201</v>
      </c>
      <c r="J81">
        <v>0.11465557096625</v>
      </c>
      <c r="K81">
        <v>0.111627906976744</v>
      </c>
      <c r="L81">
        <v>0.18197135636057199</v>
      </c>
      <c r="M81">
        <f>AVERAGE(C81:L81)</f>
        <v>0.14292580500958232</v>
      </c>
    </row>
    <row r="82" spans="1:13" x14ac:dyDescent="0.35">
      <c r="A82">
        <v>0.05</v>
      </c>
      <c r="B82">
        <v>0.999</v>
      </c>
      <c r="C82">
        <v>7.7174235678242803E-2</v>
      </c>
      <c r="D82">
        <v>0.108056872037914</v>
      </c>
      <c r="E82">
        <v>7.8453038674033096E-2</v>
      </c>
      <c r="F82">
        <v>0.105367138623641</v>
      </c>
      <c r="G82">
        <v>6.8871462666211997E-2</v>
      </c>
      <c r="H82">
        <v>0.11541984732824399</v>
      </c>
      <c r="I82">
        <v>0.112476112476112</v>
      </c>
      <c r="J82">
        <v>8.7503574492422007E-2</v>
      </c>
      <c r="K82">
        <v>8.5848423876592903E-2</v>
      </c>
      <c r="L82">
        <v>0.144635048772283</v>
      </c>
      <c r="M82">
        <f>AVERAGE(C82:L82)</f>
        <v>9.8380575462569661E-2</v>
      </c>
    </row>
    <row r="83" spans="1:13" x14ac:dyDescent="0.35">
      <c r="A83">
        <v>4.4444444444444398E-2</v>
      </c>
      <c r="B83">
        <v>0.999</v>
      </c>
      <c r="C83">
        <v>7.7174235678242803E-2</v>
      </c>
      <c r="D83">
        <v>0.103105987832212</v>
      </c>
      <c r="E83">
        <v>7.4074074074074001E-2</v>
      </c>
      <c r="F83">
        <v>0.103991949010399</v>
      </c>
      <c r="G83">
        <v>6.9272976680384096E-2</v>
      </c>
      <c r="H83">
        <v>0.103952692187986</v>
      </c>
      <c r="I83">
        <v>0.109100877192982</v>
      </c>
      <c r="J83">
        <v>8.7381431445817698E-2</v>
      </c>
      <c r="K83">
        <v>8.5848423876592903E-2</v>
      </c>
      <c r="L83">
        <v>0.144829909060289</v>
      </c>
      <c r="M83">
        <f>AVERAGE(C83:L83)</f>
        <v>9.5873255703897944E-2</v>
      </c>
    </row>
    <row r="84" spans="1:13" x14ac:dyDescent="0.35">
      <c r="A84">
        <v>3.8888888888888799E-2</v>
      </c>
      <c r="B84">
        <v>0.999</v>
      </c>
      <c r="C84">
        <v>7.5381393957523204E-2</v>
      </c>
      <c r="D84">
        <v>8.1924577373211904E-2</v>
      </c>
      <c r="E84">
        <v>7.2645990500139604E-2</v>
      </c>
      <c r="F84">
        <v>0.101660454083361</v>
      </c>
      <c r="G84">
        <v>6.6458982346832798E-2</v>
      </c>
      <c r="H84">
        <v>0.10188679245283</v>
      </c>
      <c r="I84">
        <v>9.7092859158904796E-2</v>
      </c>
      <c r="J84">
        <v>8.7381431445817698E-2</v>
      </c>
      <c r="K84">
        <v>8.0877313228238504E-2</v>
      </c>
      <c r="L84">
        <v>0.14498644986449799</v>
      </c>
      <c r="M84">
        <f>AVERAGE(C84:L84)</f>
        <v>9.1029624441135742E-2</v>
      </c>
    </row>
    <row r="85" spans="1:13" x14ac:dyDescent="0.35">
      <c r="A85">
        <v>3.3333333333333298E-2</v>
      </c>
      <c r="B85">
        <v>0.999</v>
      </c>
      <c r="C85">
        <v>6.8133855893880005E-2</v>
      </c>
      <c r="D85">
        <v>8.0939947780678798E-2</v>
      </c>
      <c r="E85">
        <v>7.2553430821147305E-2</v>
      </c>
      <c r="F85">
        <v>0.10132607956477301</v>
      </c>
      <c r="G85">
        <v>6.0393258426966301E-2</v>
      </c>
      <c r="H85">
        <v>0.101041995579412</v>
      </c>
      <c r="I85">
        <v>9.3955886565454005E-2</v>
      </c>
      <c r="J85">
        <v>8.7460179554011003E-2</v>
      </c>
      <c r="K85">
        <v>7.7348066298342497E-2</v>
      </c>
      <c r="L85">
        <v>0.14498644986449799</v>
      </c>
      <c r="M85">
        <f>AVERAGE(C85:L85)</f>
        <v>8.8813915034916285E-2</v>
      </c>
    </row>
    <row r="86" spans="1:13" x14ac:dyDescent="0.35">
      <c r="A86">
        <v>2.77777777777777E-2</v>
      </c>
      <c r="B86">
        <v>0.999</v>
      </c>
      <c r="C86">
        <v>6.81544028950542E-2</v>
      </c>
      <c r="D86">
        <v>8.0939947780678798E-2</v>
      </c>
      <c r="E86">
        <v>7.2214386459802493E-2</v>
      </c>
      <c r="F86">
        <v>9.7677595628415298E-2</v>
      </c>
      <c r="G86">
        <v>5.7848324514991098E-2</v>
      </c>
      <c r="H86">
        <v>0.100696643445218</v>
      </c>
      <c r="I86">
        <v>9.2661870503597102E-2</v>
      </c>
      <c r="J86">
        <v>8.6653096830473897E-2</v>
      </c>
      <c r="K86">
        <v>7.7348066298342497E-2</v>
      </c>
      <c r="L86">
        <v>0.14261460101867501</v>
      </c>
      <c r="M86">
        <f>AVERAGE(C86:L86)</f>
        <v>8.768089353752484E-2</v>
      </c>
    </row>
    <row r="87" spans="1:13" x14ac:dyDescent="0.35">
      <c r="A87">
        <v>2.2222222222222199E-2</v>
      </c>
      <c r="B87">
        <v>0.999</v>
      </c>
      <c r="C87">
        <v>6.7477203647416398E-2</v>
      </c>
      <c r="D87">
        <v>8.0939947780678798E-2</v>
      </c>
      <c r="E87">
        <v>5.9513590844062901E-2</v>
      </c>
      <c r="F87">
        <v>7.4851346624693907E-2</v>
      </c>
      <c r="G87">
        <v>3.5125448028673803E-2</v>
      </c>
      <c r="H87">
        <v>9.5480585614258401E-2</v>
      </c>
      <c r="I87">
        <v>7.7168552364374796E-2</v>
      </c>
      <c r="J87">
        <v>5.1053725140991303E-2</v>
      </c>
      <c r="K87">
        <v>7.01262272089761E-2</v>
      </c>
      <c r="L87">
        <v>0.134977732100034</v>
      </c>
      <c r="M87">
        <f>AVERAGE(C87:L87)</f>
        <v>7.4671435935416031E-2</v>
      </c>
    </row>
    <row r="88" spans="1:13" x14ac:dyDescent="0.35">
      <c r="A88">
        <v>1.6666666666666601E-2</v>
      </c>
      <c r="B88">
        <v>0.999</v>
      </c>
      <c r="C88">
        <v>6.2977682665851395E-2</v>
      </c>
      <c r="D88">
        <v>7.6620825147347693E-2</v>
      </c>
      <c r="E88">
        <v>5.1709278942832497E-2</v>
      </c>
      <c r="F88">
        <v>7.4255691768826598E-2</v>
      </c>
      <c r="G88">
        <v>3.5175879396984903E-2</v>
      </c>
      <c r="H88">
        <v>9.0762793691663901E-2</v>
      </c>
      <c r="I88">
        <v>7.3619631901840399E-2</v>
      </c>
      <c r="J88">
        <v>4.7789725209080001E-2</v>
      </c>
      <c r="K88">
        <v>6.7304286220332896E-2</v>
      </c>
      <c r="L88">
        <v>0.13475421106909499</v>
      </c>
      <c r="M88">
        <f>AVERAGE(C88:L88)</f>
        <v>7.149700060138553E-2</v>
      </c>
    </row>
    <row r="89" spans="1:13" x14ac:dyDescent="0.35">
      <c r="A89">
        <v>1.1111111111111099E-2</v>
      </c>
      <c r="B89">
        <v>0.999</v>
      </c>
      <c r="C89">
        <v>6.2977682665851395E-2</v>
      </c>
      <c r="D89">
        <v>7.6240552086756494E-2</v>
      </c>
      <c r="E89">
        <v>3.7856726849155503E-2</v>
      </c>
      <c r="F89">
        <v>6.7772679138722203E-2</v>
      </c>
      <c r="G89">
        <v>3.2105071141919003E-2</v>
      </c>
      <c r="H89">
        <v>8.9523191696399496E-2</v>
      </c>
      <c r="I89">
        <v>7.2189349112425999E-2</v>
      </c>
      <c r="J89">
        <v>4.2245021122510502E-2</v>
      </c>
      <c r="K89">
        <v>5.1505259339862101E-2</v>
      </c>
      <c r="L89">
        <v>0.12290502793296</v>
      </c>
      <c r="M89">
        <f>AVERAGE(C89:L89)</f>
        <v>6.553205610865627E-2</v>
      </c>
    </row>
    <row r="90" spans="1:13" x14ac:dyDescent="0.35">
      <c r="A90">
        <v>5.5555555555555497E-3</v>
      </c>
      <c r="B90">
        <v>0.999</v>
      </c>
      <c r="C90">
        <v>6.2977682665851395E-2</v>
      </c>
      <c r="D90">
        <v>5.5967633175994597E-2</v>
      </c>
      <c r="E90">
        <v>3.7426900584795302E-2</v>
      </c>
      <c r="F90">
        <v>6.6595820049592594E-2</v>
      </c>
      <c r="G90">
        <v>3.0735455543358901E-2</v>
      </c>
      <c r="H90">
        <v>7.0767195767195701E-2</v>
      </c>
      <c r="I90">
        <v>7.2360616844602599E-2</v>
      </c>
      <c r="J90">
        <v>3.8309516570386101E-2</v>
      </c>
      <c r="K90">
        <v>3.3051781123760497E-2</v>
      </c>
      <c r="L90">
        <v>0.12116942585417401</v>
      </c>
      <c r="M90">
        <f>AVERAGE(C90:L90)</f>
        <v>5.8936202817971163E-2</v>
      </c>
    </row>
    <row r="91" spans="1:13" x14ac:dyDescent="0.35">
      <c r="A91">
        <v>0</v>
      </c>
      <c r="B91">
        <v>0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f>AVERAGE(C91:L91)</f>
        <v>-1</v>
      </c>
    </row>
    <row r="92" spans="1:13" x14ac:dyDescent="0.35">
      <c r="A92">
        <v>0</v>
      </c>
      <c r="B92">
        <v>0.111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f>AVERAGE(C92:L92)</f>
        <v>-1</v>
      </c>
    </row>
    <row r="93" spans="1:13" x14ac:dyDescent="0.35">
      <c r="A93">
        <v>0</v>
      </c>
      <c r="B93">
        <v>0.222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f>AVERAGE(C93:L93)</f>
        <v>-1</v>
      </c>
    </row>
    <row r="94" spans="1:13" x14ac:dyDescent="0.35">
      <c r="A94">
        <v>0</v>
      </c>
      <c r="B94">
        <v>0.33300000000000002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f>AVERAGE(C94:L94)</f>
        <v>-1</v>
      </c>
    </row>
    <row r="95" spans="1:13" x14ac:dyDescent="0.35">
      <c r="A95">
        <v>0</v>
      </c>
      <c r="B95">
        <v>0.44400000000000001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f>AVERAGE(C95:L95)</f>
        <v>-1</v>
      </c>
    </row>
    <row r="96" spans="1:13" x14ac:dyDescent="0.35">
      <c r="A96">
        <v>0</v>
      </c>
      <c r="B96">
        <v>0.55500000000000005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f>AVERAGE(C96:L96)</f>
        <v>-1</v>
      </c>
    </row>
    <row r="97" spans="1:13" x14ac:dyDescent="0.35">
      <c r="A97">
        <v>0</v>
      </c>
      <c r="B97">
        <v>0.66600000000000004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f>AVERAGE(C97:L97)</f>
        <v>-1</v>
      </c>
    </row>
    <row r="98" spans="1:13" x14ac:dyDescent="0.35">
      <c r="A98">
        <v>0</v>
      </c>
      <c r="B98">
        <v>0.77700000000000002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f>AVERAGE(C98:L98)</f>
        <v>-1</v>
      </c>
    </row>
    <row r="99" spans="1:13" x14ac:dyDescent="0.35">
      <c r="A99">
        <v>0</v>
      </c>
      <c r="B99">
        <v>0.88800000000000001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f>AVERAGE(C99:L99)</f>
        <v>-1</v>
      </c>
    </row>
    <row r="100" spans="1:13" x14ac:dyDescent="0.35">
      <c r="A100">
        <v>0</v>
      </c>
      <c r="B100">
        <v>0.999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f>AVERAGE(C100:L100)</f>
        <v>-1</v>
      </c>
    </row>
  </sheetData>
  <sortState xmlns:xlrd2="http://schemas.microsoft.com/office/spreadsheetml/2017/richdata2" ref="A1:M100">
    <sortCondition descending="1" ref="M1:M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Branislava Gemović</dc:creator>
  <cp:lastModifiedBy>Branislava Gemović</cp:lastModifiedBy>
  <dcterms:created xsi:type="dcterms:W3CDTF">2025-05-23T14:17:07Z</dcterms:created>
  <dcterms:modified xsi:type="dcterms:W3CDTF">2025-05-23T14:21:38Z</dcterms:modified>
</cp:coreProperties>
</file>