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uka\HCD\HCDAM4GOTermPrediction\Case study\Results\"/>
    </mc:Choice>
  </mc:AlternateContent>
  <bookViews>
    <workbookView xWindow="0" yWindow="0" windowWidth="23040" windowHeight="9372" activeTab="1"/>
  </bookViews>
  <sheets>
    <sheet name="dingo+string" sheetId="1" r:id="rId1"/>
    <sheet name="dingo+stringxnc" sheetId="2" r:id="rId2"/>
  </sheets>
  <calcPr calcId="152511"/>
</workbook>
</file>

<file path=xl/calcChain.xml><?xml version="1.0" encoding="utf-8"?>
<calcChain xmlns="http://schemas.openxmlformats.org/spreadsheetml/2006/main">
  <c r="M50" i="2" l="1"/>
  <c r="M66" i="2"/>
  <c r="M80" i="2"/>
  <c r="M89" i="2"/>
  <c r="M94" i="2"/>
  <c r="M97" i="2"/>
  <c r="M99" i="2"/>
  <c r="M100" i="2"/>
  <c r="M101" i="2"/>
  <c r="M38" i="2"/>
  <c r="M33" i="2"/>
  <c r="M46" i="2"/>
  <c r="M57" i="2"/>
  <c r="M65" i="2"/>
  <c r="M77" i="2"/>
  <c r="M87" i="2"/>
  <c r="M91" i="2"/>
  <c r="M95" i="2"/>
  <c r="M98" i="2"/>
  <c r="M32" i="2"/>
  <c r="M23" i="2"/>
  <c r="M37" i="2"/>
  <c r="M48" i="2"/>
  <c r="M58" i="2"/>
  <c r="M69" i="2"/>
  <c r="M81" i="2"/>
  <c r="M86" i="2"/>
  <c r="M92" i="2"/>
  <c r="M96" i="2"/>
  <c r="M28" i="2"/>
  <c r="M17" i="2"/>
  <c r="M29" i="2"/>
  <c r="M43" i="2"/>
  <c r="M52" i="2"/>
  <c r="M61" i="2"/>
  <c r="M74" i="2"/>
  <c r="M82" i="2"/>
  <c r="M88" i="2"/>
  <c r="M93" i="2"/>
  <c r="M25" i="2"/>
  <c r="M12" i="2"/>
  <c r="M22" i="2"/>
  <c r="M35" i="2"/>
  <c r="M44" i="2"/>
  <c r="M55" i="2"/>
  <c r="M68" i="2"/>
  <c r="M75" i="2"/>
  <c r="M84" i="2"/>
  <c r="M90" i="2"/>
  <c r="M21" i="2"/>
  <c r="M9" i="2"/>
  <c r="M19" i="2"/>
  <c r="M30" i="2"/>
  <c r="M40" i="2"/>
  <c r="M49" i="2"/>
  <c r="M62" i="2"/>
  <c r="M71" i="2"/>
  <c r="M78" i="2"/>
  <c r="M85" i="2"/>
  <c r="M18" i="2"/>
  <c r="M5" i="2"/>
  <c r="M13" i="2"/>
  <c r="M24" i="2"/>
  <c r="M34" i="2"/>
  <c r="M45" i="2"/>
  <c r="M56" i="2"/>
  <c r="M64" i="2"/>
  <c r="M73" i="2"/>
  <c r="M83" i="2"/>
  <c r="M14" i="2"/>
  <c r="M4" i="2"/>
  <c r="M10" i="2"/>
  <c r="M20" i="2"/>
  <c r="M31" i="2"/>
  <c r="M41" i="2"/>
  <c r="M53" i="2"/>
  <c r="M60" i="2"/>
  <c r="M70" i="2"/>
  <c r="M79" i="2"/>
  <c r="M11" i="2"/>
  <c r="M3" i="2"/>
  <c r="M7" i="2"/>
  <c r="M16" i="2"/>
  <c r="M27" i="2"/>
  <c r="M39" i="2"/>
  <c r="M51" i="2"/>
  <c r="M59" i="2"/>
  <c r="M67" i="2"/>
  <c r="M76" i="2"/>
  <c r="M8" i="2"/>
  <c r="M2" i="2"/>
  <c r="M6" i="2"/>
  <c r="M15" i="2"/>
  <c r="M26" i="2"/>
  <c r="M36" i="2"/>
  <c r="M47" i="2"/>
  <c r="M54" i="2"/>
  <c r="M63" i="2"/>
  <c r="M72" i="2"/>
  <c r="M42" i="2"/>
  <c r="M18" i="1" l="1"/>
  <c r="M37" i="1"/>
  <c r="M47" i="1"/>
  <c r="M59" i="1"/>
  <c r="M72" i="1"/>
  <c r="M81" i="1"/>
  <c r="M89" i="1"/>
  <c r="M91" i="1"/>
  <c r="M101" i="1"/>
  <c r="M35" i="1"/>
  <c r="M19" i="1"/>
  <c r="M20" i="1"/>
  <c r="M42" i="1"/>
  <c r="M55" i="1"/>
  <c r="M66" i="1"/>
  <c r="M75" i="1"/>
  <c r="M85" i="1"/>
  <c r="M90" i="1"/>
  <c r="M100" i="1"/>
  <c r="M25" i="1"/>
  <c r="M12" i="1"/>
  <c r="M13" i="1"/>
  <c r="M39" i="1"/>
  <c r="M49" i="1"/>
  <c r="M61" i="1"/>
  <c r="M70" i="1"/>
  <c r="M79" i="1"/>
  <c r="M88" i="1"/>
  <c r="M99" i="1"/>
  <c r="M21" i="1"/>
  <c r="M8" i="1"/>
  <c r="M7" i="1"/>
  <c r="M38" i="1"/>
  <c r="M48" i="1"/>
  <c r="M57" i="1"/>
  <c r="M67" i="1"/>
  <c r="M77" i="1"/>
  <c r="M87" i="1"/>
  <c r="M98" i="1"/>
  <c r="M30" i="1"/>
  <c r="M15" i="1"/>
  <c r="M9" i="1"/>
  <c r="M36" i="1"/>
  <c r="M46" i="1"/>
  <c r="M56" i="1"/>
  <c r="M65" i="1"/>
  <c r="M76" i="1"/>
  <c r="M86" i="1"/>
  <c r="M97" i="1"/>
  <c r="M29" i="1"/>
  <c r="M11" i="1"/>
  <c r="M5" i="1"/>
  <c r="M33" i="1"/>
  <c r="M45" i="1"/>
  <c r="M54" i="1"/>
  <c r="M64" i="1"/>
  <c r="M74" i="1"/>
  <c r="M84" i="1"/>
  <c r="M96" i="1"/>
  <c r="M23" i="1"/>
  <c r="M10" i="1"/>
  <c r="M2" i="1"/>
  <c r="M28" i="1"/>
  <c r="M44" i="1"/>
  <c r="M53" i="1"/>
  <c r="M63" i="1"/>
  <c r="M73" i="1"/>
  <c r="M83" i="1"/>
  <c r="M95" i="1"/>
  <c r="M31" i="1"/>
  <c r="M14" i="1"/>
  <c r="M3" i="1"/>
  <c r="M26" i="1"/>
  <c r="M43" i="1"/>
  <c r="M52" i="1"/>
  <c r="M62" i="1"/>
  <c r="M71" i="1"/>
  <c r="M82" i="1"/>
  <c r="M94" i="1"/>
  <c r="M32" i="1"/>
  <c r="M16" i="1"/>
  <c r="M4" i="1"/>
  <c r="M24" i="1"/>
  <c r="M41" i="1"/>
  <c r="M51" i="1"/>
  <c r="M60" i="1"/>
  <c r="M69" i="1"/>
  <c r="M80" i="1"/>
  <c r="M93" i="1"/>
  <c r="M34" i="1"/>
  <c r="M17" i="1"/>
  <c r="M6" i="1"/>
  <c r="M22" i="1"/>
  <c r="M40" i="1"/>
  <c r="M50" i="1"/>
  <c r="M58" i="1"/>
  <c r="M68" i="1"/>
  <c r="M78" i="1"/>
  <c r="M92" i="1"/>
  <c r="M27" i="1"/>
</calcChain>
</file>

<file path=xl/sharedStrings.xml><?xml version="1.0" encoding="utf-8"?>
<sst xmlns="http://schemas.openxmlformats.org/spreadsheetml/2006/main" count="26" uniqueCount="14">
  <si>
    <t>DINGO_cutoff</t>
  </si>
  <si>
    <t>String_cutoff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</si>
  <si>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</si>
  <si>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</si>
  <si>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</si>
  <si>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</si>
  <si>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</si>
  <si>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</si>
  <si>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</si>
  <si>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</si>
  <si>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</si>
  <si>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</si>
  <si>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F_average</t>
  </si>
  <si>
    <t>String x NC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</si>
</sst>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4.4" x14ac:dyDescent="0.3"/>
  <cols>
    <col min="1" max="1" width="14.44140625" customWidth="1"/>
    <col min="2" max="2" width="13.88671875" customWidth="1"/>
    <col min="13" max="13" width="11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3.3666666666666602E-2</v>
      </c>
      <c r="B2">
        <v>0.22277777777777699</v>
      </c>
      <c r="C2">
        <v>0.27875830283312902</v>
      </c>
      <c r="D2" s="1">
        <v>0.28905157522414998</v>
      </c>
      <c r="E2" s="2">
        <v>0.30148786217697698</v>
      </c>
      <c r="F2" s="3">
        <v>0.30808067527413202</v>
      </c>
      <c r="G2" s="4">
        <v>0.310483530702371</v>
      </c>
      <c r="H2" s="5">
        <v>0.31781979736685201</v>
      </c>
      <c r="I2" s="6">
        <v>0.30797342192691002</v>
      </c>
      <c r="J2" s="7">
        <v>0.29067245119305801</v>
      </c>
      <c r="K2" s="8">
        <v>0.29207179235776298</v>
      </c>
      <c r="L2" s="9">
        <v>0.30544700534332803</v>
      </c>
      <c r="M2">
        <f t="shared" ref="M2:M33" si="0">AVERAGE(C2:L2)</f>
        <v>0.30018464143986695</v>
      </c>
    </row>
    <row r="3" spans="1:13" x14ac:dyDescent="0.3">
      <c r="A3">
        <v>3.9111111111111103E-2</v>
      </c>
      <c r="B3">
        <v>0.22277777777777699</v>
      </c>
      <c r="C3">
        <v>0.27980145494655501</v>
      </c>
      <c r="D3" s="1">
        <v>0.28922647485103797</v>
      </c>
      <c r="E3" s="2">
        <v>0.30138183407067498</v>
      </c>
      <c r="F3" s="3">
        <v>0.30556052665217898</v>
      </c>
      <c r="G3" s="4">
        <v>0.30953431913484802</v>
      </c>
      <c r="H3" s="5">
        <v>0.31576164542906898</v>
      </c>
      <c r="I3" s="6">
        <v>0.30990913489972499</v>
      </c>
      <c r="J3" s="7">
        <v>0.286499107265485</v>
      </c>
      <c r="K3" s="8">
        <v>0.29391461342395903</v>
      </c>
      <c r="L3" s="9">
        <v>0.30631194574856502</v>
      </c>
      <c r="M3" s="9">
        <f t="shared" si="0"/>
        <v>0.29979010564220987</v>
      </c>
    </row>
    <row r="4" spans="1:13" x14ac:dyDescent="0.3">
      <c r="A4">
        <v>4.4555555555555501E-2</v>
      </c>
      <c r="B4">
        <v>0.22277777777777699</v>
      </c>
      <c r="C4">
        <v>0.28025575841614597</v>
      </c>
      <c r="D4" s="1">
        <v>0.28980690091801198</v>
      </c>
      <c r="E4" s="2">
        <v>0.29814422057264001</v>
      </c>
      <c r="F4" s="3">
        <v>0.30425963488843799</v>
      </c>
      <c r="G4" s="4">
        <v>0.30926712403354001</v>
      </c>
      <c r="H4" s="5">
        <v>0.31531251618248601</v>
      </c>
      <c r="I4" s="6">
        <v>0.30772076309253199</v>
      </c>
      <c r="J4" s="7">
        <v>0.28520966576574103</v>
      </c>
      <c r="K4" s="8">
        <v>0.295466443304366</v>
      </c>
      <c r="L4" s="9">
        <v>0.30500089256113999</v>
      </c>
      <c r="M4" s="9">
        <f t="shared" si="0"/>
        <v>0.29904439197350408</v>
      </c>
    </row>
    <row r="5" spans="1:13" x14ac:dyDescent="0.3">
      <c r="A5">
        <v>2.8222222222222201E-2</v>
      </c>
      <c r="B5">
        <v>0.22277777777777699</v>
      </c>
      <c r="C5">
        <v>0.277367027146325</v>
      </c>
      <c r="D5" s="1">
        <v>0.28485309445336399</v>
      </c>
      <c r="E5" s="2">
        <v>0.29776193870277901</v>
      </c>
      <c r="F5" s="3">
        <v>0.308169652492985</v>
      </c>
      <c r="G5" s="4">
        <v>0.31159253284166799</v>
      </c>
      <c r="H5" s="5">
        <v>0.31566131710016598</v>
      </c>
      <c r="I5" s="6">
        <v>0.30690004502476298</v>
      </c>
      <c r="J5" s="7">
        <v>0.28959721819762302</v>
      </c>
      <c r="K5" s="8">
        <v>0.29237678167973002</v>
      </c>
      <c r="L5" s="9">
        <v>0.30438675022381301</v>
      </c>
      <c r="M5" s="9">
        <f t="shared" si="0"/>
        <v>0.29886663578632156</v>
      </c>
    </row>
    <row r="6" spans="1:13" x14ac:dyDescent="0.3">
      <c r="A6">
        <v>0.05</v>
      </c>
      <c r="B6">
        <v>0.22277777777777699</v>
      </c>
      <c r="C6">
        <v>0.27967832203090698</v>
      </c>
      <c r="D6" s="1">
        <v>0.289818247815603</v>
      </c>
      <c r="E6" s="2">
        <v>0.29812691031636102</v>
      </c>
      <c r="F6" s="3">
        <v>0.30303179325776303</v>
      </c>
      <c r="G6" s="4">
        <v>0.31253015924079097</v>
      </c>
      <c r="H6" s="5">
        <v>0.31564473416174299</v>
      </c>
      <c r="I6" s="6">
        <v>0.307226890756302</v>
      </c>
      <c r="J6" s="7">
        <v>0.284045771406023</v>
      </c>
      <c r="K6" s="8">
        <v>0.29272180373807699</v>
      </c>
      <c r="L6" s="9">
        <v>0.30438936095329</v>
      </c>
      <c r="M6" s="9">
        <f t="shared" si="0"/>
        <v>0.29872139936768594</v>
      </c>
    </row>
    <row r="7" spans="1:13" x14ac:dyDescent="0.3">
      <c r="A7">
        <v>1.7333333333333301E-2</v>
      </c>
      <c r="B7">
        <v>0.22277777777777699</v>
      </c>
      <c r="C7">
        <v>0.28242972188126803</v>
      </c>
      <c r="D7" s="1">
        <v>0.28741357968782999</v>
      </c>
      <c r="E7" s="2">
        <v>0.29341444866920102</v>
      </c>
      <c r="F7" s="3">
        <v>0.30868185919264202</v>
      </c>
      <c r="G7" s="4">
        <v>0.30819569959488902</v>
      </c>
      <c r="H7" s="5">
        <v>0.31695472506258798</v>
      </c>
      <c r="I7" s="6">
        <v>0.30699733748167601</v>
      </c>
      <c r="J7" s="7">
        <v>0.28874131274131198</v>
      </c>
      <c r="K7" s="8">
        <v>0.28809143127849801</v>
      </c>
      <c r="L7" s="9">
        <v>0.30387444257832802</v>
      </c>
      <c r="M7" s="9">
        <f t="shared" si="0"/>
        <v>0.29847945581682322</v>
      </c>
    </row>
    <row r="8" spans="1:13" x14ac:dyDescent="0.3">
      <c r="A8">
        <v>1.7333333333333301E-2</v>
      </c>
      <c r="B8">
        <v>0.111888888888888</v>
      </c>
      <c r="C8">
        <v>0.28707145807517498</v>
      </c>
      <c r="D8" s="1">
        <v>0.28949027850761899</v>
      </c>
      <c r="E8" s="2">
        <v>0.30164630908125301</v>
      </c>
      <c r="F8" s="3">
        <v>0.30267484662576599</v>
      </c>
      <c r="G8" s="4">
        <v>0.31196067722555898</v>
      </c>
      <c r="H8" s="5">
        <v>0.30471328382838198</v>
      </c>
      <c r="I8" s="6">
        <v>0.30265869482254099</v>
      </c>
      <c r="J8" s="7">
        <v>0.283950290150772</v>
      </c>
      <c r="K8" s="8">
        <v>0.29530201342281798</v>
      </c>
      <c r="L8" s="9">
        <v>0.30202745246190599</v>
      </c>
      <c r="M8" s="9">
        <f t="shared" si="0"/>
        <v>0.29814953042017905</v>
      </c>
    </row>
    <row r="9" spans="1:13" x14ac:dyDescent="0.3">
      <c r="A9">
        <v>2.2777777777777699E-2</v>
      </c>
      <c r="B9">
        <v>0.22277777777777699</v>
      </c>
      <c r="C9">
        <v>0.27820384889522398</v>
      </c>
      <c r="D9" s="1">
        <v>0.28798880237949398</v>
      </c>
      <c r="E9" s="2">
        <v>0.29362425948735899</v>
      </c>
      <c r="F9" s="3">
        <v>0.30662269854355501</v>
      </c>
      <c r="G9" s="4">
        <v>0.30717249555423798</v>
      </c>
      <c r="H9" s="5">
        <v>0.31744222494514501</v>
      </c>
      <c r="I9" s="6">
        <v>0.30674458101845098</v>
      </c>
      <c r="J9" s="7">
        <v>0.28983353151010699</v>
      </c>
      <c r="K9" s="8">
        <v>0.287431289339523</v>
      </c>
      <c r="L9" s="9">
        <v>0.30484330484330402</v>
      </c>
      <c r="M9" s="9">
        <f t="shared" si="0"/>
        <v>0.29799070365163993</v>
      </c>
    </row>
    <row r="10" spans="1:13" x14ac:dyDescent="0.3">
      <c r="A10">
        <v>3.3666666666666602E-2</v>
      </c>
      <c r="B10">
        <v>0.111888888888888</v>
      </c>
      <c r="C10">
        <v>0.28115551007117201</v>
      </c>
      <c r="D10" s="1">
        <v>0.28891886136153899</v>
      </c>
      <c r="E10" s="2">
        <v>0.30741272118603502</v>
      </c>
      <c r="F10" s="3">
        <v>0.30032243205895898</v>
      </c>
      <c r="G10" s="4">
        <v>0.30883455464461002</v>
      </c>
      <c r="H10" s="5">
        <v>0.30462117387912402</v>
      </c>
      <c r="I10" s="6">
        <v>0.30260820790875897</v>
      </c>
      <c r="J10" s="7">
        <v>0.2843631778058</v>
      </c>
      <c r="K10" s="8">
        <v>0.296451131273687</v>
      </c>
      <c r="L10" s="9">
        <v>0.30240660096263999</v>
      </c>
      <c r="M10" s="9">
        <f t="shared" si="0"/>
        <v>0.29770943711523246</v>
      </c>
    </row>
    <row r="11" spans="1:13" x14ac:dyDescent="0.3">
      <c r="A11">
        <v>2.8222222222222201E-2</v>
      </c>
      <c r="B11">
        <v>0.111888888888888</v>
      </c>
      <c r="C11">
        <v>0.28087777275861198</v>
      </c>
      <c r="D11" s="1">
        <v>0.28357221609702299</v>
      </c>
      <c r="E11" s="2">
        <v>0.30331985789538102</v>
      </c>
      <c r="F11" s="3">
        <v>0.30160055985732598</v>
      </c>
      <c r="G11" s="4">
        <v>0.31054109810354602</v>
      </c>
      <c r="H11" s="5">
        <v>0.30344440284537599</v>
      </c>
      <c r="I11" s="6">
        <v>0.30051492323829498</v>
      </c>
      <c r="J11" s="7">
        <v>0.28315953731454102</v>
      </c>
      <c r="K11" s="8">
        <v>0.29771801332925102</v>
      </c>
      <c r="L11" s="9">
        <v>0.301396267218278</v>
      </c>
      <c r="M11" s="9">
        <f t="shared" si="0"/>
        <v>0.29661446486576287</v>
      </c>
    </row>
    <row r="12" spans="1:13" x14ac:dyDescent="0.3">
      <c r="A12">
        <v>1.18888888888888E-2</v>
      </c>
      <c r="B12">
        <v>0.111888888888888</v>
      </c>
      <c r="C12">
        <v>0.283219031290184</v>
      </c>
      <c r="D12" s="1">
        <v>0.29172686384080598</v>
      </c>
      <c r="E12" s="2">
        <v>0.29917373703765299</v>
      </c>
      <c r="F12" s="3">
        <v>0.29666299022751103</v>
      </c>
      <c r="G12" s="4">
        <v>0.30844441917971699</v>
      </c>
      <c r="H12" s="5">
        <v>0.30639875355933999</v>
      </c>
      <c r="I12" s="6">
        <v>0.30300773874424902</v>
      </c>
      <c r="J12" s="7">
        <v>0.28248618937900699</v>
      </c>
      <c r="K12" s="8">
        <v>0.29146396576016098</v>
      </c>
      <c r="L12" s="9">
        <v>0.301149912564252</v>
      </c>
      <c r="M12" s="9">
        <f t="shared" si="0"/>
        <v>0.29637336015828797</v>
      </c>
    </row>
    <row r="13" spans="1:13" x14ac:dyDescent="0.3">
      <c r="A13">
        <v>1.18888888888888E-2</v>
      </c>
      <c r="B13">
        <v>0.22277777777777699</v>
      </c>
      <c r="C13">
        <v>0.280606416154629</v>
      </c>
      <c r="D13" s="1">
        <v>0.289433432183549</v>
      </c>
      <c r="E13" s="2">
        <v>0.29375588327580798</v>
      </c>
      <c r="F13" s="3">
        <v>0.30258391692827802</v>
      </c>
      <c r="G13" s="4">
        <v>0.30524079320113301</v>
      </c>
      <c r="H13" s="5">
        <v>0.31670159852347701</v>
      </c>
      <c r="I13" s="6">
        <v>0.30573050789612399</v>
      </c>
      <c r="J13" s="7">
        <v>0.28509996469946403</v>
      </c>
      <c r="K13" s="8">
        <v>0.28346601347213701</v>
      </c>
      <c r="L13" s="9">
        <v>0.30083784519524498</v>
      </c>
      <c r="M13" s="9">
        <f t="shared" si="0"/>
        <v>0.29634563715298434</v>
      </c>
    </row>
    <row r="14" spans="1:13" x14ac:dyDescent="0.3">
      <c r="A14">
        <v>3.9111111111111103E-2</v>
      </c>
      <c r="B14">
        <v>0.111888888888888</v>
      </c>
      <c r="C14">
        <v>0.28128639254680599</v>
      </c>
      <c r="D14" s="1">
        <v>0.289406399004906</v>
      </c>
      <c r="E14" s="2">
        <v>0.30444279208104802</v>
      </c>
      <c r="F14" s="3">
        <v>0.29612081729345502</v>
      </c>
      <c r="G14" s="4">
        <v>0.30722806355792298</v>
      </c>
      <c r="H14" s="5">
        <v>0.30223308521275399</v>
      </c>
      <c r="I14" s="6">
        <v>0.30105244139301601</v>
      </c>
      <c r="J14" s="7">
        <v>0.27958244786436498</v>
      </c>
      <c r="K14" s="8">
        <v>0.29783059463557099</v>
      </c>
      <c r="L14" s="9">
        <v>0.303836522983366</v>
      </c>
      <c r="M14" s="9">
        <f t="shared" si="0"/>
        <v>0.29630195565732098</v>
      </c>
    </row>
    <row r="15" spans="1:13" x14ac:dyDescent="0.3">
      <c r="A15">
        <v>2.2777777777777699E-2</v>
      </c>
      <c r="B15">
        <v>0.111888888888888</v>
      </c>
      <c r="C15">
        <v>0.28303645910005298</v>
      </c>
      <c r="D15" s="1">
        <v>0.28715429034545598</v>
      </c>
      <c r="E15" s="2">
        <v>0.30010947325542903</v>
      </c>
      <c r="F15" s="3">
        <v>0.30013674183604799</v>
      </c>
      <c r="G15" s="4">
        <v>0.30709677419354797</v>
      </c>
      <c r="H15" s="5">
        <v>0.304343582235236</v>
      </c>
      <c r="I15" s="6">
        <v>0.30002451581269901</v>
      </c>
      <c r="J15" s="7">
        <v>0.28330273357813102</v>
      </c>
      <c r="K15" s="8">
        <v>0.29389812436388302</v>
      </c>
      <c r="L15" s="9">
        <v>0.303745436080953</v>
      </c>
      <c r="M15" s="9">
        <f t="shared" si="0"/>
        <v>0.29628481308014359</v>
      </c>
    </row>
    <row r="16" spans="1:13" x14ac:dyDescent="0.3">
      <c r="A16">
        <v>4.4555555555555501E-2</v>
      </c>
      <c r="B16">
        <v>0.111888888888888</v>
      </c>
      <c r="C16">
        <v>0.28171168808462199</v>
      </c>
      <c r="D16" s="1">
        <v>0.28985572587917002</v>
      </c>
      <c r="E16" s="2">
        <v>0.30090528306985498</v>
      </c>
      <c r="F16" s="3">
        <v>0.29452451954936998</v>
      </c>
      <c r="G16" s="4">
        <v>0.30589543937708502</v>
      </c>
      <c r="H16" s="5">
        <v>0.30266843259439302</v>
      </c>
      <c r="I16" s="6">
        <v>0.300070865444237</v>
      </c>
      <c r="J16" s="7">
        <v>0.277723591988568</v>
      </c>
      <c r="K16" s="8">
        <v>0.29946781717439303</v>
      </c>
      <c r="L16" s="9">
        <v>0.30260407594495697</v>
      </c>
      <c r="M16" s="9">
        <f t="shared" si="0"/>
        <v>0.29554274391066498</v>
      </c>
    </row>
    <row r="17" spans="1:13" x14ac:dyDescent="0.3">
      <c r="A17">
        <v>0.05</v>
      </c>
      <c r="B17">
        <v>0.111888888888888</v>
      </c>
      <c r="C17">
        <v>0.28051570417566402</v>
      </c>
      <c r="D17" s="1">
        <v>0.28847938486013502</v>
      </c>
      <c r="E17" s="2">
        <v>0.30068618582176798</v>
      </c>
      <c r="F17" s="3">
        <v>0.29280477650738201</v>
      </c>
      <c r="G17" s="4">
        <v>0.308431430588128</v>
      </c>
      <c r="H17" s="5">
        <v>0.30238433937026199</v>
      </c>
      <c r="I17" s="6">
        <v>0.29964101898706802</v>
      </c>
      <c r="J17" s="7">
        <v>0.276347331971943</v>
      </c>
      <c r="K17" s="8">
        <v>0.29550119739993103</v>
      </c>
      <c r="L17" s="9">
        <v>0.30146289375333601</v>
      </c>
      <c r="M17" s="9">
        <f t="shared" si="0"/>
        <v>0.29462542634356176</v>
      </c>
    </row>
    <row r="18" spans="1:13" x14ac:dyDescent="0.3">
      <c r="A18">
        <v>1E-3</v>
      </c>
      <c r="B18">
        <v>0.111888888888888</v>
      </c>
      <c r="C18">
        <v>0.27523974217890201</v>
      </c>
      <c r="D18" s="1">
        <v>0.28573263955803901</v>
      </c>
      <c r="E18" s="2">
        <v>0.29485903814261999</v>
      </c>
      <c r="F18" s="3">
        <v>0.29583434245579998</v>
      </c>
      <c r="G18" s="4">
        <v>0.30372140662342001</v>
      </c>
      <c r="H18" s="5">
        <v>0.30963897876157198</v>
      </c>
      <c r="I18" s="6">
        <v>0.29477050413844902</v>
      </c>
      <c r="J18" s="7">
        <v>0.28425138879592998</v>
      </c>
      <c r="K18" s="8">
        <v>0.28119151096025102</v>
      </c>
      <c r="L18" s="9">
        <v>0.29856526155408802</v>
      </c>
      <c r="M18" s="9">
        <f t="shared" si="0"/>
        <v>0.29238048131690714</v>
      </c>
    </row>
    <row r="19" spans="1:13" x14ac:dyDescent="0.3">
      <c r="A19">
        <v>6.4444444444444401E-3</v>
      </c>
      <c r="B19">
        <v>0.111888888888888</v>
      </c>
      <c r="C19">
        <v>0.27911833601444902</v>
      </c>
      <c r="D19" s="1">
        <v>0.28749535329272802</v>
      </c>
      <c r="E19" s="2">
        <v>0.29205953863488099</v>
      </c>
      <c r="F19" s="3">
        <v>0.29436780982498201</v>
      </c>
      <c r="G19" s="4">
        <v>0.30399999999999999</v>
      </c>
      <c r="H19" s="5">
        <v>0.30644749169576702</v>
      </c>
      <c r="I19" s="6">
        <v>0.29577584980799299</v>
      </c>
      <c r="J19" s="7">
        <v>0.27729392099938399</v>
      </c>
      <c r="K19" s="8">
        <v>0.28408205660867297</v>
      </c>
      <c r="L19" s="9">
        <v>0.294811454493904</v>
      </c>
      <c r="M19" s="9">
        <f t="shared" si="0"/>
        <v>0.29154518113727612</v>
      </c>
    </row>
    <row r="20" spans="1:13" x14ac:dyDescent="0.3">
      <c r="A20">
        <v>6.4444444444444401E-3</v>
      </c>
      <c r="B20">
        <v>0.22277777777777699</v>
      </c>
      <c r="C20">
        <v>0.27712165214585299</v>
      </c>
      <c r="D20" s="1">
        <v>0.28441440270375601</v>
      </c>
      <c r="E20" s="2">
        <v>0.28863862206028401</v>
      </c>
      <c r="F20" s="3">
        <v>0.29862488007674998</v>
      </c>
      <c r="G20" s="4">
        <v>0.299439061703212</v>
      </c>
      <c r="H20" s="5">
        <v>0.313737055970638</v>
      </c>
      <c r="I20" s="6">
        <v>0.29802361228882601</v>
      </c>
      <c r="J20" s="7">
        <v>0.28288124768915301</v>
      </c>
      <c r="K20" s="8">
        <v>0.27229648027713299</v>
      </c>
      <c r="L20" s="9">
        <v>0.29219967298259097</v>
      </c>
      <c r="M20" s="9">
        <f t="shared" si="0"/>
        <v>0.2907376687898196</v>
      </c>
    </row>
    <row r="21" spans="1:13" x14ac:dyDescent="0.3">
      <c r="A21">
        <v>1.7333333333333301E-2</v>
      </c>
      <c r="B21">
        <v>1E-3</v>
      </c>
      <c r="C21">
        <v>0.28178541450649203</v>
      </c>
      <c r="D21" s="1">
        <v>0.28263002944062798</v>
      </c>
      <c r="E21" s="2">
        <v>0.29301089012730702</v>
      </c>
      <c r="F21" s="3">
        <v>0.29502113668388902</v>
      </c>
      <c r="G21" s="4">
        <v>0.301769911504424</v>
      </c>
      <c r="H21" s="5">
        <v>0.295946111451316</v>
      </c>
      <c r="I21" s="6">
        <v>0.29354489722322302</v>
      </c>
      <c r="J21" s="7">
        <v>0.27788380792426898</v>
      </c>
      <c r="K21" s="8">
        <v>0.28716978385852499</v>
      </c>
      <c r="L21" s="9">
        <v>0.29421360713942901</v>
      </c>
      <c r="M21" s="9">
        <f t="shared" si="0"/>
        <v>0.29029755898595017</v>
      </c>
    </row>
    <row r="22" spans="1:13" x14ac:dyDescent="0.3">
      <c r="A22">
        <v>0.05</v>
      </c>
      <c r="B22">
        <v>0.333666666666666</v>
      </c>
      <c r="C22">
        <v>0.27192800686776503</v>
      </c>
      <c r="D22" s="1">
        <v>0.282072194532548</v>
      </c>
      <c r="E22" s="2">
        <v>0.29337758334590402</v>
      </c>
      <c r="F22" s="3">
        <v>0.29289636742724501</v>
      </c>
      <c r="G22" s="4">
        <v>0.29885343968095701</v>
      </c>
      <c r="H22" s="5">
        <v>0.30650201765830198</v>
      </c>
      <c r="I22" s="6">
        <v>0.29598207617625</v>
      </c>
      <c r="J22" s="7">
        <v>0.27444577026942102</v>
      </c>
      <c r="K22" s="8">
        <v>0.27555881275192301</v>
      </c>
      <c r="L22" s="9">
        <v>0.303975784387915</v>
      </c>
      <c r="M22" s="9">
        <f t="shared" si="0"/>
        <v>0.28955920530982299</v>
      </c>
    </row>
    <row r="23" spans="1:13" x14ac:dyDescent="0.3">
      <c r="A23">
        <v>3.3666666666666602E-2</v>
      </c>
      <c r="B23">
        <v>1E-3</v>
      </c>
      <c r="C23">
        <v>0.275604053000779</v>
      </c>
      <c r="D23" s="1">
        <v>0.28116446877332602</v>
      </c>
      <c r="E23" s="2">
        <v>0.29820406098374203</v>
      </c>
      <c r="F23" s="3">
        <v>0.29244072289663497</v>
      </c>
      <c r="G23" s="4">
        <v>0.29901836239750501</v>
      </c>
      <c r="H23" s="5">
        <v>0.29495838598631702</v>
      </c>
      <c r="I23" s="6">
        <v>0.29357513412849701</v>
      </c>
      <c r="J23" s="7">
        <v>0.27778425112442001</v>
      </c>
      <c r="K23" s="8">
        <v>0.28861637013799002</v>
      </c>
      <c r="L23" s="9">
        <v>0.29413049174600397</v>
      </c>
      <c r="M23" s="9">
        <f t="shared" si="0"/>
        <v>0.28954963011752149</v>
      </c>
    </row>
    <row r="24" spans="1:13" x14ac:dyDescent="0.3">
      <c r="A24">
        <v>4.4555555555555501E-2</v>
      </c>
      <c r="B24">
        <v>0.333666666666666</v>
      </c>
      <c r="C24">
        <v>0.27147197737733503</v>
      </c>
      <c r="D24" s="1">
        <v>0.28120208524992302</v>
      </c>
      <c r="E24" s="2">
        <v>0.29260243835365202</v>
      </c>
      <c r="F24" s="3">
        <v>0.293853251972019</v>
      </c>
      <c r="G24" s="4">
        <v>0.29584189723320098</v>
      </c>
      <c r="H24" s="5">
        <v>0.30632295420247002</v>
      </c>
      <c r="I24" s="6">
        <v>0.29477725638369101</v>
      </c>
      <c r="J24" s="7">
        <v>0.27503584514895602</v>
      </c>
      <c r="K24" s="8">
        <v>0.27695461746342298</v>
      </c>
      <c r="L24" s="9">
        <v>0.30572422330955601</v>
      </c>
      <c r="M24" s="9">
        <f t="shared" si="0"/>
        <v>0.28937865466942259</v>
      </c>
    </row>
    <row r="25" spans="1:13" x14ac:dyDescent="0.3">
      <c r="A25">
        <v>1.18888888888888E-2</v>
      </c>
      <c r="B25">
        <v>1E-3</v>
      </c>
      <c r="C25">
        <v>0.27874064198543702</v>
      </c>
      <c r="D25" s="1">
        <v>0.28505878979065002</v>
      </c>
      <c r="E25" s="2">
        <v>0.290731499025913</v>
      </c>
      <c r="F25" s="3">
        <v>0.28966767075649502</v>
      </c>
      <c r="G25" s="4">
        <v>0.29888918992142999</v>
      </c>
      <c r="H25" s="5">
        <v>0.29771927139139698</v>
      </c>
      <c r="I25" s="6">
        <v>0.29461970341650001</v>
      </c>
      <c r="J25" s="7">
        <v>0.27674834030980799</v>
      </c>
      <c r="K25" s="8">
        <v>0.28402486994036202</v>
      </c>
      <c r="L25" s="9">
        <v>0.29455326677619098</v>
      </c>
      <c r="M25" s="9">
        <f t="shared" si="0"/>
        <v>0.28907532433141825</v>
      </c>
    </row>
    <row r="26" spans="1:13" x14ac:dyDescent="0.3">
      <c r="A26">
        <v>3.9111111111111103E-2</v>
      </c>
      <c r="B26">
        <v>0.333666666666666</v>
      </c>
      <c r="C26">
        <v>0.26987332476592601</v>
      </c>
      <c r="D26" s="1">
        <v>0.27984307864748698</v>
      </c>
      <c r="E26" s="2">
        <v>0.293280039970022</v>
      </c>
      <c r="F26" s="3">
        <v>0.29516431640743201</v>
      </c>
      <c r="G26" s="4">
        <v>0.29550540246787199</v>
      </c>
      <c r="H26" s="5">
        <v>0.30627871362940201</v>
      </c>
      <c r="I26" s="6">
        <v>0.29511039544173601</v>
      </c>
      <c r="J26" s="7">
        <v>0.27478928699274302</v>
      </c>
      <c r="K26" s="8">
        <v>0.27468864008051302</v>
      </c>
      <c r="L26" s="9">
        <v>0.30567343867569602</v>
      </c>
      <c r="M26" s="9">
        <f t="shared" si="0"/>
        <v>0.28902066370788287</v>
      </c>
    </row>
    <row r="27" spans="1:13" x14ac:dyDescent="0.3">
      <c r="A27">
        <v>1E-3</v>
      </c>
      <c r="B27">
        <v>1E-3</v>
      </c>
      <c r="C27">
        <v>0.274594985971581</v>
      </c>
      <c r="D27" s="1">
        <v>0.28237543167242202</v>
      </c>
      <c r="E27" s="2">
        <v>0.29060322963819002</v>
      </c>
      <c r="F27" s="3">
        <v>0.29238985313751598</v>
      </c>
      <c r="G27" s="4">
        <v>0.29851431569971398</v>
      </c>
      <c r="H27" s="5">
        <v>0.30441587135974402</v>
      </c>
      <c r="I27" s="6">
        <v>0.28860518406094698</v>
      </c>
      <c r="J27" s="7">
        <v>0.28253292021688597</v>
      </c>
      <c r="K27" s="8">
        <v>0.27607790708273799</v>
      </c>
      <c r="L27" s="9">
        <v>0.29539303633875602</v>
      </c>
      <c r="M27" s="9">
        <f t="shared" si="0"/>
        <v>0.2885502735178494</v>
      </c>
    </row>
    <row r="28" spans="1:13" x14ac:dyDescent="0.3">
      <c r="A28">
        <v>3.3666666666666602E-2</v>
      </c>
      <c r="B28">
        <v>0.333666666666666</v>
      </c>
      <c r="C28">
        <v>0.26571410666165302</v>
      </c>
      <c r="D28" s="1">
        <v>0.27955629997155701</v>
      </c>
      <c r="E28" s="2">
        <v>0.29244137754776001</v>
      </c>
      <c r="F28" s="3">
        <v>0.29697798781246099</v>
      </c>
      <c r="G28" s="4">
        <v>0.29678215410591902</v>
      </c>
      <c r="H28" s="5">
        <v>0.30444352291939097</v>
      </c>
      <c r="I28" s="6">
        <v>0.29390658441394901</v>
      </c>
      <c r="J28" s="7">
        <v>0.276765718487816</v>
      </c>
      <c r="K28" s="8">
        <v>0.27310830267157199</v>
      </c>
      <c r="L28" s="9">
        <v>0.30464343425104401</v>
      </c>
      <c r="M28" s="9">
        <f t="shared" si="0"/>
        <v>0.28843394888431217</v>
      </c>
    </row>
    <row r="29" spans="1:13" x14ac:dyDescent="0.3">
      <c r="A29">
        <v>2.8222222222222201E-2</v>
      </c>
      <c r="B29">
        <v>1E-3</v>
      </c>
      <c r="C29">
        <v>0.27503811756138602</v>
      </c>
      <c r="D29" s="1">
        <v>0.27606412900806299</v>
      </c>
      <c r="E29" s="2">
        <v>0.29423955536715102</v>
      </c>
      <c r="F29" s="3">
        <v>0.29348155197024001</v>
      </c>
      <c r="G29" s="4">
        <v>0.30032236654972899</v>
      </c>
      <c r="H29" s="5">
        <v>0.29381970053760997</v>
      </c>
      <c r="I29" s="6">
        <v>0.29178150273347397</v>
      </c>
      <c r="J29" s="7">
        <v>0.27660181705750803</v>
      </c>
      <c r="K29" s="8">
        <v>0.28947368421052599</v>
      </c>
      <c r="L29" s="9">
        <v>0.29310692443827102</v>
      </c>
      <c r="M29" s="9">
        <f t="shared" si="0"/>
        <v>0.28839293494339585</v>
      </c>
    </row>
    <row r="30" spans="1:13" x14ac:dyDescent="0.3">
      <c r="A30">
        <v>2.2777777777777699E-2</v>
      </c>
      <c r="B30">
        <v>1E-3</v>
      </c>
      <c r="C30">
        <v>0.27785865226578998</v>
      </c>
      <c r="D30" s="1">
        <v>0.28000193873594398</v>
      </c>
      <c r="E30" s="2">
        <v>0.29132970641572298</v>
      </c>
      <c r="F30" s="3">
        <v>0.29251927392299298</v>
      </c>
      <c r="G30" s="4">
        <v>0.29707504431750997</v>
      </c>
      <c r="H30" s="5">
        <v>0.29459020199674901</v>
      </c>
      <c r="I30" s="6">
        <v>0.29112250342155899</v>
      </c>
      <c r="J30" s="7">
        <v>0.27691705215752499</v>
      </c>
      <c r="K30" s="8">
        <v>0.28594570826872701</v>
      </c>
      <c r="L30" s="9">
        <v>0.29543778801843301</v>
      </c>
      <c r="M30" s="9">
        <f t="shared" si="0"/>
        <v>0.28827978695209533</v>
      </c>
    </row>
    <row r="31" spans="1:13" x14ac:dyDescent="0.3">
      <c r="A31">
        <v>3.9111111111111103E-2</v>
      </c>
      <c r="B31">
        <v>1E-3</v>
      </c>
      <c r="C31">
        <v>0.27543674925328199</v>
      </c>
      <c r="D31" s="1">
        <v>0.28182178916273498</v>
      </c>
      <c r="E31" s="2">
        <v>0.29559692142473598</v>
      </c>
      <c r="F31" s="3">
        <v>0.28832924082229</v>
      </c>
      <c r="G31" s="4">
        <v>0.29771319139348801</v>
      </c>
      <c r="H31" s="5">
        <v>0.29184513134296802</v>
      </c>
      <c r="I31" s="6">
        <v>0.292445934906917</v>
      </c>
      <c r="J31" s="7">
        <v>0.27334728881085801</v>
      </c>
      <c r="K31" s="8">
        <v>0.29058227201090397</v>
      </c>
      <c r="L31" s="9">
        <v>0.295633271529953</v>
      </c>
      <c r="M31" s="9">
        <f t="shared" si="0"/>
        <v>0.28827517906581307</v>
      </c>
    </row>
    <row r="32" spans="1:13" x14ac:dyDescent="0.3">
      <c r="A32">
        <v>4.4555555555555501E-2</v>
      </c>
      <c r="B32">
        <v>1E-3</v>
      </c>
      <c r="C32">
        <v>0.27579406704988801</v>
      </c>
      <c r="D32" s="1">
        <v>0.281995942504424</v>
      </c>
      <c r="E32" s="2">
        <v>0.29248291571753898</v>
      </c>
      <c r="F32" s="3">
        <v>0.28702709153836897</v>
      </c>
      <c r="G32" s="4">
        <v>0.29657693585908901</v>
      </c>
      <c r="H32" s="5">
        <v>0.29240224385414898</v>
      </c>
      <c r="I32" s="6">
        <v>0.29214098996542698</v>
      </c>
      <c r="J32" s="7">
        <v>0.27162977867203197</v>
      </c>
      <c r="K32" s="8">
        <v>0.292117432882044</v>
      </c>
      <c r="L32" s="9">
        <v>0.294353581745256</v>
      </c>
      <c r="M32" s="9">
        <f t="shared" si="0"/>
        <v>0.28765209797882174</v>
      </c>
    </row>
    <row r="33" spans="1:13" x14ac:dyDescent="0.3">
      <c r="A33">
        <v>2.8222222222222201E-2</v>
      </c>
      <c r="B33">
        <v>0.333666666666666</v>
      </c>
      <c r="C33">
        <v>0.26440205336206302</v>
      </c>
      <c r="D33" s="1">
        <v>0.27696774193548301</v>
      </c>
      <c r="E33" s="2">
        <v>0.2883872015592</v>
      </c>
      <c r="F33" s="3">
        <v>0.29716606899178</v>
      </c>
      <c r="G33" s="4">
        <v>0.29719328511711202</v>
      </c>
      <c r="H33" s="5">
        <v>0.30265160099718302</v>
      </c>
      <c r="I33" s="6">
        <v>0.29307208730893097</v>
      </c>
      <c r="J33" s="7">
        <v>0.27520944272970799</v>
      </c>
      <c r="K33" s="8">
        <v>0.273196212863206</v>
      </c>
      <c r="L33" s="9">
        <v>0.30239335317460297</v>
      </c>
      <c r="M33" s="9">
        <f t="shared" si="0"/>
        <v>0.28706390480392685</v>
      </c>
    </row>
    <row r="34" spans="1:13" x14ac:dyDescent="0.3">
      <c r="A34">
        <v>0.05</v>
      </c>
      <c r="B34">
        <v>1E-3</v>
      </c>
      <c r="C34">
        <v>0.27451785824313502</v>
      </c>
      <c r="D34" s="1">
        <v>0.28085628983420402</v>
      </c>
      <c r="E34" s="2">
        <v>0.29207037225905103</v>
      </c>
      <c r="F34" s="3">
        <v>0.28568084276238698</v>
      </c>
      <c r="G34" s="4">
        <v>0.29925958188153301</v>
      </c>
      <c r="H34" s="5">
        <v>0.29189538262835002</v>
      </c>
      <c r="I34" s="6">
        <v>0.291718170580964</v>
      </c>
      <c r="J34" s="7">
        <v>0.270417345102408</v>
      </c>
      <c r="K34" s="8">
        <v>0.28804836206192302</v>
      </c>
      <c r="L34" s="9">
        <v>0.29289777940906497</v>
      </c>
      <c r="M34" s="9">
        <f t="shared" ref="M34:M65" si="1">AVERAGE(C34:L34)</f>
        <v>0.286736198476302</v>
      </c>
    </row>
    <row r="35" spans="1:13" x14ac:dyDescent="0.3">
      <c r="A35">
        <v>6.4444444444444401E-3</v>
      </c>
      <c r="B35">
        <v>1E-3</v>
      </c>
      <c r="C35">
        <v>0.27527543745949401</v>
      </c>
      <c r="D35" s="1">
        <v>0.28147499247173402</v>
      </c>
      <c r="E35" s="2">
        <v>0.28511829923419801</v>
      </c>
      <c r="F35" s="3">
        <v>0.28707461754605001</v>
      </c>
      <c r="G35" s="4">
        <v>0.29567224466243502</v>
      </c>
      <c r="H35" s="5">
        <v>0.298433413325424</v>
      </c>
      <c r="I35" s="6">
        <v>0.288495241176629</v>
      </c>
      <c r="J35" s="7">
        <v>0.27236217597663298</v>
      </c>
      <c r="K35" s="8">
        <v>0.27759677508421199</v>
      </c>
      <c r="L35" s="9">
        <v>0.288575527106395</v>
      </c>
      <c r="M35" s="9">
        <f t="shared" si="1"/>
        <v>0.28500787240432041</v>
      </c>
    </row>
    <row r="36" spans="1:13" x14ac:dyDescent="0.3">
      <c r="A36">
        <v>2.2777777777777699E-2</v>
      </c>
      <c r="B36">
        <v>0.333666666666666</v>
      </c>
      <c r="C36">
        <v>0.26121149096581298</v>
      </c>
      <c r="D36" s="1">
        <v>0.277468087211795</v>
      </c>
      <c r="E36" s="2">
        <v>0.283876529292795</v>
      </c>
      <c r="F36" s="3">
        <v>0.294999516394235</v>
      </c>
      <c r="G36" s="4">
        <v>0.29130759313292998</v>
      </c>
      <c r="H36" s="5">
        <v>0.30400423238435298</v>
      </c>
      <c r="I36" s="6">
        <v>0.29228168281422701</v>
      </c>
      <c r="J36" s="7">
        <v>0.27561617280531697</v>
      </c>
      <c r="K36" s="8">
        <v>0.26814790250373</v>
      </c>
      <c r="L36" s="9">
        <v>0.30101329955668099</v>
      </c>
      <c r="M36" s="9">
        <f t="shared" si="1"/>
        <v>0.28499265070618757</v>
      </c>
    </row>
    <row r="37" spans="1:13" x14ac:dyDescent="0.3">
      <c r="A37">
        <v>1E-3</v>
      </c>
      <c r="B37">
        <v>0.22277777777777699</v>
      </c>
      <c r="C37">
        <v>0.26930553101254601</v>
      </c>
      <c r="D37" s="1">
        <v>0.27915003775212999</v>
      </c>
      <c r="E37" s="2">
        <v>0.28971521857427901</v>
      </c>
      <c r="F37" s="3">
        <v>0.29653348183210299</v>
      </c>
      <c r="G37" s="4">
        <v>0.28641361650850999</v>
      </c>
      <c r="H37" s="5">
        <v>0.30705483894213398</v>
      </c>
      <c r="I37" s="6">
        <v>0.29257255983313801</v>
      </c>
      <c r="J37" s="7">
        <v>0.27559736594543699</v>
      </c>
      <c r="K37" s="8">
        <v>0.26550435865504302</v>
      </c>
      <c r="L37" s="9">
        <v>0.28466711738960199</v>
      </c>
      <c r="M37" s="9">
        <f t="shared" si="1"/>
        <v>0.28465141264449217</v>
      </c>
    </row>
    <row r="38" spans="1:13" x14ac:dyDescent="0.3">
      <c r="A38">
        <v>1.7333333333333301E-2</v>
      </c>
      <c r="B38">
        <v>0.333666666666666</v>
      </c>
      <c r="C38">
        <v>0.26251142016038898</v>
      </c>
      <c r="D38" s="1">
        <v>0.27553347173535703</v>
      </c>
      <c r="E38" s="2">
        <v>0.28194525135846299</v>
      </c>
      <c r="F38" s="3">
        <v>0.29229574087209098</v>
      </c>
      <c r="G38" s="4">
        <v>0.29067505923123099</v>
      </c>
      <c r="H38" s="5">
        <v>0.29758861327989999</v>
      </c>
      <c r="I38" s="6">
        <v>0.29101917255297599</v>
      </c>
      <c r="J38" s="7">
        <v>0.27140365241536402</v>
      </c>
      <c r="K38" s="8">
        <v>0.265113737277136</v>
      </c>
      <c r="L38" s="9">
        <v>0.29963157379935401</v>
      </c>
      <c r="M38" s="9">
        <f t="shared" si="1"/>
        <v>0.28277176926822611</v>
      </c>
    </row>
    <row r="39" spans="1:13" x14ac:dyDescent="0.3">
      <c r="A39">
        <v>1.18888888888888E-2</v>
      </c>
      <c r="B39">
        <v>0.333666666666666</v>
      </c>
      <c r="C39">
        <v>0.26019768898788798</v>
      </c>
      <c r="D39" s="1">
        <v>0.27288355611689902</v>
      </c>
      <c r="E39" s="2">
        <v>0.28100856861918799</v>
      </c>
      <c r="F39" s="3">
        <v>0.28711494332800203</v>
      </c>
      <c r="G39" s="4">
        <v>0.28562062937062899</v>
      </c>
      <c r="H39" s="5">
        <v>0.29560690343745499</v>
      </c>
      <c r="I39" s="6">
        <v>0.28883495145631</v>
      </c>
      <c r="J39" s="7">
        <v>0.26887295458723998</v>
      </c>
      <c r="K39" s="8">
        <v>0.26182355216428099</v>
      </c>
      <c r="L39" s="9">
        <v>0.29391777098199101</v>
      </c>
      <c r="M39" s="9">
        <f t="shared" si="1"/>
        <v>0.27958815190498837</v>
      </c>
    </row>
    <row r="40" spans="1:13" x14ac:dyDescent="0.3">
      <c r="A40">
        <v>0.05</v>
      </c>
      <c r="B40">
        <v>0.44455555555555498</v>
      </c>
      <c r="C40">
        <v>0.251332774518021</v>
      </c>
      <c r="D40" s="1">
        <v>0.26185804181609001</v>
      </c>
      <c r="E40" s="2">
        <v>0.28086062504255399</v>
      </c>
      <c r="F40" s="3">
        <v>0.27351456180827199</v>
      </c>
      <c r="G40" s="4">
        <v>0.28325579768442399</v>
      </c>
      <c r="H40" s="5">
        <v>0.28652803513828801</v>
      </c>
      <c r="I40" s="6">
        <v>0.28104118879026602</v>
      </c>
      <c r="J40" s="7">
        <v>0.26155492154065602</v>
      </c>
      <c r="K40" s="8">
        <v>0.25829934953321398</v>
      </c>
      <c r="L40" s="9">
        <v>0.29490686466067401</v>
      </c>
      <c r="M40" s="9">
        <f t="shared" si="1"/>
        <v>0.27331521605324582</v>
      </c>
    </row>
    <row r="41" spans="1:13" x14ac:dyDescent="0.3">
      <c r="A41">
        <v>4.4555555555555501E-2</v>
      </c>
      <c r="B41">
        <v>0.44455555555555498</v>
      </c>
      <c r="C41">
        <v>0.25011881322560903</v>
      </c>
      <c r="D41" s="1">
        <v>0.26021055519358</v>
      </c>
      <c r="E41" s="2">
        <v>0.27991467694213101</v>
      </c>
      <c r="F41" s="3">
        <v>0.27436286919831199</v>
      </c>
      <c r="G41" s="4">
        <v>0.28004113037620099</v>
      </c>
      <c r="H41" s="5">
        <v>0.28499098349285601</v>
      </c>
      <c r="I41" s="6">
        <v>0.27902405964079902</v>
      </c>
      <c r="J41" s="7">
        <v>0.261352970904627</v>
      </c>
      <c r="K41" s="8">
        <v>0.25949648912485002</v>
      </c>
      <c r="L41" s="9">
        <v>0.295413387771229</v>
      </c>
      <c r="M41" s="9">
        <f t="shared" si="1"/>
        <v>0.27249259358701938</v>
      </c>
    </row>
    <row r="42" spans="1:13" x14ac:dyDescent="0.3">
      <c r="A42">
        <v>6.4444444444444401E-3</v>
      </c>
      <c r="B42">
        <v>0.333666666666666</v>
      </c>
      <c r="C42">
        <v>0.25445828641993201</v>
      </c>
      <c r="D42" s="1">
        <v>0.27156227501799801</v>
      </c>
      <c r="E42" s="2">
        <v>0.27793475468790102</v>
      </c>
      <c r="F42" s="3">
        <v>0.27827914899786099</v>
      </c>
      <c r="G42" s="4">
        <v>0.27623633723152102</v>
      </c>
      <c r="H42" s="5">
        <v>0.29024372175716701</v>
      </c>
      <c r="I42" s="6">
        <v>0.27855032783341699</v>
      </c>
      <c r="J42" s="7">
        <v>0.261172863165963</v>
      </c>
      <c r="K42" s="8">
        <v>0.24485429730726599</v>
      </c>
      <c r="L42" s="9">
        <v>0.28219324879442698</v>
      </c>
      <c r="M42" s="9">
        <f t="shared" si="1"/>
        <v>0.27154852612134528</v>
      </c>
    </row>
    <row r="43" spans="1:13" x14ac:dyDescent="0.3">
      <c r="A43">
        <v>3.9111111111111103E-2</v>
      </c>
      <c r="B43">
        <v>0.44455555555555498</v>
      </c>
      <c r="C43">
        <v>0.24694595900338101</v>
      </c>
      <c r="D43" s="1">
        <v>0.25798380651214498</v>
      </c>
      <c r="E43" s="2">
        <v>0.27926164172842899</v>
      </c>
      <c r="F43" s="3">
        <v>0.27412520503007098</v>
      </c>
      <c r="G43" s="4">
        <v>0.27806643494463701</v>
      </c>
      <c r="H43" s="5">
        <v>0.28456998313659299</v>
      </c>
      <c r="I43" s="6">
        <v>0.27837038056568703</v>
      </c>
      <c r="J43" s="7">
        <v>0.25840421223167198</v>
      </c>
      <c r="K43" s="8">
        <v>0.25755111926097601</v>
      </c>
      <c r="L43" s="9">
        <v>0.29404275279769398</v>
      </c>
      <c r="M43" s="9">
        <f t="shared" si="1"/>
        <v>0.27093214952112854</v>
      </c>
    </row>
    <row r="44" spans="1:13" x14ac:dyDescent="0.3">
      <c r="A44">
        <v>3.3666666666666602E-2</v>
      </c>
      <c r="B44">
        <v>0.44455555555555498</v>
      </c>
      <c r="C44">
        <v>0.241482577599267</v>
      </c>
      <c r="D44" s="1">
        <v>0.25730048845626702</v>
      </c>
      <c r="E44" s="2">
        <v>0.27817352899273401</v>
      </c>
      <c r="F44" s="3">
        <v>0.27460211502652498</v>
      </c>
      <c r="G44" s="4">
        <v>0.27805901070292099</v>
      </c>
      <c r="H44" s="5">
        <v>0.28255124633954698</v>
      </c>
      <c r="I44" s="6">
        <v>0.27375415282392002</v>
      </c>
      <c r="J44" s="7">
        <v>0.25906501150813099</v>
      </c>
      <c r="K44" s="8">
        <v>0.25514894214238099</v>
      </c>
      <c r="L44" s="9">
        <v>0.29368973100998103</v>
      </c>
      <c r="M44" s="9">
        <f t="shared" si="1"/>
        <v>0.26938268046016745</v>
      </c>
    </row>
    <row r="45" spans="1:13" x14ac:dyDescent="0.3">
      <c r="A45">
        <v>2.8222222222222201E-2</v>
      </c>
      <c r="B45">
        <v>0.44455555555555498</v>
      </c>
      <c r="C45">
        <v>0.24005691924582001</v>
      </c>
      <c r="D45" s="1">
        <v>0.25563425627817099</v>
      </c>
      <c r="E45" s="2">
        <v>0.274579209708878</v>
      </c>
      <c r="F45" s="3">
        <v>0.27167733400078597</v>
      </c>
      <c r="G45" s="4">
        <v>0.278347861267424</v>
      </c>
      <c r="H45" s="5">
        <v>0.28088831018518501</v>
      </c>
      <c r="I45" s="6">
        <v>0.27216041947140901</v>
      </c>
      <c r="J45" s="7">
        <v>0.25697256819744702</v>
      </c>
      <c r="K45" s="8">
        <v>0.25313829977468599</v>
      </c>
      <c r="L45" s="9">
        <v>0.29131748866602503</v>
      </c>
      <c r="M45" s="9">
        <f t="shared" si="1"/>
        <v>0.2674772666795831</v>
      </c>
    </row>
    <row r="46" spans="1:13" x14ac:dyDescent="0.3">
      <c r="A46">
        <v>2.2777777777777699E-2</v>
      </c>
      <c r="B46">
        <v>0.44455555555555498</v>
      </c>
      <c r="C46">
        <v>0.238724868683209</v>
      </c>
      <c r="D46" s="1">
        <v>0.25581395348837199</v>
      </c>
      <c r="E46" s="2">
        <v>0.26886914199328898</v>
      </c>
      <c r="F46" s="3">
        <v>0.26930034006222398</v>
      </c>
      <c r="G46" s="4">
        <v>0.272659119874053</v>
      </c>
      <c r="H46" s="5">
        <v>0.28210138248847899</v>
      </c>
      <c r="I46" s="6">
        <v>0.26984812495501298</v>
      </c>
      <c r="J46" s="7">
        <v>0.25605671106956401</v>
      </c>
      <c r="K46" s="8">
        <v>0.246549469707976</v>
      </c>
      <c r="L46" s="9">
        <v>0.28735230371250697</v>
      </c>
      <c r="M46" s="9">
        <f t="shared" si="1"/>
        <v>0.26472754160346862</v>
      </c>
    </row>
    <row r="47" spans="1:13" x14ac:dyDescent="0.3">
      <c r="A47">
        <v>1E-3</v>
      </c>
      <c r="B47">
        <v>0.333666666666666</v>
      </c>
      <c r="C47">
        <v>0.243469419677772</v>
      </c>
      <c r="D47" s="1">
        <v>0.262631039646882</v>
      </c>
      <c r="E47" s="2">
        <v>0.27414354979731298</v>
      </c>
      <c r="F47" s="3">
        <v>0.269081901223099</v>
      </c>
      <c r="G47" s="4">
        <v>0.25983273991885297</v>
      </c>
      <c r="H47" s="5">
        <v>0.278733681983312</v>
      </c>
      <c r="I47" s="6">
        <v>0.26903064174214603</v>
      </c>
      <c r="J47" s="7">
        <v>0.25100468854655</v>
      </c>
      <c r="K47" s="8">
        <v>0.233848810738676</v>
      </c>
      <c r="L47" s="9">
        <v>0.26855453555313502</v>
      </c>
      <c r="M47" s="9">
        <f t="shared" si="1"/>
        <v>0.26103310088277376</v>
      </c>
    </row>
    <row r="48" spans="1:13" x14ac:dyDescent="0.3">
      <c r="A48">
        <v>1.7333333333333301E-2</v>
      </c>
      <c r="B48">
        <v>0.44455555555555498</v>
      </c>
      <c r="C48">
        <v>0.236771638695078</v>
      </c>
      <c r="D48" s="1">
        <v>0.25181179828019901</v>
      </c>
      <c r="E48" s="2">
        <v>0.261847755862121</v>
      </c>
      <c r="F48" s="3">
        <v>0.26332382525146297</v>
      </c>
      <c r="G48" s="4">
        <v>0.27009996499280398</v>
      </c>
      <c r="H48" s="5">
        <v>0.27404066656474502</v>
      </c>
      <c r="I48" s="6">
        <v>0.26571608926515899</v>
      </c>
      <c r="J48" s="7">
        <v>0.24965980949331601</v>
      </c>
      <c r="K48" s="8">
        <v>0.241504084753982</v>
      </c>
      <c r="L48" s="9">
        <v>0.28374824368627699</v>
      </c>
      <c r="M48" s="9">
        <f t="shared" si="1"/>
        <v>0.25985238768451441</v>
      </c>
    </row>
    <row r="49" spans="1:13" x14ac:dyDescent="0.3">
      <c r="A49">
        <v>1.18888888888888E-2</v>
      </c>
      <c r="B49">
        <v>0.44455555555555498</v>
      </c>
      <c r="C49">
        <v>0.23320678701479799</v>
      </c>
      <c r="D49" s="1">
        <v>0.24745605920444</v>
      </c>
      <c r="E49" s="2">
        <v>0.25820534809386397</v>
      </c>
      <c r="F49" s="3">
        <v>0.25601169635643101</v>
      </c>
      <c r="G49" s="4">
        <v>0.26457256461232598</v>
      </c>
      <c r="H49" s="5">
        <v>0.26688153447056001</v>
      </c>
      <c r="I49" s="6">
        <v>0.26198643189267401</v>
      </c>
      <c r="J49" s="7">
        <v>0.24772073921971199</v>
      </c>
      <c r="K49" s="8">
        <v>0.23441568387195499</v>
      </c>
      <c r="L49" s="9">
        <v>0.27521016252568598</v>
      </c>
      <c r="M49" s="9">
        <f t="shared" si="1"/>
        <v>0.25456670072624454</v>
      </c>
    </row>
    <row r="50" spans="1:13" x14ac:dyDescent="0.3">
      <c r="A50">
        <v>0.05</v>
      </c>
      <c r="B50">
        <v>0.55544444444444396</v>
      </c>
      <c r="C50">
        <v>0.22906903804287601</v>
      </c>
      <c r="D50" s="1">
        <v>0.24546527060905399</v>
      </c>
      <c r="E50" s="2">
        <v>0.26513011152416299</v>
      </c>
      <c r="F50" s="3">
        <v>0.253183957960807</v>
      </c>
      <c r="G50" s="4">
        <v>0.263366638700327</v>
      </c>
      <c r="H50" s="5">
        <v>0.26512795533740402</v>
      </c>
      <c r="I50" s="6">
        <v>0.25681497302972101</v>
      </c>
      <c r="J50" s="7">
        <v>0.23792706638625399</v>
      </c>
      <c r="K50" s="8">
        <v>0.241911252793961</v>
      </c>
      <c r="L50" s="9">
        <v>0.27357633462950098</v>
      </c>
      <c r="M50" s="9">
        <f t="shared" si="1"/>
        <v>0.25315725990140675</v>
      </c>
    </row>
    <row r="51" spans="1:13" x14ac:dyDescent="0.3">
      <c r="A51">
        <v>4.4555555555555501E-2</v>
      </c>
      <c r="B51">
        <v>0.55544444444444396</v>
      </c>
      <c r="C51">
        <v>0.22821793247372699</v>
      </c>
      <c r="D51" s="1">
        <v>0.24342571524487999</v>
      </c>
      <c r="E51" s="2">
        <v>0.264040517726505</v>
      </c>
      <c r="F51" s="3">
        <v>0.25396243029057802</v>
      </c>
      <c r="G51" s="4">
        <v>0.259433598271471</v>
      </c>
      <c r="H51" s="5">
        <v>0.26290084428122501</v>
      </c>
      <c r="I51" s="6">
        <v>0.25429578499045302</v>
      </c>
      <c r="J51" s="7">
        <v>0.23776448388003299</v>
      </c>
      <c r="K51" s="8">
        <v>0.24232946082812001</v>
      </c>
      <c r="L51" s="9">
        <v>0.27288061014960402</v>
      </c>
      <c r="M51" s="9">
        <f t="shared" si="1"/>
        <v>0.25192513781365961</v>
      </c>
    </row>
    <row r="52" spans="1:13" x14ac:dyDescent="0.3">
      <c r="A52">
        <v>3.9111111111111103E-2</v>
      </c>
      <c r="B52">
        <v>0.55544444444444396</v>
      </c>
      <c r="C52">
        <v>0.22256697442106799</v>
      </c>
      <c r="D52" s="1">
        <v>0.24076865109268999</v>
      </c>
      <c r="E52" s="2">
        <v>0.26199977197582902</v>
      </c>
      <c r="F52" s="3">
        <v>0.25257521103714897</v>
      </c>
      <c r="G52" s="4">
        <v>0.25648414985590701</v>
      </c>
      <c r="H52" s="5">
        <v>0.26111897204481999</v>
      </c>
      <c r="I52" s="6">
        <v>0.25169662167201101</v>
      </c>
      <c r="J52" s="7">
        <v>0.230270402544965</v>
      </c>
      <c r="K52" s="8">
        <v>0.24071568185235301</v>
      </c>
      <c r="L52" s="9">
        <v>0.27180421765165302</v>
      </c>
      <c r="M52" s="9">
        <f t="shared" si="1"/>
        <v>0.24900006541484448</v>
      </c>
    </row>
    <row r="53" spans="1:13" x14ac:dyDescent="0.3">
      <c r="A53">
        <v>3.3666666666666602E-2</v>
      </c>
      <c r="B53">
        <v>0.55544444444444396</v>
      </c>
      <c r="C53">
        <v>0.21754223559361199</v>
      </c>
      <c r="D53" s="1">
        <v>0.23897885311487899</v>
      </c>
      <c r="E53" s="2">
        <v>0.25950886978077298</v>
      </c>
      <c r="F53" s="3">
        <v>0.252239204177306</v>
      </c>
      <c r="G53" s="4">
        <v>0.25534423137378098</v>
      </c>
      <c r="H53" s="5">
        <v>0.25829742634214498</v>
      </c>
      <c r="I53" s="6">
        <v>0.24759170412904599</v>
      </c>
      <c r="J53" s="7">
        <v>0.228961271267523</v>
      </c>
      <c r="K53" s="8">
        <v>0.238017284044618</v>
      </c>
      <c r="L53" s="9">
        <v>0.27135037864587203</v>
      </c>
      <c r="M53" s="9">
        <f t="shared" si="1"/>
        <v>0.24678314584695552</v>
      </c>
    </row>
    <row r="54" spans="1:13" x14ac:dyDescent="0.3">
      <c r="A54">
        <v>2.8222222222222201E-2</v>
      </c>
      <c r="B54">
        <v>0.55544444444444396</v>
      </c>
      <c r="C54">
        <v>0.216069067434082</v>
      </c>
      <c r="D54" s="1">
        <v>0.237886827530113</v>
      </c>
      <c r="E54" s="2">
        <v>0.25514370975341599</v>
      </c>
      <c r="F54" s="3">
        <v>0.25179800479467901</v>
      </c>
      <c r="G54" s="4">
        <v>0.25443386074688101</v>
      </c>
      <c r="H54" s="5">
        <v>0.25587958607714001</v>
      </c>
      <c r="I54" s="6">
        <v>0.24563281220136801</v>
      </c>
      <c r="J54" s="7">
        <v>0.22805612911381701</v>
      </c>
      <c r="K54" s="8">
        <v>0.23380653168877499</v>
      </c>
      <c r="L54" s="9">
        <v>0.26945130055059802</v>
      </c>
      <c r="M54" s="9">
        <f t="shared" si="1"/>
        <v>0.24481578298908691</v>
      </c>
    </row>
    <row r="55" spans="1:13" x14ac:dyDescent="0.3">
      <c r="A55">
        <v>6.4444444444444401E-3</v>
      </c>
      <c r="B55">
        <v>0.44455555555555498</v>
      </c>
      <c r="C55">
        <v>0.224263084018447</v>
      </c>
      <c r="D55" s="1">
        <v>0.24376403830239901</v>
      </c>
      <c r="E55" s="2">
        <v>0.249584296548647</v>
      </c>
      <c r="F55" s="3">
        <v>0.24491101779644001</v>
      </c>
      <c r="G55" s="4">
        <v>0.25448532451426198</v>
      </c>
      <c r="H55" s="5">
        <v>0.25987095726981202</v>
      </c>
      <c r="I55" s="6">
        <v>0.247229124758411</v>
      </c>
      <c r="J55" s="7">
        <v>0.239605055964591</v>
      </c>
      <c r="K55" s="8">
        <v>0.21467662685255401</v>
      </c>
      <c r="L55" s="9">
        <v>0.26151920519439797</v>
      </c>
      <c r="M55" s="9">
        <f t="shared" si="1"/>
        <v>0.2439908731219961</v>
      </c>
    </row>
    <row r="56" spans="1:13" x14ac:dyDescent="0.3">
      <c r="A56">
        <v>2.2777777777777699E-2</v>
      </c>
      <c r="B56">
        <v>0.55544444444444396</v>
      </c>
      <c r="C56">
        <v>0.214099423061724</v>
      </c>
      <c r="D56" s="1">
        <v>0.23700558307776901</v>
      </c>
      <c r="E56" s="2">
        <v>0.24941967501800999</v>
      </c>
      <c r="F56" s="3">
        <v>0.248837845228329</v>
      </c>
      <c r="G56" s="4">
        <v>0.24985812728009699</v>
      </c>
      <c r="H56" s="5">
        <v>0.256139930513957</v>
      </c>
      <c r="I56" s="6">
        <v>0.24215838509316701</v>
      </c>
      <c r="J56" s="7">
        <v>0.22577045239934701</v>
      </c>
      <c r="K56" s="8">
        <v>0.22548056134281999</v>
      </c>
      <c r="L56" s="9">
        <v>0.264702479657552</v>
      </c>
      <c r="M56" s="9">
        <f t="shared" si="1"/>
        <v>0.24134724626727722</v>
      </c>
    </row>
    <row r="57" spans="1:13" x14ac:dyDescent="0.3">
      <c r="A57">
        <v>1.7333333333333301E-2</v>
      </c>
      <c r="B57">
        <v>0.55544444444444396</v>
      </c>
      <c r="C57">
        <v>0.211575222678651</v>
      </c>
      <c r="D57" s="1">
        <v>0.231260612921484</v>
      </c>
      <c r="E57" s="2">
        <v>0.241796058830759</v>
      </c>
      <c r="F57" s="3">
        <v>0.242372949663482</v>
      </c>
      <c r="G57" s="4">
        <v>0.24622989276139401</v>
      </c>
      <c r="H57" s="5">
        <v>0.246113350333141</v>
      </c>
      <c r="I57" s="6">
        <v>0.23718665176432999</v>
      </c>
      <c r="J57" s="7">
        <v>0.22134733158355199</v>
      </c>
      <c r="K57" s="8">
        <v>0.218605585694193</v>
      </c>
      <c r="L57" s="9">
        <v>0.25775561886672899</v>
      </c>
      <c r="M57" s="9">
        <f t="shared" si="1"/>
        <v>0.23542432750977146</v>
      </c>
    </row>
    <row r="58" spans="1:13" x14ac:dyDescent="0.3">
      <c r="A58">
        <v>0.05</v>
      </c>
      <c r="B58">
        <v>0.666333333333333</v>
      </c>
      <c r="C58">
        <v>0.20805155541411399</v>
      </c>
      <c r="D58" s="1">
        <v>0.229226136941305</v>
      </c>
      <c r="E58" s="2">
        <v>0.250408447897987</v>
      </c>
      <c r="F58" s="3">
        <v>0.23542259838527199</v>
      </c>
      <c r="G58" s="4">
        <v>0.24345209045062599</v>
      </c>
      <c r="H58" s="5">
        <v>0.24140955114406401</v>
      </c>
      <c r="I58" s="6">
        <v>0.23539379934527199</v>
      </c>
      <c r="J58" s="7">
        <v>0.21816471393141099</v>
      </c>
      <c r="K58" s="8">
        <v>0.21409469875727499</v>
      </c>
      <c r="L58" s="9">
        <v>0.25064660239830699</v>
      </c>
      <c r="M58" s="9">
        <f t="shared" si="1"/>
        <v>0.23262701946656325</v>
      </c>
    </row>
    <row r="59" spans="1:13" x14ac:dyDescent="0.3">
      <c r="A59">
        <v>1E-3</v>
      </c>
      <c r="B59">
        <v>0.44455555555555498</v>
      </c>
      <c r="C59">
        <v>0.213324246038507</v>
      </c>
      <c r="D59" s="1">
        <v>0.23258374624147701</v>
      </c>
      <c r="E59" s="2">
        <v>0.23779137908581799</v>
      </c>
      <c r="F59" s="3">
        <v>0.236307123655914</v>
      </c>
      <c r="G59" s="4">
        <v>0.239433502987386</v>
      </c>
      <c r="H59" s="5">
        <v>0.24889505156426001</v>
      </c>
      <c r="I59" s="6">
        <v>0.23872258817643599</v>
      </c>
      <c r="J59" s="7">
        <v>0.224054227351836</v>
      </c>
      <c r="K59" s="8">
        <v>0.202778947368421</v>
      </c>
      <c r="L59" s="9">
        <v>0.247826086956521</v>
      </c>
      <c r="M59" s="9">
        <f t="shared" si="1"/>
        <v>0.23217168994265763</v>
      </c>
    </row>
    <row r="60" spans="1:13" x14ac:dyDescent="0.3">
      <c r="A60">
        <v>4.4555555555555501E-2</v>
      </c>
      <c r="B60">
        <v>0.666333333333333</v>
      </c>
      <c r="C60">
        <v>0.20639569875215599</v>
      </c>
      <c r="D60" s="1">
        <v>0.22553831538948699</v>
      </c>
      <c r="E60" s="2">
        <v>0.248180465639953</v>
      </c>
      <c r="F60" s="3">
        <v>0.23469907861203601</v>
      </c>
      <c r="G60" s="4">
        <v>0.23935907970418999</v>
      </c>
      <c r="H60" s="5">
        <v>0.23806072320206101</v>
      </c>
      <c r="I60" s="6">
        <v>0.23266533848978399</v>
      </c>
      <c r="J60" s="7">
        <v>0.217417625183775</v>
      </c>
      <c r="K60" s="8">
        <v>0.21195435320405301</v>
      </c>
      <c r="L60" s="9">
        <v>0.24875306784894299</v>
      </c>
      <c r="M60" s="9">
        <f t="shared" si="1"/>
        <v>0.2303023746026438</v>
      </c>
    </row>
    <row r="61" spans="1:13" x14ac:dyDescent="0.3">
      <c r="A61">
        <v>1.18888888888888E-2</v>
      </c>
      <c r="B61">
        <v>0.55544444444444396</v>
      </c>
      <c r="C61">
        <v>0.20489309381903001</v>
      </c>
      <c r="D61" s="1">
        <v>0.22532073759333299</v>
      </c>
      <c r="E61" s="2">
        <v>0.23850827571757799</v>
      </c>
      <c r="F61" s="3">
        <v>0.234634106096856</v>
      </c>
      <c r="G61" s="4">
        <v>0.240822946901143</v>
      </c>
      <c r="H61" s="5">
        <v>0.23674434312732101</v>
      </c>
      <c r="I61" s="6">
        <v>0.23510243981915199</v>
      </c>
      <c r="J61" s="7">
        <v>0.217655468191565</v>
      </c>
      <c r="K61" s="8">
        <v>0.21173762945914801</v>
      </c>
      <c r="L61" s="9">
        <v>0.25054909297974398</v>
      </c>
      <c r="M61" s="9">
        <f t="shared" si="1"/>
        <v>0.22959681337048696</v>
      </c>
    </row>
    <row r="62" spans="1:13" x14ac:dyDescent="0.3">
      <c r="A62">
        <v>3.9111111111111103E-2</v>
      </c>
      <c r="B62">
        <v>0.666333333333333</v>
      </c>
      <c r="C62">
        <v>0.20035720084429201</v>
      </c>
      <c r="D62" s="1">
        <v>0.22268370607028701</v>
      </c>
      <c r="E62" s="2">
        <v>0.24594495711207701</v>
      </c>
      <c r="F62" s="3">
        <v>0.23383736159066501</v>
      </c>
      <c r="G62" s="4">
        <v>0.23694330728197399</v>
      </c>
      <c r="H62" s="5">
        <v>0.235571451796455</v>
      </c>
      <c r="I62" s="6">
        <v>0.22991689750692501</v>
      </c>
      <c r="J62" s="7">
        <v>0.211010782852634</v>
      </c>
      <c r="K62" s="8">
        <v>0.21109324758842399</v>
      </c>
      <c r="L62" s="9">
        <v>0.24730967716125901</v>
      </c>
      <c r="M62" s="9">
        <f t="shared" si="1"/>
        <v>0.22746685898049926</v>
      </c>
    </row>
    <row r="63" spans="1:13" x14ac:dyDescent="0.3">
      <c r="A63">
        <v>3.3666666666666602E-2</v>
      </c>
      <c r="B63">
        <v>0.666333333333333</v>
      </c>
      <c r="C63">
        <v>0.19564052907000701</v>
      </c>
      <c r="D63" s="1">
        <v>0.22161356587586001</v>
      </c>
      <c r="E63" s="2">
        <v>0.24010597781089499</v>
      </c>
      <c r="F63" s="3">
        <v>0.23296470970889499</v>
      </c>
      <c r="G63" s="4">
        <v>0.23633333333333301</v>
      </c>
      <c r="H63" s="5">
        <v>0.235274747890512</v>
      </c>
      <c r="I63" s="6">
        <v>0.22256097560975599</v>
      </c>
      <c r="J63" s="7">
        <v>0.208615768819122</v>
      </c>
      <c r="K63" s="8">
        <v>0.208387516254876</v>
      </c>
      <c r="L63" s="9">
        <v>0.24516129032257999</v>
      </c>
      <c r="M63" s="9">
        <f t="shared" si="1"/>
        <v>0.2246658414695836</v>
      </c>
    </row>
    <row r="64" spans="1:13" x14ac:dyDescent="0.3">
      <c r="A64">
        <v>2.8222222222222201E-2</v>
      </c>
      <c r="B64">
        <v>0.666333333333333</v>
      </c>
      <c r="C64">
        <v>0.19487094364677501</v>
      </c>
      <c r="D64" s="1">
        <v>0.21975328813005399</v>
      </c>
      <c r="E64" s="2">
        <v>0.23598572328364401</v>
      </c>
      <c r="F64" s="3">
        <v>0.232063334982681</v>
      </c>
      <c r="G64" s="4">
        <v>0.23357417501161901</v>
      </c>
      <c r="H64" s="5">
        <v>0.231424180753416</v>
      </c>
      <c r="I64" s="6">
        <v>0.22098060650228701</v>
      </c>
      <c r="J64" s="7">
        <v>0.208444103996755</v>
      </c>
      <c r="K64" s="8">
        <v>0.206660056189059</v>
      </c>
      <c r="L64" s="9">
        <v>0.24313949689643899</v>
      </c>
      <c r="M64" s="9">
        <f t="shared" si="1"/>
        <v>0.2226895909392729</v>
      </c>
    </row>
    <row r="65" spans="1:13" x14ac:dyDescent="0.3">
      <c r="A65">
        <v>2.2777777777777699E-2</v>
      </c>
      <c r="B65">
        <v>0.666333333333333</v>
      </c>
      <c r="C65">
        <v>0.194416414396232</v>
      </c>
      <c r="D65" s="1">
        <v>0.216719804562958</v>
      </c>
      <c r="E65" s="2">
        <v>0.22863494506434001</v>
      </c>
      <c r="F65" s="3">
        <v>0.22956536178338599</v>
      </c>
      <c r="G65" s="4">
        <v>0.22876771146414701</v>
      </c>
      <c r="H65" s="5">
        <v>0.231737184359429</v>
      </c>
      <c r="I65" s="6">
        <v>0.216623440780536</v>
      </c>
      <c r="J65" s="7">
        <v>0.20575980953253001</v>
      </c>
      <c r="K65" s="8">
        <v>0.19885580657284799</v>
      </c>
      <c r="L65" s="9">
        <v>0.24203979074844501</v>
      </c>
      <c r="M65" s="9">
        <f t="shared" si="1"/>
        <v>0.21931202692648508</v>
      </c>
    </row>
    <row r="66" spans="1:13" x14ac:dyDescent="0.3">
      <c r="A66">
        <v>6.4444444444444401E-3</v>
      </c>
      <c r="B66">
        <v>0.55544444444444396</v>
      </c>
      <c r="C66">
        <v>0.19557874032582201</v>
      </c>
      <c r="D66" s="1">
        <v>0.220210526315789</v>
      </c>
      <c r="E66" s="2">
        <v>0.22942320155541099</v>
      </c>
      <c r="F66" s="3">
        <v>0.22307267083386401</v>
      </c>
      <c r="G66" s="4">
        <v>0.229052001232882</v>
      </c>
      <c r="H66" s="5">
        <v>0.22972972972972899</v>
      </c>
      <c r="I66" s="6">
        <v>0.22225947033188001</v>
      </c>
      <c r="J66" s="7">
        <v>0.20798676531409399</v>
      </c>
      <c r="K66" s="8">
        <v>0.19154091392136</v>
      </c>
      <c r="L66" s="9">
        <v>0.233807934428999</v>
      </c>
      <c r="M66" s="9">
        <f t="shared" ref="M66:M97" si="2">AVERAGE(C66:L66)</f>
        <v>0.21826619539898298</v>
      </c>
    </row>
    <row r="67" spans="1:13" x14ac:dyDescent="0.3">
      <c r="A67">
        <v>1.7333333333333301E-2</v>
      </c>
      <c r="B67">
        <v>0.666333333333333</v>
      </c>
      <c r="C67">
        <v>0.19272961927296101</v>
      </c>
      <c r="D67" s="1">
        <v>0.21204778302087299</v>
      </c>
      <c r="E67" s="2">
        <v>0.21759482042084</v>
      </c>
      <c r="F67" s="3">
        <v>0.22007689021785501</v>
      </c>
      <c r="G67" s="4">
        <v>0.22318278052223001</v>
      </c>
      <c r="H67" s="5">
        <v>0.22468395673139499</v>
      </c>
      <c r="I67" s="6">
        <v>0.21002024291497901</v>
      </c>
      <c r="J67" s="7">
        <v>0.20294309397410801</v>
      </c>
      <c r="K67" s="8">
        <v>0.19235354223433199</v>
      </c>
      <c r="L67" s="9">
        <v>0.232579759137967</v>
      </c>
      <c r="M67" s="9">
        <f t="shared" si="2"/>
        <v>0.21282124884475398</v>
      </c>
    </row>
    <row r="68" spans="1:13" x14ac:dyDescent="0.3">
      <c r="A68">
        <v>0.05</v>
      </c>
      <c r="B68">
        <v>0.77722222222222204</v>
      </c>
      <c r="C68">
        <v>0.18948166238578401</v>
      </c>
      <c r="D68" s="1">
        <v>0.203580349708576</v>
      </c>
      <c r="E68" s="2">
        <v>0.225179641991581</v>
      </c>
      <c r="F68" s="3">
        <v>0.21393693619134299</v>
      </c>
      <c r="G68" s="4">
        <v>0.22394783130979401</v>
      </c>
      <c r="H68" s="5">
        <v>0.21763554345050601</v>
      </c>
      <c r="I68" s="6">
        <v>0.21500405515004001</v>
      </c>
      <c r="J68" s="7">
        <v>0.191038393604164</v>
      </c>
      <c r="K68" s="8">
        <v>0.200629295354806</v>
      </c>
      <c r="L68" s="9">
        <v>0.22239979812423699</v>
      </c>
      <c r="M68" s="9">
        <f t="shared" si="2"/>
        <v>0.2102833507270831</v>
      </c>
    </row>
    <row r="69" spans="1:13" x14ac:dyDescent="0.3">
      <c r="A69">
        <v>4.4555555555555501E-2</v>
      </c>
      <c r="B69">
        <v>0.77722222222222204</v>
      </c>
      <c r="C69">
        <v>0.18859128665875499</v>
      </c>
      <c r="D69" s="1">
        <v>0.19630971438200301</v>
      </c>
      <c r="E69" s="2">
        <v>0.22153582153582099</v>
      </c>
      <c r="F69" s="3">
        <v>0.212803055463301</v>
      </c>
      <c r="G69" s="4">
        <v>0.21930508621436601</v>
      </c>
      <c r="H69" s="5">
        <v>0.21473158551810201</v>
      </c>
      <c r="I69" s="6">
        <v>0.21121840969796499</v>
      </c>
      <c r="J69" s="7">
        <v>0.19149234872946699</v>
      </c>
      <c r="K69" s="8">
        <v>0.197510164731525</v>
      </c>
      <c r="L69" s="9">
        <v>0.21975036087288699</v>
      </c>
      <c r="M69" s="9">
        <f t="shared" si="2"/>
        <v>0.20732478338041918</v>
      </c>
    </row>
    <row r="70" spans="1:13" x14ac:dyDescent="0.3">
      <c r="A70">
        <v>1.18888888888888E-2</v>
      </c>
      <c r="B70">
        <v>0.666333333333333</v>
      </c>
      <c r="C70">
        <v>0.18707557502738201</v>
      </c>
      <c r="D70" s="1">
        <v>0.206244332167379</v>
      </c>
      <c r="E70" s="2">
        <v>0.214285714285714</v>
      </c>
      <c r="F70" s="3">
        <v>0.21139201949436401</v>
      </c>
      <c r="G70" s="4">
        <v>0.21890235720355999</v>
      </c>
      <c r="H70" s="5">
        <v>0.21638179800221899</v>
      </c>
      <c r="I70" s="6">
        <v>0.20805484147386399</v>
      </c>
      <c r="J70" s="7">
        <v>0.19996207452356099</v>
      </c>
      <c r="K70" s="8">
        <v>0.18214177193210901</v>
      </c>
      <c r="L70" s="9">
        <v>0.22728643432559301</v>
      </c>
      <c r="M70" s="9">
        <f t="shared" si="2"/>
        <v>0.20717269184357448</v>
      </c>
    </row>
    <row r="71" spans="1:13" x14ac:dyDescent="0.3">
      <c r="A71">
        <v>3.9111111111111103E-2</v>
      </c>
      <c r="B71">
        <v>0.77722222222222204</v>
      </c>
      <c r="C71">
        <v>0.184256609575876</v>
      </c>
      <c r="D71" s="1">
        <v>0.19492532247114699</v>
      </c>
      <c r="E71" s="2">
        <v>0.21907361670782899</v>
      </c>
      <c r="F71" s="3">
        <v>0.21159979855632</v>
      </c>
      <c r="G71" s="4">
        <v>0.216572176188399</v>
      </c>
      <c r="H71" s="5">
        <v>0.21223427331887201</v>
      </c>
      <c r="I71" s="6">
        <v>0.20721808267077299</v>
      </c>
      <c r="J71" s="7">
        <v>0.18475225971321699</v>
      </c>
      <c r="K71" s="8">
        <v>0.19541636770354101</v>
      </c>
      <c r="L71" s="9">
        <v>0.21816933442045999</v>
      </c>
      <c r="M71" s="9">
        <f t="shared" si="2"/>
        <v>0.20442178413264339</v>
      </c>
    </row>
    <row r="72" spans="1:13" x14ac:dyDescent="0.3">
      <c r="A72">
        <v>1E-3</v>
      </c>
      <c r="B72">
        <v>0.55544444444444396</v>
      </c>
      <c r="C72">
        <v>0.18202227011494199</v>
      </c>
      <c r="D72" s="1">
        <v>0.21042307520841599</v>
      </c>
      <c r="E72" s="2">
        <v>0.21394329543898</v>
      </c>
      <c r="F72" s="3">
        <v>0.21245518523436399</v>
      </c>
      <c r="G72" s="4">
        <v>0.218466382663456</v>
      </c>
      <c r="H72" s="5">
        <v>0.21517709671499299</v>
      </c>
      <c r="I72" s="6">
        <v>0.209211621894035</v>
      </c>
      <c r="J72" s="7">
        <v>0.18608295382204501</v>
      </c>
      <c r="K72" s="8">
        <v>0.17827422010591401</v>
      </c>
      <c r="L72" s="9">
        <v>0.21466249441215901</v>
      </c>
      <c r="M72" s="9">
        <f t="shared" si="2"/>
        <v>0.20407185956093041</v>
      </c>
    </row>
    <row r="73" spans="1:13" x14ac:dyDescent="0.3">
      <c r="A73">
        <v>3.3666666666666602E-2</v>
      </c>
      <c r="B73">
        <v>0.77722222222222204</v>
      </c>
      <c r="C73">
        <v>0.179431640963437</v>
      </c>
      <c r="D73" s="1">
        <v>0.19493443813266101</v>
      </c>
      <c r="E73" s="2">
        <v>0.213325129647534</v>
      </c>
      <c r="F73" s="3">
        <v>0.209523809523809</v>
      </c>
      <c r="G73" s="4">
        <v>0.214483577364463</v>
      </c>
      <c r="H73" s="5">
        <v>0.21106233538191299</v>
      </c>
      <c r="I73" s="6">
        <v>0.203743427970557</v>
      </c>
      <c r="J73" s="7">
        <v>0.18199288940136399</v>
      </c>
      <c r="K73" s="8">
        <v>0.19217476639501599</v>
      </c>
      <c r="L73" s="9">
        <v>0.21513840830449801</v>
      </c>
      <c r="M73" s="9">
        <f t="shared" si="2"/>
        <v>0.20158104230852519</v>
      </c>
    </row>
    <row r="74" spans="1:13" x14ac:dyDescent="0.3">
      <c r="A74">
        <v>2.8222222222222201E-2</v>
      </c>
      <c r="B74">
        <v>0.77722222222222204</v>
      </c>
      <c r="C74">
        <v>0.17896389324960699</v>
      </c>
      <c r="D74" s="1">
        <v>0.19339765499935099</v>
      </c>
      <c r="E74" s="2">
        <v>0.21097571822467301</v>
      </c>
      <c r="F74" s="3">
        <v>0.20859429366736201</v>
      </c>
      <c r="G74" s="4">
        <v>0.21233120113717099</v>
      </c>
      <c r="H74" s="5">
        <v>0.207418555240793</v>
      </c>
      <c r="I74" s="6">
        <v>0.200773184927142</v>
      </c>
      <c r="J74" s="7">
        <v>0.181413574573073</v>
      </c>
      <c r="K74" s="8">
        <v>0.18871359223300899</v>
      </c>
      <c r="L74" s="9">
        <v>0.21299087057179</v>
      </c>
      <c r="M74" s="9">
        <f t="shared" si="2"/>
        <v>0.19955725388239709</v>
      </c>
    </row>
    <row r="75" spans="1:13" x14ac:dyDescent="0.3">
      <c r="A75">
        <v>6.4444444444444401E-3</v>
      </c>
      <c r="B75">
        <v>0.666333333333333</v>
      </c>
      <c r="C75">
        <v>0.17773201414693099</v>
      </c>
      <c r="D75" s="1">
        <v>0.20104335627548101</v>
      </c>
      <c r="E75" s="2">
        <v>0.20236025981154501</v>
      </c>
      <c r="F75" s="3">
        <v>0.202239203838635</v>
      </c>
      <c r="G75" s="4">
        <v>0.20859572512066099</v>
      </c>
      <c r="H75" s="5">
        <v>0.21016365202411699</v>
      </c>
      <c r="I75" s="6">
        <v>0.19816819317235601</v>
      </c>
      <c r="J75" s="7">
        <v>0.18931802704543199</v>
      </c>
      <c r="K75" s="8">
        <v>0.16364286352667701</v>
      </c>
      <c r="L75" s="9">
        <v>0.211107647085022</v>
      </c>
      <c r="M75" s="9">
        <f t="shared" si="2"/>
        <v>0.19643709420468569</v>
      </c>
    </row>
    <row r="76" spans="1:13" x14ac:dyDescent="0.3">
      <c r="A76">
        <v>2.2777777777777699E-2</v>
      </c>
      <c r="B76">
        <v>0.77722222222222204</v>
      </c>
      <c r="C76">
        <v>0.17920578253779301</v>
      </c>
      <c r="D76" s="1">
        <v>0.192233688997726</v>
      </c>
      <c r="E76" s="2">
        <v>0.204584423788466</v>
      </c>
      <c r="F76" s="3">
        <v>0.205528056419466</v>
      </c>
      <c r="G76" s="4">
        <v>0.206520760154913</v>
      </c>
      <c r="H76" s="5">
        <v>0.20589957216843</v>
      </c>
      <c r="I76" s="6">
        <v>0.195739532472021</v>
      </c>
      <c r="J76" s="7">
        <v>0.177925831577916</v>
      </c>
      <c r="K76" s="8">
        <v>0.18183408405125201</v>
      </c>
      <c r="L76" s="9">
        <v>0.211096433289299</v>
      </c>
      <c r="M76" s="9">
        <f t="shared" si="2"/>
        <v>0.19605681654572821</v>
      </c>
    </row>
    <row r="77" spans="1:13" x14ac:dyDescent="0.3">
      <c r="A77">
        <v>1.7333333333333301E-2</v>
      </c>
      <c r="B77">
        <v>0.77722222222222204</v>
      </c>
      <c r="C77">
        <v>0.17556772282559899</v>
      </c>
      <c r="D77" s="1">
        <v>0.18659646617883199</v>
      </c>
      <c r="E77" s="2">
        <v>0.19605685465382799</v>
      </c>
      <c r="F77" s="3">
        <v>0.193073087462378</v>
      </c>
      <c r="G77" s="4">
        <v>0.19796040791841599</v>
      </c>
      <c r="H77" s="5">
        <v>0.19947675219167299</v>
      </c>
      <c r="I77" s="6">
        <v>0.18663848152552001</v>
      </c>
      <c r="J77" s="7">
        <v>0.174059907605186</v>
      </c>
      <c r="K77" s="8">
        <v>0.17614516485948201</v>
      </c>
      <c r="L77" s="9">
        <v>0.205683598120384</v>
      </c>
      <c r="M77" s="9">
        <f t="shared" si="2"/>
        <v>0.18912584433412979</v>
      </c>
    </row>
    <row r="78" spans="1:13" x14ac:dyDescent="0.3">
      <c r="A78">
        <v>0.05</v>
      </c>
      <c r="B78">
        <v>0.88811111111111096</v>
      </c>
      <c r="C78">
        <v>0.16941051513542199</v>
      </c>
      <c r="D78" s="1">
        <v>0.182567215958369</v>
      </c>
      <c r="E78" s="2">
        <v>0.19971418363701299</v>
      </c>
      <c r="F78" s="3">
        <v>0.188468907855774</v>
      </c>
      <c r="G78" s="4">
        <v>0.20823571814741301</v>
      </c>
      <c r="H78" s="5">
        <v>0.188325598000714</v>
      </c>
      <c r="I78" s="6">
        <v>0.189415041782729</v>
      </c>
      <c r="J78" s="7">
        <v>0.16378045201056601</v>
      </c>
      <c r="K78" s="8">
        <v>0.16834958217270099</v>
      </c>
      <c r="L78" s="9">
        <v>0.19576365663322101</v>
      </c>
      <c r="M78" s="9">
        <f t="shared" si="2"/>
        <v>0.18540308713339221</v>
      </c>
    </row>
    <row r="79" spans="1:13" x14ac:dyDescent="0.3">
      <c r="A79">
        <v>1.18888888888888E-2</v>
      </c>
      <c r="B79">
        <v>0.77722222222222204</v>
      </c>
      <c r="C79">
        <v>0.167837911837181</v>
      </c>
      <c r="D79" s="1">
        <v>0.179768157942401</v>
      </c>
      <c r="E79" s="2">
        <v>0.19393318111923899</v>
      </c>
      <c r="F79" s="3">
        <v>0.18535604987895599</v>
      </c>
      <c r="G79" s="4">
        <v>0.19405423064357999</v>
      </c>
      <c r="H79" s="5">
        <v>0.190543005472148</v>
      </c>
      <c r="I79" s="6">
        <v>0.18422696047818701</v>
      </c>
      <c r="J79" s="7">
        <v>0.171310316979608</v>
      </c>
      <c r="K79" s="8">
        <v>0.164556391655026</v>
      </c>
      <c r="L79" s="9">
        <v>0.20037291372959201</v>
      </c>
      <c r="M79" s="9">
        <f t="shared" si="2"/>
        <v>0.18319591197359178</v>
      </c>
    </row>
    <row r="80" spans="1:13" x14ac:dyDescent="0.3">
      <c r="A80">
        <v>4.4555555555555501E-2</v>
      </c>
      <c r="B80">
        <v>0.88811111111111096</v>
      </c>
      <c r="C80">
        <v>0.16780287840306499</v>
      </c>
      <c r="D80" s="1">
        <v>0.17514347045165801</v>
      </c>
      <c r="E80" s="2">
        <v>0.19610138207356001</v>
      </c>
      <c r="F80" s="3">
        <v>0.18709874656068401</v>
      </c>
      <c r="G80" s="4">
        <v>0.20340058943550199</v>
      </c>
      <c r="H80" s="5">
        <v>0.185293719850322</v>
      </c>
      <c r="I80" s="6">
        <v>0.18608077656439501</v>
      </c>
      <c r="J80" s="7">
        <v>0.16438760452533199</v>
      </c>
      <c r="K80" s="8">
        <v>0.16649095062379099</v>
      </c>
      <c r="L80" s="9">
        <v>0.192980090782436</v>
      </c>
      <c r="M80" s="9">
        <f t="shared" si="2"/>
        <v>0.18247802092707449</v>
      </c>
    </row>
    <row r="81" spans="1:13" x14ac:dyDescent="0.3">
      <c r="A81">
        <v>1E-3</v>
      </c>
      <c r="B81">
        <v>0.666333333333333</v>
      </c>
      <c r="C81">
        <v>0.16024624568603599</v>
      </c>
      <c r="D81" s="1">
        <v>0.188661795986312</v>
      </c>
      <c r="E81" s="2">
        <v>0.18127499638606401</v>
      </c>
      <c r="F81" s="3">
        <v>0.191518593148928</v>
      </c>
      <c r="G81" s="4">
        <v>0.19333076329992199</v>
      </c>
      <c r="H81" s="5">
        <v>0.19578757191080601</v>
      </c>
      <c r="I81" s="6">
        <v>0.18243120102059401</v>
      </c>
      <c r="J81" s="7">
        <v>0.16610239047912101</v>
      </c>
      <c r="K81" s="8">
        <v>0.15044903249699099</v>
      </c>
      <c r="L81" s="9">
        <v>0.19567944250871</v>
      </c>
      <c r="M81" s="9">
        <f t="shared" si="2"/>
        <v>0.18054820329234839</v>
      </c>
    </row>
    <row r="82" spans="1:13" x14ac:dyDescent="0.3">
      <c r="A82">
        <v>3.9111111111111103E-2</v>
      </c>
      <c r="B82">
        <v>0.88811111111111096</v>
      </c>
      <c r="C82">
        <v>0.16435900882735099</v>
      </c>
      <c r="D82" s="1">
        <v>0.17134011499336499</v>
      </c>
      <c r="E82" s="2">
        <v>0.192218430034129</v>
      </c>
      <c r="F82" s="3">
        <v>0.186976826152083</v>
      </c>
      <c r="G82" s="4">
        <v>0.20078488637400699</v>
      </c>
      <c r="H82" s="5">
        <v>0.18246219517733001</v>
      </c>
      <c r="I82" s="6">
        <v>0.18244874665261801</v>
      </c>
      <c r="J82" s="7">
        <v>0.156422360248447</v>
      </c>
      <c r="K82" s="8">
        <v>0.164034505640345</v>
      </c>
      <c r="L82" s="9">
        <v>0.190251215191023</v>
      </c>
      <c r="M82" s="9">
        <f t="shared" si="2"/>
        <v>0.17912982892906976</v>
      </c>
    </row>
    <row r="83" spans="1:13" x14ac:dyDescent="0.3">
      <c r="A83">
        <v>3.3666666666666602E-2</v>
      </c>
      <c r="B83">
        <v>0.88811111111111096</v>
      </c>
      <c r="C83">
        <v>0.16275175379045001</v>
      </c>
      <c r="D83" s="1">
        <v>0.171674964438122</v>
      </c>
      <c r="E83" s="2">
        <v>0.18742804513009401</v>
      </c>
      <c r="F83" s="3">
        <v>0.18417033510017</v>
      </c>
      <c r="G83" s="4">
        <v>0.19798518791112699</v>
      </c>
      <c r="H83" s="5">
        <v>0.18095107075709599</v>
      </c>
      <c r="I83" s="6">
        <v>0.17832927099490301</v>
      </c>
      <c r="J83" s="7">
        <v>0.15373751639261499</v>
      </c>
      <c r="K83" s="8">
        <v>0.159856791228462</v>
      </c>
      <c r="L83" s="9">
        <v>0.18813737595463401</v>
      </c>
      <c r="M83" s="9">
        <f t="shared" si="2"/>
        <v>0.17650223116976729</v>
      </c>
    </row>
    <row r="84" spans="1:13" x14ac:dyDescent="0.3">
      <c r="A84">
        <v>2.8222222222222201E-2</v>
      </c>
      <c r="B84">
        <v>0.88811111111111096</v>
      </c>
      <c r="C84">
        <v>0.16298317417007699</v>
      </c>
      <c r="D84" s="1">
        <v>0.16864864864864801</v>
      </c>
      <c r="E84" s="2">
        <v>0.18529219871376601</v>
      </c>
      <c r="F84" s="3">
        <v>0.18283684066684799</v>
      </c>
      <c r="G84" s="4">
        <v>0.19649155374048599</v>
      </c>
      <c r="H84" s="5">
        <v>0.176236708275543</v>
      </c>
      <c r="I84" s="6">
        <v>0.17508055853920501</v>
      </c>
      <c r="J84" s="7">
        <v>0.15338665586716599</v>
      </c>
      <c r="K84" s="8">
        <v>0.155739193606974</v>
      </c>
      <c r="L84" s="9">
        <v>0.18594564665713001</v>
      </c>
      <c r="M84" s="9">
        <f t="shared" si="2"/>
        <v>0.17426411788858431</v>
      </c>
    </row>
    <row r="85" spans="1:13" x14ac:dyDescent="0.3">
      <c r="A85">
        <v>6.4444444444444401E-3</v>
      </c>
      <c r="B85">
        <v>0.77722222222222204</v>
      </c>
      <c r="C85">
        <v>0.15536789063593501</v>
      </c>
      <c r="D85" s="1">
        <v>0.17642745852809</v>
      </c>
      <c r="E85" s="2">
        <v>0.18180084846751501</v>
      </c>
      <c r="F85" s="3">
        <v>0.17650067419909701</v>
      </c>
      <c r="G85" s="4">
        <v>0.185717697635538</v>
      </c>
      <c r="H85" s="5">
        <v>0.18026403267166799</v>
      </c>
      <c r="I85" s="6">
        <v>0.173140043763676</v>
      </c>
      <c r="J85" s="7">
        <v>0.15795454545454499</v>
      </c>
      <c r="K85" s="8">
        <v>0.147217732625259</v>
      </c>
      <c r="L85" s="9">
        <v>0.184877888717011</v>
      </c>
      <c r="M85" s="9">
        <f t="shared" si="2"/>
        <v>0.17192688126983341</v>
      </c>
    </row>
    <row r="86" spans="1:13" x14ac:dyDescent="0.3">
      <c r="A86">
        <v>2.2777777777777699E-2</v>
      </c>
      <c r="B86">
        <v>0.88811111111111096</v>
      </c>
      <c r="C86">
        <v>0.162729899555107</v>
      </c>
      <c r="D86" s="1">
        <v>0.16810697716728801</v>
      </c>
      <c r="E86" s="2">
        <v>0.17958991279754799</v>
      </c>
      <c r="F86" s="3">
        <v>0.178963316652127</v>
      </c>
      <c r="G86" s="4">
        <v>0.19133861962182699</v>
      </c>
      <c r="H86" s="5">
        <v>0.17496825172851699</v>
      </c>
      <c r="I86" s="6">
        <v>0.17144672354329199</v>
      </c>
      <c r="J86" s="7">
        <v>0.14994102866519601</v>
      </c>
      <c r="K86" s="8">
        <v>0.151631477927063</v>
      </c>
      <c r="L86" s="9">
        <v>0.18320327015979099</v>
      </c>
      <c r="M86" s="9">
        <f t="shared" si="2"/>
        <v>0.17119194778177557</v>
      </c>
    </row>
    <row r="87" spans="1:13" x14ac:dyDescent="0.3">
      <c r="A87">
        <v>1.7333333333333301E-2</v>
      </c>
      <c r="B87">
        <v>0.88811111111111096</v>
      </c>
      <c r="C87">
        <v>0.157691052361635</v>
      </c>
      <c r="D87" s="1">
        <v>0.16481584305015701</v>
      </c>
      <c r="E87" s="2">
        <v>0.17158715728025201</v>
      </c>
      <c r="F87" s="3">
        <v>0.16583670017852101</v>
      </c>
      <c r="G87" s="4">
        <v>0.177403846153846</v>
      </c>
      <c r="H87" s="5">
        <v>0.167600977432801</v>
      </c>
      <c r="I87" s="6">
        <v>0.158863804589193</v>
      </c>
      <c r="J87" s="7">
        <v>0.145133662081494</v>
      </c>
      <c r="K87" s="8">
        <v>0.146017699115044</v>
      </c>
      <c r="L87" s="9">
        <v>0.17654262835609899</v>
      </c>
      <c r="M87" s="9">
        <f t="shared" si="2"/>
        <v>0.16314933705990417</v>
      </c>
    </row>
    <row r="88" spans="1:13" x14ac:dyDescent="0.3">
      <c r="A88">
        <v>1.18888888888888E-2</v>
      </c>
      <c r="B88">
        <v>0.88811111111111096</v>
      </c>
      <c r="C88">
        <v>0.15141627654040701</v>
      </c>
      <c r="D88" s="1">
        <v>0.16001870469955501</v>
      </c>
      <c r="E88" s="2">
        <v>0.16936657289746801</v>
      </c>
      <c r="F88" s="3">
        <v>0.15798734959813501</v>
      </c>
      <c r="G88" s="4">
        <v>0.17546238016849</v>
      </c>
      <c r="H88" s="5">
        <v>0.15750951497999399</v>
      </c>
      <c r="I88" s="6">
        <v>0.15463192915046101</v>
      </c>
      <c r="J88" s="7">
        <v>0.14334578750723501</v>
      </c>
      <c r="K88" s="8">
        <v>0.13721452639460799</v>
      </c>
      <c r="L88" s="9">
        <v>0.17196814344985401</v>
      </c>
      <c r="M88" s="9">
        <f t="shared" si="2"/>
        <v>0.1578921185386207</v>
      </c>
    </row>
    <row r="89" spans="1:13" x14ac:dyDescent="0.3">
      <c r="A89">
        <v>1E-3</v>
      </c>
      <c r="B89">
        <v>0.77722222222222204</v>
      </c>
      <c r="C89">
        <v>0.13957981163970001</v>
      </c>
      <c r="D89" s="1">
        <v>0.161071891658262</v>
      </c>
      <c r="E89" s="2">
        <v>0.160948159952193</v>
      </c>
      <c r="F89" s="3">
        <v>0.16650799695354099</v>
      </c>
      <c r="G89" s="4">
        <v>0.16439450686641699</v>
      </c>
      <c r="H89" s="5">
        <v>0.16954164613109901</v>
      </c>
      <c r="I89" s="6">
        <v>0.16262910798121999</v>
      </c>
      <c r="J89" s="7">
        <v>0.13695243214189701</v>
      </c>
      <c r="K89" s="8">
        <v>0.13415097927362599</v>
      </c>
      <c r="L89" s="9">
        <v>0.16718628215120801</v>
      </c>
      <c r="M89" s="9">
        <f t="shared" si="2"/>
        <v>0.15629628147491631</v>
      </c>
    </row>
    <row r="90" spans="1:13" x14ac:dyDescent="0.3">
      <c r="A90">
        <v>6.4444444444444401E-3</v>
      </c>
      <c r="B90">
        <v>0.88811111111111096</v>
      </c>
      <c r="C90">
        <v>0.14157930172165001</v>
      </c>
      <c r="D90" s="1">
        <v>0.155873600680175</v>
      </c>
      <c r="E90" s="2">
        <v>0.15589428882510101</v>
      </c>
      <c r="F90" s="3">
        <v>0.1492566132458</v>
      </c>
      <c r="G90" s="4">
        <v>0.16128393104814701</v>
      </c>
      <c r="H90" s="5">
        <v>0.14386780784643499</v>
      </c>
      <c r="I90" s="6">
        <v>0.14587496431630001</v>
      </c>
      <c r="J90" s="7">
        <v>0.12687813021702801</v>
      </c>
      <c r="K90" s="8">
        <v>0.11752340913433899</v>
      </c>
      <c r="L90" s="9">
        <v>0.154283195376402</v>
      </c>
      <c r="M90" s="9">
        <f t="shared" si="2"/>
        <v>0.14523152424113767</v>
      </c>
    </row>
    <row r="91" spans="1:13" x14ac:dyDescent="0.3">
      <c r="A91">
        <v>1E-3</v>
      </c>
      <c r="B91">
        <v>0.88811111111111096</v>
      </c>
      <c r="C91">
        <v>0.124107142857142</v>
      </c>
      <c r="D91" s="1">
        <v>0.14325801211047101</v>
      </c>
      <c r="E91" s="2">
        <v>0.13609924332115</v>
      </c>
      <c r="F91" s="3">
        <v>0.14129793510324401</v>
      </c>
      <c r="G91" s="4">
        <v>0.14390707714447201</v>
      </c>
      <c r="H91" s="5">
        <v>0.13450531479967201</v>
      </c>
      <c r="I91" s="6">
        <v>0.13373741323687499</v>
      </c>
      <c r="J91" s="7">
        <v>0.11080270900410701</v>
      </c>
      <c r="K91" s="8">
        <v>0.111024237685691</v>
      </c>
      <c r="L91" s="9">
        <v>0.13762260507191099</v>
      </c>
      <c r="M91" s="9">
        <f t="shared" si="2"/>
        <v>0.1316361690334735</v>
      </c>
    </row>
    <row r="92" spans="1:13" x14ac:dyDescent="0.3">
      <c r="A92">
        <v>0.05</v>
      </c>
      <c r="B92">
        <v>0.999</v>
      </c>
      <c r="C92">
        <v>2.7744532695027701E-2</v>
      </c>
      <c r="D92" s="1">
        <v>3.53043101581113E-2</v>
      </c>
      <c r="E92" s="2">
        <v>2.4905313898771899E-2</v>
      </c>
      <c r="F92" s="3">
        <v>3.4935914769347202E-2</v>
      </c>
      <c r="G92" s="4">
        <v>3.84877384196185E-2</v>
      </c>
      <c r="H92" s="5">
        <v>3.2334384858044102E-2</v>
      </c>
      <c r="I92" s="6">
        <v>3.6821705426356502E-2</v>
      </c>
      <c r="J92" s="7">
        <v>3.4567901234567898E-2</v>
      </c>
      <c r="K92" s="8">
        <v>3.4784453046290797E-2</v>
      </c>
      <c r="L92" s="9">
        <v>3.9032006245120897E-2</v>
      </c>
      <c r="M92" s="9">
        <f t="shared" si="2"/>
        <v>3.3891826075125676E-2</v>
      </c>
    </row>
    <row r="93" spans="1:13" x14ac:dyDescent="0.3">
      <c r="A93">
        <v>4.4555555555555501E-2</v>
      </c>
      <c r="B93">
        <v>0.999</v>
      </c>
      <c r="C93">
        <v>2.75329197954075E-2</v>
      </c>
      <c r="D93" s="1">
        <v>3.2662362324344801E-2</v>
      </c>
      <c r="E93" s="2">
        <v>2.49081726354453E-2</v>
      </c>
      <c r="F93" s="3">
        <v>3.32358991014398E-2</v>
      </c>
      <c r="G93" s="4">
        <v>3.3578054749302803E-2</v>
      </c>
      <c r="H93" s="5">
        <v>3.1346901956362402E-2</v>
      </c>
      <c r="I93" s="6">
        <v>3.5573761655796898E-2</v>
      </c>
      <c r="J93" s="7">
        <v>3.4567901234567898E-2</v>
      </c>
      <c r="K93" s="8">
        <v>3.41789618936418E-2</v>
      </c>
      <c r="L93" s="9">
        <v>3.6325025148094298E-2</v>
      </c>
      <c r="M93" s="9">
        <f t="shared" si="2"/>
        <v>3.2390996049440346E-2</v>
      </c>
    </row>
    <row r="94" spans="1:13" x14ac:dyDescent="0.3">
      <c r="A94">
        <v>3.9111111111111103E-2</v>
      </c>
      <c r="B94">
        <v>0.999</v>
      </c>
      <c r="C94">
        <v>2.7115321790264602E-2</v>
      </c>
      <c r="D94" s="1">
        <v>3.1606386445096099E-2</v>
      </c>
      <c r="E94" s="2">
        <v>2.49081726354453E-2</v>
      </c>
      <c r="F94" s="3">
        <v>3.3140196025342503E-2</v>
      </c>
      <c r="G94" s="4">
        <v>3.3359899806444201E-2</v>
      </c>
      <c r="H94" s="5">
        <v>2.7680488080442801E-2</v>
      </c>
      <c r="I94" s="6">
        <v>3.5267471958584901E-2</v>
      </c>
      <c r="J94" s="7">
        <v>3.4223052358860001E-2</v>
      </c>
      <c r="K94" s="8">
        <v>3.2612737026610703E-2</v>
      </c>
      <c r="L94" s="9">
        <v>3.5458612975391497E-2</v>
      </c>
      <c r="M94" s="9">
        <f t="shared" si="2"/>
        <v>3.1537233910248257E-2</v>
      </c>
    </row>
    <row r="95" spans="1:13" x14ac:dyDescent="0.3">
      <c r="A95">
        <v>3.3666666666666602E-2</v>
      </c>
      <c r="B95">
        <v>0.999</v>
      </c>
      <c r="C95">
        <v>2.60788913743248E-2</v>
      </c>
      <c r="D95" s="1">
        <v>3.16115365813915E-2</v>
      </c>
      <c r="E95" s="2">
        <v>2.3899804665057998E-2</v>
      </c>
      <c r="F95" s="3">
        <v>3.1049831722939899E-2</v>
      </c>
      <c r="G95" s="4">
        <v>3.3044667274384598E-2</v>
      </c>
      <c r="H95" s="5">
        <v>2.7028555272830001E-2</v>
      </c>
      <c r="I95" s="6">
        <v>3.4843581445523103E-2</v>
      </c>
      <c r="J95" s="7">
        <v>3.1316123571730803E-2</v>
      </c>
      <c r="K95" s="8">
        <v>3.2520325203252001E-2</v>
      </c>
      <c r="L95" s="9">
        <v>3.4160273282186203E-2</v>
      </c>
      <c r="M95" s="9">
        <f t="shared" si="2"/>
        <v>3.0555359039362091E-2</v>
      </c>
    </row>
    <row r="96" spans="1:13" x14ac:dyDescent="0.3">
      <c r="A96">
        <v>2.8222222222222201E-2</v>
      </c>
      <c r="B96">
        <v>0.999</v>
      </c>
      <c r="C96">
        <v>2.5974025974025899E-2</v>
      </c>
      <c r="D96" s="1">
        <v>2.7984973049490901E-2</v>
      </c>
      <c r="E96" s="2">
        <v>2.01554851713216E-2</v>
      </c>
      <c r="F96" s="3">
        <v>3.0944625407166099E-2</v>
      </c>
      <c r="G96" s="4">
        <v>3.2041049030786702E-2</v>
      </c>
      <c r="H96" s="5">
        <v>1.6732115417449199E-2</v>
      </c>
      <c r="I96" s="6">
        <v>3.09272776426061E-2</v>
      </c>
      <c r="J96" s="7">
        <v>3.1316123571730803E-2</v>
      </c>
      <c r="K96" s="8">
        <v>3.2528967789943602E-2</v>
      </c>
      <c r="L96" s="9">
        <v>2.9666254635352201E-2</v>
      </c>
      <c r="M96" s="9">
        <f t="shared" si="2"/>
        <v>2.7827089768987311E-2</v>
      </c>
    </row>
    <row r="97" spans="1:13" x14ac:dyDescent="0.3">
      <c r="A97">
        <v>2.2777777777777699E-2</v>
      </c>
      <c r="B97">
        <v>0.999</v>
      </c>
      <c r="C97">
        <v>2.5974025974025899E-2</v>
      </c>
      <c r="D97" s="1">
        <v>2.6173728120399101E-2</v>
      </c>
      <c r="E97" s="2">
        <v>1.9249610973430899E-2</v>
      </c>
      <c r="F97" s="3">
        <v>2.5928750408541201E-2</v>
      </c>
      <c r="G97" s="4">
        <v>2.6562857797114699E-2</v>
      </c>
      <c r="H97" s="5">
        <v>1.5499458658613E-2</v>
      </c>
      <c r="I97" s="6">
        <v>3.0932295046506599E-2</v>
      </c>
      <c r="J97" s="7">
        <v>3.0391088509504699E-2</v>
      </c>
      <c r="K97" s="8">
        <v>3.1703814032661301E-2</v>
      </c>
      <c r="L97" s="9">
        <v>2.81278127812781E-2</v>
      </c>
      <c r="M97" s="9">
        <f t="shared" si="2"/>
        <v>2.6054344230207548E-2</v>
      </c>
    </row>
    <row r="98" spans="1:13" x14ac:dyDescent="0.3">
      <c r="A98">
        <v>1.7333333333333301E-2</v>
      </c>
      <c r="B98">
        <v>0.999</v>
      </c>
      <c r="C98">
        <v>2.25370603358678E-2</v>
      </c>
      <c r="D98" s="1">
        <v>2.0721412125863301E-2</v>
      </c>
      <c r="E98" s="2">
        <v>1.6162549064881002E-2</v>
      </c>
      <c r="F98" s="3">
        <v>2.0992783730592601E-2</v>
      </c>
      <c r="G98" s="4">
        <v>1.7976492279326999E-2</v>
      </c>
      <c r="H98" s="5">
        <v>1.3024850042844901E-2</v>
      </c>
      <c r="I98" s="6">
        <v>2.3248234655078699E-2</v>
      </c>
      <c r="J98" s="7">
        <v>2.18066638240847E-2</v>
      </c>
      <c r="K98" s="8">
        <v>2.19450837659904E-2</v>
      </c>
      <c r="L98" s="9">
        <v>2.0707213578500701E-2</v>
      </c>
      <c r="M98" s="9">
        <f t="shared" ref="M98:M101" si="3">AVERAGE(C98:L98)</f>
        <v>1.9912234340303109E-2</v>
      </c>
    </row>
    <row r="99" spans="1:13" x14ac:dyDescent="0.3">
      <c r="A99">
        <v>1.18888888888888E-2</v>
      </c>
      <c r="B99">
        <v>0.999</v>
      </c>
      <c r="C99">
        <v>2.0176544766708601E-2</v>
      </c>
      <c r="D99" s="1">
        <v>1.7028288931612099E-2</v>
      </c>
      <c r="E99" s="2">
        <v>1.4220475171975199E-2</v>
      </c>
      <c r="F99" s="3">
        <v>1.7121220435713101E-2</v>
      </c>
      <c r="G99" s="4">
        <v>1.7639937741396199E-2</v>
      </c>
      <c r="H99" s="5">
        <v>1.0759457448635001E-2</v>
      </c>
      <c r="I99" s="6">
        <v>2.2398608241817899E-2</v>
      </c>
      <c r="J99" s="7">
        <v>1.9636541041590402E-2</v>
      </c>
      <c r="K99" s="8">
        <v>1.83574879227053E-2</v>
      </c>
      <c r="L99" s="9">
        <v>2.0044165109563399E-2</v>
      </c>
      <c r="M99" s="9">
        <f t="shared" si="3"/>
        <v>1.7738272681171723E-2</v>
      </c>
    </row>
    <row r="100" spans="1:13" x14ac:dyDescent="0.3">
      <c r="A100">
        <v>6.4444444444444401E-3</v>
      </c>
      <c r="B100">
        <v>0.999</v>
      </c>
      <c r="C100">
        <v>1.67189132706374E-2</v>
      </c>
      <c r="D100" s="1">
        <v>1.44249298023454E-2</v>
      </c>
      <c r="E100" s="2">
        <v>9.8539299791328503E-3</v>
      </c>
      <c r="F100" s="3">
        <v>1.2984869325997199E-2</v>
      </c>
      <c r="G100" s="4">
        <v>1.15915150110119E-2</v>
      </c>
      <c r="H100" s="5">
        <v>7.1096840777478297E-3</v>
      </c>
      <c r="I100" s="6">
        <v>1.9497848701051101E-2</v>
      </c>
      <c r="J100" s="7">
        <v>1.16571568807902E-2</v>
      </c>
      <c r="K100" s="8">
        <v>8.9550628472784104E-3</v>
      </c>
      <c r="L100" s="9">
        <v>1.1861990305104E-2</v>
      </c>
      <c r="M100" s="9">
        <f t="shared" si="3"/>
        <v>1.246559002010963E-2</v>
      </c>
    </row>
    <row r="101" spans="1:13" x14ac:dyDescent="0.3">
      <c r="A101">
        <v>1E-3</v>
      </c>
      <c r="B101">
        <v>0.999</v>
      </c>
      <c r="C101">
        <v>6.3105452532521396E-3</v>
      </c>
      <c r="D101" s="1">
        <v>8.9497817800121508E-3</v>
      </c>
      <c r="E101" s="2">
        <v>6.5093572009763999E-3</v>
      </c>
      <c r="F101" s="3">
        <v>9.9244638032750694E-3</v>
      </c>
      <c r="G101" s="4">
        <v>7.2139158764325997E-3</v>
      </c>
      <c r="H101" s="5">
        <v>6.0807709958696603E-3</v>
      </c>
      <c r="I101" s="6">
        <v>8.8762259602213501E-3</v>
      </c>
      <c r="J101" s="7">
        <v>8.2420961987944401E-3</v>
      </c>
      <c r="K101" s="8">
        <v>3.7886988525654901E-3</v>
      </c>
      <c r="L101" s="9">
        <v>3.6659411158208202E-3</v>
      </c>
      <c r="M101" s="9">
        <f t="shared" si="3"/>
        <v>6.9561797037220111E-3</v>
      </c>
    </row>
  </sheetData>
  <sortState ref="A2:M101">
    <sortCondition descending="1"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N1" sqref="N1"/>
    </sheetView>
  </sheetViews>
  <sheetFormatPr defaultRowHeight="14.4" x14ac:dyDescent="0.3"/>
  <cols>
    <col min="1" max="2" width="17.6640625" customWidth="1"/>
  </cols>
  <sheetData>
    <row r="1" spans="1:13" x14ac:dyDescent="0.3">
      <c r="A1" s="9" t="s">
        <v>0</v>
      </c>
      <c r="B1" s="9" t="s">
        <v>13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3">
      <c r="A2" s="9">
        <v>0.05</v>
      </c>
      <c r="B2" s="9">
        <v>6.4444444444444401E-3</v>
      </c>
      <c r="C2" s="9">
        <v>0.32923953971214398</v>
      </c>
      <c r="D2" s="9">
        <v>0.326564848145947</v>
      </c>
      <c r="E2" s="9">
        <v>0.34477242983859202</v>
      </c>
      <c r="F2" s="9">
        <v>0.35754985754985702</v>
      </c>
      <c r="G2" s="9">
        <v>0.34936671791492702</v>
      </c>
      <c r="H2" s="9">
        <v>0.36892122393567001</v>
      </c>
      <c r="I2" s="9">
        <v>0.346800762961678</v>
      </c>
      <c r="J2" s="9">
        <v>0.330822581848012</v>
      </c>
      <c r="K2" s="9">
        <v>0.33583822926629298</v>
      </c>
      <c r="L2" s="9">
        <v>0.35721274811294301</v>
      </c>
      <c r="M2">
        <f t="shared" ref="M2:M33" si="0">AVERAGE(C2:L2)</f>
        <v>0.34470889392860621</v>
      </c>
    </row>
    <row r="3" spans="1:13" x14ac:dyDescent="0.3">
      <c r="A3" s="9">
        <v>4.4555555555555501E-2</v>
      </c>
      <c r="B3" s="9">
        <v>6.4444444444444401E-3</v>
      </c>
      <c r="C3" s="9">
        <v>0.32652482269503502</v>
      </c>
      <c r="D3" s="9">
        <v>0.32450866645571802</v>
      </c>
      <c r="E3" s="9">
        <v>0.34370413853830301</v>
      </c>
      <c r="F3" s="9">
        <v>0.35618119226967498</v>
      </c>
      <c r="G3" s="9">
        <v>0.34491662977718701</v>
      </c>
      <c r="H3" s="9">
        <v>0.36471906963710199</v>
      </c>
      <c r="I3" s="9">
        <v>0.34486369506789</v>
      </c>
      <c r="J3" s="9">
        <v>0.33128512551517397</v>
      </c>
      <c r="K3" s="9">
        <v>0.333161316957374</v>
      </c>
      <c r="L3" s="9">
        <v>0.35428450971436598</v>
      </c>
      <c r="M3" s="9">
        <f t="shared" si="0"/>
        <v>0.34241491666278245</v>
      </c>
    </row>
    <row r="4" spans="1:13" x14ac:dyDescent="0.3">
      <c r="A4" s="9">
        <v>3.9111111111111103E-2</v>
      </c>
      <c r="B4" s="9">
        <v>6.4444444444444401E-3</v>
      </c>
      <c r="C4" s="9">
        <v>0.32526518117747499</v>
      </c>
      <c r="D4" s="9">
        <v>0.32355430183356798</v>
      </c>
      <c r="E4" s="9">
        <v>0.34274356803710099</v>
      </c>
      <c r="F4" s="9">
        <v>0.35327753091522801</v>
      </c>
      <c r="G4" s="9">
        <v>0.34320841356836002</v>
      </c>
      <c r="H4" s="9">
        <v>0.36126616265102801</v>
      </c>
      <c r="I4" s="9">
        <v>0.34055291424546502</v>
      </c>
      <c r="J4" s="9">
        <v>0.329769613010088</v>
      </c>
      <c r="K4" s="9">
        <v>0.33138347582291999</v>
      </c>
      <c r="L4" s="9">
        <v>0.35257090317561302</v>
      </c>
      <c r="M4" s="9">
        <f t="shared" si="0"/>
        <v>0.34035920644368456</v>
      </c>
    </row>
    <row r="5" spans="1:13" x14ac:dyDescent="0.3">
      <c r="A5" s="9">
        <v>3.3666666666666602E-2</v>
      </c>
      <c r="B5" s="9">
        <v>6.4444444444444401E-3</v>
      </c>
      <c r="C5" s="9">
        <v>0.32146570578322697</v>
      </c>
      <c r="D5" s="9">
        <v>0.32184646118721399</v>
      </c>
      <c r="E5" s="9">
        <v>0.341261633919338</v>
      </c>
      <c r="F5" s="9">
        <v>0.34953543197892101</v>
      </c>
      <c r="G5" s="9">
        <v>0.34040174412104401</v>
      </c>
      <c r="H5" s="9">
        <v>0.35671700403412898</v>
      </c>
      <c r="I5" s="9">
        <v>0.34009272038786797</v>
      </c>
      <c r="J5" s="9">
        <v>0.32775056017621801</v>
      </c>
      <c r="K5" s="9">
        <v>0.327987981693044</v>
      </c>
      <c r="L5" s="9">
        <v>0.34979306407877803</v>
      </c>
      <c r="M5" s="9">
        <f t="shared" si="0"/>
        <v>0.33768523073597806</v>
      </c>
    </row>
    <row r="6" spans="1:13" x14ac:dyDescent="0.3">
      <c r="A6" s="9">
        <v>0.05</v>
      </c>
      <c r="B6" s="9">
        <v>1.18888888888888E-2</v>
      </c>
      <c r="C6" s="9">
        <v>0.319420751355244</v>
      </c>
      <c r="D6" s="9">
        <v>0.31811035412143401</v>
      </c>
      <c r="E6" s="9">
        <v>0.33811491385358999</v>
      </c>
      <c r="F6" s="9">
        <v>0.34736648926408498</v>
      </c>
      <c r="G6" s="9">
        <v>0.33874437707803601</v>
      </c>
      <c r="H6" s="9">
        <v>0.36675639300134499</v>
      </c>
      <c r="I6" s="9">
        <v>0.33910955108073099</v>
      </c>
      <c r="J6" s="9">
        <v>0.32928060750494798</v>
      </c>
      <c r="K6" s="9">
        <v>0.32409069264862</v>
      </c>
      <c r="L6" s="9">
        <v>0.348464317976513</v>
      </c>
      <c r="M6" s="9">
        <f t="shared" si="0"/>
        <v>0.33694584478845457</v>
      </c>
    </row>
    <row r="7" spans="1:13" x14ac:dyDescent="0.3">
      <c r="A7" s="9">
        <v>4.4555555555555501E-2</v>
      </c>
      <c r="B7" s="9">
        <v>1.18888888888888E-2</v>
      </c>
      <c r="C7" s="9">
        <v>0.31798429518944799</v>
      </c>
      <c r="D7" s="9">
        <v>0.31601943576029201</v>
      </c>
      <c r="E7" s="9">
        <v>0.33574518285489502</v>
      </c>
      <c r="F7" s="9">
        <v>0.34671774847122899</v>
      </c>
      <c r="G7" s="9">
        <v>0.336309640876371</v>
      </c>
      <c r="H7" s="9">
        <v>0.36253480845939601</v>
      </c>
      <c r="I7" s="9">
        <v>0.337841854934601</v>
      </c>
      <c r="J7" s="9">
        <v>0.32944322878677301</v>
      </c>
      <c r="K7" s="9">
        <v>0.32094121118241498</v>
      </c>
      <c r="L7" s="9">
        <v>0.345821980018165</v>
      </c>
      <c r="M7" s="9">
        <f t="shared" si="0"/>
        <v>0.33493593865335847</v>
      </c>
    </row>
    <row r="8" spans="1:13" x14ac:dyDescent="0.3">
      <c r="A8" s="9">
        <v>0.05</v>
      </c>
      <c r="B8" s="9">
        <v>1E-3</v>
      </c>
      <c r="C8" s="9">
        <v>0.32199284972898101</v>
      </c>
      <c r="D8" s="9">
        <v>0.32114030568435498</v>
      </c>
      <c r="E8" s="9">
        <v>0.33933810585612001</v>
      </c>
      <c r="F8" s="9">
        <v>0.342580767872184</v>
      </c>
      <c r="G8" s="9">
        <v>0.34643186483029398</v>
      </c>
      <c r="H8" s="9">
        <v>0.34823489668374502</v>
      </c>
      <c r="I8" s="9">
        <v>0.33021314988158301</v>
      </c>
      <c r="J8" s="9">
        <v>0.317122983572591</v>
      </c>
      <c r="K8" s="9">
        <v>0.328880547582247</v>
      </c>
      <c r="L8" s="9">
        <v>0.34642688121154702</v>
      </c>
      <c r="M8" s="9">
        <f t="shared" si="0"/>
        <v>0.33423623529036467</v>
      </c>
    </row>
    <row r="9" spans="1:13" x14ac:dyDescent="0.3">
      <c r="A9" s="9">
        <v>2.8222222222222201E-2</v>
      </c>
      <c r="B9" s="9">
        <v>6.4444444444444401E-3</v>
      </c>
      <c r="C9" s="9">
        <v>0.315216602568754</v>
      </c>
      <c r="D9" s="9">
        <v>0.31527954835184802</v>
      </c>
      <c r="E9" s="9">
        <v>0.33804809052333801</v>
      </c>
      <c r="F9" s="9">
        <v>0.34356473848528402</v>
      </c>
      <c r="G9" s="9">
        <v>0.33855611365169802</v>
      </c>
      <c r="H9" s="9">
        <v>0.35228507278916399</v>
      </c>
      <c r="I9" s="9">
        <v>0.33760211179680999</v>
      </c>
      <c r="J9" s="9">
        <v>0.32456442657476497</v>
      </c>
      <c r="K9" s="9">
        <v>0.32505706760316</v>
      </c>
      <c r="L9" s="9">
        <v>0.348564438367993</v>
      </c>
      <c r="M9" s="9">
        <f t="shared" si="0"/>
        <v>0.33387382107128138</v>
      </c>
    </row>
    <row r="10" spans="1:13" x14ac:dyDescent="0.3">
      <c r="A10" s="9">
        <v>3.9111111111111103E-2</v>
      </c>
      <c r="B10" s="9">
        <v>1.18888888888888E-2</v>
      </c>
      <c r="C10" s="9">
        <v>0.31667430842121302</v>
      </c>
      <c r="D10" s="9">
        <v>0.31576959395656201</v>
      </c>
      <c r="E10" s="9">
        <v>0.33467360454115402</v>
      </c>
      <c r="F10" s="9">
        <v>0.345303457486273</v>
      </c>
      <c r="G10" s="9">
        <v>0.33530618686868602</v>
      </c>
      <c r="H10" s="9">
        <v>0.357140147923383</v>
      </c>
      <c r="I10" s="9">
        <v>0.335542822903793</v>
      </c>
      <c r="J10" s="9">
        <v>0.32695127912660898</v>
      </c>
      <c r="K10" s="9">
        <v>0.31959679810257902</v>
      </c>
      <c r="L10" s="9">
        <v>0.34318986185637601</v>
      </c>
      <c r="M10" s="9">
        <f t="shared" si="0"/>
        <v>0.33301480611866274</v>
      </c>
    </row>
    <row r="11" spans="1:13" x14ac:dyDescent="0.3">
      <c r="A11" s="9">
        <v>4.4555555555555501E-2</v>
      </c>
      <c r="B11" s="9">
        <v>1E-3</v>
      </c>
      <c r="C11" s="9">
        <v>0.31787769889268702</v>
      </c>
      <c r="D11" s="9">
        <v>0.31906277118889198</v>
      </c>
      <c r="E11" s="9">
        <v>0.33875620854771998</v>
      </c>
      <c r="F11" s="9">
        <v>0.34129336846728098</v>
      </c>
      <c r="G11" s="9">
        <v>0.34074074074074001</v>
      </c>
      <c r="H11" s="9">
        <v>0.34467016662862299</v>
      </c>
      <c r="I11" s="9">
        <v>0.32898604491880901</v>
      </c>
      <c r="J11" s="9">
        <v>0.31557524242787</v>
      </c>
      <c r="K11" s="9">
        <v>0.32915220069436602</v>
      </c>
      <c r="L11" s="9">
        <v>0.34286999044460598</v>
      </c>
      <c r="M11" s="9">
        <f t="shared" si="0"/>
        <v>0.3318984432951595</v>
      </c>
    </row>
    <row r="12" spans="1:13" x14ac:dyDescent="0.3">
      <c r="A12" s="9">
        <v>2.2777777777777699E-2</v>
      </c>
      <c r="B12" s="9">
        <v>6.4444444444444401E-3</v>
      </c>
      <c r="C12" s="9">
        <v>0.31376414749908699</v>
      </c>
      <c r="D12" s="9">
        <v>0.31271818616102598</v>
      </c>
      <c r="E12" s="9">
        <v>0.33435734061516198</v>
      </c>
      <c r="F12" s="9">
        <v>0.34185686108763003</v>
      </c>
      <c r="G12" s="9">
        <v>0.33131820082886498</v>
      </c>
      <c r="H12" s="9">
        <v>0.34903149489871299</v>
      </c>
      <c r="I12" s="9">
        <v>0.33607469922786798</v>
      </c>
      <c r="J12" s="9">
        <v>0.32260557122435501</v>
      </c>
      <c r="K12" s="9">
        <v>0.32304343171193001</v>
      </c>
      <c r="L12" s="9">
        <v>0.34647039628729898</v>
      </c>
      <c r="M12" s="9">
        <f t="shared" si="0"/>
        <v>0.33112403295419346</v>
      </c>
    </row>
    <row r="13" spans="1:13" x14ac:dyDescent="0.3">
      <c r="A13" s="9">
        <v>3.3666666666666602E-2</v>
      </c>
      <c r="B13" s="9">
        <v>1.18888888888888E-2</v>
      </c>
      <c r="C13" s="9">
        <v>0.31339381823773599</v>
      </c>
      <c r="D13" s="9">
        <v>0.31313554480709899</v>
      </c>
      <c r="E13" s="9">
        <v>0.33351774282778701</v>
      </c>
      <c r="F13" s="9">
        <v>0.34098287249524201</v>
      </c>
      <c r="G13" s="9">
        <v>0.33280419080879398</v>
      </c>
      <c r="H13" s="9">
        <v>0.35370045062247002</v>
      </c>
      <c r="I13" s="9">
        <v>0.33472425848652299</v>
      </c>
      <c r="J13" s="9">
        <v>0.32375636184534501</v>
      </c>
      <c r="K13" s="9">
        <v>0.31569104170562901</v>
      </c>
      <c r="L13" s="9">
        <v>0.340432051478474</v>
      </c>
      <c r="M13" s="9">
        <f t="shared" si="0"/>
        <v>0.33021383333150994</v>
      </c>
    </row>
    <row r="14" spans="1:13" x14ac:dyDescent="0.3">
      <c r="A14" s="9">
        <v>3.9111111111111103E-2</v>
      </c>
      <c r="B14" s="9">
        <v>1E-3</v>
      </c>
      <c r="C14" s="9">
        <v>0.31686501491303198</v>
      </c>
      <c r="D14" s="9">
        <v>0.31766252739225698</v>
      </c>
      <c r="E14" s="9">
        <v>0.33664379439027298</v>
      </c>
      <c r="F14" s="9">
        <v>0.340154235919708</v>
      </c>
      <c r="G14" s="9">
        <v>0.33860855803761603</v>
      </c>
      <c r="H14" s="9">
        <v>0.34060126490888598</v>
      </c>
      <c r="I14" s="9">
        <v>0.32741424041510497</v>
      </c>
      <c r="J14" s="9">
        <v>0.31508095324722502</v>
      </c>
      <c r="K14" s="9">
        <v>0.32493824356171302</v>
      </c>
      <c r="L14" s="9">
        <v>0.34094013202822598</v>
      </c>
      <c r="M14" s="9">
        <f t="shared" si="0"/>
        <v>0.32989089648140407</v>
      </c>
    </row>
    <row r="15" spans="1:13" x14ac:dyDescent="0.3">
      <c r="A15" s="9">
        <v>0.05</v>
      </c>
      <c r="B15" s="9">
        <v>1.7333333333333301E-2</v>
      </c>
      <c r="C15" s="9">
        <v>0.31196044576989401</v>
      </c>
      <c r="D15" s="9">
        <v>0.31055514548774299</v>
      </c>
      <c r="E15" s="9">
        <v>0.332242820792439</v>
      </c>
      <c r="F15" s="9">
        <v>0.33894809212787802</v>
      </c>
      <c r="G15" s="9">
        <v>0.3291015625</v>
      </c>
      <c r="H15" s="9">
        <v>0.35989757119577798</v>
      </c>
      <c r="I15" s="9">
        <v>0.33172782874617701</v>
      </c>
      <c r="J15" s="9">
        <v>0.32233908287757601</v>
      </c>
      <c r="K15" s="9">
        <v>0.312867058195408</v>
      </c>
      <c r="L15" s="9">
        <v>0.34187299851597203</v>
      </c>
      <c r="M15" s="9">
        <f t="shared" si="0"/>
        <v>0.32915126062088651</v>
      </c>
    </row>
    <row r="16" spans="1:13" x14ac:dyDescent="0.3">
      <c r="A16" s="9">
        <v>4.4555555555555501E-2</v>
      </c>
      <c r="B16" s="9">
        <v>1.7333333333333301E-2</v>
      </c>
      <c r="C16" s="9">
        <v>0.31079749280561297</v>
      </c>
      <c r="D16" s="9">
        <v>0.30709031147284399</v>
      </c>
      <c r="E16" s="9">
        <v>0.32889648715756897</v>
      </c>
      <c r="F16" s="9">
        <v>0.337486104189826</v>
      </c>
      <c r="G16" s="9">
        <v>0.32694429686542098</v>
      </c>
      <c r="H16" s="9">
        <v>0.35628509045539603</v>
      </c>
      <c r="I16" s="9">
        <v>0.330693526064893</v>
      </c>
      <c r="J16" s="9">
        <v>0.32210686249683401</v>
      </c>
      <c r="K16" s="9">
        <v>0.31138183350572701</v>
      </c>
      <c r="L16" s="9">
        <v>0.338177533385703</v>
      </c>
      <c r="M16" s="9">
        <f t="shared" si="0"/>
        <v>0.32698595383998263</v>
      </c>
    </row>
    <row r="17" spans="1:13" x14ac:dyDescent="0.3">
      <c r="A17" s="9">
        <v>1.7333333333333301E-2</v>
      </c>
      <c r="B17" s="9">
        <v>6.4444444444444401E-3</v>
      </c>
      <c r="C17" s="9">
        <v>0.31133846097228801</v>
      </c>
      <c r="D17" s="9">
        <v>0.31118997449262498</v>
      </c>
      <c r="E17" s="9">
        <v>0.33000878902518199</v>
      </c>
      <c r="F17" s="9">
        <v>0.33551881413911</v>
      </c>
      <c r="G17" s="9">
        <v>0.32850501402389798</v>
      </c>
      <c r="H17" s="9">
        <v>0.34512877939529601</v>
      </c>
      <c r="I17" s="9">
        <v>0.33149011529148098</v>
      </c>
      <c r="J17" s="9">
        <v>0.31924186880898497</v>
      </c>
      <c r="K17" s="9">
        <v>0.31719460278519301</v>
      </c>
      <c r="L17" s="9">
        <v>0.33885425504444999</v>
      </c>
      <c r="M17" s="9">
        <f t="shared" si="0"/>
        <v>0.3268470673978508</v>
      </c>
    </row>
    <row r="18" spans="1:13" x14ac:dyDescent="0.3">
      <c r="A18" s="9">
        <v>3.3666666666666602E-2</v>
      </c>
      <c r="B18" s="9">
        <v>1E-3</v>
      </c>
      <c r="C18" s="9">
        <v>0.31474211046842598</v>
      </c>
      <c r="D18" s="9">
        <v>0.311958199738748</v>
      </c>
      <c r="E18" s="9">
        <v>0.333880578864161</v>
      </c>
      <c r="F18" s="9">
        <v>0.33449694905633598</v>
      </c>
      <c r="G18" s="9">
        <v>0.33715462396656098</v>
      </c>
      <c r="H18" s="9">
        <v>0.337287986642059</v>
      </c>
      <c r="I18" s="9">
        <v>0.32552706885475602</v>
      </c>
      <c r="J18" s="9">
        <v>0.314764172683976</v>
      </c>
      <c r="K18" s="9">
        <v>0.31990980312798101</v>
      </c>
      <c r="L18" s="9">
        <v>0.33664624985554098</v>
      </c>
      <c r="M18" s="9">
        <f t="shared" si="0"/>
        <v>0.32663677432585447</v>
      </c>
    </row>
    <row r="19" spans="1:13" x14ac:dyDescent="0.3">
      <c r="A19" s="9">
        <v>2.8222222222222201E-2</v>
      </c>
      <c r="B19" s="9">
        <v>1.18888888888888E-2</v>
      </c>
      <c r="C19" s="9">
        <v>0.30726213592232998</v>
      </c>
      <c r="D19" s="9">
        <v>0.30452194875383898</v>
      </c>
      <c r="E19" s="9">
        <v>0.33027085073380202</v>
      </c>
      <c r="F19" s="9">
        <v>0.33685635837063199</v>
      </c>
      <c r="G19" s="9">
        <v>0.33076462367738002</v>
      </c>
      <c r="H19" s="9">
        <v>0.349170758108787</v>
      </c>
      <c r="I19" s="9">
        <v>0.33136229247214</v>
      </c>
      <c r="J19" s="9">
        <v>0.32179630318819002</v>
      </c>
      <c r="K19" s="9">
        <v>0.31379621280432801</v>
      </c>
      <c r="L19" s="9">
        <v>0.33882480033951901</v>
      </c>
      <c r="M19" s="9">
        <f t="shared" si="0"/>
        <v>0.32646262843709473</v>
      </c>
    </row>
    <row r="20" spans="1:13" x14ac:dyDescent="0.3">
      <c r="A20" s="9">
        <v>3.9111111111111103E-2</v>
      </c>
      <c r="B20" s="9">
        <v>1.7333333333333301E-2</v>
      </c>
      <c r="C20" s="9">
        <v>0.30960192908249901</v>
      </c>
      <c r="D20" s="9">
        <v>0.306877891930044</v>
      </c>
      <c r="E20" s="9">
        <v>0.32842757552285001</v>
      </c>
      <c r="F20" s="9">
        <v>0.334681301752358</v>
      </c>
      <c r="G20" s="9">
        <v>0.326642634769785</v>
      </c>
      <c r="H20" s="9">
        <v>0.35111023776773398</v>
      </c>
      <c r="I20" s="9">
        <v>0.32852669424363001</v>
      </c>
      <c r="J20" s="9">
        <v>0.31898927375248998</v>
      </c>
      <c r="K20" s="9">
        <v>0.30997501441476</v>
      </c>
      <c r="L20" s="9">
        <v>0.335346358792184</v>
      </c>
      <c r="M20" s="9">
        <f t="shared" si="0"/>
        <v>0.32501789120283342</v>
      </c>
    </row>
    <row r="21" spans="1:13" x14ac:dyDescent="0.3">
      <c r="A21" s="9">
        <v>2.8222222222222201E-2</v>
      </c>
      <c r="B21" s="9">
        <v>1E-3</v>
      </c>
      <c r="C21" s="9">
        <v>0.308402077604644</v>
      </c>
      <c r="D21" s="9">
        <v>0.305929550496915</v>
      </c>
      <c r="E21" s="9">
        <v>0.32976788631669701</v>
      </c>
      <c r="F21" s="9">
        <v>0.32894850964179301</v>
      </c>
      <c r="G21" s="9">
        <v>0.33690773067331597</v>
      </c>
      <c r="H21" s="9">
        <v>0.33567390657542301</v>
      </c>
      <c r="I21" s="9">
        <v>0.32430358829083999</v>
      </c>
      <c r="J21" s="9">
        <v>0.31309586658799399</v>
      </c>
      <c r="K21" s="9">
        <v>0.31637524529186001</v>
      </c>
      <c r="L21" s="9">
        <v>0.33346028769812203</v>
      </c>
      <c r="M21" s="9">
        <f t="shared" si="0"/>
        <v>0.32328646491776036</v>
      </c>
    </row>
    <row r="22" spans="1:13" x14ac:dyDescent="0.3">
      <c r="A22" s="9">
        <v>2.2777777777777699E-2</v>
      </c>
      <c r="B22" s="9">
        <v>1.18888888888888E-2</v>
      </c>
      <c r="C22" s="9">
        <v>0.30586216311088499</v>
      </c>
      <c r="D22" s="9">
        <v>0.30216727955558997</v>
      </c>
      <c r="E22" s="9">
        <v>0.32419315700072798</v>
      </c>
      <c r="F22" s="9">
        <v>0.33567277941287399</v>
      </c>
      <c r="G22" s="9">
        <v>0.32374711806819501</v>
      </c>
      <c r="H22" s="9">
        <v>0.34616895874263198</v>
      </c>
      <c r="I22" s="9">
        <v>0.32961425688283003</v>
      </c>
      <c r="J22" s="9">
        <v>0.31835034367839998</v>
      </c>
      <c r="K22" s="9">
        <v>0.31141103358877498</v>
      </c>
      <c r="L22" s="9">
        <v>0.33563933151962599</v>
      </c>
      <c r="M22" s="9">
        <f t="shared" si="0"/>
        <v>0.32328264215605351</v>
      </c>
    </row>
    <row r="23" spans="1:13" x14ac:dyDescent="0.3">
      <c r="A23" s="9">
        <v>1.18888888888888E-2</v>
      </c>
      <c r="B23" s="9">
        <v>6.4444444444444401E-3</v>
      </c>
      <c r="C23" s="9">
        <v>0.30598405246292498</v>
      </c>
      <c r="D23" s="9">
        <v>0.30876352337813001</v>
      </c>
      <c r="E23" s="9">
        <v>0.32402364120987298</v>
      </c>
      <c r="F23" s="9">
        <v>0.32952785680844099</v>
      </c>
      <c r="G23" s="9">
        <v>0.32432852041608401</v>
      </c>
      <c r="H23" s="9">
        <v>0.341426575539025</v>
      </c>
      <c r="I23" s="9">
        <v>0.32991427943439</v>
      </c>
      <c r="J23" s="9">
        <v>0.313659896455595</v>
      </c>
      <c r="K23" s="9">
        <v>0.31062770087160302</v>
      </c>
      <c r="L23" s="9">
        <v>0.33500524030543499</v>
      </c>
      <c r="M23" s="9">
        <f t="shared" si="0"/>
        <v>0.32232612868815008</v>
      </c>
    </row>
    <row r="24" spans="1:13" x14ac:dyDescent="0.3">
      <c r="A24" s="9">
        <v>3.3666666666666602E-2</v>
      </c>
      <c r="B24" s="9">
        <v>1.7333333333333301E-2</v>
      </c>
      <c r="C24" s="9">
        <v>0.30604699240647198</v>
      </c>
      <c r="D24" s="9">
        <v>0.30363636363636298</v>
      </c>
      <c r="E24" s="9">
        <v>0.32721775017366</v>
      </c>
      <c r="F24" s="9">
        <v>0.330998723058468</v>
      </c>
      <c r="G24" s="9">
        <v>0.32461120710935498</v>
      </c>
      <c r="H24" s="9">
        <v>0.34722771494107402</v>
      </c>
      <c r="I24" s="9">
        <v>0.327059645310256</v>
      </c>
      <c r="J24" s="9">
        <v>0.31517376825207</v>
      </c>
      <c r="K24" s="9">
        <v>0.305725575269233</v>
      </c>
      <c r="L24" s="9">
        <v>0.332353408549181</v>
      </c>
      <c r="M24" s="9">
        <f t="shared" si="0"/>
        <v>0.32200511487061323</v>
      </c>
    </row>
    <row r="25" spans="1:13" x14ac:dyDescent="0.3">
      <c r="A25" s="9">
        <v>2.2777777777777699E-2</v>
      </c>
      <c r="B25" s="9">
        <v>1E-3</v>
      </c>
      <c r="C25" s="9">
        <v>0.30888936919134202</v>
      </c>
      <c r="D25" s="9">
        <v>0.30715144786751702</v>
      </c>
      <c r="E25" s="9">
        <v>0.32595968226842598</v>
      </c>
      <c r="F25" s="9">
        <v>0.32839419062738801</v>
      </c>
      <c r="G25" s="9">
        <v>0.33067158718544198</v>
      </c>
      <c r="H25" s="9">
        <v>0.33455126040099398</v>
      </c>
      <c r="I25" s="9">
        <v>0.32393399576283799</v>
      </c>
      <c r="J25" s="9">
        <v>0.31213180858771999</v>
      </c>
      <c r="K25" s="9">
        <v>0.31483917254573701</v>
      </c>
      <c r="L25" s="9">
        <v>0.33253902061241503</v>
      </c>
      <c r="M25" s="9">
        <f t="shared" si="0"/>
        <v>0.32190615350498186</v>
      </c>
    </row>
    <row r="26" spans="1:13" x14ac:dyDescent="0.3">
      <c r="A26" s="9">
        <v>0.05</v>
      </c>
      <c r="B26" s="9">
        <v>2.2777777777777699E-2</v>
      </c>
      <c r="C26" s="9">
        <v>0.30331981855405199</v>
      </c>
      <c r="D26" s="9">
        <v>0.30489499384652002</v>
      </c>
      <c r="E26" s="9">
        <v>0.32573128408527502</v>
      </c>
      <c r="F26" s="9">
        <v>0.32980179053129499</v>
      </c>
      <c r="G26" s="9">
        <v>0.31951280553933398</v>
      </c>
      <c r="H26" s="9">
        <v>0.35201338272194999</v>
      </c>
      <c r="I26" s="9">
        <v>0.327652770736653</v>
      </c>
      <c r="J26" s="9">
        <v>0.31438790020252499</v>
      </c>
      <c r="K26" s="9">
        <v>0.30623126921729599</v>
      </c>
      <c r="L26" s="9">
        <v>0.33450845284832897</v>
      </c>
      <c r="M26" s="9">
        <f t="shared" si="0"/>
        <v>0.32180544682832285</v>
      </c>
    </row>
    <row r="27" spans="1:13" x14ac:dyDescent="0.3">
      <c r="A27" s="9">
        <v>4.4555555555555501E-2</v>
      </c>
      <c r="B27" s="9">
        <v>2.2777777777777699E-2</v>
      </c>
      <c r="C27" s="9">
        <v>0.30182595025998599</v>
      </c>
      <c r="D27" s="9">
        <v>0.30163934426229499</v>
      </c>
      <c r="E27" s="9">
        <v>0.32190127362024401</v>
      </c>
      <c r="F27" s="9">
        <v>0.32760379875990803</v>
      </c>
      <c r="G27" s="9">
        <v>0.31680844822528598</v>
      </c>
      <c r="H27" s="9">
        <v>0.34863339869542598</v>
      </c>
      <c r="I27" s="9">
        <v>0.32626171522685299</v>
      </c>
      <c r="J27" s="9">
        <v>0.31416234887737399</v>
      </c>
      <c r="K27" s="9">
        <v>0.30469116497263399</v>
      </c>
      <c r="L27" s="9">
        <v>0.33256982117741601</v>
      </c>
      <c r="M27" s="9">
        <f t="shared" si="0"/>
        <v>0.31960972640774221</v>
      </c>
    </row>
    <row r="28" spans="1:13" x14ac:dyDescent="0.3">
      <c r="A28" s="9">
        <v>1.7333333333333301E-2</v>
      </c>
      <c r="B28" s="9">
        <v>1E-3</v>
      </c>
      <c r="C28" s="9">
        <v>0.30639964621896498</v>
      </c>
      <c r="D28" s="9">
        <v>0.30696331628330198</v>
      </c>
      <c r="E28" s="9">
        <v>0.32055704200380303</v>
      </c>
      <c r="F28" s="9">
        <v>0.32651472041690299</v>
      </c>
      <c r="G28" s="9">
        <v>0.32864308514103302</v>
      </c>
      <c r="H28" s="9">
        <v>0.33011890272446398</v>
      </c>
      <c r="I28" s="9">
        <v>0.32349196726280599</v>
      </c>
      <c r="J28" s="9">
        <v>0.31082081148042001</v>
      </c>
      <c r="K28" s="9">
        <v>0.31037329175456302</v>
      </c>
      <c r="L28" s="9">
        <v>0.32685015290519798</v>
      </c>
      <c r="M28" s="9">
        <f t="shared" si="0"/>
        <v>0.31907329361914571</v>
      </c>
    </row>
    <row r="29" spans="1:13" x14ac:dyDescent="0.3">
      <c r="A29" s="9">
        <v>1.7333333333333301E-2</v>
      </c>
      <c r="B29" s="9">
        <v>1.18888888888888E-2</v>
      </c>
      <c r="C29" s="9">
        <v>0.30339681916355699</v>
      </c>
      <c r="D29" s="9">
        <v>0.29968528717545201</v>
      </c>
      <c r="E29" s="9">
        <v>0.32114829423006502</v>
      </c>
      <c r="F29" s="9">
        <v>0.33019407480840302</v>
      </c>
      <c r="G29" s="9">
        <v>0.318567466144558</v>
      </c>
      <c r="H29" s="9">
        <v>0.34105631284028098</v>
      </c>
      <c r="I29" s="9">
        <v>0.32529290144727702</v>
      </c>
      <c r="J29" s="9">
        <v>0.314310872573273</v>
      </c>
      <c r="K29" s="9">
        <v>0.304782408119329</v>
      </c>
      <c r="L29" s="9">
        <v>0.32861480225543099</v>
      </c>
      <c r="M29" s="9">
        <f t="shared" si="0"/>
        <v>0.3187049238757626</v>
      </c>
    </row>
    <row r="30" spans="1:13" x14ac:dyDescent="0.3">
      <c r="A30" s="9">
        <v>2.8222222222222201E-2</v>
      </c>
      <c r="B30" s="9">
        <v>1.7333333333333301E-2</v>
      </c>
      <c r="C30" s="9">
        <v>0.30125355440746499</v>
      </c>
      <c r="D30" s="9">
        <v>0.29445383562746502</v>
      </c>
      <c r="E30" s="9">
        <v>0.32369514251634901</v>
      </c>
      <c r="F30" s="9">
        <v>0.32584970377299599</v>
      </c>
      <c r="G30" s="9">
        <v>0.322746071133167</v>
      </c>
      <c r="H30" s="9">
        <v>0.34191588037741799</v>
      </c>
      <c r="I30" s="9">
        <v>0.32361573077675598</v>
      </c>
      <c r="J30" s="9">
        <v>0.31159669649001998</v>
      </c>
      <c r="K30" s="9">
        <v>0.30379156134551799</v>
      </c>
      <c r="L30" s="9">
        <v>0.33017320692827701</v>
      </c>
      <c r="M30" s="9">
        <f t="shared" si="0"/>
        <v>0.31790913833754308</v>
      </c>
    </row>
    <row r="31" spans="1:13" x14ac:dyDescent="0.3">
      <c r="A31" s="9">
        <v>3.9111111111111103E-2</v>
      </c>
      <c r="B31" s="9">
        <v>2.2777777777777699E-2</v>
      </c>
      <c r="C31" s="9">
        <v>0.30021842892969802</v>
      </c>
      <c r="D31" s="9">
        <v>0.30146528945472001</v>
      </c>
      <c r="E31" s="9">
        <v>0.32135711903967901</v>
      </c>
      <c r="F31" s="9">
        <v>0.32679892930247201</v>
      </c>
      <c r="G31" s="9">
        <v>0.31609002351360399</v>
      </c>
      <c r="H31" s="9">
        <v>0.34377141014790602</v>
      </c>
      <c r="I31" s="9">
        <v>0.324130314743235</v>
      </c>
      <c r="J31" s="9">
        <v>0.311500281763405</v>
      </c>
      <c r="K31" s="9">
        <v>0.302999411880023</v>
      </c>
      <c r="L31" s="9">
        <v>0.329994345262137</v>
      </c>
      <c r="M31" s="9">
        <f t="shared" si="0"/>
        <v>0.31783255540368793</v>
      </c>
    </row>
    <row r="32" spans="1:13" x14ac:dyDescent="0.3">
      <c r="A32" s="9">
        <v>1.18888888888888E-2</v>
      </c>
      <c r="B32" s="9">
        <v>1E-3</v>
      </c>
      <c r="C32" s="9">
        <v>0.30065064742639902</v>
      </c>
      <c r="D32" s="9">
        <v>0.30853098699311299</v>
      </c>
      <c r="E32" s="9">
        <v>0.318813959590658</v>
      </c>
      <c r="F32" s="9">
        <v>0.31969715471974602</v>
      </c>
      <c r="G32" s="9">
        <v>0.32681647691439503</v>
      </c>
      <c r="H32" s="9">
        <v>0.33166310279896499</v>
      </c>
      <c r="I32" s="9">
        <v>0.32535647861128297</v>
      </c>
      <c r="J32" s="9">
        <v>0.30644202180376601</v>
      </c>
      <c r="K32" s="9">
        <v>0.307591295647823</v>
      </c>
      <c r="L32" s="9">
        <v>0.32486187845303799</v>
      </c>
      <c r="M32" s="9">
        <f t="shared" si="0"/>
        <v>0.31704240029591862</v>
      </c>
    </row>
    <row r="33" spans="1:13" x14ac:dyDescent="0.3">
      <c r="A33" s="9">
        <v>6.4444444444444401E-3</v>
      </c>
      <c r="B33" s="9">
        <v>6.4444444444444401E-3</v>
      </c>
      <c r="C33" s="9">
        <v>0.29995055342132199</v>
      </c>
      <c r="D33" s="9">
        <v>0.30587254047086399</v>
      </c>
      <c r="E33" s="9">
        <v>0.31883487502460101</v>
      </c>
      <c r="F33" s="9">
        <v>0.32758109909643002</v>
      </c>
      <c r="G33" s="9">
        <v>0.31743148250533099</v>
      </c>
      <c r="H33" s="9">
        <v>0.33499846295726998</v>
      </c>
      <c r="I33" s="9">
        <v>0.32253185616516</v>
      </c>
      <c r="J33" s="9">
        <v>0.30645030425963399</v>
      </c>
      <c r="K33" s="9">
        <v>0.30283183864845697</v>
      </c>
      <c r="L33" s="9">
        <v>0.32582242524279298</v>
      </c>
      <c r="M33" s="9">
        <f t="shared" si="0"/>
        <v>0.31623054377918619</v>
      </c>
    </row>
    <row r="34" spans="1:13" x14ac:dyDescent="0.3">
      <c r="A34" s="9">
        <v>3.3666666666666602E-2</v>
      </c>
      <c r="B34" s="9">
        <v>2.2777777777777699E-2</v>
      </c>
      <c r="C34" s="9">
        <v>0.29750050802682299</v>
      </c>
      <c r="D34" s="9">
        <v>0.298310006856774</v>
      </c>
      <c r="E34" s="9">
        <v>0.32035427807486599</v>
      </c>
      <c r="F34" s="9">
        <v>0.32492001421969402</v>
      </c>
      <c r="G34" s="9">
        <v>0.31502756385978198</v>
      </c>
      <c r="H34" s="9">
        <v>0.34103882433909499</v>
      </c>
      <c r="I34" s="9">
        <v>0.32237388724035598</v>
      </c>
      <c r="J34" s="9">
        <v>0.308785698713756</v>
      </c>
      <c r="K34" s="9">
        <v>0.29974343793171498</v>
      </c>
      <c r="L34" s="9">
        <v>0.32699805068226101</v>
      </c>
      <c r="M34" s="9">
        <f t="shared" ref="M34:M65" si="1">AVERAGE(C34:L34)</f>
        <v>0.31550522699451222</v>
      </c>
    </row>
    <row r="35" spans="1:13" x14ac:dyDescent="0.3">
      <c r="A35" s="9">
        <v>2.2777777777777699E-2</v>
      </c>
      <c r="B35" s="9">
        <v>1.7333333333333301E-2</v>
      </c>
      <c r="C35" s="9">
        <v>0.30039398568786602</v>
      </c>
      <c r="D35" s="9">
        <v>0.29227473016129601</v>
      </c>
      <c r="E35" s="9">
        <v>0.31851542952460299</v>
      </c>
      <c r="F35" s="9">
        <v>0.32443001838019597</v>
      </c>
      <c r="G35" s="9">
        <v>0.31535339163911702</v>
      </c>
      <c r="H35" s="9">
        <v>0.33874107722258201</v>
      </c>
      <c r="I35" s="9">
        <v>0.32193127309900099</v>
      </c>
      <c r="J35" s="9">
        <v>0.30782570995014003</v>
      </c>
      <c r="K35" s="9">
        <v>0.29966117721219698</v>
      </c>
      <c r="L35" s="9">
        <v>0.32650592694137498</v>
      </c>
      <c r="M35" s="9">
        <f t="shared" si="1"/>
        <v>0.31456327198183731</v>
      </c>
    </row>
    <row r="36" spans="1:13" x14ac:dyDescent="0.3">
      <c r="A36" s="9">
        <v>0.05</v>
      </c>
      <c r="B36" s="9">
        <v>2.8222222222222201E-2</v>
      </c>
      <c r="C36" s="9">
        <v>0.29481190066388002</v>
      </c>
      <c r="D36" s="9">
        <v>0.29808587268827602</v>
      </c>
      <c r="E36" s="9">
        <v>0.31838697431138402</v>
      </c>
      <c r="F36" s="9">
        <v>0.32304264799490701</v>
      </c>
      <c r="G36" s="9">
        <v>0.31358412146401399</v>
      </c>
      <c r="H36" s="9">
        <v>0.34134419551934803</v>
      </c>
      <c r="I36" s="9">
        <v>0.32083300087768202</v>
      </c>
      <c r="J36" s="9">
        <v>0.30871361997713798</v>
      </c>
      <c r="K36" s="9">
        <v>0.30097394884788897</v>
      </c>
      <c r="L36" s="9">
        <v>0.32543676608976702</v>
      </c>
      <c r="M36" s="9">
        <f t="shared" si="1"/>
        <v>0.31452130484342855</v>
      </c>
    </row>
    <row r="37" spans="1:13" x14ac:dyDescent="0.3">
      <c r="A37" s="9">
        <v>1.18888888888888E-2</v>
      </c>
      <c r="B37" s="9">
        <v>1.18888888888888E-2</v>
      </c>
      <c r="C37" s="9">
        <v>0.29786557494336002</v>
      </c>
      <c r="D37" s="9">
        <v>0.29709972189113998</v>
      </c>
      <c r="E37" s="9">
        <v>0.31788188040493398</v>
      </c>
      <c r="F37" s="9">
        <v>0.32474881626053798</v>
      </c>
      <c r="G37" s="9">
        <v>0.31379977762220401</v>
      </c>
      <c r="H37" s="9">
        <v>0.33622072505614298</v>
      </c>
      <c r="I37" s="9">
        <v>0.32275091205464501</v>
      </c>
      <c r="J37" s="9">
        <v>0.31013275649997801</v>
      </c>
      <c r="K37" s="9">
        <v>0.29827767194121502</v>
      </c>
      <c r="L37" s="9">
        <v>0.32324440722574399</v>
      </c>
      <c r="M37" s="9">
        <f t="shared" si="1"/>
        <v>0.31420222438999007</v>
      </c>
    </row>
    <row r="38" spans="1:13" x14ac:dyDescent="0.3">
      <c r="A38" s="9">
        <v>6.4444444444444401E-3</v>
      </c>
      <c r="B38" s="9">
        <v>1E-3</v>
      </c>
      <c r="C38" s="9">
        <v>0.29572469954685698</v>
      </c>
      <c r="D38" s="9">
        <v>0.31021289119984302</v>
      </c>
      <c r="E38" s="9">
        <v>0.314881723362192</v>
      </c>
      <c r="F38" s="9">
        <v>0.32189454303038001</v>
      </c>
      <c r="G38" s="9">
        <v>0.325815921257123</v>
      </c>
      <c r="H38" s="9">
        <v>0.32877429487598903</v>
      </c>
      <c r="I38" s="9">
        <v>0.32069289908197302</v>
      </c>
      <c r="J38" s="9">
        <v>0.30295777055906897</v>
      </c>
      <c r="K38" s="9">
        <v>0.29954349726422103</v>
      </c>
      <c r="L38" s="9">
        <v>0.32137958063883898</v>
      </c>
      <c r="M38" s="9">
        <f t="shared" si="1"/>
        <v>0.31418778208164866</v>
      </c>
    </row>
    <row r="39" spans="1:13" x14ac:dyDescent="0.3">
      <c r="A39" s="9">
        <v>4.4555555555555501E-2</v>
      </c>
      <c r="B39" s="9">
        <v>2.8222222222222201E-2</v>
      </c>
      <c r="C39" s="9">
        <v>0.29332894628609002</v>
      </c>
      <c r="D39" s="9">
        <v>0.29536105567547699</v>
      </c>
      <c r="E39" s="9">
        <v>0.31417526868017498</v>
      </c>
      <c r="F39" s="9">
        <v>0.321280332056194</v>
      </c>
      <c r="G39" s="9">
        <v>0.31113574351978102</v>
      </c>
      <c r="H39" s="9">
        <v>0.33734446627373899</v>
      </c>
      <c r="I39" s="9">
        <v>0.31868484362469901</v>
      </c>
      <c r="J39" s="9">
        <v>0.30830910212353502</v>
      </c>
      <c r="K39" s="9">
        <v>0.29963023339032202</v>
      </c>
      <c r="L39" s="9">
        <v>0.32344371947966599</v>
      </c>
      <c r="M39" s="9">
        <f t="shared" si="1"/>
        <v>0.31226937111096786</v>
      </c>
    </row>
    <row r="40" spans="1:13" x14ac:dyDescent="0.3">
      <c r="A40" s="9">
        <v>2.8222222222222201E-2</v>
      </c>
      <c r="B40" s="9">
        <v>2.2777777777777699E-2</v>
      </c>
      <c r="C40" s="9">
        <v>0.29287469287469198</v>
      </c>
      <c r="D40" s="9">
        <v>0.28903204628451801</v>
      </c>
      <c r="E40" s="9">
        <v>0.31779785669258198</v>
      </c>
      <c r="F40" s="9">
        <v>0.32025416997617101</v>
      </c>
      <c r="G40" s="9">
        <v>0.312608309734139</v>
      </c>
      <c r="H40" s="9">
        <v>0.336085676913015</v>
      </c>
      <c r="I40" s="9">
        <v>0.319183706006616</v>
      </c>
      <c r="J40" s="9">
        <v>0.306450197455024</v>
      </c>
      <c r="K40" s="9">
        <v>0.29771052840053802</v>
      </c>
      <c r="L40" s="9">
        <v>0.32547690045341199</v>
      </c>
      <c r="M40" s="9">
        <f t="shared" si="1"/>
        <v>0.31174740847907068</v>
      </c>
    </row>
    <row r="41" spans="1:13" x14ac:dyDescent="0.3">
      <c r="A41" s="9">
        <v>3.9111111111111103E-2</v>
      </c>
      <c r="B41" s="9">
        <v>2.8222222222222201E-2</v>
      </c>
      <c r="C41" s="9">
        <v>0.29152570344087703</v>
      </c>
      <c r="D41" s="9">
        <v>0.29511538775177298</v>
      </c>
      <c r="E41" s="9">
        <v>0.31373883453849399</v>
      </c>
      <c r="F41" s="9">
        <v>0.32033939005843198</v>
      </c>
      <c r="G41" s="9">
        <v>0.311179408374952</v>
      </c>
      <c r="H41" s="9">
        <v>0.333525535420098</v>
      </c>
      <c r="I41" s="9">
        <v>0.31736839988740101</v>
      </c>
      <c r="J41" s="9">
        <v>0.306373198974631</v>
      </c>
      <c r="K41" s="9">
        <v>0.29761762241110901</v>
      </c>
      <c r="L41" s="9">
        <v>0.32072280209579601</v>
      </c>
      <c r="M41" s="9">
        <f t="shared" si="1"/>
        <v>0.31075062829535627</v>
      </c>
    </row>
    <row r="42" spans="1:13" x14ac:dyDescent="0.3">
      <c r="A42" s="9">
        <v>1E-3</v>
      </c>
      <c r="B42" s="9">
        <v>1E-3</v>
      </c>
      <c r="C42" s="9">
        <v>0.290333772812434</v>
      </c>
      <c r="D42" s="9">
        <v>0.30291153415453498</v>
      </c>
      <c r="E42" s="9">
        <v>0.31198746218609902</v>
      </c>
      <c r="F42" s="9">
        <v>0.32298388459069499</v>
      </c>
      <c r="G42" s="9">
        <v>0.31790639753168998</v>
      </c>
      <c r="H42" s="9">
        <v>0.32524613220815701</v>
      </c>
      <c r="I42" s="9">
        <v>0.31437805129615598</v>
      </c>
      <c r="J42" s="9">
        <v>0.30333505878873002</v>
      </c>
      <c r="K42" s="9">
        <v>0.293609434997257</v>
      </c>
      <c r="L42" s="9">
        <v>0.31948252829923302</v>
      </c>
      <c r="M42" s="9">
        <f t="shared" si="1"/>
        <v>0.31021742568649857</v>
      </c>
    </row>
    <row r="43" spans="1:13" x14ac:dyDescent="0.3">
      <c r="A43" s="9">
        <v>1.7333333333333301E-2</v>
      </c>
      <c r="B43" s="9">
        <v>1.7333333333333301E-2</v>
      </c>
      <c r="C43" s="9">
        <v>0.29719558091538101</v>
      </c>
      <c r="D43" s="9">
        <v>0.28860780087037802</v>
      </c>
      <c r="E43" s="9">
        <v>0.315670327827618</v>
      </c>
      <c r="F43" s="9">
        <v>0.321111418084224</v>
      </c>
      <c r="G43" s="9">
        <v>0.30890604564822999</v>
      </c>
      <c r="H43" s="9">
        <v>0.33321040770333898</v>
      </c>
      <c r="I43" s="9">
        <v>0.316917843439737</v>
      </c>
      <c r="J43" s="9">
        <v>0.30369047100344199</v>
      </c>
      <c r="K43" s="9">
        <v>0.29352700718339397</v>
      </c>
      <c r="L43" s="9">
        <v>0.31823945678406301</v>
      </c>
      <c r="M43" s="9">
        <f t="shared" si="1"/>
        <v>0.30970763594598061</v>
      </c>
    </row>
    <row r="44" spans="1:13" x14ac:dyDescent="0.3">
      <c r="A44" s="9">
        <v>2.2777777777777699E-2</v>
      </c>
      <c r="B44" s="9">
        <v>2.2777777777777699E-2</v>
      </c>
      <c r="C44" s="9">
        <v>0.29182927330238601</v>
      </c>
      <c r="D44" s="9">
        <v>0.28720863190840901</v>
      </c>
      <c r="E44" s="9">
        <v>0.31288866172587099</v>
      </c>
      <c r="F44" s="9">
        <v>0.31891332058636002</v>
      </c>
      <c r="G44" s="9">
        <v>0.306628537282854</v>
      </c>
      <c r="H44" s="9">
        <v>0.33287767698106902</v>
      </c>
      <c r="I44" s="9">
        <v>0.317559452318039</v>
      </c>
      <c r="J44" s="9">
        <v>0.30221043324491598</v>
      </c>
      <c r="K44" s="9">
        <v>0.29318993539066501</v>
      </c>
      <c r="L44" s="9">
        <v>0.32177097477677602</v>
      </c>
      <c r="M44" s="9">
        <f t="shared" si="1"/>
        <v>0.30850768975173454</v>
      </c>
    </row>
    <row r="45" spans="1:13" x14ac:dyDescent="0.3">
      <c r="A45" s="9">
        <v>3.3666666666666602E-2</v>
      </c>
      <c r="B45" s="9">
        <v>2.8222222222222201E-2</v>
      </c>
      <c r="C45" s="9">
        <v>0.28925345927583002</v>
      </c>
      <c r="D45" s="9">
        <v>0.29183246502851001</v>
      </c>
      <c r="E45" s="9">
        <v>0.31306200724483202</v>
      </c>
      <c r="F45" s="9">
        <v>0.31824934752057799</v>
      </c>
      <c r="G45" s="9">
        <v>0.31023864511162402</v>
      </c>
      <c r="H45" s="9">
        <v>0.33017344868982001</v>
      </c>
      <c r="I45" s="9">
        <v>0.31521168825927198</v>
      </c>
      <c r="J45" s="9">
        <v>0.30332933279992802</v>
      </c>
      <c r="K45" s="9">
        <v>0.29365685132366498</v>
      </c>
      <c r="L45" s="9">
        <v>0.31878416432002599</v>
      </c>
      <c r="M45" s="9">
        <f t="shared" si="1"/>
        <v>0.30837914095740848</v>
      </c>
    </row>
    <row r="46" spans="1:13" x14ac:dyDescent="0.3">
      <c r="A46" s="9">
        <v>6.4444444444444401E-3</v>
      </c>
      <c r="B46" s="9">
        <v>1.18888888888888E-2</v>
      </c>
      <c r="C46" s="9">
        <v>0.2901065203357</v>
      </c>
      <c r="D46" s="9">
        <v>0.29324691950712101</v>
      </c>
      <c r="E46" s="9">
        <v>0.312323768452479</v>
      </c>
      <c r="F46" s="9">
        <v>0.32143703118831402</v>
      </c>
      <c r="G46" s="9">
        <v>0.30672743237028</v>
      </c>
      <c r="H46" s="9">
        <v>0.33147371421590499</v>
      </c>
      <c r="I46" s="9">
        <v>0.31246506428172099</v>
      </c>
      <c r="J46" s="9">
        <v>0.30488644184445901</v>
      </c>
      <c r="K46" s="9">
        <v>0.29344326658814202</v>
      </c>
      <c r="L46" s="9">
        <v>0.31758125962551598</v>
      </c>
      <c r="M46" s="9">
        <f t="shared" si="1"/>
        <v>0.3083691418409637</v>
      </c>
    </row>
    <row r="47" spans="1:13" x14ac:dyDescent="0.3">
      <c r="A47" s="9">
        <v>0.05</v>
      </c>
      <c r="B47" s="9">
        <v>3.3666666666666602E-2</v>
      </c>
      <c r="C47" s="9">
        <v>0.28852240546393398</v>
      </c>
      <c r="D47" s="9">
        <v>0.29075941551759599</v>
      </c>
      <c r="E47" s="9">
        <v>0.31252141144227402</v>
      </c>
      <c r="F47" s="9">
        <v>0.31437585955828801</v>
      </c>
      <c r="G47" s="9">
        <v>0.30511989630589698</v>
      </c>
      <c r="H47" s="9">
        <v>0.33491075134910703</v>
      </c>
      <c r="I47" s="9">
        <v>0.315054592685797</v>
      </c>
      <c r="J47" s="9">
        <v>0.30207402109780002</v>
      </c>
      <c r="K47" s="9">
        <v>0.29179429308399102</v>
      </c>
      <c r="L47" s="9">
        <v>0.31245824983299902</v>
      </c>
      <c r="M47" s="9">
        <f t="shared" si="1"/>
        <v>0.3067590896337683</v>
      </c>
    </row>
    <row r="48" spans="1:13" x14ac:dyDescent="0.3">
      <c r="A48" s="9">
        <v>1.18888888888888E-2</v>
      </c>
      <c r="B48" s="9">
        <v>1.7333333333333301E-2</v>
      </c>
      <c r="C48" s="9">
        <v>0.29028824107435303</v>
      </c>
      <c r="D48" s="9">
        <v>0.28529254992004499</v>
      </c>
      <c r="E48" s="9">
        <v>0.31207231562051102</v>
      </c>
      <c r="F48" s="9">
        <v>0.316412926819573</v>
      </c>
      <c r="G48" s="9">
        <v>0.303494657983229</v>
      </c>
      <c r="H48" s="9">
        <v>0.33059692256920098</v>
      </c>
      <c r="I48" s="9">
        <v>0.31346277278562201</v>
      </c>
      <c r="J48" s="9">
        <v>0.30007910697020301</v>
      </c>
      <c r="K48" s="9">
        <v>0.288119288119288</v>
      </c>
      <c r="L48" s="9">
        <v>0.31595863035147698</v>
      </c>
      <c r="M48" s="9">
        <f t="shared" si="1"/>
        <v>0.30557774122135017</v>
      </c>
    </row>
    <row r="49" spans="1:13" x14ac:dyDescent="0.3">
      <c r="A49" s="9">
        <v>2.8222222222222201E-2</v>
      </c>
      <c r="B49" s="9">
        <v>2.8222222222222201E-2</v>
      </c>
      <c r="C49" s="9">
        <v>0.28524972900858803</v>
      </c>
      <c r="D49" s="9">
        <v>0.28207696802738103</v>
      </c>
      <c r="E49" s="9">
        <v>0.31069209342189802</v>
      </c>
      <c r="F49" s="9">
        <v>0.31464300121016497</v>
      </c>
      <c r="G49" s="9">
        <v>0.30816151202749098</v>
      </c>
      <c r="H49" s="9">
        <v>0.32534646852562998</v>
      </c>
      <c r="I49" s="9">
        <v>0.31202732373749598</v>
      </c>
      <c r="J49" s="9">
        <v>0.30110793423874099</v>
      </c>
      <c r="K49" s="9">
        <v>0.291507114353661</v>
      </c>
      <c r="L49" s="9">
        <v>0.31781300711521598</v>
      </c>
      <c r="M49" s="9">
        <f t="shared" si="1"/>
        <v>0.30486251516662671</v>
      </c>
    </row>
    <row r="50" spans="1:13" x14ac:dyDescent="0.3">
      <c r="A50" s="9">
        <v>1E-3</v>
      </c>
      <c r="B50" s="9">
        <v>6.4444444444444401E-3</v>
      </c>
      <c r="C50" s="9">
        <v>0.28749114382429303</v>
      </c>
      <c r="D50" s="9">
        <v>0.293013720233401</v>
      </c>
      <c r="E50" s="9">
        <v>0.30701288080147199</v>
      </c>
      <c r="F50" s="9">
        <v>0.31840642371834399</v>
      </c>
      <c r="G50" s="9">
        <v>0.30617059140007402</v>
      </c>
      <c r="H50" s="9">
        <v>0.31736954967834102</v>
      </c>
      <c r="I50" s="9">
        <v>0.31488996410176301</v>
      </c>
      <c r="J50" s="9">
        <v>0.29721883283544398</v>
      </c>
      <c r="K50" s="9">
        <v>0.29122468659594902</v>
      </c>
      <c r="L50" s="9">
        <v>0.31408794462449402</v>
      </c>
      <c r="M50" s="9">
        <f t="shared" si="1"/>
        <v>0.3046885737813575</v>
      </c>
    </row>
    <row r="51" spans="1:13" x14ac:dyDescent="0.3">
      <c r="A51" s="9">
        <v>4.4555555555555501E-2</v>
      </c>
      <c r="B51" s="9">
        <v>3.3666666666666602E-2</v>
      </c>
      <c r="C51" s="9">
        <v>0.28709974082434497</v>
      </c>
      <c r="D51" s="9">
        <v>0.28826889643182302</v>
      </c>
      <c r="E51" s="9">
        <v>0.30832219971555402</v>
      </c>
      <c r="F51" s="9">
        <v>0.31246703720232</v>
      </c>
      <c r="G51" s="9">
        <v>0.30266701416036801</v>
      </c>
      <c r="H51" s="9">
        <v>0.33063709139426201</v>
      </c>
      <c r="I51" s="9">
        <v>0.31346812326756801</v>
      </c>
      <c r="J51" s="9">
        <v>0.301599390708301</v>
      </c>
      <c r="K51" s="9">
        <v>0.29151336271378298</v>
      </c>
      <c r="L51" s="9">
        <v>0.31012684723908401</v>
      </c>
      <c r="M51" s="9">
        <f t="shared" si="1"/>
        <v>0.30461697036574076</v>
      </c>
    </row>
    <row r="52" spans="1:13" x14ac:dyDescent="0.3">
      <c r="A52" s="9">
        <v>1.7333333333333301E-2</v>
      </c>
      <c r="B52" s="9">
        <v>2.2777777777777699E-2</v>
      </c>
      <c r="C52" s="9">
        <v>0.288544891640866</v>
      </c>
      <c r="D52" s="9">
        <v>0.284734275559963</v>
      </c>
      <c r="E52" s="9">
        <v>0.31062064245690502</v>
      </c>
      <c r="F52" s="9">
        <v>0.315709120128565</v>
      </c>
      <c r="G52" s="9">
        <v>0.30184302100786098</v>
      </c>
      <c r="H52" s="9">
        <v>0.32697524938436401</v>
      </c>
      <c r="I52" s="9">
        <v>0.31274162371134001</v>
      </c>
      <c r="J52" s="9">
        <v>0.29953405813179501</v>
      </c>
      <c r="K52" s="9">
        <v>0.287860431306033</v>
      </c>
      <c r="L52" s="9">
        <v>0.31398405875725</v>
      </c>
      <c r="M52" s="9">
        <f t="shared" si="1"/>
        <v>0.30425473720849422</v>
      </c>
    </row>
    <row r="53" spans="1:13" x14ac:dyDescent="0.3">
      <c r="A53" s="9">
        <v>3.9111111111111103E-2</v>
      </c>
      <c r="B53" s="9">
        <v>3.3666666666666602E-2</v>
      </c>
      <c r="C53" s="9">
        <v>0.28397548896163799</v>
      </c>
      <c r="D53" s="9">
        <v>0.28791645947289901</v>
      </c>
      <c r="E53" s="9">
        <v>0.30800431499460601</v>
      </c>
      <c r="F53" s="9">
        <v>0.31143275329321801</v>
      </c>
      <c r="G53" s="9">
        <v>0.302748304052878</v>
      </c>
      <c r="H53" s="9">
        <v>0.32714159922847902</v>
      </c>
      <c r="I53" s="9">
        <v>0.31226249336002898</v>
      </c>
      <c r="J53" s="9">
        <v>0.29955511616411201</v>
      </c>
      <c r="K53" s="9">
        <v>0.289238759941567</v>
      </c>
      <c r="L53" s="9">
        <v>0.30830704521556201</v>
      </c>
      <c r="M53" s="9">
        <f t="shared" si="1"/>
        <v>0.30305823346849881</v>
      </c>
    </row>
    <row r="54" spans="1:13" x14ac:dyDescent="0.3">
      <c r="A54" s="9">
        <v>0.05</v>
      </c>
      <c r="B54" s="9">
        <v>3.9111111111111103E-2</v>
      </c>
      <c r="C54" s="9">
        <v>0.28519673097986298</v>
      </c>
      <c r="D54" s="9">
        <v>0.28650091773735997</v>
      </c>
      <c r="E54" s="9">
        <v>0.30888599913307302</v>
      </c>
      <c r="F54" s="9">
        <v>0.30950819672131102</v>
      </c>
      <c r="G54" s="9">
        <v>0.30244839174267801</v>
      </c>
      <c r="H54" s="9">
        <v>0.32871753861694503</v>
      </c>
      <c r="I54" s="9">
        <v>0.308876177935064</v>
      </c>
      <c r="J54" s="9">
        <v>0.296151928568191</v>
      </c>
      <c r="K54" s="9">
        <v>0.287325324834518</v>
      </c>
      <c r="L54" s="9">
        <v>0.306642941874258</v>
      </c>
      <c r="M54" s="9">
        <f t="shared" si="1"/>
        <v>0.3020254148143261</v>
      </c>
    </row>
    <row r="55" spans="1:13" x14ac:dyDescent="0.3">
      <c r="A55" s="9">
        <v>2.2777777777777699E-2</v>
      </c>
      <c r="B55" s="9">
        <v>2.8222222222222201E-2</v>
      </c>
      <c r="C55" s="9">
        <v>0.28392274893403502</v>
      </c>
      <c r="D55" s="9">
        <v>0.280402010050251</v>
      </c>
      <c r="E55" s="9">
        <v>0.30592419117009201</v>
      </c>
      <c r="F55" s="9">
        <v>0.31437234687689503</v>
      </c>
      <c r="G55" s="9">
        <v>0.30172824533287101</v>
      </c>
      <c r="H55" s="9">
        <v>0.32133338973729803</v>
      </c>
      <c r="I55" s="9">
        <v>0.31115284128020898</v>
      </c>
      <c r="J55" s="9">
        <v>0.298115414024198</v>
      </c>
      <c r="K55" s="9">
        <v>0.28655376453784898</v>
      </c>
      <c r="L55" s="9">
        <v>0.31446277531194999</v>
      </c>
      <c r="M55" s="9">
        <f t="shared" si="1"/>
        <v>0.30179677272556482</v>
      </c>
    </row>
    <row r="56" spans="1:13" x14ac:dyDescent="0.3">
      <c r="A56" s="9">
        <v>3.3666666666666602E-2</v>
      </c>
      <c r="B56" s="9">
        <v>3.3666666666666602E-2</v>
      </c>
      <c r="C56" s="9">
        <v>0.28192497158014301</v>
      </c>
      <c r="D56" s="9">
        <v>0.28494063736721498</v>
      </c>
      <c r="E56" s="9">
        <v>0.30717343364898098</v>
      </c>
      <c r="F56" s="9">
        <v>0.30915469973890303</v>
      </c>
      <c r="G56" s="9">
        <v>0.30212506531963002</v>
      </c>
      <c r="H56" s="9">
        <v>0.32304318488528999</v>
      </c>
      <c r="I56" s="9">
        <v>0.31015955046962801</v>
      </c>
      <c r="J56" s="9">
        <v>0.29709228824272998</v>
      </c>
      <c r="K56" s="9">
        <v>0.285469387755102</v>
      </c>
      <c r="L56" s="9">
        <v>0.30612761647535403</v>
      </c>
      <c r="M56" s="9">
        <f t="shared" si="1"/>
        <v>0.30072108354829763</v>
      </c>
    </row>
    <row r="57" spans="1:13" x14ac:dyDescent="0.3">
      <c r="A57" s="9">
        <v>6.4444444444444401E-3</v>
      </c>
      <c r="B57" s="9">
        <v>1.7333333333333301E-2</v>
      </c>
      <c r="C57" s="9">
        <v>0.28239188909579899</v>
      </c>
      <c r="D57" s="9">
        <v>0.28308808375582201</v>
      </c>
      <c r="E57" s="9">
        <v>0.306641625405497</v>
      </c>
      <c r="F57" s="9">
        <v>0.31317943080493399</v>
      </c>
      <c r="G57" s="9">
        <v>0.29872981700753498</v>
      </c>
      <c r="H57" s="9">
        <v>0.32492997198879497</v>
      </c>
      <c r="I57" s="9">
        <v>0.30379226755413102</v>
      </c>
      <c r="J57" s="9">
        <v>0.296207478461675</v>
      </c>
      <c r="K57" s="9">
        <v>0.28386627319399999</v>
      </c>
      <c r="L57" s="9">
        <v>0.31050037590844498</v>
      </c>
      <c r="M57" s="9">
        <f t="shared" si="1"/>
        <v>0.30033272131766331</v>
      </c>
    </row>
    <row r="58" spans="1:13" x14ac:dyDescent="0.3">
      <c r="A58" s="9">
        <v>1.18888888888888E-2</v>
      </c>
      <c r="B58" s="9">
        <v>2.2777777777777699E-2</v>
      </c>
      <c r="C58" s="9">
        <v>0.28243637880684103</v>
      </c>
      <c r="D58" s="9">
        <v>0.281456815816857</v>
      </c>
      <c r="E58" s="9">
        <v>0.30677170777906898</v>
      </c>
      <c r="F58" s="9">
        <v>0.31169985057146299</v>
      </c>
      <c r="G58" s="9">
        <v>0.297658718137361</v>
      </c>
      <c r="H58" s="9">
        <v>0.32398152036959199</v>
      </c>
      <c r="I58" s="9">
        <v>0.30874016069170801</v>
      </c>
      <c r="J58" s="9">
        <v>0.295533876308959</v>
      </c>
      <c r="K58" s="9">
        <v>0.28181299421211298</v>
      </c>
      <c r="L58" s="9">
        <v>0.31152569435690503</v>
      </c>
      <c r="M58" s="9">
        <f t="shared" si="1"/>
        <v>0.30016177170508679</v>
      </c>
    </row>
    <row r="59" spans="1:13" x14ac:dyDescent="0.3">
      <c r="A59" s="9">
        <v>4.4555555555555501E-2</v>
      </c>
      <c r="B59" s="9">
        <v>3.9111111111111103E-2</v>
      </c>
      <c r="C59" s="9">
        <v>0.28343060137020998</v>
      </c>
      <c r="D59" s="9">
        <v>0.283677235363194</v>
      </c>
      <c r="E59" s="9">
        <v>0.30457339669529498</v>
      </c>
      <c r="F59" s="9">
        <v>0.30749630116718701</v>
      </c>
      <c r="G59" s="9">
        <v>0.29996490612388099</v>
      </c>
      <c r="H59" s="9">
        <v>0.32408894901496499</v>
      </c>
      <c r="I59" s="9">
        <v>0.30684637010087601</v>
      </c>
      <c r="J59" s="9">
        <v>0.29549172877658603</v>
      </c>
      <c r="K59" s="9">
        <v>0.28649889335191397</v>
      </c>
      <c r="L59" s="9">
        <v>0.30424808836023698</v>
      </c>
      <c r="M59" s="9">
        <f t="shared" si="1"/>
        <v>0.2996316470324345</v>
      </c>
    </row>
    <row r="60" spans="1:13" x14ac:dyDescent="0.3">
      <c r="A60" s="9">
        <v>3.9111111111111103E-2</v>
      </c>
      <c r="B60" s="9">
        <v>3.9111111111111103E-2</v>
      </c>
      <c r="C60" s="9">
        <v>0.28054682856414997</v>
      </c>
      <c r="D60" s="9">
        <v>0.28331513981022699</v>
      </c>
      <c r="E60" s="9">
        <v>0.30408590885280201</v>
      </c>
      <c r="F60" s="9">
        <v>0.30687525730753401</v>
      </c>
      <c r="G60" s="9">
        <v>0.300083454122194</v>
      </c>
      <c r="H60" s="9">
        <v>0.32074429669909499</v>
      </c>
      <c r="I60" s="9">
        <v>0.30553138595400797</v>
      </c>
      <c r="J60" s="9">
        <v>0.29369673214529801</v>
      </c>
      <c r="K60" s="9">
        <v>0.28430445330811299</v>
      </c>
      <c r="L60" s="9">
        <v>0.30330419953101601</v>
      </c>
      <c r="M60" s="9">
        <f t="shared" si="1"/>
        <v>0.29824876562944364</v>
      </c>
    </row>
    <row r="61" spans="1:13" x14ac:dyDescent="0.3">
      <c r="A61" s="9">
        <v>1.7333333333333301E-2</v>
      </c>
      <c r="B61" s="9">
        <v>2.8222222222222201E-2</v>
      </c>
      <c r="C61" s="9">
        <v>0.28110966550551802</v>
      </c>
      <c r="D61" s="9">
        <v>0.27747899159663802</v>
      </c>
      <c r="E61" s="9">
        <v>0.30334190231362401</v>
      </c>
      <c r="F61" s="9">
        <v>0.31078878748370198</v>
      </c>
      <c r="G61" s="9">
        <v>0.29668700959023497</v>
      </c>
      <c r="H61" s="9">
        <v>0.31569529652351702</v>
      </c>
      <c r="I61" s="9">
        <v>0.30711211313793801</v>
      </c>
      <c r="J61" s="9">
        <v>0.29524626427700701</v>
      </c>
      <c r="K61" s="9">
        <v>0.281232032854209</v>
      </c>
      <c r="L61" s="9">
        <v>0.30647078804347799</v>
      </c>
      <c r="M61" s="9">
        <f t="shared" si="1"/>
        <v>0.29751628513258666</v>
      </c>
    </row>
    <row r="62" spans="1:13" x14ac:dyDescent="0.3">
      <c r="A62" s="9">
        <v>2.8222222222222201E-2</v>
      </c>
      <c r="B62" s="9">
        <v>3.3666666666666602E-2</v>
      </c>
      <c r="C62" s="9">
        <v>0.27780130431100197</v>
      </c>
      <c r="D62" s="9">
        <v>0.27475038077508801</v>
      </c>
      <c r="E62" s="9">
        <v>0.30444801947910699</v>
      </c>
      <c r="F62" s="9">
        <v>0.30612913798754499</v>
      </c>
      <c r="G62" s="9">
        <v>0.30051994582077102</v>
      </c>
      <c r="H62" s="9">
        <v>0.31801368989413697</v>
      </c>
      <c r="I62" s="9">
        <v>0.30692333113020398</v>
      </c>
      <c r="J62" s="9">
        <v>0.294912487530606</v>
      </c>
      <c r="K62" s="9">
        <v>0.28322208116630399</v>
      </c>
      <c r="L62" s="9">
        <v>0.30552022386161198</v>
      </c>
      <c r="M62" s="9">
        <f t="shared" si="1"/>
        <v>0.29722406019563763</v>
      </c>
    </row>
    <row r="63" spans="1:13" x14ac:dyDescent="0.3">
      <c r="A63" s="9">
        <v>0.05</v>
      </c>
      <c r="B63" s="9">
        <v>4.4555555555555501E-2</v>
      </c>
      <c r="C63" s="9">
        <v>0.27993341016775503</v>
      </c>
      <c r="D63" s="9">
        <v>0.27878070435039898</v>
      </c>
      <c r="E63" s="9">
        <v>0.304928806133625</v>
      </c>
      <c r="F63" s="9">
        <v>0.30582282680822798</v>
      </c>
      <c r="G63" s="9">
        <v>0.29735342199443199</v>
      </c>
      <c r="H63" s="9">
        <v>0.32222838373928198</v>
      </c>
      <c r="I63" s="9">
        <v>0.30327354822525998</v>
      </c>
      <c r="J63" s="9">
        <v>0.29236063317274602</v>
      </c>
      <c r="K63" s="9">
        <v>0.28163417359990001</v>
      </c>
      <c r="L63" s="9">
        <v>0.29954471265355198</v>
      </c>
      <c r="M63" s="9">
        <f t="shared" si="1"/>
        <v>0.29658606208451788</v>
      </c>
    </row>
    <row r="64" spans="1:13" x14ac:dyDescent="0.3">
      <c r="A64" s="9">
        <v>3.3666666666666602E-2</v>
      </c>
      <c r="B64" s="9">
        <v>3.9111111111111103E-2</v>
      </c>
      <c r="C64" s="9">
        <v>0.27836894526262002</v>
      </c>
      <c r="D64" s="9">
        <v>0.28060557500105399</v>
      </c>
      <c r="E64" s="9">
        <v>0.30319730569041597</v>
      </c>
      <c r="F64" s="9">
        <v>0.30457775574285201</v>
      </c>
      <c r="G64" s="9">
        <v>0.300109914266871</v>
      </c>
      <c r="H64" s="9">
        <v>0.31622141483222899</v>
      </c>
      <c r="I64" s="9">
        <v>0.30352168309010003</v>
      </c>
      <c r="J64" s="9">
        <v>0.290947387700902</v>
      </c>
      <c r="K64" s="9">
        <v>0.280920699202446</v>
      </c>
      <c r="L64" s="9">
        <v>0.30135580171934401</v>
      </c>
      <c r="M64" s="9">
        <f t="shared" si="1"/>
        <v>0.29598264825088338</v>
      </c>
    </row>
    <row r="65" spans="1:13" x14ac:dyDescent="0.3">
      <c r="A65" s="9">
        <v>6.4444444444444401E-3</v>
      </c>
      <c r="B65" s="9">
        <v>2.2777777777777699E-2</v>
      </c>
      <c r="C65" s="9">
        <v>0.27551664632349798</v>
      </c>
      <c r="D65" s="9">
        <v>0.27905614592921002</v>
      </c>
      <c r="E65" s="9">
        <v>0.30180474016090397</v>
      </c>
      <c r="F65" s="9">
        <v>0.30834125966668002</v>
      </c>
      <c r="G65" s="9">
        <v>0.29370629370629298</v>
      </c>
      <c r="H65" s="9">
        <v>0.31875318498386201</v>
      </c>
      <c r="I65" s="9">
        <v>0.29814389989572398</v>
      </c>
      <c r="J65" s="9">
        <v>0.29151591895803097</v>
      </c>
      <c r="K65" s="9">
        <v>0.27828871735917199</v>
      </c>
      <c r="L65" s="9">
        <v>0.30606344076877201</v>
      </c>
      <c r="M65" s="9">
        <f t="shared" si="1"/>
        <v>0.29511902477521457</v>
      </c>
    </row>
    <row r="66" spans="1:13" x14ac:dyDescent="0.3">
      <c r="A66" s="9">
        <v>1E-3</v>
      </c>
      <c r="B66" s="9">
        <v>1.18888888888888E-2</v>
      </c>
      <c r="C66" s="9">
        <v>0.27692052430728298</v>
      </c>
      <c r="D66" s="9">
        <v>0.28141199703776798</v>
      </c>
      <c r="E66" s="9">
        <v>0.29988426422049802</v>
      </c>
      <c r="F66" s="9">
        <v>0.31217642982348798</v>
      </c>
      <c r="G66" s="9">
        <v>0.294869019268239</v>
      </c>
      <c r="H66" s="9">
        <v>0.30867411201612199</v>
      </c>
      <c r="I66" s="9">
        <v>0.30159901599015898</v>
      </c>
      <c r="J66" s="9">
        <v>0.29280661951154402</v>
      </c>
      <c r="K66" s="9">
        <v>0.27970608533268299</v>
      </c>
      <c r="L66" s="9">
        <v>0.299187402635678</v>
      </c>
      <c r="M66" s="9">
        <f t="shared" ref="M66:M97" si="2">AVERAGE(C66:L66)</f>
        <v>0.29472354701434622</v>
      </c>
    </row>
    <row r="67" spans="1:13" x14ac:dyDescent="0.3">
      <c r="A67" s="9">
        <v>4.4555555555555501E-2</v>
      </c>
      <c r="B67" s="9">
        <v>4.4555555555555501E-2</v>
      </c>
      <c r="C67" s="9">
        <v>0.27809915584693801</v>
      </c>
      <c r="D67" s="9">
        <v>0.276134625191228</v>
      </c>
      <c r="E67" s="9">
        <v>0.30044052863436099</v>
      </c>
      <c r="F67" s="9">
        <v>0.30387957919248199</v>
      </c>
      <c r="G67" s="9">
        <v>0.294822839889885</v>
      </c>
      <c r="H67" s="9">
        <v>0.31825967797190802</v>
      </c>
      <c r="I67" s="9">
        <v>0.30127666722660801</v>
      </c>
      <c r="J67" s="9">
        <v>0.29158998895840998</v>
      </c>
      <c r="K67" s="9">
        <v>0.28098144227176403</v>
      </c>
      <c r="L67" s="9">
        <v>0.29789065863108</v>
      </c>
      <c r="M67" s="9">
        <f t="shared" si="2"/>
        <v>0.29433751638146644</v>
      </c>
    </row>
    <row r="68" spans="1:13" x14ac:dyDescent="0.3">
      <c r="A68" s="9">
        <v>2.2777777777777699E-2</v>
      </c>
      <c r="B68" s="9">
        <v>3.3666666666666602E-2</v>
      </c>
      <c r="C68" s="9">
        <v>0.27685126246552</v>
      </c>
      <c r="D68" s="9">
        <v>0.27319018925570698</v>
      </c>
      <c r="E68" s="9">
        <v>0.29930119105172898</v>
      </c>
      <c r="F68" s="9">
        <v>0.30613250143666298</v>
      </c>
      <c r="G68" s="9">
        <v>0.29491182549804301</v>
      </c>
      <c r="H68" s="9">
        <v>0.31460867322817698</v>
      </c>
      <c r="I68" s="9">
        <v>0.30518457071754401</v>
      </c>
      <c r="J68" s="9">
        <v>0.29189485213581601</v>
      </c>
      <c r="K68" s="9">
        <v>0.278938873484252</v>
      </c>
      <c r="L68" s="9">
        <v>0.30220061412487198</v>
      </c>
      <c r="M68" s="9">
        <f t="shared" si="2"/>
        <v>0.29432145533983228</v>
      </c>
    </row>
    <row r="69" spans="1:13" x14ac:dyDescent="0.3">
      <c r="A69" s="9">
        <v>1.18888888888888E-2</v>
      </c>
      <c r="B69" s="9">
        <v>2.8222222222222201E-2</v>
      </c>
      <c r="C69" s="9">
        <v>0.27565162110616598</v>
      </c>
      <c r="D69" s="9">
        <v>0.27405371114400501</v>
      </c>
      <c r="E69" s="9">
        <v>0.30020159523183398</v>
      </c>
      <c r="F69" s="9">
        <v>0.306141680665382</v>
      </c>
      <c r="G69" s="9">
        <v>0.291686794607175</v>
      </c>
      <c r="H69" s="9">
        <v>0.31360972061780601</v>
      </c>
      <c r="I69" s="9">
        <v>0.302445089100704</v>
      </c>
      <c r="J69" s="9">
        <v>0.29106956007460899</v>
      </c>
      <c r="K69" s="9">
        <v>0.27454718779790199</v>
      </c>
      <c r="L69" s="9">
        <v>0.303576770223494</v>
      </c>
      <c r="M69" s="9">
        <f t="shared" si="2"/>
        <v>0.2932983730569077</v>
      </c>
    </row>
    <row r="70" spans="1:13" x14ac:dyDescent="0.3">
      <c r="A70" s="9">
        <v>3.9111111111111103E-2</v>
      </c>
      <c r="B70" s="9">
        <v>4.4555555555555501E-2</v>
      </c>
      <c r="C70" s="9">
        <v>0.275280657232569</v>
      </c>
      <c r="D70" s="9">
        <v>0.27565084226646203</v>
      </c>
      <c r="E70" s="9">
        <v>0.29991619988532597</v>
      </c>
      <c r="F70" s="9">
        <v>0.30321962597359298</v>
      </c>
      <c r="G70" s="9">
        <v>0.29483417800302297</v>
      </c>
      <c r="H70" s="9">
        <v>0.31480684849006202</v>
      </c>
      <c r="I70" s="9">
        <v>0.29920000000000002</v>
      </c>
      <c r="J70" s="9">
        <v>0.28960487444608501</v>
      </c>
      <c r="K70" s="9">
        <v>0.27894583454764899</v>
      </c>
      <c r="L70" s="9">
        <v>0.29658747300215899</v>
      </c>
      <c r="M70" s="9">
        <f t="shared" si="2"/>
        <v>0.29280465338469275</v>
      </c>
    </row>
    <row r="71" spans="1:13" x14ac:dyDescent="0.3">
      <c r="A71" s="9">
        <v>2.8222222222222201E-2</v>
      </c>
      <c r="B71" s="9">
        <v>3.9111111111111103E-2</v>
      </c>
      <c r="C71" s="9">
        <v>0.274622265976116</v>
      </c>
      <c r="D71" s="9">
        <v>0.27065417361913302</v>
      </c>
      <c r="E71" s="9">
        <v>0.301077159815344</v>
      </c>
      <c r="F71" s="9">
        <v>0.30144374377696598</v>
      </c>
      <c r="G71" s="9">
        <v>0.29835082458770601</v>
      </c>
      <c r="H71" s="9">
        <v>0.31180573495220798</v>
      </c>
      <c r="I71" s="9">
        <v>0.29939718687206901</v>
      </c>
      <c r="J71" s="9">
        <v>0.28957404769563</v>
      </c>
      <c r="K71" s="9">
        <v>0.27933192424053999</v>
      </c>
      <c r="L71" s="9">
        <v>0.30079903771801703</v>
      </c>
      <c r="M71" s="9">
        <f t="shared" si="2"/>
        <v>0.29270560992537292</v>
      </c>
    </row>
    <row r="72" spans="1:13" x14ac:dyDescent="0.3">
      <c r="A72" s="9">
        <v>0.05</v>
      </c>
      <c r="B72" s="9">
        <v>0.05</v>
      </c>
      <c r="C72" s="9">
        <v>0.27371438498957601</v>
      </c>
      <c r="D72" s="9">
        <v>0.27391846028268202</v>
      </c>
      <c r="E72" s="9">
        <v>0.30029388191290401</v>
      </c>
      <c r="F72" s="9">
        <v>0.30043136259832498</v>
      </c>
      <c r="G72" s="9">
        <v>0.29126649313346997</v>
      </c>
      <c r="H72" s="9">
        <v>0.31578034180619402</v>
      </c>
      <c r="I72" s="9">
        <v>0.29821208646536701</v>
      </c>
      <c r="J72" s="9">
        <v>0.28715271303374901</v>
      </c>
      <c r="K72" s="9">
        <v>0.27464996005550102</v>
      </c>
      <c r="L72" s="9">
        <v>0.29399477806788499</v>
      </c>
      <c r="M72" s="9">
        <f t="shared" si="2"/>
        <v>0.2909414462345653</v>
      </c>
    </row>
    <row r="73" spans="1:13" x14ac:dyDescent="0.3">
      <c r="A73" s="9">
        <v>3.3666666666666602E-2</v>
      </c>
      <c r="B73" s="9">
        <v>4.4555555555555501E-2</v>
      </c>
      <c r="C73" s="9">
        <v>0.273185875048506</v>
      </c>
      <c r="D73" s="9">
        <v>0.27294479576140801</v>
      </c>
      <c r="E73" s="9">
        <v>0.29934137824337997</v>
      </c>
      <c r="F73" s="9">
        <v>0.30072736393278099</v>
      </c>
      <c r="G73" s="9">
        <v>0.29485297388673798</v>
      </c>
      <c r="H73" s="9">
        <v>0.31064768744862198</v>
      </c>
      <c r="I73" s="9">
        <v>0.297935227800532</v>
      </c>
      <c r="J73" s="9">
        <v>0.28730408977093502</v>
      </c>
      <c r="K73" s="9">
        <v>0.27550167224080202</v>
      </c>
      <c r="L73" s="9">
        <v>0.29454340571230397</v>
      </c>
      <c r="M73" s="9">
        <f t="shared" si="2"/>
        <v>0.29069844698460079</v>
      </c>
    </row>
    <row r="74" spans="1:13" x14ac:dyDescent="0.3">
      <c r="A74" s="9">
        <v>1.7333333333333301E-2</v>
      </c>
      <c r="B74" s="9">
        <v>3.3666666666666602E-2</v>
      </c>
      <c r="C74" s="9">
        <v>0.27441127624238798</v>
      </c>
      <c r="D74" s="9">
        <v>0.27134224189292699</v>
      </c>
      <c r="E74" s="9">
        <v>0.29699911738746598</v>
      </c>
      <c r="F74" s="9">
        <v>0.30239867659222402</v>
      </c>
      <c r="G74" s="9">
        <v>0.29009997345837302</v>
      </c>
      <c r="H74" s="9">
        <v>0.30970084731108399</v>
      </c>
      <c r="I74" s="9">
        <v>0.30130259270048598</v>
      </c>
      <c r="J74" s="9">
        <v>0.288307283311179</v>
      </c>
      <c r="K74" s="9">
        <v>0.27393838467943299</v>
      </c>
      <c r="L74" s="9">
        <v>0.29412018836134202</v>
      </c>
      <c r="M74" s="9">
        <f t="shared" si="2"/>
        <v>0.29026205819369022</v>
      </c>
    </row>
    <row r="75" spans="1:13" x14ac:dyDescent="0.3">
      <c r="A75" s="9">
        <v>2.2777777777777699E-2</v>
      </c>
      <c r="B75" s="9">
        <v>3.9111111111111103E-2</v>
      </c>
      <c r="C75" s="9">
        <v>0.27346028478298101</v>
      </c>
      <c r="D75" s="9">
        <v>0.26925716246354398</v>
      </c>
      <c r="E75" s="9">
        <v>0.29565526117250202</v>
      </c>
      <c r="F75" s="9">
        <v>0.30141313383208601</v>
      </c>
      <c r="G75" s="9">
        <v>0.292687255946041</v>
      </c>
      <c r="H75" s="9">
        <v>0.30900243309002401</v>
      </c>
      <c r="I75" s="9">
        <v>0.29817631733759098</v>
      </c>
      <c r="J75" s="9">
        <v>0.286401035407229</v>
      </c>
      <c r="K75" s="9">
        <v>0.274690324740542</v>
      </c>
      <c r="L75" s="9">
        <v>0.29708704295963301</v>
      </c>
      <c r="M75" s="9">
        <f t="shared" si="2"/>
        <v>0.2897830251732173</v>
      </c>
    </row>
    <row r="76" spans="1:13" x14ac:dyDescent="0.3">
      <c r="A76" s="9">
        <v>4.4555555555555501E-2</v>
      </c>
      <c r="B76" s="9">
        <v>0.05</v>
      </c>
      <c r="C76" s="9">
        <v>0.27182773200819399</v>
      </c>
      <c r="D76" s="9">
        <v>0.27119668451044698</v>
      </c>
      <c r="E76" s="9">
        <v>0.295705906058299</v>
      </c>
      <c r="F76" s="9">
        <v>0.29855306148427802</v>
      </c>
      <c r="G76" s="9">
        <v>0.28871651483719601</v>
      </c>
      <c r="H76" s="9">
        <v>0.31208638105189801</v>
      </c>
      <c r="I76" s="9">
        <v>0.29646055437100199</v>
      </c>
      <c r="J76" s="9">
        <v>0.286181750186985</v>
      </c>
      <c r="K76" s="9">
        <v>0.27400379506641298</v>
      </c>
      <c r="L76" s="9">
        <v>0.292429792429792</v>
      </c>
      <c r="M76" s="9">
        <f t="shared" si="2"/>
        <v>0.28871621720045038</v>
      </c>
    </row>
    <row r="77" spans="1:13" x14ac:dyDescent="0.3">
      <c r="A77" s="9">
        <v>6.4444444444444401E-3</v>
      </c>
      <c r="B77" s="9">
        <v>2.8222222222222201E-2</v>
      </c>
      <c r="C77" s="9">
        <v>0.26938845234028003</v>
      </c>
      <c r="D77" s="9">
        <v>0.27200068021426699</v>
      </c>
      <c r="E77" s="9">
        <v>0.29568135653095401</v>
      </c>
      <c r="F77" s="9">
        <v>0.30297444490992798</v>
      </c>
      <c r="G77" s="9">
        <v>0.28825796164237899</v>
      </c>
      <c r="H77" s="9">
        <v>0.30704712494595698</v>
      </c>
      <c r="I77" s="9">
        <v>0.29055054800897101</v>
      </c>
      <c r="J77" s="9">
        <v>0.28723501881251701</v>
      </c>
      <c r="K77" s="9">
        <v>0.27026350900600399</v>
      </c>
      <c r="L77" s="9">
        <v>0.29838883849509701</v>
      </c>
      <c r="M77" s="9">
        <f t="shared" si="2"/>
        <v>0.28817879349063541</v>
      </c>
    </row>
    <row r="78" spans="1:13" x14ac:dyDescent="0.3">
      <c r="A78" s="9">
        <v>2.8222222222222201E-2</v>
      </c>
      <c r="B78" s="9">
        <v>4.4555555555555501E-2</v>
      </c>
      <c r="C78" s="9">
        <v>0.26956559400580299</v>
      </c>
      <c r="D78" s="9">
        <v>0.263287849252761</v>
      </c>
      <c r="E78" s="9">
        <v>0.29694090485281699</v>
      </c>
      <c r="F78" s="9">
        <v>0.29755257965660498</v>
      </c>
      <c r="G78" s="9">
        <v>0.29346177861029299</v>
      </c>
      <c r="H78" s="9">
        <v>0.30654645237161798</v>
      </c>
      <c r="I78" s="9">
        <v>0.29409015592471399</v>
      </c>
      <c r="J78" s="9">
        <v>0.285900237088001</v>
      </c>
      <c r="K78" s="9">
        <v>0.27375660488132098</v>
      </c>
      <c r="L78" s="9">
        <v>0.29410740708503702</v>
      </c>
      <c r="M78" s="9">
        <f t="shared" si="2"/>
        <v>0.28752095637289699</v>
      </c>
    </row>
    <row r="79" spans="1:13" x14ac:dyDescent="0.3">
      <c r="A79" s="9">
        <v>3.9111111111111103E-2</v>
      </c>
      <c r="B79" s="9">
        <v>0.05</v>
      </c>
      <c r="C79" s="9">
        <v>0.268959782941665</v>
      </c>
      <c r="D79" s="9">
        <v>0.27077481526295299</v>
      </c>
      <c r="E79" s="9">
        <v>0.29516721958217501</v>
      </c>
      <c r="F79" s="9">
        <v>0.29785787147228798</v>
      </c>
      <c r="G79" s="9">
        <v>0.28879757980764797</v>
      </c>
      <c r="H79" s="9">
        <v>0.309587246123607</v>
      </c>
      <c r="I79" s="9">
        <v>0.29432639274872802</v>
      </c>
      <c r="J79" s="9">
        <v>0.28464243845252002</v>
      </c>
      <c r="K79" s="9">
        <v>0.27191609929377902</v>
      </c>
      <c r="L79" s="9">
        <v>0.29090431585397802</v>
      </c>
      <c r="M79" s="9">
        <f t="shared" si="2"/>
        <v>0.28729337615393408</v>
      </c>
    </row>
    <row r="80" spans="1:13" x14ac:dyDescent="0.3">
      <c r="A80" s="9">
        <v>1E-3</v>
      </c>
      <c r="B80" s="9">
        <v>1.7333333333333301E-2</v>
      </c>
      <c r="C80" s="9">
        <v>0.27070279424216698</v>
      </c>
      <c r="D80" s="9">
        <v>0.27151341561012599</v>
      </c>
      <c r="E80" s="9">
        <v>0.29529788822057301</v>
      </c>
      <c r="F80" s="9">
        <v>0.30219388397164298</v>
      </c>
      <c r="G80" s="9">
        <v>0.28594235033259402</v>
      </c>
      <c r="H80" s="9">
        <v>0.30077973549304199</v>
      </c>
      <c r="I80" s="9">
        <v>0.29167367535744299</v>
      </c>
      <c r="J80" s="9">
        <v>0.28402854006586098</v>
      </c>
      <c r="K80" s="9">
        <v>0.26994376171630902</v>
      </c>
      <c r="L80" s="9">
        <v>0.28978231704678198</v>
      </c>
      <c r="M80" s="9">
        <f t="shared" si="2"/>
        <v>0.28618583620565402</v>
      </c>
    </row>
    <row r="81" spans="1:13" x14ac:dyDescent="0.3">
      <c r="A81" s="9">
        <v>1.18888888888888E-2</v>
      </c>
      <c r="B81" s="9">
        <v>3.3666666666666602E-2</v>
      </c>
      <c r="C81" s="9">
        <v>0.268695203713254</v>
      </c>
      <c r="D81" s="9">
        <v>0.26719225330990998</v>
      </c>
      <c r="E81" s="9">
        <v>0.293642337062688</v>
      </c>
      <c r="F81" s="9">
        <v>0.29828424244941998</v>
      </c>
      <c r="G81" s="9">
        <v>0.28549788371574902</v>
      </c>
      <c r="H81" s="9">
        <v>0.30837959750173399</v>
      </c>
      <c r="I81" s="9">
        <v>0.29720191580539401</v>
      </c>
      <c r="J81" s="9">
        <v>0.28393351800554001</v>
      </c>
      <c r="K81" s="9">
        <v>0.26685711885056501</v>
      </c>
      <c r="L81" s="9">
        <v>0.29141144272122999</v>
      </c>
      <c r="M81" s="9">
        <f t="shared" si="2"/>
        <v>0.28610955131354837</v>
      </c>
    </row>
    <row r="82" spans="1:13" x14ac:dyDescent="0.3">
      <c r="A82" s="9">
        <v>1.7333333333333301E-2</v>
      </c>
      <c r="B82" s="9">
        <v>3.9111111111111103E-2</v>
      </c>
      <c r="C82" s="9">
        <v>0.27091222030980999</v>
      </c>
      <c r="D82" s="9">
        <v>0.26772195457673698</v>
      </c>
      <c r="E82" s="9">
        <v>0.29301973361842398</v>
      </c>
      <c r="F82" s="9">
        <v>0.29744105205846599</v>
      </c>
      <c r="G82" s="9">
        <v>0.28761437179200999</v>
      </c>
      <c r="H82" s="9">
        <v>0.30375874125874103</v>
      </c>
      <c r="I82" s="9">
        <v>0.29465076086498299</v>
      </c>
      <c r="J82" s="9">
        <v>0.28300923562444802</v>
      </c>
      <c r="K82" s="9">
        <v>0.26970832105728298</v>
      </c>
      <c r="L82" s="9">
        <v>0.28858942947147298</v>
      </c>
      <c r="M82" s="9">
        <f t="shared" si="2"/>
        <v>0.2856425820632375</v>
      </c>
    </row>
    <row r="83" spans="1:13" x14ac:dyDescent="0.3">
      <c r="A83" s="9">
        <v>3.3666666666666602E-2</v>
      </c>
      <c r="B83" s="9">
        <v>0.05</v>
      </c>
      <c r="C83" s="9">
        <v>0.26677778752522102</v>
      </c>
      <c r="D83" s="9">
        <v>0.26876302988186201</v>
      </c>
      <c r="E83" s="9">
        <v>0.294162584820024</v>
      </c>
      <c r="F83" s="9">
        <v>0.29537988993643599</v>
      </c>
      <c r="G83" s="9">
        <v>0.28881257907102797</v>
      </c>
      <c r="H83" s="9">
        <v>0.30537502195678901</v>
      </c>
      <c r="I83" s="9">
        <v>0.29327046720960098</v>
      </c>
      <c r="J83" s="9">
        <v>0.28260767239350398</v>
      </c>
      <c r="K83" s="9">
        <v>0.26870993759816603</v>
      </c>
      <c r="L83" s="9">
        <v>0.28860003513086202</v>
      </c>
      <c r="M83" s="9">
        <f t="shared" si="2"/>
        <v>0.28524590055234927</v>
      </c>
    </row>
    <row r="84" spans="1:13" x14ac:dyDescent="0.3">
      <c r="A84" s="9">
        <v>2.2777777777777699E-2</v>
      </c>
      <c r="B84" s="9">
        <v>4.4555555555555501E-2</v>
      </c>
      <c r="C84" s="9">
        <v>0.26841968237438102</v>
      </c>
      <c r="D84" s="9">
        <v>0.261722820423758</v>
      </c>
      <c r="E84" s="9">
        <v>0.29152481634115701</v>
      </c>
      <c r="F84" s="9">
        <v>0.297467821990409</v>
      </c>
      <c r="G84" s="9">
        <v>0.28741923905240402</v>
      </c>
      <c r="H84" s="9">
        <v>0.302838562263819</v>
      </c>
      <c r="I84" s="9">
        <v>0.29281815080177398</v>
      </c>
      <c r="J84" s="9">
        <v>0.28260259885949301</v>
      </c>
      <c r="K84" s="9">
        <v>0.26950894556528299</v>
      </c>
      <c r="L84" s="9">
        <v>0.29036635006784201</v>
      </c>
      <c r="M84" s="9">
        <f t="shared" si="2"/>
        <v>0.28446889877403198</v>
      </c>
    </row>
    <row r="85" spans="1:13" x14ac:dyDescent="0.3">
      <c r="A85" s="9">
        <v>2.8222222222222201E-2</v>
      </c>
      <c r="B85" s="9">
        <v>0.05</v>
      </c>
      <c r="C85" s="9">
        <v>0.26266631421270598</v>
      </c>
      <c r="D85" s="9">
        <v>0.25930804355461801</v>
      </c>
      <c r="E85" s="9">
        <v>0.29138654514280499</v>
      </c>
      <c r="F85" s="9">
        <v>0.29273513420951203</v>
      </c>
      <c r="G85" s="9">
        <v>0.28716461203770799</v>
      </c>
      <c r="H85" s="9">
        <v>0.30134323082361197</v>
      </c>
      <c r="I85" s="9">
        <v>0.28962007848548799</v>
      </c>
      <c r="J85" s="9">
        <v>0.28127948669560199</v>
      </c>
      <c r="K85" s="9">
        <v>0.26697892271662699</v>
      </c>
      <c r="L85" s="9">
        <v>0.28768029641392001</v>
      </c>
      <c r="M85" s="9">
        <f t="shared" si="2"/>
        <v>0.28201626642925981</v>
      </c>
    </row>
    <row r="86" spans="1:13" x14ac:dyDescent="0.3">
      <c r="A86" s="9">
        <v>1.18888888888888E-2</v>
      </c>
      <c r="B86" s="9">
        <v>3.9111111111111103E-2</v>
      </c>
      <c r="C86" s="9">
        <v>0.26513243595310398</v>
      </c>
      <c r="D86" s="9">
        <v>0.26362023454065497</v>
      </c>
      <c r="E86" s="9">
        <v>0.29006403080642901</v>
      </c>
      <c r="F86" s="9">
        <v>0.29291696477420898</v>
      </c>
      <c r="G86" s="9">
        <v>0.28296715640023301</v>
      </c>
      <c r="H86" s="9">
        <v>0.30185867087497797</v>
      </c>
      <c r="I86" s="9">
        <v>0.29086426051098901</v>
      </c>
      <c r="J86" s="9">
        <v>0.27897416732844299</v>
      </c>
      <c r="K86" s="9">
        <v>0.26220599473550099</v>
      </c>
      <c r="L86" s="9">
        <v>0.28587759409074898</v>
      </c>
      <c r="M86" s="9">
        <f t="shared" si="2"/>
        <v>0.28144815100152892</v>
      </c>
    </row>
    <row r="87" spans="1:13" x14ac:dyDescent="0.3">
      <c r="A87" s="9">
        <v>6.4444444444444401E-3</v>
      </c>
      <c r="B87" s="9">
        <v>3.3666666666666602E-2</v>
      </c>
      <c r="C87" s="9">
        <v>0.26198415104144102</v>
      </c>
      <c r="D87" s="9">
        <v>0.26570235481510102</v>
      </c>
      <c r="E87" s="9">
        <v>0.28834301027244302</v>
      </c>
      <c r="F87" s="9">
        <v>0.29468148273814498</v>
      </c>
      <c r="G87" s="9">
        <v>0.28139169472502801</v>
      </c>
      <c r="H87" s="9">
        <v>0.30118739867677302</v>
      </c>
      <c r="I87" s="9">
        <v>0.28510237299751501</v>
      </c>
      <c r="J87" s="9">
        <v>0.28026248429282802</v>
      </c>
      <c r="K87" s="9">
        <v>0.26241973639743099</v>
      </c>
      <c r="L87" s="9">
        <v>0.28595266324155699</v>
      </c>
      <c r="M87" s="9">
        <f t="shared" si="2"/>
        <v>0.28070273491982622</v>
      </c>
    </row>
    <row r="88" spans="1:13" x14ac:dyDescent="0.3">
      <c r="A88" s="9">
        <v>1.7333333333333301E-2</v>
      </c>
      <c r="B88" s="9">
        <v>4.4555555555555501E-2</v>
      </c>
      <c r="C88" s="9">
        <v>0.26592363620532</v>
      </c>
      <c r="D88" s="9">
        <v>0.26021851738997898</v>
      </c>
      <c r="E88" s="9">
        <v>0.28846413312345398</v>
      </c>
      <c r="F88" s="9">
        <v>0.29320215427674801</v>
      </c>
      <c r="G88" s="9">
        <v>0.28293035005413197</v>
      </c>
      <c r="H88" s="9">
        <v>0.29726862901087198</v>
      </c>
      <c r="I88" s="9">
        <v>0.28958850201043701</v>
      </c>
      <c r="J88" s="9">
        <v>0.27913304559954899</v>
      </c>
      <c r="K88" s="9">
        <v>0.26524883028498503</v>
      </c>
      <c r="L88" s="9">
        <v>0.28313413014608202</v>
      </c>
      <c r="M88" s="9">
        <f t="shared" si="2"/>
        <v>0.28051119281015574</v>
      </c>
    </row>
    <row r="89" spans="1:13" x14ac:dyDescent="0.3">
      <c r="A89" s="9">
        <v>1E-3</v>
      </c>
      <c r="B89" s="9">
        <v>2.2777777777777699E-2</v>
      </c>
      <c r="C89" s="9">
        <v>0.26271477663230203</v>
      </c>
      <c r="D89" s="9">
        <v>0.266917132732784</v>
      </c>
      <c r="E89" s="9">
        <v>0.29031827286890699</v>
      </c>
      <c r="F89" s="9">
        <v>0.29520044212047702</v>
      </c>
      <c r="G89" s="9">
        <v>0.28047193934771802</v>
      </c>
      <c r="H89" s="9">
        <v>0.294073977029564</v>
      </c>
      <c r="I89" s="9">
        <v>0.28567781465407199</v>
      </c>
      <c r="J89" s="9">
        <v>0.27806891434401498</v>
      </c>
      <c r="K89" s="9">
        <v>0.26464263124604598</v>
      </c>
      <c r="L89" s="9">
        <v>0.28447101226319699</v>
      </c>
      <c r="M89" s="9">
        <f t="shared" si="2"/>
        <v>0.28025569132390821</v>
      </c>
    </row>
    <row r="90" spans="1:13" x14ac:dyDescent="0.3">
      <c r="A90" s="9">
        <v>2.2777777777777699E-2</v>
      </c>
      <c r="B90" s="9">
        <v>0.05</v>
      </c>
      <c r="C90" s="9">
        <v>0.26123025328744098</v>
      </c>
      <c r="D90" s="9">
        <v>0.25733773377337699</v>
      </c>
      <c r="E90" s="9">
        <v>0.28667484439598301</v>
      </c>
      <c r="F90" s="9">
        <v>0.29219748638098902</v>
      </c>
      <c r="G90" s="9">
        <v>0.281587460700779</v>
      </c>
      <c r="H90" s="9">
        <v>0.29752139800285299</v>
      </c>
      <c r="I90" s="9">
        <v>0.28838578416518701</v>
      </c>
      <c r="J90" s="9">
        <v>0.277809415337889</v>
      </c>
      <c r="K90" s="9">
        <v>0.26332046332046299</v>
      </c>
      <c r="L90" s="9">
        <v>0.28363442673886902</v>
      </c>
      <c r="M90" s="9">
        <f t="shared" si="2"/>
        <v>0.278969926610383</v>
      </c>
    </row>
    <row r="91" spans="1:13" x14ac:dyDescent="0.3">
      <c r="A91" s="9">
        <v>6.4444444444444401E-3</v>
      </c>
      <c r="B91" s="9">
        <v>3.9111111111111103E-2</v>
      </c>
      <c r="C91" s="9">
        <v>0.258293216630197</v>
      </c>
      <c r="D91" s="9">
        <v>0.26172044881273299</v>
      </c>
      <c r="E91" s="9">
        <v>0.28496779134195199</v>
      </c>
      <c r="F91" s="9">
        <v>0.28928173002660201</v>
      </c>
      <c r="G91" s="9">
        <v>0.279132913970222</v>
      </c>
      <c r="H91" s="9">
        <v>0.29472380699659401</v>
      </c>
      <c r="I91" s="9">
        <v>0.28039809606230998</v>
      </c>
      <c r="J91" s="9">
        <v>0.27525181210580801</v>
      </c>
      <c r="K91" s="9">
        <v>0.25870816457045398</v>
      </c>
      <c r="L91" s="9">
        <v>0.281315170608332</v>
      </c>
      <c r="M91" s="9">
        <f t="shared" si="2"/>
        <v>0.2763793151125204</v>
      </c>
    </row>
    <row r="92" spans="1:13" x14ac:dyDescent="0.3">
      <c r="A92" s="9">
        <v>1.18888888888888E-2</v>
      </c>
      <c r="B92" s="9">
        <v>4.4555555555555501E-2</v>
      </c>
      <c r="C92" s="9">
        <v>0.26069013960839399</v>
      </c>
      <c r="D92" s="9">
        <v>0.25539000876424101</v>
      </c>
      <c r="E92" s="9">
        <v>0.28541723171503403</v>
      </c>
      <c r="F92" s="9">
        <v>0.28870720490546697</v>
      </c>
      <c r="G92" s="9">
        <v>0.27787867780602898</v>
      </c>
      <c r="H92" s="9">
        <v>0.29569225314660502</v>
      </c>
      <c r="I92" s="9">
        <v>0.28562809739280298</v>
      </c>
      <c r="J92" s="9">
        <v>0.27488196411709098</v>
      </c>
      <c r="K92" s="9">
        <v>0.25696262283826099</v>
      </c>
      <c r="L92" s="9">
        <v>0.27991633661163201</v>
      </c>
      <c r="M92" s="9">
        <f t="shared" si="2"/>
        <v>0.27611645369055571</v>
      </c>
    </row>
    <row r="93" spans="1:13" x14ac:dyDescent="0.3">
      <c r="A93" s="9">
        <v>1.7333333333333301E-2</v>
      </c>
      <c r="B93" s="9">
        <v>0.05</v>
      </c>
      <c r="C93" s="9">
        <v>0.259269091230864</v>
      </c>
      <c r="D93" s="9">
        <v>0.25615025130058999</v>
      </c>
      <c r="E93" s="9">
        <v>0.28353783697486601</v>
      </c>
      <c r="F93" s="9">
        <v>0.28755401901469302</v>
      </c>
      <c r="G93" s="9">
        <v>0.27757681212509699</v>
      </c>
      <c r="H93" s="9">
        <v>0.29181239350730798</v>
      </c>
      <c r="I93" s="9">
        <v>0.28505667260172801</v>
      </c>
      <c r="J93" s="9">
        <v>0.27403525488327701</v>
      </c>
      <c r="K93" s="9">
        <v>0.25868242805988101</v>
      </c>
      <c r="L93" s="9">
        <v>0.276703602350724</v>
      </c>
      <c r="M93" s="9">
        <f t="shared" si="2"/>
        <v>0.2750378362049028</v>
      </c>
    </row>
    <row r="94" spans="1:13" x14ac:dyDescent="0.3">
      <c r="A94" s="9">
        <v>1E-3</v>
      </c>
      <c r="B94" s="9">
        <v>2.8222222222222201E-2</v>
      </c>
      <c r="C94" s="9">
        <v>0.25731299169817801</v>
      </c>
      <c r="D94" s="9">
        <v>0.26080934862583799</v>
      </c>
      <c r="E94" s="9">
        <v>0.28338218714768798</v>
      </c>
      <c r="F94" s="9">
        <v>0.28863851380407601</v>
      </c>
      <c r="G94" s="9">
        <v>0.27436921401343201</v>
      </c>
      <c r="H94" s="9">
        <v>0.28566373247224303</v>
      </c>
      <c r="I94" s="9">
        <v>0.27973833706317702</v>
      </c>
      <c r="J94" s="9">
        <v>0.27353313634444898</v>
      </c>
      <c r="K94" s="9">
        <v>0.25630503547918199</v>
      </c>
      <c r="L94" s="9">
        <v>0.27688195991091302</v>
      </c>
      <c r="M94" s="9">
        <f t="shared" si="2"/>
        <v>0.2736634456559176</v>
      </c>
    </row>
    <row r="95" spans="1:13" x14ac:dyDescent="0.3">
      <c r="A95" s="9">
        <v>6.4444444444444401E-3</v>
      </c>
      <c r="B95" s="9">
        <v>4.4555555555555501E-2</v>
      </c>
      <c r="C95" s="9">
        <v>0.25377162323585301</v>
      </c>
      <c r="D95" s="9">
        <v>0.25399199401750699</v>
      </c>
      <c r="E95" s="9">
        <v>0.27997089321447999</v>
      </c>
      <c r="F95" s="9">
        <v>0.284561312158292</v>
      </c>
      <c r="G95" s="9">
        <v>0.27421199505924299</v>
      </c>
      <c r="H95" s="9">
        <v>0.28828023770162098</v>
      </c>
      <c r="I95" s="9">
        <v>0.27455787077569599</v>
      </c>
      <c r="J95" s="9">
        <v>0.27150397032951301</v>
      </c>
      <c r="K95" s="9">
        <v>0.253875301412332</v>
      </c>
      <c r="L95" s="9">
        <v>0.27500448913629</v>
      </c>
      <c r="M95" s="9">
        <f t="shared" si="2"/>
        <v>0.27097296870408266</v>
      </c>
    </row>
    <row r="96" spans="1:13" x14ac:dyDescent="0.3">
      <c r="A96" s="9">
        <v>1.18888888888888E-2</v>
      </c>
      <c r="B96" s="9">
        <v>0.05</v>
      </c>
      <c r="C96" s="9">
        <v>0.25376862010525297</v>
      </c>
      <c r="D96" s="9">
        <v>0.25160860883070701</v>
      </c>
      <c r="E96" s="9">
        <v>0.28092204756885503</v>
      </c>
      <c r="F96" s="9">
        <v>0.28314899154196399</v>
      </c>
      <c r="G96" s="9">
        <v>0.27222862410693699</v>
      </c>
      <c r="H96" s="9">
        <v>0.29012095867619903</v>
      </c>
      <c r="I96" s="9">
        <v>0.281267759562841</v>
      </c>
      <c r="J96" s="9">
        <v>0.26971351921050102</v>
      </c>
      <c r="K96" s="9">
        <v>0.25107622733399998</v>
      </c>
      <c r="L96" s="9">
        <v>0.273256076114893</v>
      </c>
      <c r="M96" s="9">
        <f t="shared" si="2"/>
        <v>0.27071114330521501</v>
      </c>
    </row>
    <row r="97" spans="1:13" x14ac:dyDescent="0.3">
      <c r="A97" s="9">
        <v>1E-3</v>
      </c>
      <c r="B97" s="9">
        <v>3.3666666666666602E-2</v>
      </c>
      <c r="C97" s="9">
        <v>0.25047254824387799</v>
      </c>
      <c r="D97" s="9">
        <v>0.25506055174222803</v>
      </c>
      <c r="E97" s="9">
        <v>0.27601913003871498</v>
      </c>
      <c r="F97" s="9">
        <v>0.27946420805427502</v>
      </c>
      <c r="G97" s="9">
        <v>0.26690538493320398</v>
      </c>
      <c r="H97" s="9">
        <v>0.27917169819759302</v>
      </c>
      <c r="I97" s="9">
        <v>0.27397974705549999</v>
      </c>
      <c r="J97" s="9">
        <v>0.265558194774346</v>
      </c>
      <c r="K97" s="9">
        <v>0.24929863179248099</v>
      </c>
      <c r="L97" s="9">
        <v>0.26885836523305501</v>
      </c>
      <c r="M97" s="9">
        <f t="shared" si="2"/>
        <v>0.26647884600652749</v>
      </c>
    </row>
    <row r="98" spans="1:13" x14ac:dyDescent="0.3">
      <c r="A98" s="9">
        <v>6.4444444444444401E-3</v>
      </c>
      <c r="B98" s="9">
        <v>0.05</v>
      </c>
      <c r="C98" s="9">
        <v>0.24730409777138701</v>
      </c>
      <c r="D98" s="9">
        <v>0.25052303583351798</v>
      </c>
      <c r="E98" s="9">
        <v>0.27601142751820101</v>
      </c>
      <c r="F98" s="9">
        <v>0.27816374989007098</v>
      </c>
      <c r="G98" s="9">
        <v>0.26789859782709602</v>
      </c>
      <c r="H98" s="9">
        <v>0.2830607529561</v>
      </c>
      <c r="I98" s="9">
        <v>0.27013608759253499</v>
      </c>
      <c r="J98" s="9">
        <v>0.26716820987654299</v>
      </c>
      <c r="K98" s="9">
        <v>0.24764315642458001</v>
      </c>
      <c r="L98" s="9">
        <v>0.26883577206216402</v>
      </c>
      <c r="M98" s="9">
        <f t="shared" ref="M98:M101" si="3">AVERAGE(C98:L98)</f>
        <v>0.26567448877521949</v>
      </c>
    </row>
    <row r="99" spans="1:13" x14ac:dyDescent="0.3">
      <c r="A99" s="9">
        <v>1E-3</v>
      </c>
      <c r="B99" s="9">
        <v>3.9111111111111103E-2</v>
      </c>
      <c r="C99" s="9">
        <v>0.24698474636395801</v>
      </c>
      <c r="D99" s="9">
        <v>0.25226019845644898</v>
      </c>
      <c r="E99" s="9">
        <v>0.272493809043382</v>
      </c>
      <c r="F99" s="9">
        <v>0.27413619001624401</v>
      </c>
      <c r="G99" s="9">
        <v>0.262194839486728</v>
      </c>
      <c r="H99" s="9">
        <v>0.274796088504348</v>
      </c>
      <c r="I99" s="9">
        <v>0.26885964912280702</v>
      </c>
      <c r="J99" s="9">
        <v>0.26085286208221198</v>
      </c>
      <c r="K99" s="9">
        <v>0.24381963788300801</v>
      </c>
      <c r="L99" s="9">
        <v>0.26360953461975001</v>
      </c>
      <c r="M99" s="9">
        <f t="shared" si="3"/>
        <v>0.2620007555578886</v>
      </c>
    </row>
    <row r="100" spans="1:13" x14ac:dyDescent="0.3">
      <c r="A100" s="9">
        <v>1E-3</v>
      </c>
      <c r="B100" s="9">
        <v>4.4555555555555501E-2</v>
      </c>
      <c r="C100" s="9">
        <v>0.243167076716618</v>
      </c>
      <c r="D100" s="9">
        <v>0.24422442244224399</v>
      </c>
      <c r="E100" s="9">
        <v>0.26679622431982197</v>
      </c>
      <c r="F100" s="9">
        <v>0.26933463190048201</v>
      </c>
      <c r="G100" s="9">
        <v>0.257464604457735</v>
      </c>
      <c r="H100" s="9">
        <v>0.26891062087787099</v>
      </c>
      <c r="I100" s="9">
        <v>0.2626953125</v>
      </c>
      <c r="J100" s="9">
        <v>0.25650467561412799</v>
      </c>
      <c r="K100" s="9">
        <v>0.23812033377250699</v>
      </c>
      <c r="L100" s="9">
        <v>0.25947134545787698</v>
      </c>
      <c r="M100" s="9">
        <f t="shared" si="3"/>
        <v>0.25666892480592834</v>
      </c>
    </row>
    <row r="101" spans="1:13" x14ac:dyDescent="0.3">
      <c r="A101" s="9">
        <v>1E-3</v>
      </c>
      <c r="B101" s="9">
        <v>0.05</v>
      </c>
      <c r="C101" s="9">
        <v>0.23700812417736999</v>
      </c>
      <c r="D101" s="9">
        <v>0.240512612246739</v>
      </c>
      <c r="E101" s="9">
        <v>0.262156844373653</v>
      </c>
      <c r="F101" s="9">
        <v>0.26323806110563502</v>
      </c>
      <c r="G101" s="9">
        <v>0.25264950794852298</v>
      </c>
      <c r="H101" s="9">
        <v>0.26382036977269502</v>
      </c>
      <c r="I101" s="9">
        <v>0.25865864067202698</v>
      </c>
      <c r="J101" s="9">
        <v>0.25285665244470601</v>
      </c>
      <c r="K101" s="9">
        <v>0.23133066310636399</v>
      </c>
      <c r="L101" s="9">
        <v>0.25365039632874398</v>
      </c>
      <c r="M101" s="9">
        <f t="shared" si="3"/>
        <v>0.25158818721764559</v>
      </c>
    </row>
  </sheetData>
  <sortState ref="A2:M10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dingo+string</vt:lpstr>
      <vt:lpstr>dingo+stringxnc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Branka</dc:creator>
  <cp:lastModifiedBy>HP</cp:lastModifiedBy>
  <dcterms:created xsi:type="dcterms:W3CDTF">2021-09-30T08:15:25Z</dcterms:created>
  <dcterms:modified xsi:type="dcterms:W3CDTF">2022-10-31T09:30:49Z</dcterms:modified>
</cp:coreProperties>
</file>