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668ADF55-6C39-4EED-BA12-F062B5EC9762}" xr6:coauthVersionLast="47" xr6:coauthVersionMax="47" xr10:uidLastSave="{00000000-0000-0000-0000-000000000000}"/>
  <bookViews>
    <workbookView xWindow="-108" yWindow="-108" windowWidth="23256" windowHeight="12720" xr2:uid="{65E66321-9623-469D-9EDD-C5A7A7F7D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<sst xmlns="http://schemas.openxmlformats.org/spreadsheetml/2006/main" count="8" uniqueCount="8">
  <si>
    <t>M</t>
  </si>
  <si>
    <t>N</t>
  </si>
  <si>
    <t>K</t>
  </si>
  <si>
    <t>Problem GLFOP</t>
  </si>
  <si>
    <t>n runs</t>
  </si>
  <si>
    <t>stddev</t>
  </si>
  <si>
    <t>Time(ms)</t>
  </si>
  <si>
    <t>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</si>
</sst>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7AFF-93B5-4857-9CB8-EC2A652242B7}">
  <sheetPr codeName="Sheet1"/>
  <dimension ref="A1:H18"/>
  <sheetViews>
    <sheetView tabSelected="1" workbookViewId="0">
      <selection activeCell="D24" sqref="D24"/>
    </sheetView>
  </sheetViews>
  <sheetFormatPr defaultRowHeight="14.4" x14ac:dyDescent="0.3"/>
  <cols>
    <col min="3" max="3" width="10.6640625" customWidth="1"/>
    <col min="4" max="4" width="20.33203125" customWidth="1"/>
    <col min="5" max="5" width="8.88671875" customWidth="1"/>
    <col min="8" max="8" width="12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320</v>
      </c>
      <c r="B2">
        <v>320</v>
      </c>
      <c r="C2">
        <v>320</v>
      </c>
      <c r="D2">
        <f>PRODUCT(A2:C2,2,1/1000000000)</f>
        <v>6.5536000000000011E-2</v>
      </c>
      <c r="E2">
        <v>1000</v>
      </c>
      <c r="F2">
        <v>2.6622E-2</v>
      </c>
      <c r="G2">
        <v>1.3466070000000001</v>
      </c>
      <c r="H2">
        <v>5.65243935450974</v>
      </c>
    </row>
    <row r="3" spans="1:8" x14ac:dyDescent="0.3">
      <c r="A3">
        <v>352</v>
      </c>
      <c r="B3">
        <v>352</v>
      </c>
      <c r="C3">
        <v>352</v>
      </c>
      <c r="D3">
        <v>8.7228416000000003E-2</v>
      </c>
      <c r="E3">
        <v>1000</v>
      </c>
      <c r="F3">
        <v>3.2409E-2</v>
      </c>
      <c r="G3">
        <v>1.7190620000000001</v>
      </c>
      <c r="H3">
        <v>5.8933643864348104</v>
      </c>
    </row>
    <row r="4" spans="1:8" x14ac:dyDescent="0.3">
      <c r="A4">
        <v>384</v>
      </c>
      <c r="B4">
        <v>384</v>
      </c>
      <c r="C4">
        <v>384</v>
      </c>
      <c r="D4">
        <v>0.113246208</v>
      </c>
      <c r="E4">
        <v>1000</v>
      </c>
      <c r="F4">
        <v>4.0980000000000003E-2</v>
      </c>
      <c r="G4">
        <v>2.323045</v>
      </c>
      <c r="H4">
        <v>5.6619091263454404</v>
      </c>
    </row>
    <row r="5" spans="1:8" x14ac:dyDescent="0.3">
      <c r="A5">
        <v>416</v>
      </c>
      <c r="B5">
        <v>416</v>
      </c>
      <c r="C5">
        <v>416</v>
      </c>
      <c r="D5">
        <v>0.14398259199999999</v>
      </c>
      <c r="E5">
        <v>1000</v>
      </c>
      <c r="F5">
        <v>4.0849999999999997E-2</v>
      </c>
      <c r="G5">
        <v>2.8847149999999999</v>
      </c>
      <c r="H5">
        <v>5.7970083148188598</v>
      </c>
    </row>
    <row r="6" spans="1:8" x14ac:dyDescent="0.3">
      <c r="A6">
        <v>448</v>
      </c>
      <c r="B6">
        <v>448</v>
      </c>
      <c r="C6">
        <v>448</v>
      </c>
      <c r="D6">
        <v>0.17983078399999999</v>
      </c>
      <c r="E6">
        <v>1000</v>
      </c>
      <c r="F6">
        <v>5.4329000000000002E-2</v>
      </c>
      <c r="G6">
        <v>3.8042060000000002</v>
      </c>
      <c r="H6">
        <v>5.4903099145259704</v>
      </c>
    </row>
    <row r="7" spans="1:8" x14ac:dyDescent="0.3">
      <c r="A7">
        <v>480</v>
      </c>
      <c r="B7">
        <v>480</v>
      </c>
      <c r="C7">
        <v>480</v>
      </c>
      <c r="D7">
        <v>0.22118399999999999</v>
      </c>
      <c r="E7">
        <v>1000</v>
      </c>
      <c r="F7">
        <v>4.9334000000000003E-2</v>
      </c>
      <c r="G7">
        <v>4.6775609999999999</v>
      </c>
      <c r="H7">
        <v>5.4920071820061303</v>
      </c>
    </row>
    <row r="8" spans="1:8" x14ac:dyDescent="0.3">
      <c r="A8">
        <v>512</v>
      </c>
      <c r="B8">
        <v>512</v>
      </c>
      <c r="C8">
        <v>512</v>
      </c>
      <c r="D8">
        <v>0.26843545600000002</v>
      </c>
      <c r="E8">
        <v>1000</v>
      </c>
      <c r="F8">
        <v>4.8141999999999997E-2</v>
      </c>
      <c r="G8">
        <v>5.9146890000000001</v>
      </c>
      <c r="H8">
        <v>5.2711431809874698</v>
      </c>
    </row>
    <row r="9" spans="1:8" x14ac:dyDescent="0.3">
      <c r="A9">
        <v>544</v>
      </c>
      <c r="B9">
        <v>544</v>
      </c>
      <c r="C9">
        <v>544</v>
      </c>
      <c r="D9">
        <v>0.32197836800000001</v>
      </c>
      <c r="E9">
        <v>1000</v>
      </c>
      <c r="F9">
        <v>4.7803999999999999E-2</v>
      </c>
      <c r="G9">
        <v>7.2469099999999997</v>
      </c>
      <c r="H9">
        <v>5.1602492036371101</v>
      </c>
    </row>
    <row r="10" spans="1:8" x14ac:dyDescent="0.3">
      <c r="A10">
        <v>576</v>
      </c>
      <c r="B10">
        <v>576</v>
      </c>
      <c r="C10">
        <v>576</v>
      </c>
      <c r="D10">
        <v>0.38220595200000002</v>
      </c>
      <c r="E10">
        <v>1000</v>
      </c>
      <c r="F10">
        <v>5.7856999999999999E-2</v>
      </c>
      <c r="G10">
        <v>8.6457639999999998</v>
      </c>
      <c r="H10">
        <v>5.1344144012764596</v>
      </c>
    </row>
    <row r="11" spans="1:8" x14ac:dyDescent="0.3">
      <c r="A11">
        <v>608</v>
      </c>
      <c r="B11">
        <v>608</v>
      </c>
      <c r="C11">
        <v>608</v>
      </c>
      <c r="D11">
        <v>0.44951142399999999</v>
      </c>
      <c r="E11">
        <v>1000</v>
      </c>
      <c r="F11">
        <v>6.2759999999999996E-2</v>
      </c>
      <c r="G11">
        <v>10.163627999999999</v>
      </c>
      <c r="H11">
        <v>5.1367546295816897</v>
      </c>
    </row>
    <row r="12" spans="1:8" x14ac:dyDescent="0.3">
      <c r="A12">
        <v>640</v>
      </c>
      <c r="B12">
        <v>640</v>
      </c>
      <c r="C12">
        <v>640</v>
      </c>
      <c r="D12">
        <v>0.52428799999999998</v>
      </c>
      <c r="E12">
        <v>1000</v>
      </c>
      <c r="F12">
        <v>6.0683000000000001E-2</v>
      </c>
      <c r="G12">
        <v>11.843813000000001</v>
      </c>
      <c r="H12">
        <v>5.1413269708721696</v>
      </c>
    </row>
    <row r="13" spans="1:8" x14ac:dyDescent="0.3">
      <c r="A13">
        <v>672</v>
      </c>
      <c r="B13">
        <v>672</v>
      </c>
      <c r="C13">
        <v>672</v>
      </c>
      <c r="D13">
        <v>0.606928896</v>
      </c>
      <c r="E13">
        <v>1000</v>
      </c>
      <c r="F13">
        <v>7.2568999999999995E-2</v>
      </c>
      <c r="G13">
        <v>13.765107</v>
      </c>
      <c r="H13">
        <v>5.1210034891562897</v>
      </c>
    </row>
    <row r="14" spans="1:8" x14ac:dyDescent="0.3">
      <c r="A14">
        <v>704</v>
      </c>
      <c r="B14">
        <v>704</v>
      </c>
      <c r="C14">
        <v>704</v>
      </c>
      <c r="D14">
        <v>0.69782732800000002</v>
      </c>
      <c r="E14">
        <v>1000</v>
      </c>
      <c r="F14">
        <v>8.4817000000000004E-2</v>
      </c>
      <c r="G14">
        <v>15.742891</v>
      </c>
      <c r="H14">
        <v>5.1482583568029003</v>
      </c>
    </row>
    <row r="15" spans="1:8" x14ac:dyDescent="0.3">
      <c r="A15">
        <v>736</v>
      </c>
      <c r="B15">
        <v>736</v>
      </c>
      <c r="C15">
        <v>736</v>
      </c>
      <c r="D15">
        <v>0.79737651200000004</v>
      </c>
      <c r="E15">
        <v>1000</v>
      </c>
      <c r="F15">
        <v>9.2603000000000005E-2</v>
      </c>
      <c r="G15">
        <v>18.030415999999999</v>
      </c>
      <c r="H15">
        <v>5.1363491794870404</v>
      </c>
    </row>
    <row r="16" spans="1:8" x14ac:dyDescent="0.3">
      <c r="A16">
        <v>768</v>
      </c>
      <c r="B16">
        <v>768</v>
      </c>
      <c r="C16">
        <v>768</v>
      </c>
      <c r="D16">
        <v>0.90596966400000001</v>
      </c>
      <c r="E16">
        <v>1000</v>
      </c>
      <c r="F16">
        <v>0.110988</v>
      </c>
      <c r="G16">
        <v>20.698848999999999</v>
      </c>
      <c r="H16">
        <v>5.0835173246246299</v>
      </c>
    </row>
    <row r="17" spans="1:8" x14ac:dyDescent="0.3">
      <c r="A17">
        <v>1024</v>
      </c>
      <c r="B17">
        <v>1024</v>
      </c>
      <c r="C17">
        <v>1024</v>
      </c>
      <c r="D17">
        <v>2.1474836480000001</v>
      </c>
      <c r="E17">
        <v>1000</v>
      </c>
      <c r="F17">
        <v>0.81092500000000001</v>
      </c>
      <c r="G17">
        <v>49.321520999999997</v>
      </c>
      <c r="H17">
        <v>5.0569685537494404</v>
      </c>
    </row>
    <row r="18" spans="1:8" x14ac:dyDescent="0.3">
      <c r="A18">
        <v>1184</v>
      </c>
      <c r="B18">
        <v>1184</v>
      </c>
      <c r="C18">
        <v>1184</v>
      </c>
      <c r="D18">
        <v>3.3195950079999998</v>
      </c>
      <c r="E18">
        <v>1000</v>
      </c>
      <c r="F18">
        <v>0.93255900000000003</v>
      </c>
      <c r="G18">
        <v>76.490121000000002</v>
      </c>
      <c r="H18">
        <v>5.0405346371112199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2023-04-20T19:11:13Z</dcterms:created>
  <dcterms:modified xsi:type="dcterms:W3CDTF">2023-04-24T13:16:33Z</dcterms:modified>
</cp:coreProperties>
</file>