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andahal/Documents/GitHub/AruduinoTests/WIO Terminal/MarioGame/"/>
    </mc:Choice>
  </mc:AlternateContent>
  <xr:revisionPtr revIDLastSave="0" documentId="8_{A9234FA6-BAD3-2A4F-A1FD-4C5B42B1BFFB}" xr6:coauthVersionLast="46" xr6:coauthVersionMax="46" xr10:uidLastSave="{00000000-0000-0000-0000-000000000000}"/>
  <bookViews>
    <workbookView xWindow="15700" yWindow="5660" windowWidth="33040" windowHeight="19680" activeTab="8" xr2:uid="{F4D966CC-7410-AB4E-8EF3-01988346626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64" i="8" l="1"/>
  <c r="AY164" i="8"/>
  <c r="AW164" i="8"/>
  <c r="AU164" i="8"/>
  <c r="AS164" i="8"/>
  <c r="AQ164" i="8"/>
  <c r="AO164" i="8"/>
  <c r="AM164" i="8"/>
  <c r="AI164" i="8"/>
  <c r="AG164" i="8"/>
  <c r="AE164" i="8"/>
  <c r="AC164" i="8"/>
  <c r="AA164" i="8"/>
  <c r="Y164" i="8"/>
  <c r="W164" i="8"/>
  <c r="U164" i="8"/>
  <c r="P164" i="8"/>
  <c r="N164" i="8"/>
  <c r="L164" i="8"/>
  <c r="J164" i="8"/>
  <c r="H164" i="8"/>
  <c r="F164" i="8"/>
  <c r="D164" i="8"/>
  <c r="B164" i="8"/>
  <c r="BA163" i="8"/>
  <c r="AY163" i="8"/>
  <c r="AW163" i="8"/>
  <c r="AU163" i="8"/>
  <c r="AS163" i="8"/>
  <c r="AQ163" i="8"/>
  <c r="AO163" i="8"/>
  <c r="AM163" i="8"/>
  <c r="AI163" i="8"/>
  <c r="AG163" i="8"/>
  <c r="AE163" i="8"/>
  <c r="AC163" i="8"/>
  <c r="AA163" i="8"/>
  <c r="Y163" i="8"/>
  <c r="W163" i="8"/>
  <c r="U163" i="8"/>
  <c r="P163" i="8"/>
  <c r="N163" i="8"/>
  <c r="L163" i="8"/>
  <c r="J163" i="8"/>
  <c r="H163" i="8"/>
  <c r="F163" i="8"/>
  <c r="D163" i="8"/>
  <c r="B163" i="8"/>
  <c r="BA162" i="8"/>
  <c r="AY162" i="8"/>
  <c r="AW162" i="8"/>
  <c r="AU162" i="8"/>
  <c r="AS162" i="8"/>
  <c r="AQ162" i="8"/>
  <c r="AO162" i="8"/>
  <c r="AM162" i="8"/>
  <c r="AI162" i="8"/>
  <c r="AG162" i="8"/>
  <c r="AE162" i="8"/>
  <c r="AC162" i="8"/>
  <c r="AA162" i="8"/>
  <c r="Y162" i="8"/>
  <c r="W162" i="8"/>
  <c r="U162" i="8"/>
  <c r="P162" i="8"/>
  <c r="N162" i="8"/>
  <c r="L162" i="8"/>
  <c r="J162" i="8"/>
  <c r="H162" i="8"/>
  <c r="F162" i="8"/>
  <c r="D162" i="8"/>
  <c r="B162" i="8"/>
  <c r="BA161" i="8"/>
  <c r="AY161" i="8"/>
  <c r="AW161" i="8"/>
  <c r="AU161" i="8"/>
  <c r="AS161" i="8"/>
  <c r="AQ161" i="8"/>
  <c r="AO161" i="8"/>
  <c r="AM161" i="8"/>
  <c r="AI161" i="8"/>
  <c r="AG161" i="8"/>
  <c r="AE161" i="8"/>
  <c r="AC161" i="8"/>
  <c r="AA161" i="8"/>
  <c r="Y161" i="8"/>
  <c r="W161" i="8"/>
  <c r="U161" i="8"/>
  <c r="P161" i="8"/>
  <c r="N161" i="8"/>
  <c r="L161" i="8"/>
  <c r="J161" i="8"/>
  <c r="H161" i="8"/>
  <c r="F161" i="8"/>
  <c r="D161" i="8"/>
  <c r="B161" i="8"/>
  <c r="BA160" i="8"/>
  <c r="AY160" i="8"/>
  <c r="AW160" i="8"/>
  <c r="AU160" i="8"/>
  <c r="AS160" i="8"/>
  <c r="AQ160" i="8"/>
  <c r="AO160" i="8"/>
  <c r="AM160" i="8"/>
  <c r="AI160" i="8"/>
  <c r="AG160" i="8"/>
  <c r="AE160" i="8"/>
  <c r="AC160" i="8"/>
  <c r="AA160" i="8"/>
  <c r="Y160" i="8"/>
  <c r="W160" i="8"/>
  <c r="U160" i="8"/>
  <c r="P160" i="8"/>
  <c r="N160" i="8"/>
  <c r="L160" i="8"/>
  <c r="J160" i="8"/>
  <c r="H160" i="8"/>
  <c r="F160" i="8"/>
  <c r="D160" i="8"/>
  <c r="B160" i="8"/>
  <c r="BA159" i="8"/>
  <c r="AY159" i="8"/>
  <c r="AW159" i="8"/>
  <c r="AU159" i="8"/>
  <c r="AS159" i="8"/>
  <c r="AQ159" i="8"/>
  <c r="AO159" i="8"/>
  <c r="AM159" i="8"/>
  <c r="AI159" i="8"/>
  <c r="AG159" i="8"/>
  <c r="AE159" i="8"/>
  <c r="AC159" i="8"/>
  <c r="AA159" i="8"/>
  <c r="Y159" i="8"/>
  <c r="W159" i="8"/>
  <c r="U159" i="8"/>
  <c r="P159" i="8"/>
  <c r="N159" i="8"/>
  <c r="L159" i="8"/>
  <c r="J159" i="8"/>
  <c r="H159" i="8"/>
  <c r="F159" i="8"/>
  <c r="D159" i="8"/>
  <c r="B159" i="8"/>
  <c r="BA158" i="8"/>
  <c r="AY158" i="8"/>
  <c r="AW158" i="8"/>
  <c r="AU158" i="8"/>
  <c r="AS158" i="8"/>
  <c r="AQ158" i="8"/>
  <c r="AO158" i="8"/>
  <c r="AM158" i="8"/>
  <c r="AI158" i="8"/>
  <c r="AG158" i="8"/>
  <c r="AE158" i="8"/>
  <c r="AC158" i="8"/>
  <c r="AA158" i="8"/>
  <c r="Y158" i="8"/>
  <c r="W158" i="8"/>
  <c r="U158" i="8"/>
  <c r="P158" i="8"/>
  <c r="N158" i="8"/>
  <c r="L158" i="8"/>
  <c r="J158" i="8"/>
  <c r="H158" i="8"/>
  <c r="F158" i="8"/>
  <c r="D158" i="8"/>
  <c r="B158" i="8"/>
  <c r="BA157" i="8"/>
  <c r="AY157" i="8"/>
  <c r="AW157" i="8"/>
  <c r="AU157" i="8"/>
  <c r="AS157" i="8"/>
  <c r="AQ157" i="8"/>
  <c r="AO157" i="8"/>
  <c r="AM157" i="8"/>
  <c r="AI157" i="8"/>
  <c r="AG157" i="8"/>
  <c r="AE157" i="8"/>
  <c r="AC157" i="8"/>
  <c r="AA157" i="8"/>
  <c r="Y157" i="8"/>
  <c r="W157" i="8"/>
  <c r="U157" i="8"/>
  <c r="P157" i="8"/>
  <c r="N157" i="8"/>
  <c r="L157" i="8"/>
  <c r="J157" i="8"/>
  <c r="H157" i="8"/>
  <c r="F157" i="8"/>
  <c r="D157" i="8"/>
  <c r="B157" i="8"/>
  <c r="BA156" i="8"/>
  <c r="AY156" i="8"/>
  <c r="AW156" i="8"/>
  <c r="AU156" i="8"/>
  <c r="AS156" i="8"/>
  <c r="AQ156" i="8"/>
  <c r="AO156" i="8"/>
  <c r="AM156" i="8"/>
  <c r="AI156" i="8"/>
  <c r="AG156" i="8"/>
  <c r="AE156" i="8"/>
  <c r="AC156" i="8"/>
  <c r="AA156" i="8"/>
  <c r="Y156" i="8"/>
  <c r="W156" i="8"/>
  <c r="U156" i="8"/>
  <c r="P156" i="8"/>
  <c r="N156" i="8"/>
  <c r="L156" i="8"/>
  <c r="J156" i="8"/>
  <c r="H156" i="8"/>
  <c r="F156" i="8"/>
  <c r="D156" i="8"/>
  <c r="B156" i="8"/>
  <c r="BA155" i="8"/>
  <c r="AY155" i="8"/>
  <c r="AW155" i="8"/>
  <c r="AU155" i="8"/>
  <c r="AS155" i="8"/>
  <c r="AQ155" i="8"/>
  <c r="AO155" i="8"/>
  <c r="AM155" i="8"/>
  <c r="AI155" i="8"/>
  <c r="AG155" i="8"/>
  <c r="AE155" i="8"/>
  <c r="AC155" i="8"/>
  <c r="AA155" i="8"/>
  <c r="Y155" i="8"/>
  <c r="W155" i="8"/>
  <c r="U155" i="8"/>
  <c r="P155" i="8"/>
  <c r="N155" i="8"/>
  <c r="L155" i="8"/>
  <c r="J155" i="8"/>
  <c r="H155" i="8"/>
  <c r="F155" i="8"/>
  <c r="D155" i="8"/>
  <c r="B155" i="8"/>
  <c r="BA154" i="8"/>
  <c r="AY154" i="8"/>
  <c r="AW154" i="8"/>
  <c r="AU154" i="8"/>
  <c r="AS154" i="8"/>
  <c r="AQ154" i="8"/>
  <c r="AO154" i="8"/>
  <c r="AM154" i="8"/>
  <c r="AI154" i="8"/>
  <c r="AG154" i="8"/>
  <c r="AE154" i="8"/>
  <c r="AC154" i="8"/>
  <c r="AA154" i="8"/>
  <c r="Y154" i="8"/>
  <c r="W154" i="8"/>
  <c r="U154" i="8"/>
  <c r="P154" i="8"/>
  <c r="N154" i="8"/>
  <c r="L154" i="8"/>
  <c r="J154" i="8"/>
  <c r="H154" i="8"/>
  <c r="F154" i="8"/>
  <c r="D154" i="8"/>
  <c r="B154" i="8"/>
  <c r="BA153" i="8"/>
  <c r="AY153" i="8"/>
  <c r="AW153" i="8"/>
  <c r="AU153" i="8"/>
  <c r="AS153" i="8"/>
  <c r="AQ153" i="8"/>
  <c r="AO153" i="8"/>
  <c r="AM153" i="8"/>
  <c r="AI153" i="8"/>
  <c r="AG153" i="8"/>
  <c r="AE153" i="8"/>
  <c r="AC153" i="8"/>
  <c r="AA153" i="8"/>
  <c r="Y153" i="8"/>
  <c r="W153" i="8"/>
  <c r="U153" i="8"/>
  <c r="P153" i="8"/>
  <c r="N153" i="8"/>
  <c r="L153" i="8"/>
  <c r="J153" i="8"/>
  <c r="H153" i="8"/>
  <c r="F153" i="8"/>
  <c r="D153" i="8"/>
  <c r="B153" i="8"/>
  <c r="BA152" i="8"/>
  <c r="AY152" i="8"/>
  <c r="AW152" i="8"/>
  <c r="AU152" i="8"/>
  <c r="AS152" i="8"/>
  <c r="AQ152" i="8"/>
  <c r="AO152" i="8"/>
  <c r="AM152" i="8"/>
  <c r="AI152" i="8"/>
  <c r="AG152" i="8"/>
  <c r="AE152" i="8"/>
  <c r="AC152" i="8"/>
  <c r="AA152" i="8"/>
  <c r="Y152" i="8"/>
  <c r="W152" i="8"/>
  <c r="U152" i="8"/>
  <c r="P152" i="8"/>
  <c r="N152" i="8"/>
  <c r="L152" i="8"/>
  <c r="J152" i="8"/>
  <c r="H152" i="8"/>
  <c r="F152" i="8"/>
  <c r="D152" i="8"/>
  <c r="B152" i="8"/>
  <c r="BA151" i="8"/>
  <c r="AY151" i="8"/>
  <c r="AW151" i="8"/>
  <c r="AU151" i="8"/>
  <c r="AS151" i="8"/>
  <c r="AQ151" i="8"/>
  <c r="AO151" i="8"/>
  <c r="AM151" i="8"/>
  <c r="AI151" i="8"/>
  <c r="AG151" i="8"/>
  <c r="AE151" i="8"/>
  <c r="AC151" i="8"/>
  <c r="AA151" i="8"/>
  <c r="Y151" i="8"/>
  <c r="W151" i="8"/>
  <c r="U151" i="8"/>
  <c r="P151" i="8"/>
  <c r="N151" i="8"/>
  <c r="L151" i="8"/>
  <c r="J151" i="8"/>
  <c r="H151" i="8"/>
  <c r="F151" i="8"/>
  <c r="D151" i="8"/>
  <c r="B151" i="8"/>
  <c r="BA150" i="8"/>
  <c r="AY150" i="8"/>
  <c r="AW150" i="8"/>
  <c r="AU150" i="8"/>
  <c r="AS150" i="8"/>
  <c r="AQ150" i="8"/>
  <c r="AO150" i="8"/>
  <c r="AM150" i="8"/>
  <c r="AI150" i="8"/>
  <c r="AG150" i="8"/>
  <c r="AE150" i="8"/>
  <c r="AC150" i="8"/>
  <c r="AA150" i="8"/>
  <c r="Y150" i="8"/>
  <c r="W150" i="8"/>
  <c r="U150" i="8"/>
  <c r="P150" i="8"/>
  <c r="N150" i="8"/>
  <c r="L150" i="8"/>
  <c r="J150" i="8"/>
  <c r="H150" i="8"/>
  <c r="F150" i="8"/>
  <c r="D150" i="8"/>
  <c r="B150" i="8"/>
  <c r="BA149" i="8"/>
  <c r="AY149" i="8"/>
  <c r="AW149" i="8"/>
  <c r="AU149" i="8"/>
  <c r="AS149" i="8"/>
  <c r="AQ149" i="8"/>
  <c r="AO149" i="8"/>
  <c r="AM149" i="8"/>
  <c r="AI149" i="8"/>
  <c r="AG149" i="8"/>
  <c r="AE149" i="8"/>
  <c r="AC149" i="8"/>
  <c r="AA149" i="8"/>
  <c r="Y149" i="8"/>
  <c r="W149" i="8"/>
  <c r="U149" i="8"/>
  <c r="P149" i="8"/>
  <c r="N149" i="8"/>
  <c r="L149" i="8"/>
  <c r="J149" i="8"/>
  <c r="H149" i="8"/>
  <c r="F149" i="8"/>
  <c r="D149" i="8"/>
  <c r="B149" i="8"/>
  <c r="BA148" i="8"/>
  <c r="AY148" i="8"/>
  <c r="AW148" i="8"/>
  <c r="AU148" i="8"/>
  <c r="AS148" i="8"/>
  <c r="AQ148" i="8"/>
  <c r="AO148" i="8"/>
  <c r="AM148" i="8"/>
  <c r="AI148" i="8"/>
  <c r="AG148" i="8"/>
  <c r="AE148" i="8"/>
  <c r="AC148" i="8"/>
  <c r="AA148" i="8"/>
  <c r="Y148" i="8"/>
  <c r="W148" i="8"/>
  <c r="U148" i="8"/>
  <c r="P148" i="8"/>
  <c r="N148" i="8"/>
  <c r="L148" i="8"/>
  <c r="J148" i="8"/>
  <c r="H148" i="8"/>
  <c r="F148" i="8"/>
  <c r="D148" i="8"/>
  <c r="B148" i="8"/>
  <c r="BA147" i="8"/>
  <c r="AY147" i="8"/>
  <c r="AW147" i="8"/>
  <c r="AU147" i="8"/>
  <c r="AS147" i="8"/>
  <c r="AQ147" i="8"/>
  <c r="AO147" i="8"/>
  <c r="AM147" i="8"/>
  <c r="AI147" i="8"/>
  <c r="AG147" i="8"/>
  <c r="AE147" i="8"/>
  <c r="AC147" i="8"/>
  <c r="AA147" i="8"/>
  <c r="Y147" i="8"/>
  <c r="W147" i="8"/>
  <c r="U147" i="8"/>
  <c r="P147" i="8"/>
  <c r="N147" i="8"/>
  <c r="L147" i="8"/>
  <c r="J147" i="8"/>
  <c r="H147" i="8"/>
  <c r="F147" i="8"/>
  <c r="D147" i="8"/>
  <c r="B147" i="8"/>
  <c r="BA146" i="8"/>
  <c r="AY146" i="8"/>
  <c r="AW146" i="8"/>
  <c r="AU146" i="8"/>
  <c r="AS146" i="8"/>
  <c r="AQ146" i="8"/>
  <c r="AO146" i="8"/>
  <c r="AM146" i="8"/>
  <c r="AI146" i="8"/>
  <c r="AG146" i="8"/>
  <c r="AE146" i="8"/>
  <c r="AC146" i="8"/>
  <c r="AA146" i="8"/>
  <c r="Y146" i="8"/>
  <c r="W146" i="8"/>
  <c r="U146" i="8"/>
  <c r="P146" i="8"/>
  <c r="N146" i="8"/>
  <c r="L146" i="8"/>
  <c r="J146" i="8"/>
  <c r="H146" i="8"/>
  <c r="F146" i="8"/>
  <c r="D146" i="8"/>
  <c r="B146" i="8"/>
  <c r="BA145" i="8"/>
  <c r="AY145" i="8"/>
  <c r="AW145" i="8"/>
  <c r="AU145" i="8"/>
  <c r="AS145" i="8"/>
  <c r="AQ145" i="8"/>
  <c r="AO145" i="8"/>
  <c r="AM145" i="8"/>
  <c r="AI145" i="8"/>
  <c r="AG145" i="8"/>
  <c r="AE145" i="8"/>
  <c r="AC145" i="8"/>
  <c r="AA145" i="8"/>
  <c r="Y145" i="8"/>
  <c r="W145" i="8"/>
  <c r="U145" i="8"/>
  <c r="P145" i="8"/>
  <c r="N145" i="8"/>
  <c r="L145" i="8"/>
  <c r="J145" i="8"/>
  <c r="H145" i="8"/>
  <c r="F145" i="8"/>
  <c r="D145" i="8"/>
  <c r="B145" i="8"/>
  <c r="BA144" i="8"/>
  <c r="AY144" i="8"/>
  <c r="AW144" i="8"/>
  <c r="AU144" i="8"/>
  <c r="AS144" i="8"/>
  <c r="AQ144" i="8"/>
  <c r="AO144" i="8"/>
  <c r="AM144" i="8"/>
  <c r="AI144" i="8"/>
  <c r="AG144" i="8"/>
  <c r="AE144" i="8"/>
  <c r="AC144" i="8"/>
  <c r="AA144" i="8"/>
  <c r="Y144" i="8"/>
  <c r="W144" i="8"/>
  <c r="U144" i="8"/>
  <c r="P144" i="8"/>
  <c r="N144" i="8"/>
  <c r="L144" i="8"/>
  <c r="J144" i="8"/>
  <c r="H144" i="8"/>
  <c r="F144" i="8"/>
  <c r="D144" i="8"/>
  <c r="B144" i="8"/>
  <c r="BA143" i="8"/>
  <c r="AY143" i="8"/>
  <c r="AW143" i="8"/>
  <c r="AU143" i="8"/>
  <c r="AS143" i="8"/>
  <c r="AQ143" i="8"/>
  <c r="AO143" i="8"/>
  <c r="AM143" i="8"/>
  <c r="AI143" i="8"/>
  <c r="AG143" i="8"/>
  <c r="AE143" i="8"/>
  <c r="AC143" i="8"/>
  <c r="AA143" i="8"/>
  <c r="Y143" i="8"/>
  <c r="W143" i="8"/>
  <c r="U143" i="8"/>
  <c r="P143" i="8"/>
  <c r="N143" i="8"/>
  <c r="L143" i="8"/>
  <c r="J143" i="8"/>
  <c r="H143" i="8"/>
  <c r="F143" i="8"/>
  <c r="D143" i="8"/>
  <c r="B143" i="8"/>
  <c r="BA142" i="8"/>
  <c r="AY142" i="8"/>
  <c r="AW142" i="8"/>
  <c r="AU142" i="8"/>
  <c r="AS142" i="8"/>
  <c r="AQ142" i="8"/>
  <c r="AO142" i="8"/>
  <c r="AM142" i="8"/>
  <c r="AI142" i="8"/>
  <c r="AG142" i="8"/>
  <c r="AE142" i="8"/>
  <c r="AC142" i="8"/>
  <c r="AA142" i="8"/>
  <c r="Y142" i="8"/>
  <c r="W142" i="8"/>
  <c r="U142" i="8"/>
  <c r="P142" i="8"/>
  <c r="N142" i="8"/>
  <c r="L142" i="8"/>
  <c r="J142" i="8"/>
  <c r="H142" i="8"/>
  <c r="F142" i="8"/>
  <c r="D142" i="8"/>
  <c r="B142" i="8"/>
  <c r="BA141" i="8"/>
  <c r="AY141" i="8"/>
  <c r="AW141" i="8"/>
  <c r="AU141" i="8"/>
  <c r="AS141" i="8"/>
  <c r="AQ141" i="8"/>
  <c r="AO141" i="8"/>
  <c r="AM141" i="8"/>
  <c r="AI141" i="8"/>
  <c r="AG141" i="8"/>
  <c r="AE141" i="8"/>
  <c r="AC141" i="8"/>
  <c r="AA141" i="8"/>
  <c r="Y141" i="8"/>
  <c r="W141" i="8"/>
  <c r="U141" i="8"/>
  <c r="P141" i="8"/>
  <c r="N141" i="8"/>
  <c r="L141" i="8"/>
  <c r="J141" i="8"/>
  <c r="H141" i="8"/>
  <c r="F141" i="8"/>
  <c r="D141" i="8"/>
  <c r="B141" i="8"/>
  <c r="BA140" i="8"/>
  <c r="AY140" i="8"/>
  <c r="AW140" i="8"/>
  <c r="AU140" i="8"/>
  <c r="AS140" i="8"/>
  <c r="AQ140" i="8"/>
  <c r="AO140" i="8"/>
  <c r="AM140" i="8"/>
  <c r="AI140" i="8"/>
  <c r="AG140" i="8"/>
  <c r="AE140" i="8"/>
  <c r="AC140" i="8"/>
  <c r="AA140" i="8"/>
  <c r="Y140" i="8"/>
  <c r="W140" i="8"/>
  <c r="U140" i="8"/>
  <c r="P140" i="8"/>
  <c r="N140" i="8"/>
  <c r="L140" i="8"/>
  <c r="J140" i="8"/>
  <c r="H140" i="8"/>
  <c r="F140" i="8"/>
  <c r="D140" i="8"/>
  <c r="B140" i="8"/>
  <c r="BA139" i="8"/>
  <c r="AY139" i="8"/>
  <c r="AW139" i="8"/>
  <c r="AU139" i="8"/>
  <c r="AS139" i="8"/>
  <c r="AQ139" i="8"/>
  <c r="AO139" i="8"/>
  <c r="AM139" i="8"/>
  <c r="AI139" i="8"/>
  <c r="AG139" i="8"/>
  <c r="AE139" i="8"/>
  <c r="AC139" i="8"/>
  <c r="AA139" i="8"/>
  <c r="Y139" i="8"/>
  <c r="W139" i="8"/>
  <c r="U139" i="8"/>
  <c r="P139" i="8"/>
  <c r="N139" i="8"/>
  <c r="L139" i="8"/>
  <c r="J139" i="8"/>
  <c r="H139" i="8"/>
  <c r="F139" i="8"/>
  <c r="D139" i="8"/>
  <c r="B139" i="8"/>
  <c r="BA138" i="8"/>
  <c r="AY138" i="8"/>
  <c r="AW138" i="8"/>
  <c r="AU138" i="8"/>
  <c r="AS138" i="8"/>
  <c r="AQ138" i="8"/>
  <c r="AO138" i="8"/>
  <c r="AM138" i="8"/>
  <c r="AI138" i="8"/>
  <c r="AG138" i="8"/>
  <c r="AE138" i="8"/>
  <c r="AC138" i="8"/>
  <c r="AA138" i="8"/>
  <c r="Y138" i="8"/>
  <c r="W138" i="8"/>
  <c r="U138" i="8"/>
  <c r="P138" i="8"/>
  <c r="N138" i="8"/>
  <c r="L138" i="8"/>
  <c r="J138" i="8"/>
  <c r="H138" i="8"/>
  <c r="F138" i="8"/>
  <c r="D138" i="8"/>
  <c r="B138" i="8"/>
  <c r="BA137" i="8"/>
  <c r="AY137" i="8"/>
  <c r="AW137" i="8"/>
  <c r="AU137" i="8"/>
  <c r="AS137" i="8"/>
  <c r="AQ137" i="8"/>
  <c r="AO137" i="8"/>
  <c r="AM137" i="8"/>
  <c r="AI137" i="8"/>
  <c r="AG137" i="8"/>
  <c r="AE137" i="8"/>
  <c r="AC137" i="8"/>
  <c r="AA137" i="8"/>
  <c r="Y137" i="8"/>
  <c r="W137" i="8"/>
  <c r="U137" i="8"/>
  <c r="P137" i="8"/>
  <c r="N137" i="8"/>
  <c r="L137" i="8"/>
  <c r="J137" i="8"/>
  <c r="H137" i="8"/>
  <c r="F137" i="8"/>
  <c r="D137" i="8"/>
  <c r="B137" i="8"/>
  <c r="BA136" i="8"/>
  <c r="AY136" i="8"/>
  <c r="AW136" i="8"/>
  <c r="AU136" i="8"/>
  <c r="AS136" i="8"/>
  <c r="AQ136" i="8"/>
  <c r="AO136" i="8"/>
  <c r="AM136" i="8"/>
  <c r="AI136" i="8"/>
  <c r="AG136" i="8"/>
  <c r="AE136" i="8"/>
  <c r="AC136" i="8"/>
  <c r="AA136" i="8"/>
  <c r="Y136" i="8"/>
  <c r="W136" i="8"/>
  <c r="U136" i="8"/>
  <c r="P136" i="8"/>
  <c r="N136" i="8"/>
  <c r="L136" i="8"/>
  <c r="J136" i="8"/>
  <c r="H136" i="8"/>
  <c r="F136" i="8"/>
  <c r="D136" i="8"/>
  <c r="B136" i="8"/>
  <c r="BA135" i="8"/>
  <c r="AY135" i="8"/>
  <c r="AW135" i="8"/>
  <c r="AU135" i="8"/>
  <c r="AS135" i="8"/>
  <c r="AQ135" i="8"/>
  <c r="AO135" i="8"/>
  <c r="AM135" i="8"/>
  <c r="AI135" i="8"/>
  <c r="AG135" i="8"/>
  <c r="AE135" i="8"/>
  <c r="AC135" i="8"/>
  <c r="AA135" i="8"/>
  <c r="Y135" i="8"/>
  <c r="W135" i="8"/>
  <c r="U135" i="8"/>
  <c r="P135" i="8"/>
  <c r="N135" i="8"/>
  <c r="L135" i="8"/>
  <c r="J135" i="8"/>
  <c r="H135" i="8"/>
  <c r="F135" i="8"/>
  <c r="D135" i="8"/>
  <c r="B135" i="8"/>
  <c r="BA134" i="8"/>
  <c r="AY134" i="8"/>
  <c r="AW134" i="8"/>
  <c r="AU134" i="8"/>
  <c r="AS134" i="8"/>
  <c r="AQ134" i="8"/>
  <c r="AO134" i="8"/>
  <c r="AM134" i="8"/>
  <c r="AI134" i="8"/>
  <c r="AG134" i="8"/>
  <c r="AE134" i="8"/>
  <c r="AC134" i="8"/>
  <c r="AA134" i="8"/>
  <c r="Y134" i="8"/>
  <c r="W134" i="8"/>
  <c r="U134" i="8"/>
  <c r="P134" i="8"/>
  <c r="N134" i="8"/>
  <c r="L134" i="8"/>
  <c r="J134" i="8"/>
  <c r="H134" i="8"/>
  <c r="F134" i="8"/>
  <c r="D134" i="8"/>
  <c r="B134" i="8"/>
  <c r="BA133" i="8"/>
  <c r="AY133" i="8"/>
  <c r="AW133" i="8"/>
  <c r="AU133" i="8"/>
  <c r="AS133" i="8"/>
  <c r="AQ133" i="8"/>
  <c r="AO133" i="8"/>
  <c r="AM133" i="8"/>
  <c r="AI133" i="8"/>
  <c r="AG133" i="8"/>
  <c r="AE133" i="8"/>
  <c r="AC133" i="8"/>
  <c r="AA133" i="8"/>
  <c r="Y133" i="8"/>
  <c r="W133" i="8"/>
  <c r="U133" i="8"/>
  <c r="P133" i="8"/>
  <c r="N133" i="8"/>
  <c r="L133" i="8"/>
  <c r="J133" i="8"/>
  <c r="H133" i="8"/>
  <c r="F133" i="8"/>
  <c r="D133" i="8"/>
  <c r="B133" i="8"/>
  <c r="BA132" i="8"/>
  <c r="AY132" i="8"/>
  <c r="AW132" i="8"/>
  <c r="AU132" i="8"/>
  <c r="AS132" i="8"/>
  <c r="AQ132" i="8"/>
  <c r="AO132" i="8"/>
  <c r="AM132" i="8"/>
  <c r="AI132" i="8"/>
  <c r="AG132" i="8"/>
  <c r="AE132" i="8"/>
  <c r="AC132" i="8"/>
  <c r="AA132" i="8"/>
  <c r="Y132" i="8"/>
  <c r="W132" i="8"/>
  <c r="U132" i="8"/>
  <c r="P132" i="8"/>
  <c r="N132" i="8"/>
  <c r="L132" i="8"/>
  <c r="J132" i="8"/>
  <c r="H132" i="8"/>
  <c r="F132" i="8"/>
  <c r="D132" i="8"/>
  <c r="B132" i="8"/>
  <c r="BA131" i="8"/>
  <c r="AY131" i="8"/>
  <c r="AW131" i="8"/>
  <c r="AU131" i="8"/>
  <c r="AS131" i="8"/>
  <c r="AQ131" i="8"/>
  <c r="AO131" i="8"/>
  <c r="AM131" i="8"/>
  <c r="AI131" i="8"/>
  <c r="AG131" i="8"/>
  <c r="AE131" i="8"/>
  <c r="AC131" i="8"/>
  <c r="AA131" i="8"/>
  <c r="Y131" i="8"/>
  <c r="W131" i="8"/>
  <c r="U131" i="8"/>
  <c r="P131" i="8"/>
  <c r="N131" i="8"/>
  <c r="L131" i="8"/>
  <c r="J131" i="8"/>
  <c r="H131" i="8"/>
  <c r="F131" i="8"/>
  <c r="D131" i="8"/>
  <c r="B131" i="8"/>
  <c r="BA130" i="8"/>
  <c r="AY130" i="8"/>
  <c r="AW130" i="8"/>
  <c r="AU130" i="8"/>
  <c r="AS130" i="8"/>
  <c r="AQ130" i="8"/>
  <c r="AO130" i="8"/>
  <c r="AM130" i="8"/>
  <c r="AI130" i="8"/>
  <c r="AG130" i="8"/>
  <c r="AE130" i="8"/>
  <c r="AC130" i="8"/>
  <c r="AA130" i="8"/>
  <c r="Y130" i="8"/>
  <c r="W130" i="8"/>
  <c r="U130" i="8"/>
  <c r="P130" i="8"/>
  <c r="N130" i="8"/>
  <c r="L130" i="8"/>
  <c r="J130" i="8"/>
  <c r="H130" i="8"/>
  <c r="F130" i="8"/>
  <c r="D130" i="8"/>
  <c r="B130" i="8"/>
  <c r="BA129" i="8"/>
  <c r="AY129" i="8"/>
  <c r="AW129" i="8"/>
  <c r="AU129" i="8"/>
  <c r="AS129" i="8"/>
  <c r="AQ129" i="8"/>
  <c r="AO129" i="8"/>
  <c r="AM129" i="8"/>
  <c r="AI129" i="8"/>
  <c r="AG129" i="8"/>
  <c r="AE129" i="8"/>
  <c r="AC129" i="8"/>
  <c r="AA129" i="8"/>
  <c r="Y129" i="8"/>
  <c r="W129" i="8"/>
  <c r="U129" i="8"/>
  <c r="P129" i="8"/>
  <c r="N129" i="8"/>
  <c r="L129" i="8"/>
  <c r="J129" i="8"/>
  <c r="H129" i="8"/>
  <c r="F129" i="8"/>
  <c r="D129" i="8"/>
  <c r="B129" i="8"/>
  <c r="BA128" i="8"/>
  <c r="AY128" i="8"/>
  <c r="AW128" i="8"/>
  <c r="AU128" i="8"/>
  <c r="AS128" i="8"/>
  <c r="AQ128" i="8"/>
  <c r="AO128" i="8"/>
  <c r="AM128" i="8"/>
  <c r="AI128" i="8"/>
  <c r="AG128" i="8"/>
  <c r="AE128" i="8"/>
  <c r="AC128" i="8"/>
  <c r="AA128" i="8"/>
  <c r="Y128" i="8"/>
  <c r="W128" i="8"/>
  <c r="U128" i="8"/>
  <c r="P128" i="8"/>
  <c r="N128" i="8"/>
  <c r="L128" i="8"/>
  <c r="J128" i="8"/>
  <c r="H128" i="8"/>
  <c r="F128" i="8"/>
  <c r="D128" i="8"/>
  <c r="B128" i="8"/>
  <c r="BA127" i="8"/>
  <c r="AY127" i="8"/>
  <c r="AW127" i="8"/>
  <c r="AU127" i="8"/>
  <c r="AS127" i="8"/>
  <c r="AQ127" i="8"/>
  <c r="AO127" i="8"/>
  <c r="AM127" i="8"/>
  <c r="AI127" i="8"/>
  <c r="AG127" i="8"/>
  <c r="AE127" i="8"/>
  <c r="AC127" i="8"/>
  <c r="AA127" i="8"/>
  <c r="Y127" i="8"/>
  <c r="W127" i="8"/>
  <c r="U127" i="8"/>
  <c r="P127" i="8"/>
  <c r="N127" i="8"/>
  <c r="L127" i="8"/>
  <c r="J127" i="8"/>
  <c r="H127" i="8"/>
  <c r="F127" i="8"/>
  <c r="D127" i="8"/>
  <c r="B127" i="8"/>
  <c r="BA126" i="8"/>
  <c r="AY126" i="8"/>
  <c r="AW126" i="8"/>
  <c r="AU126" i="8"/>
  <c r="AS126" i="8"/>
  <c r="AQ126" i="8"/>
  <c r="AO126" i="8"/>
  <c r="AM126" i="8"/>
  <c r="AI126" i="8"/>
  <c r="AG126" i="8"/>
  <c r="AE126" i="8"/>
  <c r="AC126" i="8"/>
  <c r="AA126" i="8"/>
  <c r="Y126" i="8"/>
  <c r="W126" i="8"/>
  <c r="U126" i="8"/>
  <c r="P126" i="8"/>
  <c r="N126" i="8"/>
  <c r="L126" i="8"/>
  <c r="J126" i="8"/>
  <c r="H126" i="8"/>
  <c r="F126" i="8"/>
  <c r="D126" i="8"/>
  <c r="B126" i="8"/>
  <c r="BA125" i="8"/>
  <c r="AY125" i="8"/>
  <c r="AW125" i="8"/>
  <c r="AU125" i="8"/>
  <c r="AS125" i="8"/>
  <c r="AQ125" i="8"/>
  <c r="AO125" i="8"/>
  <c r="AM125" i="8"/>
  <c r="AI125" i="8"/>
  <c r="AG125" i="8"/>
  <c r="AE125" i="8"/>
  <c r="AC125" i="8"/>
  <c r="AA125" i="8"/>
  <c r="Y125" i="8"/>
  <c r="W125" i="8"/>
  <c r="U125" i="8"/>
  <c r="P125" i="8"/>
  <c r="N125" i="8"/>
  <c r="L125" i="8"/>
  <c r="J125" i="8"/>
  <c r="H125" i="8"/>
  <c r="F125" i="8"/>
  <c r="D125" i="8"/>
  <c r="B125" i="8"/>
  <c r="BA124" i="8"/>
  <c r="AY124" i="8"/>
  <c r="AW124" i="8"/>
  <c r="AU124" i="8"/>
  <c r="AS124" i="8"/>
  <c r="AQ124" i="8"/>
  <c r="AO124" i="8"/>
  <c r="AM124" i="8"/>
  <c r="AI124" i="8"/>
  <c r="AG124" i="8"/>
  <c r="AE124" i="8"/>
  <c r="AC124" i="8"/>
  <c r="AA124" i="8"/>
  <c r="Y124" i="8"/>
  <c r="W124" i="8"/>
  <c r="U124" i="8"/>
  <c r="P124" i="8"/>
  <c r="N124" i="8"/>
  <c r="L124" i="8"/>
  <c r="J124" i="8"/>
  <c r="H124" i="8"/>
  <c r="F124" i="8"/>
  <c r="D124" i="8"/>
  <c r="B124" i="8"/>
  <c r="BA123" i="8"/>
  <c r="AY123" i="8"/>
  <c r="AW123" i="8"/>
  <c r="AU123" i="8"/>
  <c r="AS123" i="8"/>
  <c r="AQ123" i="8"/>
  <c r="AO123" i="8"/>
  <c r="AM123" i="8"/>
  <c r="AI123" i="8"/>
  <c r="AG123" i="8"/>
  <c r="AE123" i="8"/>
  <c r="AC123" i="8"/>
  <c r="AA123" i="8"/>
  <c r="Y123" i="8"/>
  <c r="W123" i="8"/>
  <c r="U123" i="8"/>
  <c r="P123" i="8"/>
  <c r="N123" i="8"/>
  <c r="L123" i="8"/>
  <c r="J123" i="8"/>
  <c r="H123" i="8"/>
  <c r="F123" i="8"/>
  <c r="D123" i="8"/>
  <c r="B123" i="8"/>
  <c r="BA122" i="8"/>
  <c r="AY122" i="8"/>
  <c r="AW122" i="8"/>
  <c r="AU122" i="8"/>
  <c r="AS122" i="8"/>
  <c r="AQ122" i="8"/>
  <c r="AO122" i="8"/>
  <c r="AM122" i="8"/>
  <c r="AI122" i="8"/>
  <c r="AG122" i="8"/>
  <c r="AE122" i="8"/>
  <c r="AC122" i="8"/>
  <c r="AA122" i="8"/>
  <c r="Y122" i="8"/>
  <c r="W122" i="8"/>
  <c r="U122" i="8"/>
  <c r="P122" i="8"/>
  <c r="N122" i="8"/>
  <c r="L122" i="8"/>
  <c r="J122" i="8"/>
  <c r="H122" i="8"/>
  <c r="F122" i="8"/>
  <c r="D122" i="8"/>
  <c r="B122" i="8"/>
  <c r="BA121" i="8"/>
  <c r="AY121" i="8"/>
  <c r="AW121" i="8"/>
  <c r="AU121" i="8"/>
  <c r="AS121" i="8"/>
  <c r="AQ121" i="8"/>
  <c r="AO121" i="8"/>
  <c r="AM121" i="8"/>
  <c r="AI121" i="8"/>
  <c r="AG121" i="8"/>
  <c r="AE121" i="8"/>
  <c r="AC121" i="8"/>
  <c r="AA121" i="8"/>
  <c r="Y121" i="8"/>
  <c r="W121" i="8"/>
  <c r="U121" i="8"/>
  <c r="P121" i="8"/>
  <c r="N121" i="8"/>
  <c r="L121" i="8"/>
  <c r="J121" i="8"/>
  <c r="H121" i="8"/>
  <c r="F121" i="8"/>
  <c r="D121" i="8"/>
  <c r="B121" i="8"/>
  <c r="BA120" i="8"/>
  <c r="AY120" i="8"/>
  <c r="AW120" i="8"/>
  <c r="AU120" i="8"/>
  <c r="AS120" i="8"/>
  <c r="AQ120" i="8"/>
  <c r="AO120" i="8"/>
  <c r="AM120" i="8"/>
  <c r="AI120" i="8"/>
  <c r="AG120" i="8"/>
  <c r="AE120" i="8"/>
  <c r="AC120" i="8"/>
  <c r="AA120" i="8"/>
  <c r="Y120" i="8"/>
  <c r="W120" i="8"/>
  <c r="U120" i="8"/>
  <c r="P120" i="8"/>
  <c r="N120" i="8"/>
  <c r="L120" i="8"/>
  <c r="J120" i="8"/>
  <c r="H120" i="8"/>
  <c r="F120" i="8"/>
  <c r="D120" i="8"/>
  <c r="B120" i="8"/>
  <c r="BA119" i="8"/>
  <c r="AY119" i="8"/>
  <c r="AW119" i="8"/>
  <c r="AU119" i="8"/>
  <c r="AS119" i="8"/>
  <c r="AQ119" i="8"/>
  <c r="AO119" i="8"/>
  <c r="AM119" i="8"/>
  <c r="AI119" i="8"/>
  <c r="AG119" i="8"/>
  <c r="AE119" i="8"/>
  <c r="AC119" i="8"/>
  <c r="AA119" i="8"/>
  <c r="Y119" i="8"/>
  <c r="W119" i="8"/>
  <c r="U119" i="8"/>
  <c r="P119" i="8"/>
  <c r="N119" i="8"/>
  <c r="L119" i="8"/>
  <c r="J119" i="8"/>
  <c r="H119" i="8"/>
  <c r="F119" i="8"/>
  <c r="D119" i="8"/>
  <c r="B119" i="8"/>
  <c r="BA118" i="8"/>
  <c r="AY118" i="8"/>
  <c r="AW118" i="8"/>
  <c r="AU118" i="8"/>
  <c r="AS118" i="8"/>
  <c r="AQ118" i="8"/>
  <c r="AO118" i="8"/>
  <c r="AM118" i="8"/>
  <c r="AI118" i="8"/>
  <c r="AG118" i="8"/>
  <c r="AE118" i="8"/>
  <c r="AC118" i="8"/>
  <c r="AA118" i="8"/>
  <c r="Y118" i="8"/>
  <c r="W118" i="8"/>
  <c r="U118" i="8"/>
  <c r="P118" i="8"/>
  <c r="N118" i="8"/>
  <c r="L118" i="8"/>
  <c r="J118" i="8"/>
  <c r="H118" i="8"/>
  <c r="F118" i="8"/>
  <c r="D118" i="8"/>
  <c r="B118" i="8"/>
  <c r="BA117" i="8"/>
  <c r="AY117" i="8"/>
  <c r="AW117" i="8"/>
  <c r="AU117" i="8"/>
  <c r="AS117" i="8"/>
  <c r="AQ117" i="8"/>
  <c r="AO117" i="8"/>
  <c r="AM117" i="8"/>
  <c r="AI117" i="8"/>
  <c r="AG117" i="8"/>
  <c r="AE117" i="8"/>
  <c r="AC117" i="8"/>
  <c r="AA117" i="8"/>
  <c r="Y117" i="8"/>
  <c r="W117" i="8"/>
  <c r="U117" i="8"/>
  <c r="P117" i="8"/>
  <c r="N117" i="8"/>
  <c r="L117" i="8"/>
  <c r="J117" i="8"/>
  <c r="H117" i="8"/>
  <c r="F117" i="8"/>
  <c r="D117" i="8"/>
  <c r="B117" i="8"/>
  <c r="BA116" i="8"/>
  <c r="AY116" i="8"/>
  <c r="AW116" i="8"/>
  <c r="AU116" i="8"/>
  <c r="AS116" i="8"/>
  <c r="AQ116" i="8"/>
  <c r="AO116" i="8"/>
  <c r="AM116" i="8"/>
  <c r="AI116" i="8"/>
  <c r="AG116" i="8"/>
  <c r="AE116" i="8"/>
  <c r="AC116" i="8"/>
  <c r="AA116" i="8"/>
  <c r="Y116" i="8"/>
  <c r="W116" i="8"/>
  <c r="U116" i="8"/>
  <c r="P116" i="8"/>
  <c r="N116" i="8"/>
  <c r="L116" i="8"/>
  <c r="J116" i="8"/>
  <c r="H116" i="8"/>
  <c r="F116" i="8"/>
  <c r="D116" i="8"/>
  <c r="B116" i="8"/>
  <c r="BA115" i="8"/>
  <c r="AY115" i="8"/>
  <c r="AW115" i="8"/>
  <c r="AU115" i="8"/>
  <c r="AS115" i="8"/>
  <c r="AQ115" i="8"/>
  <c r="AO115" i="8"/>
  <c r="AM115" i="8"/>
  <c r="AI115" i="8"/>
  <c r="AG115" i="8"/>
  <c r="AE115" i="8"/>
  <c r="AC115" i="8"/>
  <c r="AA115" i="8"/>
  <c r="Y115" i="8"/>
  <c r="W115" i="8"/>
  <c r="U115" i="8"/>
  <c r="P115" i="8"/>
  <c r="N115" i="8"/>
  <c r="L115" i="8"/>
  <c r="J115" i="8"/>
  <c r="H115" i="8"/>
  <c r="F115" i="8"/>
  <c r="D115" i="8"/>
  <c r="B115" i="8"/>
  <c r="BA114" i="8"/>
  <c r="AY114" i="8"/>
  <c r="AW114" i="8"/>
  <c r="AU114" i="8"/>
  <c r="AS114" i="8"/>
  <c r="AQ114" i="8"/>
  <c r="AO114" i="8"/>
  <c r="AM114" i="8"/>
  <c r="AI114" i="8"/>
  <c r="AG114" i="8"/>
  <c r="AE114" i="8"/>
  <c r="AC114" i="8"/>
  <c r="AA114" i="8"/>
  <c r="Y114" i="8"/>
  <c r="W114" i="8"/>
  <c r="U114" i="8"/>
  <c r="P114" i="8"/>
  <c r="N114" i="8"/>
  <c r="L114" i="8"/>
  <c r="J114" i="8"/>
  <c r="H114" i="8"/>
  <c r="F114" i="8"/>
  <c r="D114" i="8"/>
  <c r="B114" i="8"/>
  <c r="BA113" i="8"/>
  <c r="AY113" i="8"/>
  <c r="AW113" i="8"/>
  <c r="AU113" i="8"/>
  <c r="AS113" i="8"/>
  <c r="AQ113" i="8"/>
  <c r="AO113" i="8"/>
  <c r="AM113" i="8"/>
  <c r="AI113" i="8"/>
  <c r="AG113" i="8"/>
  <c r="AE113" i="8"/>
  <c r="AC113" i="8"/>
  <c r="AA113" i="8"/>
  <c r="Y113" i="8"/>
  <c r="W113" i="8"/>
  <c r="U113" i="8"/>
  <c r="P113" i="8"/>
  <c r="N113" i="8"/>
  <c r="L113" i="8"/>
  <c r="J113" i="8"/>
  <c r="H113" i="8"/>
  <c r="F113" i="8"/>
  <c r="D113" i="8"/>
  <c r="B113" i="8"/>
  <c r="BA112" i="8"/>
  <c r="AY112" i="8"/>
  <c r="AW112" i="8"/>
  <c r="AU112" i="8"/>
  <c r="AS112" i="8"/>
  <c r="AQ112" i="8"/>
  <c r="AO112" i="8"/>
  <c r="AM112" i="8"/>
  <c r="AI112" i="8"/>
  <c r="AG112" i="8"/>
  <c r="AE112" i="8"/>
  <c r="AC112" i="8"/>
  <c r="AA112" i="8"/>
  <c r="Y112" i="8"/>
  <c r="W112" i="8"/>
  <c r="U112" i="8"/>
  <c r="P112" i="8"/>
  <c r="N112" i="8"/>
  <c r="L112" i="8"/>
  <c r="J112" i="8"/>
  <c r="H112" i="8"/>
  <c r="F112" i="8"/>
  <c r="D112" i="8"/>
  <c r="B112" i="8"/>
  <c r="BA111" i="8"/>
  <c r="AY111" i="8"/>
  <c r="AW111" i="8"/>
  <c r="AU111" i="8"/>
  <c r="AS111" i="8"/>
  <c r="AQ111" i="8"/>
  <c r="AO111" i="8"/>
  <c r="AM111" i="8"/>
  <c r="AI111" i="8"/>
  <c r="AG111" i="8"/>
  <c r="AE111" i="8"/>
  <c r="AC111" i="8"/>
  <c r="AA111" i="8"/>
  <c r="Y111" i="8"/>
  <c r="W111" i="8"/>
  <c r="U111" i="8"/>
  <c r="P111" i="8"/>
  <c r="N111" i="8"/>
  <c r="L111" i="8"/>
  <c r="J111" i="8"/>
  <c r="H111" i="8"/>
  <c r="F111" i="8"/>
  <c r="D111" i="8"/>
  <c r="B111" i="8"/>
  <c r="BA110" i="8"/>
  <c r="AY110" i="8"/>
  <c r="AW110" i="8"/>
  <c r="AU110" i="8"/>
  <c r="AS110" i="8"/>
  <c r="AQ110" i="8"/>
  <c r="AO110" i="8"/>
  <c r="AM110" i="8"/>
  <c r="AI110" i="8"/>
  <c r="AG110" i="8"/>
  <c r="AE110" i="8"/>
  <c r="AC110" i="8"/>
  <c r="AA110" i="8"/>
  <c r="Y110" i="8"/>
  <c r="W110" i="8"/>
  <c r="U110" i="8"/>
  <c r="P110" i="8"/>
  <c r="N110" i="8"/>
  <c r="L110" i="8"/>
  <c r="J110" i="8"/>
  <c r="H110" i="8"/>
  <c r="F110" i="8"/>
  <c r="D110" i="8"/>
  <c r="B110" i="8"/>
  <c r="BA109" i="8"/>
  <c r="AY109" i="8"/>
  <c r="AW109" i="8"/>
  <c r="AU109" i="8"/>
  <c r="AS109" i="8"/>
  <c r="AQ109" i="8"/>
  <c r="AO109" i="8"/>
  <c r="AM109" i="8"/>
  <c r="AI109" i="8"/>
  <c r="AG109" i="8"/>
  <c r="AE109" i="8"/>
  <c r="AC109" i="8"/>
  <c r="AA109" i="8"/>
  <c r="Y109" i="8"/>
  <c r="W109" i="8"/>
  <c r="U109" i="8"/>
  <c r="P109" i="8"/>
  <c r="N109" i="8"/>
  <c r="L109" i="8"/>
  <c r="J109" i="8"/>
  <c r="H109" i="8"/>
  <c r="F109" i="8"/>
  <c r="D109" i="8"/>
  <c r="B109" i="8"/>
  <c r="BA108" i="8"/>
  <c r="AY108" i="8"/>
  <c r="AW108" i="8"/>
  <c r="AU108" i="8"/>
  <c r="AS108" i="8"/>
  <c r="AQ108" i="8"/>
  <c r="AO108" i="8"/>
  <c r="AM108" i="8"/>
  <c r="AI108" i="8"/>
  <c r="AG108" i="8"/>
  <c r="AE108" i="8"/>
  <c r="AC108" i="8"/>
  <c r="AA108" i="8"/>
  <c r="Y108" i="8"/>
  <c r="W108" i="8"/>
  <c r="U108" i="8"/>
  <c r="P108" i="8"/>
  <c r="N108" i="8"/>
  <c r="L108" i="8"/>
  <c r="J108" i="8"/>
  <c r="H108" i="8"/>
  <c r="F108" i="8"/>
  <c r="D108" i="8"/>
  <c r="B108" i="8"/>
  <c r="BA107" i="8"/>
  <c r="AY107" i="8"/>
  <c r="AW107" i="8"/>
  <c r="AU107" i="8"/>
  <c r="AS107" i="8"/>
  <c r="AQ107" i="8"/>
  <c r="AO107" i="8"/>
  <c r="AM107" i="8"/>
  <c r="AI107" i="8"/>
  <c r="AG107" i="8"/>
  <c r="AE107" i="8"/>
  <c r="AC107" i="8"/>
  <c r="AA107" i="8"/>
  <c r="Y107" i="8"/>
  <c r="W107" i="8"/>
  <c r="U107" i="8"/>
  <c r="P107" i="8"/>
  <c r="N107" i="8"/>
  <c r="L107" i="8"/>
  <c r="J107" i="8"/>
  <c r="H107" i="8"/>
  <c r="F107" i="8"/>
  <c r="D107" i="8"/>
  <c r="B107" i="8"/>
  <c r="BA106" i="8"/>
  <c r="AY106" i="8"/>
  <c r="AW106" i="8"/>
  <c r="AU106" i="8"/>
  <c r="AS106" i="8"/>
  <c r="AQ106" i="8"/>
  <c r="AO106" i="8"/>
  <c r="AM106" i="8"/>
  <c r="AI106" i="8"/>
  <c r="AG106" i="8"/>
  <c r="AE106" i="8"/>
  <c r="AC106" i="8"/>
  <c r="AA106" i="8"/>
  <c r="Y106" i="8"/>
  <c r="W106" i="8"/>
  <c r="U106" i="8"/>
  <c r="P106" i="8"/>
  <c r="N106" i="8"/>
  <c r="L106" i="8"/>
  <c r="J106" i="8"/>
  <c r="H106" i="8"/>
  <c r="F106" i="8"/>
  <c r="D106" i="8"/>
  <c r="B106" i="8"/>
  <c r="BA105" i="8"/>
  <c r="AY105" i="8"/>
  <c r="AW105" i="8"/>
  <c r="AU105" i="8"/>
  <c r="AS105" i="8"/>
  <c r="AQ105" i="8"/>
  <c r="AO105" i="8"/>
  <c r="AM105" i="8"/>
  <c r="AI105" i="8"/>
  <c r="AG105" i="8"/>
  <c r="AE105" i="8"/>
  <c r="AC105" i="8"/>
  <c r="AA105" i="8"/>
  <c r="Y105" i="8"/>
  <c r="W105" i="8"/>
  <c r="U105" i="8"/>
  <c r="P105" i="8"/>
  <c r="N105" i="8"/>
  <c r="L105" i="8"/>
  <c r="J105" i="8"/>
  <c r="H105" i="8"/>
  <c r="F105" i="8"/>
  <c r="D105" i="8"/>
  <c r="B105" i="8"/>
  <c r="BA104" i="8"/>
  <c r="AY104" i="8"/>
  <c r="AW104" i="8"/>
  <c r="AU104" i="8"/>
  <c r="AS104" i="8"/>
  <c r="AQ104" i="8"/>
  <c r="AO104" i="8"/>
  <c r="AM104" i="8"/>
  <c r="AI104" i="8"/>
  <c r="AG104" i="8"/>
  <c r="AE104" i="8"/>
  <c r="AC104" i="8"/>
  <c r="AA104" i="8"/>
  <c r="Y104" i="8"/>
  <c r="W104" i="8"/>
  <c r="U104" i="8"/>
  <c r="P104" i="8"/>
  <c r="N104" i="8"/>
  <c r="L104" i="8"/>
  <c r="J104" i="8"/>
  <c r="H104" i="8"/>
  <c r="F104" i="8"/>
  <c r="D104" i="8"/>
  <c r="B104" i="8"/>
  <c r="BA103" i="8"/>
  <c r="AY103" i="8"/>
  <c r="AW103" i="8"/>
  <c r="AU103" i="8"/>
  <c r="AS103" i="8"/>
  <c r="AQ103" i="8"/>
  <c r="AO103" i="8"/>
  <c r="AM103" i="8"/>
  <c r="AI103" i="8"/>
  <c r="AG103" i="8"/>
  <c r="AE103" i="8"/>
  <c r="AC103" i="8"/>
  <c r="AA103" i="8"/>
  <c r="Y103" i="8"/>
  <c r="W103" i="8"/>
  <c r="U103" i="8"/>
  <c r="P103" i="8"/>
  <c r="N103" i="8"/>
  <c r="L103" i="8"/>
  <c r="J103" i="8"/>
  <c r="H103" i="8"/>
  <c r="F103" i="8"/>
  <c r="D103" i="8"/>
  <c r="B103" i="8"/>
  <c r="BA102" i="8"/>
  <c r="AY102" i="8"/>
  <c r="AW102" i="8"/>
  <c r="AU102" i="8"/>
  <c r="AS102" i="8"/>
  <c r="AQ102" i="8"/>
  <c r="AO102" i="8"/>
  <c r="AM102" i="8"/>
  <c r="AI102" i="8"/>
  <c r="AG102" i="8"/>
  <c r="AE102" i="8"/>
  <c r="AC102" i="8"/>
  <c r="AA102" i="8"/>
  <c r="Y102" i="8"/>
  <c r="W102" i="8"/>
  <c r="U102" i="8"/>
  <c r="P102" i="8"/>
  <c r="N102" i="8"/>
  <c r="L102" i="8"/>
  <c r="J102" i="8"/>
  <c r="H102" i="8"/>
  <c r="F102" i="8"/>
  <c r="D102" i="8"/>
  <c r="B102" i="8"/>
  <c r="BA101" i="8"/>
  <c r="AY101" i="8"/>
  <c r="AW101" i="8"/>
  <c r="AU101" i="8"/>
  <c r="AS101" i="8"/>
  <c r="AQ101" i="8"/>
  <c r="AO101" i="8"/>
  <c r="AM101" i="8"/>
  <c r="AI101" i="8"/>
  <c r="AG101" i="8"/>
  <c r="AE101" i="8"/>
  <c r="AC101" i="8"/>
  <c r="AA101" i="8"/>
  <c r="Y101" i="8"/>
  <c r="W101" i="8"/>
  <c r="U101" i="8"/>
  <c r="P101" i="8"/>
  <c r="N101" i="8"/>
  <c r="L101" i="8"/>
  <c r="J101" i="8"/>
  <c r="H101" i="8"/>
  <c r="F101" i="8"/>
  <c r="D101" i="8"/>
  <c r="B101" i="8"/>
  <c r="A66" i="6"/>
  <c r="B109" i="5"/>
  <c r="D109" i="5"/>
  <c r="F109" i="5"/>
  <c r="H109" i="5"/>
  <c r="J109" i="5"/>
  <c r="L109" i="5"/>
  <c r="N109" i="5"/>
  <c r="P109" i="5"/>
  <c r="U109" i="5"/>
  <c r="W109" i="5"/>
  <c r="Y109" i="5"/>
  <c r="AA109" i="5"/>
  <c r="AC109" i="5"/>
  <c r="AE109" i="5"/>
  <c r="AG109" i="5"/>
  <c r="AI109" i="5"/>
  <c r="AM109" i="5"/>
  <c r="AO109" i="5"/>
  <c r="AQ109" i="5"/>
  <c r="AS109" i="5"/>
  <c r="AU109" i="5"/>
  <c r="AW109" i="5"/>
  <c r="AY109" i="5"/>
  <c r="BA109" i="5"/>
  <c r="B110" i="5"/>
  <c r="D110" i="5"/>
  <c r="F110" i="5"/>
  <c r="H110" i="5"/>
  <c r="J110" i="5"/>
  <c r="L110" i="5"/>
  <c r="N110" i="5"/>
  <c r="P110" i="5"/>
  <c r="U110" i="5"/>
  <c r="W110" i="5"/>
  <c r="Y110" i="5"/>
  <c r="AA110" i="5"/>
  <c r="AC110" i="5"/>
  <c r="AE110" i="5"/>
  <c r="AG110" i="5"/>
  <c r="AI110" i="5"/>
  <c r="AM110" i="5"/>
  <c r="AO110" i="5"/>
  <c r="AQ110" i="5"/>
  <c r="AS110" i="5"/>
  <c r="AU110" i="5"/>
  <c r="AW110" i="5"/>
  <c r="AY110" i="5"/>
  <c r="BA110" i="5"/>
  <c r="B111" i="5"/>
  <c r="D111" i="5"/>
  <c r="F111" i="5"/>
  <c r="H111" i="5"/>
  <c r="J111" i="5"/>
  <c r="L111" i="5"/>
  <c r="N111" i="5"/>
  <c r="P111" i="5"/>
  <c r="U111" i="5"/>
  <c r="W111" i="5"/>
  <c r="Y111" i="5"/>
  <c r="AA111" i="5"/>
  <c r="AC111" i="5"/>
  <c r="AE111" i="5"/>
  <c r="AG111" i="5"/>
  <c r="AI111" i="5"/>
  <c r="AM111" i="5"/>
  <c r="AO111" i="5"/>
  <c r="AQ111" i="5"/>
  <c r="AS111" i="5"/>
  <c r="AU111" i="5"/>
  <c r="AW111" i="5"/>
  <c r="AY111" i="5"/>
  <c r="BA111" i="5"/>
  <c r="B112" i="5"/>
  <c r="D112" i="5"/>
  <c r="F112" i="5"/>
  <c r="H112" i="5"/>
  <c r="J112" i="5"/>
  <c r="L112" i="5"/>
  <c r="N112" i="5"/>
  <c r="P112" i="5"/>
  <c r="U112" i="5"/>
  <c r="W112" i="5"/>
  <c r="Y112" i="5"/>
  <c r="AA112" i="5"/>
  <c r="AC112" i="5"/>
  <c r="AE112" i="5"/>
  <c r="AG112" i="5"/>
  <c r="AI112" i="5"/>
  <c r="AM112" i="5"/>
  <c r="AO112" i="5"/>
  <c r="AQ112" i="5"/>
  <c r="AS112" i="5"/>
  <c r="AU112" i="5"/>
  <c r="AW112" i="5"/>
  <c r="AY112" i="5"/>
  <c r="BA112" i="5"/>
  <c r="B113" i="5"/>
  <c r="D113" i="5"/>
  <c r="F113" i="5"/>
  <c r="H113" i="5"/>
  <c r="J113" i="5"/>
  <c r="L113" i="5"/>
  <c r="N113" i="5"/>
  <c r="P113" i="5"/>
  <c r="U113" i="5"/>
  <c r="W113" i="5"/>
  <c r="Y113" i="5"/>
  <c r="AA113" i="5"/>
  <c r="AC113" i="5"/>
  <c r="AE113" i="5"/>
  <c r="AG113" i="5"/>
  <c r="AI113" i="5"/>
  <c r="AM113" i="5"/>
  <c r="AO113" i="5"/>
  <c r="AQ113" i="5"/>
  <c r="AS113" i="5"/>
  <c r="AU113" i="5"/>
  <c r="AW113" i="5"/>
  <c r="AY113" i="5"/>
  <c r="BA113" i="5"/>
  <c r="B114" i="5"/>
  <c r="D114" i="5"/>
  <c r="F114" i="5"/>
  <c r="H114" i="5"/>
  <c r="J114" i="5"/>
  <c r="L114" i="5"/>
  <c r="N114" i="5"/>
  <c r="P114" i="5"/>
  <c r="U114" i="5"/>
  <c r="W114" i="5"/>
  <c r="Y114" i="5"/>
  <c r="AA114" i="5"/>
  <c r="AC114" i="5"/>
  <c r="AE114" i="5"/>
  <c r="AG114" i="5"/>
  <c r="AI114" i="5"/>
  <c r="AM114" i="5"/>
  <c r="AO114" i="5"/>
  <c r="AQ114" i="5"/>
  <c r="AS114" i="5"/>
  <c r="AU114" i="5"/>
  <c r="AW114" i="5"/>
  <c r="AY114" i="5"/>
  <c r="BA114" i="5"/>
  <c r="B115" i="5"/>
  <c r="D115" i="5"/>
  <c r="F115" i="5"/>
  <c r="H115" i="5"/>
  <c r="J115" i="5"/>
  <c r="L115" i="5"/>
  <c r="N115" i="5"/>
  <c r="P115" i="5"/>
  <c r="U115" i="5"/>
  <c r="W115" i="5"/>
  <c r="Y115" i="5"/>
  <c r="AA115" i="5"/>
  <c r="AC115" i="5"/>
  <c r="AE115" i="5"/>
  <c r="AG115" i="5"/>
  <c r="AI115" i="5"/>
  <c r="AM115" i="5"/>
  <c r="AO115" i="5"/>
  <c r="AQ115" i="5"/>
  <c r="AS115" i="5"/>
  <c r="AU115" i="5"/>
  <c r="AW115" i="5"/>
  <c r="AY115" i="5"/>
  <c r="BA115" i="5"/>
  <c r="B116" i="5"/>
  <c r="D116" i="5"/>
  <c r="F116" i="5"/>
  <c r="H116" i="5"/>
  <c r="J116" i="5"/>
  <c r="L116" i="5"/>
  <c r="N116" i="5"/>
  <c r="P116" i="5"/>
  <c r="U116" i="5"/>
  <c r="W116" i="5"/>
  <c r="Y116" i="5"/>
  <c r="AA116" i="5"/>
  <c r="AC116" i="5"/>
  <c r="AE116" i="5"/>
  <c r="AG116" i="5"/>
  <c r="AI116" i="5"/>
  <c r="AM116" i="5"/>
  <c r="AO116" i="5"/>
  <c r="AQ116" i="5"/>
  <c r="AS116" i="5"/>
  <c r="AU116" i="5"/>
  <c r="AW116" i="5"/>
  <c r="AY116" i="5"/>
  <c r="BA116" i="5"/>
  <c r="B117" i="5"/>
  <c r="D117" i="5"/>
  <c r="F117" i="5"/>
  <c r="H117" i="5"/>
  <c r="J117" i="5"/>
  <c r="L117" i="5"/>
  <c r="N117" i="5"/>
  <c r="P117" i="5"/>
  <c r="U117" i="5"/>
  <c r="W117" i="5"/>
  <c r="Y117" i="5"/>
  <c r="AA117" i="5"/>
  <c r="AC117" i="5"/>
  <c r="AE117" i="5"/>
  <c r="AG117" i="5"/>
  <c r="AI117" i="5"/>
  <c r="AM117" i="5"/>
  <c r="AO117" i="5"/>
  <c r="AQ117" i="5"/>
  <c r="AS117" i="5"/>
  <c r="AU117" i="5"/>
  <c r="AW117" i="5"/>
  <c r="AY117" i="5"/>
  <c r="BA117" i="5"/>
  <c r="B118" i="5"/>
  <c r="D118" i="5"/>
  <c r="F118" i="5"/>
  <c r="H118" i="5"/>
  <c r="J118" i="5"/>
  <c r="L118" i="5"/>
  <c r="N118" i="5"/>
  <c r="P118" i="5"/>
  <c r="U118" i="5"/>
  <c r="W118" i="5"/>
  <c r="Y118" i="5"/>
  <c r="AA118" i="5"/>
  <c r="AC118" i="5"/>
  <c r="AE118" i="5"/>
  <c r="AG118" i="5"/>
  <c r="AI118" i="5"/>
  <c r="AM118" i="5"/>
  <c r="AO118" i="5"/>
  <c r="AQ118" i="5"/>
  <c r="AS118" i="5"/>
  <c r="AU118" i="5"/>
  <c r="AW118" i="5"/>
  <c r="AY118" i="5"/>
  <c r="BA118" i="5"/>
  <c r="B119" i="5"/>
  <c r="D119" i="5"/>
  <c r="F119" i="5"/>
  <c r="H119" i="5"/>
  <c r="J119" i="5"/>
  <c r="L119" i="5"/>
  <c r="N119" i="5"/>
  <c r="P119" i="5"/>
  <c r="U119" i="5"/>
  <c r="W119" i="5"/>
  <c r="Y119" i="5"/>
  <c r="AA119" i="5"/>
  <c r="AC119" i="5"/>
  <c r="AE119" i="5"/>
  <c r="AG119" i="5"/>
  <c r="AI119" i="5"/>
  <c r="AM119" i="5"/>
  <c r="AO119" i="5"/>
  <c r="AQ119" i="5"/>
  <c r="AS119" i="5"/>
  <c r="AU119" i="5"/>
  <c r="AW119" i="5"/>
  <c r="AY119" i="5"/>
  <c r="BA119" i="5"/>
  <c r="B120" i="5"/>
  <c r="D120" i="5"/>
  <c r="F120" i="5"/>
  <c r="H120" i="5"/>
  <c r="J120" i="5"/>
  <c r="L120" i="5"/>
  <c r="N120" i="5"/>
  <c r="P120" i="5"/>
  <c r="U120" i="5"/>
  <c r="W120" i="5"/>
  <c r="Y120" i="5"/>
  <c r="AA120" i="5"/>
  <c r="AC120" i="5"/>
  <c r="AE120" i="5"/>
  <c r="AG120" i="5"/>
  <c r="AI120" i="5"/>
  <c r="AM120" i="5"/>
  <c r="AO120" i="5"/>
  <c r="AQ120" i="5"/>
  <c r="AS120" i="5"/>
  <c r="AU120" i="5"/>
  <c r="AW120" i="5"/>
  <c r="AY120" i="5"/>
  <c r="BA120" i="5"/>
  <c r="B121" i="5"/>
  <c r="D121" i="5"/>
  <c r="F121" i="5"/>
  <c r="H121" i="5"/>
  <c r="J121" i="5"/>
  <c r="L121" i="5"/>
  <c r="N121" i="5"/>
  <c r="P121" i="5"/>
  <c r="U121" i="5"/>
  <c r="W121" i="5"/>
  <c r="Y121" i="5"/>
  <c r="AA121" i="5"/>
  <c r="AC121" i="5"/>
  <c r="AE121" i="5"/>
  <c r="AG121" i="5"/>
  <c r="AI121" i="5"/>
  <c r="AM121" i="5"/>
  <c r="AO121" i="5"/>
  <c r="AQ121" i="5"/>
  <c r="AS121" i="5"/>
  <c r="AU121" i="5"/>
  <c r="AW121" i="5"/>
  <c r="AY121" i="5"/>
  <c r="BA121" i="5"/>
  <c r="B122" i="5"/>
  <c r="D122" i="5"/>
  <c r="F122" i="5"/>
  <c r="H122" i="5"/>
  <c r="J122" i="5"/>
  <c r="L122" i="5"/>
  <c r="N122" i="5"/>
  <c r="P122" i="5"/>
  <c r="U122" i="5"/>
  <c r="W122" i="5"/>
  <c r="Y122" i="5"/>
  <c r="AA122" i="5"/>
  <c r="AC122" i="5"/>
  <c r="AE122" i="5"/>
  <c r="AG122" i="5"/>
  <c r="AI122" i="5"/>
  <c r="AM122" i="5"/>
  <c r="AO122" i="5"/>
  <c r="AQ122" i="5"/>
  <c r="AS122" i="5"/>
  <c r="AU122" i="5"/>
  <c r="AW122" i="5"/>
  <c r="AY122" i="5"/>
  <c r="BA122" i="5"/>
  <c r="B123" i="5"/>
  <c r="D123" i="5"/>
  <c r="F123" i="5"/>
  <c r="H123" i="5"/>
  <c r="J123" i="5"/>
  <c r="L123" i="5"/>
  <c r="N123" i="5"/>
  <c r="P123" i="5"/>
  <c r="U123" i="5"/>
  <c r="W123" i="5"/>
  <c r="Y123" i="5"/>
  <c r="AA123" i="5"/>
  <c r="AC123" i="5"/>
  <c r="AE123" i="5"/>
  <c r="AG123" i="5"/>
  <c r="AI123" i="5"/>
  <c r="AM123" i="5"/>
  <c r="AO123" i="5"/>
  <c r="AQ123" i="5"/>
  <c r="AS123" i="5"/>
  <c r="AU123" i="5"/>
  <c r="AW123" i="5"/>
  <c r="AY123" i="5"/>
  <c r="BA123" i="5"/>
  <c r="B124" i="5"/>
  <c r="D124" i="5"/>
  <c r="F124" i="5"/>
  <c r="H124" i="5"/>
  <c r="J124" i="5"/>
  <c r="L124" i="5"/>
  <c r="N124" i="5"/>
  <c r="P124" i="5"/>
  <c r="U124" i="5"/>
  <c r="W124" i="5"/>
  <c r="Y124" i="5"/>
  <c r="AA124" i="5"/>
  <c r="AC124" i="5"/>
  <c r="AE124" i="5"/>
  <c r="AG124" i="5"/>
  <c r="AI124" i="5"/>
  <c r="AM124" i="5"/>
  <c r="AO124" i="5"/>
  <c r="AQ124" i="5"/>
  <c r="AS124" i="5"/>
  <c r="AU124" i="5"/>
  <c r="AW124" i="5"/>
  <c r="AY124" i="5"/>
  <c r="BA124" i="5"/>
  <c r="B125" i="5"/>
  <c r="D125" i="5"/>
  <c r="F125" i="5"/>
  <c r="H125" i="5"/>
  <c r="J125" i="5"/>
  <c r="L125" i="5"/>
  <c r="N125" i="5"/>
  <c r="P125" i="5"/>
  <c r="U125" i="5"/>
  <c r="W125" i="5"/>
  <c r="Y125" i="5"/>
  <c r="AA125" i="5"/>
  <c r="AC125" i="5"/>
  <c r="AE125" i="5"/>
  <c r="AG125" i="5"/>
  <c r="AI125" i="5"/>
  <c r="AM125" i="5"/>
  <c r="AO125" i="5"/>
  <c r="AQ125" i="5"/>
  <c r="AS125" i="5"/>
  <c r="AU125" i="5"/>
  <c r="AW125" i="5"/>
  <c r="AY125" i="5"/>
  <c r="BA125" i="5"/>
  <c r="B126" i="5"/>
  <c r="D126" i="5"/>
  <c r="F126" i="5"/>
  <c r="H126" i="5"/>
  <c r="J126" i="5"/>
  <c r="L126" i="5"/>
  <c r="N126" i="5"/>
  <c r="P126" i="5"/>
  <c r="U126" i="5"/>
  <c r="W126" i="5"/>
  <c r="Y126" i="5"/>
  <c r="AA126" i="5"/>
  <c r="AC126" i="5"/>
  <c r="AE126" i="5"/>
  <c r="AG126" i="5"/>
  <c r="AI126" i="5"/>
  <c r="AM126" i="5"/>
  <c r="AO126" i="5"/>
  <c r="AQ126" i="5"/>
  <c r="AS126" i="5"/>
  <c r="AU126" i="5"/>
  <c r="AW126" i="5"/>
  <c r="AY126" i="5"/>
  <c r="BA126" i="5"/>
  <c r="B127" i="5"/>
  <c r="D127" i="5"/>
  <c r="F127" i="5"/>
  <c r="H127" i="5"/>
  <c r="J127" i="5"/>
  <c r="L127" i="5"/>
  <c r="N127" i="5"/>
  <c r="P127" i="5"/>
  <c r="U127" i="5"/>
  <c r="W127" i="5"/>
  <c r="Y127" i="5"/>
  <c r="AA127" i="5"/>
  <c r="AC127" i="5"/>
  <c r="AE127" i="5"/>
  <c r="AG127" i="5"/>
  <c r="AI127" i="5"/>
  <c r="AM127" i="5"/>
  <c r="AO127" i="5"/>
  <c r="AQ127" i="5"/>
  <c r="AS127" i="5"/>
  <c r="AU127" i="5"/>
  <c r="AW127" i="5"/>
  <c r="AY127" i="5"/>
  <c r="BA127" i="5"/>
  <c r="B128" i="5"/>
  <c r="D128" i="5"/>
  <c r="F128" i="5"/>
  <c r="H128" i="5"/>
  <c r="J128" i="5"/>
  <c r="L128" i="5"/>
  <c r="N128" i="5"/>
  <c r="P128" i="5"/>
  <c r="U128" i="5"/>
  <c r="W128" i="5"/>
  <c r="Y128" i="5"/>
  <c r="AA128" i="5"/>
  <c r="AC128" i="5"/>
  <c r="AE128" i="5"/>
  <c r="AG128" i="5"/>
  <c r="AI128" i="5"/>
  <c r="AM128" i="5"/>
  <c r="AO128" i="5"/>
  <c r="AQ128" i="5"/>
  <c r="AS128" i="5"/>
  <c r="AU128" i="5"/>
  <c r="AW128" i="5"/>
  <c r="AY128" i="5"/>
  <c r="BA128" i="5"/>
  <c r="B129" i="5"/>
  <c r="D129" i="5"/>
  <c r="F129" i="5"/>
  <c r="H129" i="5"/>
  <c r="J129" i="5"/>
  <c r="L129" i="5"/>
  <c r="N129" i="5"/>
  <c r="P129" i="5"/>
  <c r="U129" i="5"/>
  <c r="W129" i="5"/>
  <c r="Y129" i="5"/>
  <c r="AA129" i="5"/>
  <c r="AC129" i="5"/>
  <c r="AE129" i="5"/>
  <c r="AG129" i="5"/>
  <c r="AI129" i="5"/>
  <c r="AM129" i="5"/>
  <c r="AO129" i="5"/>
  <c r="AQ129" i="5"/>
  <c r="AS129" i="5"/>
  <c r="AU129" i="5"/>
  <c r="AW129" i="5"/>
  <c r="AY129" i="5"/>
  <c r="BA129" i="5"/>
  <c r="B130" i="5"/>
  <c r="D130" i="5"/>
  <c r="F130" i="5"/>
  <c r="H130" i="5"/>
  <c r="J130" i="5"/>
  <c r="L130" i="5"/>
  <c r="N130" i="5"/>
  <c r="P130" i="5"/>
  <c r="U130" i="5"/>
  <c r="W130" i="5"/>
  <c r="Y130" i="5"/>
  <c r="AA130" i="5"/>
  <c r="AC130" i="5"/>
  <c r="AE130" i="5"/>
  <c r="AG130" i="5"/>
  <c r="AI130" i="5"/>
  <c r="AM130" i="5"/>
  <c r="AO130" i="5"/>
  <c r="AQ130" i="5"/>
  <c r="AS130" i="5"/>
  <c r="AU130" i="5"/>
  <c r="AW130" i="5"/>
  <c r="AY130" i="5"/>
  <c r="BA130" i="5"/>
  <c r="B131" i="5"/>
  <c r="D131" i="5"/>
  <c r="F131" i="5"/>
  <c r="H131" i="5"/>
  <c r="J131" i="5"/>
  <c r="L131" i="5"/>
  <c r="N131" i="5"/>
  <c r="P131" i="5"/>
  <c r="U131" i="5"/>
  <c r="W131" i="5"/>
  <c r="Y131" i="5"/>
  <c r="AA131" i="5"/>
  <c r="AC131" i="5"/>
  <c r="AE131" i="5"/>
  <c r="AG131" i="5"/>
  <c r="AI131" i="5"/>
  <c r="AM131" i="5"/>
  <c r="AO131" i="5"/>
  <c r="AQ131" i="5"/>
  <c r="AS131" i="5"/>
  <c r="AU131" i="5"/>
  <c r="AW131" i="5"/>
  <c r="AY131" i="5"/>
  <c r="BA131" i="5"/>
  <c r="B132" i="5"/>
  <c r="D132" i="5"/>
  <c r="F132" i="5"/>
  <c r="H132" i="5"/>
  <c r="J132" i="5"/>
  <c r="L132" i="5"/>
  <c r="N132" i="5"/>
  <c r="P132" i="5"/>
  <c r="U132" i="5"/>
  <c r="W132" i="5"/>
  <c r="Y132" i="5"/>
  <c r="AA132" i="5"/>
  <c r="AC132" i="5"/>
  <c r="AE132" i="5"/>
  <c r="AG132" i="5"/>
  <c r="AI132" i="5"/>
  <c r="AM132" i="5"/>
  <c r="AO132" i="5"/>
  <c r="AQ132" i="5"/>
  <c r="AS132" i="5"/>
  <c r="AU132" i="5"/>
  <c r="AW132" i="5"/>
  <c r="AY132" i="5"/>
  <c r="BA132" i="5"/>
  <c r="B133" i="5"/>
  <c r="D133" i="5"/>
  <c r="F133" i="5"/>
  <c r="H133" i="5"/>
  <c r="J133" i="5"/>
  <c r="L133" i="5"/>
  <c r="N133" i="5"/>
  <c r="P133" i="5"/>
  <c r="U133" i="5"/>
  <c r="W133" i="5"/>
  <c r="Y133" i="5"/>
  <c r="AA133" i="5"/>
  <c r="AC133" i="5"/>
  <c r="AE133" i="5"/>
  <c r="AG133" i="5"/>
  <c r="AI133" i="5"/>
  <c r="AM133" i="5"/>
  <c r="AO133" i="5"/>
  <c r="AQ133" i="5"/>
  <c r="AS133" i="5"/>
  <c r="AU133" i="5"/>
  <c r="AW133" i="5"/>
  <c r="AY133" i="5"/>
  <c r="BA133" i="5"/>
  <c r="B134" i="5"/>
  <c r="D134" i="5"/>
  <c r="F134" i="5"/>
  <c r="H134" i="5"/>
  <c r="J134" i="5"/>
  <c r="L134" i="5"/>
  <c r="N134" i="5"/>
  <c r="P134" i="5"/>
  <c r="U134" i="5"/>
  <c r="W134" i="5"/>
  <c r="Y134" i="5"/>
  <c r="AA134" i="5"/>
  <c r="AC134" i="5"/>
  <c r="AE134" i="5"/>
  <c r="AG134" i="5"/>
  <c r="AI134" i="5"/>
  <c r="AM134" i="5"/>
  <c r="AO134" i="5"/>
  <c r="AQ134" i="5"/>
  <c r="AS134" i="5"/>
  <c r="AU134" i="5"/>
  <c r="AW134" i="5"/>
  <c r="AY134" i="5"/>
  <c r="BA134" i="5"/>
  <c r="B135" i="5"/>
  <c r="D135" i="5"/>
  <c r="F135" i="5"/>
  <c r="H135" i="5"/>
  <c r="J135" i="5"/>
  <c r="L135" i="5"/>
  <c r="N135" i="5"/>
  <c r="P135" i="5"/>
  <c r="U135" i="5"/>
  <c r="W135" i="5"/>
  <c r="Y135" i="5"/>
  <c r="AA135" i="5"/>
  <c r="AC135" i="5"/>
  <c r="AE135" i="5"/>
  <c r="AG135" i="5"/>
  <c r="AI135" i="5"/>
  <c r="AM135" i="5"/>
  <c r="AO135" i="5"/>
  <c r="AQ135" i="5"/>
  <c r="AS135" i="5"/>
  <c r="AU135" i="5"/>
  <c r="AW135" i="5"/>
  <c r="AY135" i="5"/>
  <c r="BA135" i="5"/>
  <c r="B136" i="5"/>
  <c r="D136" i="5"/>
  <c r="F136" i="5"/>
  <c r="H136" i="5"/>
  <c r="J136" i="5"/>
  <c r="L136" i="5"/>
  <c r="N136" i="5"/>
  <c r="P136" i="5"/>
  <c r="U136" i="5"/>
  <c r="W136" i="5"/>
  <c r="Y136" i="5"/>
  <c r="AA136" i="5"/>
  <c r="AC136" i="5"/>
  <c r="AE136" i="5"/>
  <c r="AG136" i="5"/>
  <c r="AI136" i="5"/>
  <c r="AM136" i="5"/>
  <c r="AO136" i="5"/>
  <c r="AQ136" i="5"/>
  <c r="AS136" i="5"/>
  <c r="AU136" i="5"/>
  <c r="AW136" i="5"/>
  <c r="AY136" i="5"/>
  <c r="BA136" i="5"/>
  <c r="B137" i="5"/>
  <c r="D137" i="5"/>
  <c r="F137" i="5"/>
  <c r="H137" i="5"/>
  <c r="J137" i="5"/>
  <c r="L137" i="5"/>
  <c r="N137" i="5"/>
  <c r="P137" i="5"/>
  <c r="U137" i="5"/>
  <c r="W137" i="5"/>
  <c r="Y137" i="5"/>
  <c r="AA137" i="5"/>
  <c r="AC137" i="5"/>
  <c r="AE137" i="5"/>
  <c r="AG137" i="5"/>
  <c r="AI137" i="5"/>
  <c r="AM137" i="5"/>
  <c r="AO137" i="5"/>
  <c r="AQ137" i="5"/>
  <c r="AS137" i="5"/>
  <c r="AU137" i="5"/>
  <c r="AW137" i="5"/>
  <c r="AY137" i="5"/>
  <c r="BA137" i="5"/>
  <c r="B138" i="5"/>
  <c r="D138" i="5"/>
  <c r="F138" i="5"/>
  <c r="H138" i="5"/>
  <c r="J138" i="5"/>
  <c r="L138" i="5"/>
  <c r="N138" i="5"/>
  <c r="P138" i="5"/>
  <c r="U138" i="5"/>
  <c r="W138" i="5"/>
  <c r="Y138" i="5"/>
  <c r="AA138" i="5"/>
  <c r="AC138" i="5"/>
  <c r="AE138" i="5"/>
  <c r="AG138" i="5"/>
  <c r="AI138" i="5"/>
  <c r="AM138" i="5"/>
  <c r="AO138" i="5"/>
  <c r="AQ138" i="5"/>
  <c r="AS138" i="5"/>
  <c r="AU138" i="5"/>
  <c r="AW138" i="5"/>
  <c r="AY138" i="5"/>
  <c r="BA138" i="5"/>
  <c r="B139" i="5"/>
  <c r="D139" i="5"/>
  <c r="F139" i="5"/>
  <c r="H139" i="5"/>
  <c r="J139" i="5"/>
  <c r="L139" i="5"/>
  <c r="N139" i="5"/>
  <c r="P139" i="5"/>
  <c r="U139" i="5"/>
  <c r="W139" i="5"/>
  <c r="Y139" i="5"/>
  <c r="AA139" i="5"/>
  <c r="AC139" i="5"/>
  <c r="AE139" i="5"/>
  <c r="AG139" i="5"/>
  <c r="AI139" i="5"/>
  <c r="AM139" i="5"/>
  <c r="AO139" i="5"/>
  <c r="AQ139" i="5"/>
  <c r="AS139" i="5"/>
  <c r="AU139" i="5"/>
  <c r="AW139" i="5"/>
  <c r="AY139" i="5"/>
  <c r="BA139" i="5"/>
  <c r="B140" i="5"/>
  <c r="D140" i="5"/>
  <c r="F140" i="5"/>
  <c r="H140" i="5"/>
  <c r="J140" i="5"/>
  <c r="L140" i="5"/>
  <c r="N140" i="5"/>
  <c r="P140" i="5"/>
  <c r="U140" i="5"/>
  <c r="W140" i="5"/>
  <c r="Y140" i="5"/>
  <c r="AA140" i="5"/>
  <c r="AC140" i="5"/>
  <c r="AE140" i="5"/>
  <c r="AG140" i="5"/>
  <c r="AI140" i="5"/>
  <c r="AM140" i="5"/>
  <c r="AO140" i="5"/>
  <c r="AQ140" i="5"/>
  <c r="AS140" i="5"/>
  <c r="AU140" i="5"/>
  <c r="AW140" i="5"/>
  <c r="AY140" i="5"/>
  <c r="BA140" i="5"/>
  <c r="B141" i="5"/>
  <c r="D141" i="5"/>
  <c r="F141" i="5"/>
  <c r="H141" i="5"/>
  <c r="J141" i="5"/>
  <c r="L141" i="5"/>
  <c r="N141" i="5"/>
  <c r="P141" i="5"/>
  <c r="U141" i="5"/>
  <c r="W141" i="5"/>
  <c r="Y141" i="5"/>
  <c r="AA141" i="5"/>
  <c r="AC141" i="5"/>
  <c r="AE141" i="5"/>
  <c r="AG141" i="5"/>
  <c r="AI141" i="5"/>
  <c r="AM141" i="5"/>
  <c r="AO141" i="5"/>
  <c r="AQ141" i="5"/>
  <c r="AS141" i="5"/>
  <c r="AU141" i="5"/>
  <c r="AW141" i="5"/>
  <c r="AY141" i="5"/>
  <c r="BA141" i="5"/>
  <c r="B142" i="5"/>
  <c r="D142" i="5"/>
  <c r="F142" i="5"/>
  <c r="H142" i="5"/>
  <c r="J142" i="5"/>
  <c r="L142" i="5"/>
  <c r="N142" i="5"/>
  <c r="P142" i="5"/>
  <c r="U142" i="5"/>
  <c r="W142" i="5"/>
  <c r="Y142" i="5"/>
  <c r="AA142" i="5"/>
  <c r="AC142" i="5"/>
  <c r="AE142" i="5"/>
  <c r="AG142" i="5"/>
  <c r="AI142" i="5"/>
  <c r="AM142" i="5"/>
  <c r="AO142" i="5"/>
  <c r="AQ142" i="5"/>
  <c r="AS142" i="5"/>
  <c r="AU142" i="5"/>
  <c r="AW142" i="5"/>
  <c r="AY142" i="5"/>
  <c r="BA142" i="5"/>
  <c r="B143" i="5"/>
  <c r="D143" i="5"/>
  <c r="F143" i="5"/>
  <c r="H143" i="5"/>
  <c r="J143" i="5"/>
  <c r="L143" i="5"/>
  <c r="N143" i="5"/>
  <c r="P143" i="5"/>
  <c r="U143" i="5"/>
  <c r="W143" i="5"/>
  <c r="Y143" i="5"/>
  <c r="AA143" i="5"/>
  <c r="AC143" i="5"/>
  <c r="AE143" i="5"/>
  <c r="AG143" i="5"/>
  <c r="AI143" i="5"/>
  <c r="AM143" i="5"/>
  <c r="AO143" i="5"/>
  <c r="AQ143" i="5"/>
  <c r="AS143" i="5"/>
  <c r="AU143" i="5"/>
  <c r="AW143" i="5"/>
  <c r="AY143" i="5"/>
  <c r="BA143" i="5"/>
  <c r="B144" i="5"/>
  <c r="D144" i="5"/>
  <c r="F144" i="5"/>
  <c r="H144" i="5"/>
  <c r="J144" i="5"/>
  <c r="L144" i="5"/>
  <c r="N144" i="5"/>
  <c r="P144" i="5"/>
  <c r="U144" i="5"/>
  <c r="W144" i="5"/>
  <c r="Y144" i="5"/>
  <c r="AA144" i="5"/>
  <c r="AC144" i="5"/>
  <c r="AE144" i="5"/>
  <c r="AG144" i="5"/>
  <c r="AI144" i="5"/>
  <c r="AM144" i="5"/>
  <c r="AO144" i="5"/>
  <c r="AQ144" i="5"/>
  <c r="AS144" i="5"/>
  <c r="AU144" i="5"/>
  <c r="AW144" i="5"/>
  <c r="AY144" i="5"/>
  <c r="BA144" i="5"/>
  <c r="B145" i="5"/>
  <c r="D145" i="5"/>
  <c r="F145" i="5"/>
  <c r="H145" i="5"/>
  <c r="J145" i="5"/>
  <c r="L145" i="5"/>
  <c r="N145" i="5"/>
  <c r="P145" i="5"/>
  <c r="U145" i="5"/>
  <c r="W145" i="5"/>
  <c r="Y145" i="5"/>
  <c r="AA145" i="5"/>
  <c r="AC145" i="5"/>
  <c r="AE145" i="5"/>
  <c r="AG145" i="5"/>
  <c r="AI145" i="5"/>
  <c r="AM145" i="5"/>
  <c r="AO145" i="5"/>
  <c r="AQ145" i="5"/>
  <c r="AS145" i="5"/>
  <c r="AU145" i="5"/>
  <c r="AW145" i="5"/>
  <c r="AY145" i="5"/>
  <c r="BA145" i="5"/>
  <c r="B146" i="5"/>
  <c r="D146" i="5"/>
  <c r="F146" i="5"/>
  <c r="H146" i="5"/>
  <c r="J146" i="5"/>
  <c r="L146" i="5"/>
  <c r="N146" i="5"/>
  <c r="P146" i="5"/>
  <c r="U146" i="5"/>
  <c r="W146" i="5"/>
  <c r="Y146" i="5"/>
  <c r="AA146" i="5"/>
  <c r="AC146" i="5"/>
  <c r="AE146" i="5"/>
  <c r="AG146" i="5"/>
  <c r="AI146" i="5"/>
  <c r="AM146" i="5"/>
  <c r="AO146" i="5"/>
  <c r="AQ146" i="5"/>
  <c r="AS146" i="5"/>
  <c r="AU146" i="5"/>
  <c r="AW146" i="5"/>
  <c r="AY146" i="5"/>
  <c r="BA146" i="5"/>
  <c r="B147" i="5"/>
  <c r="D147" i="5"/>
  <c r="F147" i="5"/>
  <c r="H147" i="5"/>
  <c r="J147" i="5"/>
  <c r="L147" i="5"/>
  <c r="N147" i="5"/>
  <c r="P147" i="5"/>
  <c r="U147" i="5"/>
  <c r="W147" i="5"/>
  <c r="Y147" i="5"/>
  <c r="AA147" i="5"/>
  <c r="AC147" i="5"/>
  <c r="AE147" i="5"/>
  <c r="AG147" i="5"/>
  <c r="AI147" i="5"/>
  <c r="AM147" i="5"/>
  <c r="AO147" i="5"/>
  <c r="AQ147" i="5"/>
  <c r="AS147" i="5"/>
  <c r="AU147" i="5"/>
  <c r="AW147" i="5"/>
  <c r="AY147" i="5"/>
  <c r="BA147" i="5"/>
  <c r="B148" i="5"/>
  <c r="D148" i="5"/>
  <c r="F148" i="5"/>
  <c r="H148" i="5"/>
  <c r="J148" i="5"/>
  <c r="L148" i="5"/>
  <c r="N148" i="5"/>
  <c r="P148" i="5"/>
  <c r="U148" i="5"/>
  <c r="W148" i="5"/>
  <c r="Y148" i="5"/>
  <c r="AA148" i="5"/>
  <c r="AC148" i="5"/>
  <c r="AE148" i="5"/>
  <c r="AG148" i="5"/>
  <c r="AI148" i="5"/>
  <c r="AM148" i="5"/>
  <c r="AO148" i="5"/>
  <c r="AQ148" i="5"/>
  <c r="AS148" i="5"/>
  <c r="AU148" i="5"/>
  <c r="AW148" i="5"/>
  <c r="AY148" i="5"/>
  <c r="BA148" i="5"/>
  <c r="B149" i="5"/>
  <c r="D149" i="5"/>
  <c r="F149" i="5"/>
  <c r="H149" i="5"/>
  <c r="J149" i="5"/>
  <c r="L149" i="5"/>
  <c r="N149" i="5"/>
  <c r="P149" i="5"/>
  <c r="U149" i="5"/>
  <c r="W149" i="5"/>
  <c r="Y149" i="5"/>
  <c r="AA149" i="5"/>
  <c r="AC149" i="5"/>
  <c r="AE149" i="5"/>
  <c r="AG149" i="5"/>
  <c r="AI149" i="5"/>
  <c r="AM149" i="5"/>
  <c r="AO149" i="5"/>
  <c r="AQ149" i="5"/>
  <c r="AS149" i="5"/>
  <c r="AU149" i="5"/>
  <c r="AW149" i="5"/>
  <c r="AY149" i="5"/>
  <c r="BA149" i="5"/>
  <c r="B150" i="5"/>
  <c r="D150" i="5"/>
  <c r="F150" i="5"/>
  <c r="H150" i="5"/>
  <c r="J150" i="5"/>
  <c r="L150" i="5"/>
  <c r="N150" i="5"/>
  <c r="P150" i="5"/>
  <c r="U150" i="5"/>
  <c r="W150" i="5"/>
  <c r="Y150" i="5"/>
  <c r="AA150" i="5"/>
  <c r="AC150" i="5"/>
  <c r="AE150" i="5"/>
  <c r="AG150" i="5"/>
  <c r="AI150" i="5"/>
  <c r="AM150" i="5"/>
  <c r="AO150" i="5"/>
  <c r="AQ150" i="5"/>
  <c r="AS150" i="5"/>
  <c r="AU150" i="5"/>
  <c r="AW150" i="5"/>
  <c r="AY150" i="5"/>
  <c r="BA150" i="5"/>
  <c r="B151" i="5"/>
  <c r="D151" i="5"/>
  <c r="F151" i="5"/>
  <c r="H151" i="5"/>
  <c r="J151" i="5"/>
  <c r="L151" i="5"/>
  <c r="N151" i="5"/>
  <c r="P151" i="5"/>
  <c r="U151" i="5"/>
  <c r="W151" i="5"/>
  <c r="Y151" i="5"/>
  <c r="AA151" i="5"/>
  <c r="AC151" i="5"/>
  <c r="AE151" i="5"/>
  <c r="AG151" i="5"/>
  <c r="AI151" i="5"/>
  <c r="AM151" i="5"/>
  <c r="AO151" i="5"/>
  <c r="AQ151" i="5"/>
  <c r="AS151" i="5"/>
  <c r="AU151" i="5"/>
  <c r="AW151" i="5"/>
  <c r="AY151" i="5"/>
  <c r="BA151" i="5"/>
  <c r="B152" i="5"/>
  <c r="D152" i="5"/>
  <c r="F152" i="5"/>
  <c r="H152" i="5"/>
  <c r="J152" i="5"/>
  <c r="L152" i="5"/>
  <c r="N152" i="5"/>
  <c r="P152" i="5"/>
  <c r="U152" i="5"/>
  <c r="W152" i="5"/>
  <c r="Y152" i="5"/>
  <c r="AA152" i="5"/>
  <c r="AC152" i="5"/>
  <c r="AE152" i="5"/>
  <c r="AG152" i="5"/>
  <c r="AI152" i="5"/>
  <c r="AM152" i="5"/>
  <c r="AO152" i="5"/>
  <c r="AQ152" i="5"/>
  <c r="AS152" i="5"/>
  <c r="AU152" i="5"/>
  <c r="AW152" i="5"/>
  <c r="AY152" i="5"/>
  <c r="BA152" i="5"/>
  <c r="B153" i="5"/>
  <c r="D153" i="5"/>
  <c r="F153" i="5"/>
  <c r="H153" i="5"/>
  <c r="J153" i="5"/>
  <c r="L153" i="5"/>
  <c r="N153" i="5"/>
  <c r="P153" i="5"/>
  <c r="U153" i="5"/>
  <c r="W153" i="5"/>
  <c r="Y153" i="5"/>
  <c r="AA153" i="5"/>
  <c r="AC153" i="5"/>
  <c r="AE153" i="5"/>
  <c r="AG153" i="5"/>
  <c r="AI153" i="5"/>
  <c r="AM153" i="5"/>
  <c r="AO153" i="5"/>
  <c r="AQ153" i="5"/>
  <c r="AS153" i="5"/>
  <c r="AU153" i="5"/>
  <c r="AW153" i="5"/>
  <c r="AY153" i="5"/>
  <c r="BA153" i="5"/>
  <c r="B154" i="5"/>
  <c r="D154" i="5"/>
  <c r="F154" i="5"/>
  <c r="H154" i="5"/>
  <c r="J154" i="5"/>
  <c r="L154" i="5"/>
  <c r="N154" i="5"/>
  <c r="P154" i="5"/>
  <c r="U154" i="5"/>
  <c r="W154" i="5"/>
  <c r="Y154" i="5"/>
  <c r="AA154" i="5"/>
  <c r="AC154" i="5"/>
  <c r="AE154" i="5"/>
  <c r="AG154" i="5"/>
  <c r="AI154" i="5"/>
  <c r="AM154" i="5"/>
  <c r="AO154" i="5"/>
  <c r="AQ154" i="5"/>
  <c r="AS154" i="5"/>
  <c r="AU154" i="5"/>
  <c r="AW154" i="5"/>
  <c r="AY154" i="5"/>
  <c r="BA154" i="5"/>
  <c r="B155" i="5"/>
  <c r="D155" i="5"/>
  <c r="F155" i="5"/>
  <c r="H155" i="5"/>
  <c r="J155" i="5"/>
  <c r="L155" i="5"/>
  <c r="N155" i="5"/>
  <c r="P155" i="5"/>
  <c r="U155" i="5"/>
  <c r="W155" i="5"/>
  <c r="Y155" i="5"/>
  <c r="AA155" i="5"/>
  <c r="AC155" i="5"/>
  <c r="AE155" i="5"/>
  <c r="AG155" i="5"/>
  <c r="AI155" i="5"/>
  <c r="AM155" i="5"/>
  <c r="AO155" i="5"/>
  <c r="AQ155" i="5"/>
  <c r="AS155" i="5"/>
  <c r="AU155" i="5"/>
  <c r="AW155" i="5"/>
  <c r="AY155" i="5"/>
  <c r="BA155" i="5"/>
  <c r="B156" i="5"/>
  <c r="D156" i="5"/>
  <c r="F156" i="5"/>
  <c r="H156" i="5"/>
  <c r="J156" i="5"/>
  <c r="L156" i="5"/>
  <c r="N156" i="5"/>
  <c r="P156" i="5"/>
  <c r="U156" i="5"/>
  <c r="W156" i="5"/>
  <c r="Y156" i="5"/>
  <c r="AA156" i="5"/>
  <c r="AC156" i="5"/>
  <c r="AE156" i="5"/>
  <c r="AG156" i="5"/>
  <c r="AI156" i="5"/>
  <c r="AM156" i="5"/>
  <c r="AO156" i="5"/>
  <c r="AQ156" i="5"/>
  <c r="AS156" i="5"/>
  <c r="AU156" i="5"/>
  <c r="AW156" i="5"/>
  <c r="AY156" i="5"/>
  <c r="BA156" i="5"/>
  <c r="B157" i="5"/>
  <c r="D157" i="5"/>
  <c r="F157" i="5"/>
  <c r="H157" i="5"/>
  <c r="J157" i="5"/>
  <c r="L157" i="5"/>
  <c r="N157" i="5"/>
  <c r="P157" i="5"/>
  <c r="U157" i="5"/>
  <c r="W157" i="5"/>
  <c r="Y157" i="5"/>
  <c r="AA157" i="5"/>
  <c r="AC157" i="5"/>
  <c r="AE157" i="5"/>
  <c r="AG157" i="5"/>
  <c r="AI157" i="5"/>
  <c r="AM157" i="5"/>
  <c r="AO157" i="5"/>
  <c r="AQ157" i="5"/>
  <c r="AS157" i="5"/>
  <c r="AU157" i="5"/>
  <c r="AW157" i="5"/>
  <c r="AY157" i="5"/>
  <c r="BA157" i="5"/>
  <c r="B158" i="5"/>
  <c r="D158" i="5"/>
  <c r="F158" i="5"/>
  <c r="H158" i="5"/>
  <c r="J158" i="5"/>
  <c r="L158" i="5"/>
  <c r="N158" i="5"/>
  <c r="P158" i="5"/>
  <c r="U158" i="5"/>
  <c r="W158" i="5"/>
  <c r="Y158" i="5"/>
  <c r="AA158" i="5"/>
  <c r="AC158" i="5"/>
  <c r="AE158" i="5"/>
  <c r="AG158" i="5"/>
  <c r="AI158" i="5"/>
  <c r="AM158" i="5"/>
  <c r="AO158" i="5"/>
  <c r="AQ158" i="5"/>
  <c r="AS158" i="5"/>
  <c r="AU158" i="5"/>
  <c r="AW158" i="5"/>
  <c r="AY158" i="5"/>
  <c r="BA158" i="5"/>
  <c r="B159" i="5"/>
  <c r="D159" i="5"/>
  <c r="F159" i="5"/>
  <c r="H159" i="5"/>
  <c r="J159" i="5"/>
  <c r="L159" i="5"/>
  <c r="N159" i="5"/>
  <c r="P159" i="5"/>
  <c r="U159" i="5"/>
  <c r="W159" i="5"/>
  <c r="Y159" i="5"/>
  <c r="AA159" i="5"/>
  <c r="AC159" i="5"/>
  <c r="AE159" i="5"/>
  <c r="AG159" i="5"/>
  <c r="AI159" i="5"/>
  <c r="AM159" i="5"/>
  <c r="AO159" i="5"/>
  <c r="AQ159" i="5"/>
  <c r="AS159" i="5"/>
  <c r="AU159" i="5"/>
  <c r="AW159" i="5"/>
  <c r="AY159" i="5"/>
  <c r="BA159" i="5"/>
  <c r="B160" i="5"/>
  <c r="D160" i="5"/>
  <c r="F160" i="5"/>
  <c r="H160" i="5"/>
  <c r="J160" i="5"/>
  <c r="L160" i="5"/>
  <c r="N160" i="5"/>
  <c r="P160" i="5"/>
  <c r="U160" i="5"/>
  <c r="W160" i="5"/>
  <c r="Y160" i="5"/>
  <c r="AA160" i="5"/>
  <c r="AC160" i="5"/>
  <c r="AE160" i="5"/>
  <c r="AG160" i="5"/>
  <c r="AI160" i="5"/>
  <c r="AM160" i="5"/>
  <c r="AO160" i="5"/>
  <c r="AQ160" i="5"/>
  <c r="AS160" i="5"/>
  <c r="AU160" i="5"/>
  <c r="AW160" i="5"/>
  <c r="AY160" i="5"/>
  <c r="BA160" i="5"/>
  <c r="B161" i="5"/>
  <c r="D161" i="5"/>
  <c r="F161" i="5"/>
  <c r="H161" i="5"/>
  <c r="J161" i="5"/>
  <c r="L161" i="5"/>
  <c r="N161" i="5"/>
  <c r="P161" i="5"/>
  <c r="U161" i="5"/>
  <c r="W161" i="5"/>
  <c r="Y161" i="5"/>
  <c r="AA161" i="5"/>
  <c r="AC161" i="5"/>
  <c r="AE161" i="5"/>
  <c r="AG161" i="5"/>
  <c r="AI161" i="5"/>
  <c r="AM161" i="5"/>
  <c r="AO161" i="5"/>
  <c r="AQ161" i="5"/>
  <c r="AS161" i="5"/>
  <c r="AU161" i="5"/>
  <c r="AW161" i="5"/>
  <c r="AY161" i="5"/>
  <c r="BA161" i="5"/>
  <c r="B162" i="5"/>
  <c r="D162" i="5"/>
  <c r="F162" i="5"/>
  <c r="H162" i="5"/>
  <c r="J162" i="5"/>
  <c r="L162" i="5"/>
  <c r="N162" i="5"/>
  <c r="P162" i="5"/>
  <c r="U162" i="5"/>
  <c r="W162" i="5"/>
  <c r="Y162" i="5"/>
  <c r="AA162" i="5"/>
  <c r="AC162" i="5"/>
  <c r="AE162" i="5"/>
  <c r="AG162" i="5"/>
  <c r="AI162" i="5"/>
  <c r="AM162" i="5"/>
  <c r="AO162" i="5"/>
  <c r="AQ162" i="5"/>
  <c r="AS162" i="5"/>
  <c r="AU162" i="5"/>
  <c r="AW162" i="5"/>
  <c r="AY162" i="5"/>
  <c r="BA162" i="5"/>
  <c r="B163" i="5"/>
  <c r="D163" i="5"/>
  <c r="F163" i="5"/>
  <c r="H163" i="5"/>
  <c r="J163" i="5"/>
  <c r="L163" i="5"/>
  <c r="N163" i="5"/>
  <c r="P163" i="5"/>
  <c r="U163" i="5"/>
  <c r="W163" i="5"/>
  <c r="Y163" i="5"/>
  <c r="AA163" i="5"/>
  <c r="AC163" i="5"/>
  <c r="AE163" i="5"/>
  <c r="AG163" i="5"/>
  <c r="AI163" i="5"/>
  <c r="AM163" i="5"/>
  <c r="AO163" i="5"/>
  <c r="AQ163" i="5"/>
  <c r="AS163" i="5"/>
  <c r="AU163" i="5"/>
  <c r="AW163" i="5"/>
  <c r="AY163" i="5"/>
  <c r="BA163" i="5"/>
  <c r="B164" i="5"/>
  <c r="D164" i="5"/>
  <c r="F164" i="5"/>
  <c r="H164" i="5"/>
  <c r="J164" i="5"/>
  <c r="L164" i="5"/>
  <c r="N164" i="5"/>
  <c r="P164" i="5"/>
  <c r="U164" i="5"/>
  <c r="W164" i="5"/>
  <c r="Y164" i="5"/>
  <c r="AA164" i="5"/>
  <c r="AC164" i="5"/>
  <c r="AE164" i="5"/>
  <c r="AG164" i="5"/>
  <c r="AI164" i="5"/>
  <c r="AM164" i="5"/>
  <c r="AO164" i="5"/>
  <c r="AQ164" i="5"/>
  <c r="AS164" i="5"/>
  <c r="AU164" i="5"/>
  <c r="AW164" i="5"/>
  <c r="AY164" i="5"/>
  <c r="BA164" i="5"/>
  <c r="B165" i="5"/>
  <c r="D165" i="5"/>
  <c r="F165" i="5"/>
  <c r="H165" i="5"/>
  <c r="J165" i="5"/>
  <c r="L165" i="5"/>
  <c r="N165" i="5"/>
  <c r="P165" i="5"/>
  <c r="U165" i="5"/>
  <c r="W165" i="5"/>
  <c r="Y165" i="5"/>
  <c r="AA165" i="5"/>
  <c r="AC165" i="5"/>
  <c r="AE165" i="5"/>
  <c r="AG165" i="5"/>
  <c r="AI165" i="5"/>
  <c r="AM165" i="5"/>
  <c r="AO165" i="5"/>
  <c r="AQ165" i="5"/>
  <c r="AS165" i="5"/>
  <c r="AU165" i="5"/>
  <c r="AW165" i="5"/>
  <c r="AY165" i="5"/>
  <c r="BA165" i="5"/>
  <c r="B166" i="5"/>
  <c r="D166" i="5"/>
  <c r="F166" i="5"/>
  <c r="H166" i="5"/>
  <c r="J166" i="5"/>
  <c r="L166" i="5"/>
  <c r="N166" i="5"/>
  <c r="P166" i="5"/>
  <c r="U166" i="5"/>
  <c r="W166" i="5"/>
  <c r="Y166" i="5"/>
  <c r="AA166" i="5"/>
  <c r="AC166" i="5"/>
  <c r="AE166" i="5"/>
  <c r="AG166" i="5"/>
  <c r="AI166" i="5"/>
  <c r="AM166" i="5"/>
  <c r="AO166" i="5"/>
  <c r="AQ166" i="5"/>
  <c r="AS166" i="5"/>
  <c r="AU166" i="5"/>
  <c r="AW166" i="5"/>
  <c r="AY166" i="5"/>
  <c r="BA166" i="5"/>
  <c r="B167" i="5"/>
  <c r="D167" i="5"/>
  <c r="F167" i="5"/>
  <c r="H167" i="5"/>
  <c r="J167" i="5"/>
  <c r="L167" i="5"/>
  <c r="N167" i="5"/>
  <c r="P167" i="5"/>
  <c r="U167" i="5"/>
  <c r="W167" i="5"/>
  <c r="Y167" i="5"/>
  <c r="AA167" i="5"/>
  <c r="AC167" i="5"/>
  <c r="AE167" i="5"/>
  <c r="AG167" i="5"/>
  <c r="AI167" i="5"/>
  <c r="AM167" i="5"/>
  <c r="AO167" i="5"/>
  <c r="AQ167" i="5"/>
  <c r="AS167" i="5"/>
  <c r="AU167" i="5"/>
  <c r="AW167" i="5"/>
  <c r="AY167" i="5"/>
  <c r="BA167" i="5"/>
  <c r="B168" i="5"/>
  <c r="D168" i="5"/>
  <c r="F168" i="5"/>
  <c r="H168" i="5"/>
  <c r="J168" i="5"/>
  <c r="L168" i="5"/>
  <c r="N168" i="5"/>
  <c r="P168" i="5"/>
  <c r="U168" i="5"/>
  <c r="W168" i="5"/>
  <c r="Y168" i="5"/>
  <c r="AA168" i="5"/>
  <c r="AC168" i="5"/>
  <c r="AE168" i="5"/>
  <c r="AG168" i="5"/>
  <c r="AI168" i="5"/>
  <c r="AM168" i="5"/>
  <c r="AO168" i="5"/>
  <c r="AQ168" i="5"/>
  <c r="AS168" i="5"/>
  <c r="AU168" i="5"/>
  <c r="AW168" i="5"/>
  <c r="AY168" i="5"/>
  <c r="BA168" i="5"/>
  <c r="B169" i="5"/>
  <c r="D169" i="5"/>
  <c r="F169" i="5"/>
  <c r="H169" i="5"/>
  <c r="J169" i="5"/>
  <c r="L169" i="5"/>
  <c r="N169" i="5"/>
  <c r="P169" i="5"/>
  <c r="U169" i="5"/>
  <c r="W169" i="5"/>
  <c r="Y169" i="5"/>
  <c r="AA169" i="5"/>
  <c r="AC169" i="5"/>
  <c r="AE169" i="5"/>
  <c r="AG169" i="5"/>
  <c r="AI169" i="5"/>
  <c r="AM169" i="5"/>
  <c r="AO169" i="5"/>
  <c r="AQ169" i="5"/>
  <c r="AS169" i="5"/>
  <c r="AU169" i="5"/>
  <c r="AW169" i="5"/>
  <c r="AY169" i="5"/>
  <c r="BA169" i="5"/>
  <c r="B170" i="5"/>
  <c r="D170" i="5"/>
  <c r="F170" i="5"/>
  <c r="H170" i="5"/>
  <c r="J170" i="5"/>
  <c r="L170" i="5"/>
  <c r="N170" i="5"/>
  <c r="P170" i="5"/>
  <c r="U170" i="5"/>
  <c r="W170" i="5"/>
  <c r="Y170" i="5"/>
  <c r="AA170" i="5"/>
  <c r="AC170" i="5"/>
  <c r="AE170" i="5"/>
  <c r="AG170" i="5"/>
  <c r="AI170" i="5"/>
  <c r="AM170" i="5"/>
  <c r="AO170" i="5"/>
  <c r="AQ170" i="5"/>
  <c r="AS170" i="5"/>
  <c r="AU170" i="5"/>
  <c r="AW170" i="5"/>
  <c r="AY170" i="5"/>
  <c r="BA170" i="5"/>
  <c r="B171" i="5"/>
  <c r="D171" i="5"/>
  <c r="F171" i="5"/>
  <c r="H171" i="5"/>
  <c r="J171" i="5"/>
  <c r="L171" i="5"/>
  <c r="N171" i="5"/>
  <c r="P171" i="5"/>
  <c r="U171" i="5"/>
  <c r="W171" i="5"/>
  <c r="Y171" i="5"/>
  <c r="AA171" i="5"/>
  <c r="AC171" i="5"/>
  <c r="AE171" i="5"/>
  <c r="AG171" i="5"/>
  <c r="AI171" i="5"/>
  <c r="AM171" i="5"/>
  <c r="AO171" i="5"/>
  <c r="AQ171" i="5"/>
  <c r="AS171" i="5"/>
  <c r="AU171" i="5"/>
  <c r="AW171" i="5"/>
  <c r="AY171" i="5"/>
  <c r="BA171" i="5"/>
  <c r="BA108" i="5"/>
  <c r="AY108" i="5"/>
  <c r="AW108" i="5"/>
  <c r="AU108" i="5"/>
  <c r="AS108" i="5"/>
  <c r="AQ108" i="5"/>
  <c r="AO108" i="5"/>
  <c r="AM108" i="5"/>
  <c r="AI108" i="5"/>
  <c r="AG108" i="5"/>
  <c r="AE108" i="5"/>
  <c r="AC108" i="5"/>
  <c r="AA108" i="5"/>
  <c r="Y108" i="5"/>
  <c r="W108" i="5"/>
  <c r="U108" i="5"/>
  <c r="P108" i="5"/>
  <c r="N108" i="5"/>
  <c r="L108" i="5"/>
  <c r="J108" i="5"/>
  <c r="H108" i="5"/>
  <c r="F108" i="5"/>
  <c r="D108" i="5"/>
  <c r="B108" i="5"/>
  <c r="AX84" i="4"/>
  <c r="AR84" i="4"/>
  <c r="AX83" i="4"/>
  <c r="AR83" i="4"/>
  <c r="AX82" i="4"/>
  <c r="AR82" i="4"/>
  <c r="AX81" i="4"/>
  <c r="AR81" i="4"/>
  <c r="AX80" i="4"/>
  <c r="AR80" i="4"/>
  <c r="AX79" i="4"/>
  <c r="AR79" i="4"/>
  <c r="AX78" i="4"/>
  <c r="AR78" i="4"/>
  <c r="AX77" i="4"/>
  <c r="AR77" i="4"/>
  <c r="AX76" i="4"/>
  <c r="AR76" i="4"/>
  <c r="AX75" i="4"/>
  <c r="AR75" i="4"/>
  <c r="AX74" i="4"/>
  <c r="AR74" i="4"/>
  <c r="AX73" i="4"/>
  <c r="AR73" i="4"/>
  <c r="AX72" i="4"/>
  <c r="AR72" i="4"/>
  <c r="AX71" i="4"/>
  <c r="AR71" i="4"/>
  <c r="AX70" i="4"/>
  <c r="AR70" i="4"/>
  <c r="AX69" i="4"/>
  <c r="AR69" i="4"/>
  <c r="AF84" i="4"/>
  <c r="Z84" i="4"/>
  <c r="AF83" i="4"/>
  <c r="Z83" i="4"/>
  <c r="AF82" i="4"/>
  <c r="Z82" i="4"/>
  <c r="AF81" i="4"/>
  <c r="Z81" i="4"/>
  <c r="AF80" i="4"/>
  <c r="Z80" i="4"/>
  <c r="AF79" i="4"/>
  <c r="Z79" i="4"/>
  <c r="AF78" i="4"/>
  <c r="Z78" i="4"/>
  <c r="AF77" i="4"/>
  <c r="Z77" i="4"/>
  <c r="AF76" i="4"/>
  <c r="Z76" i="4"/>
  <c r="AF75" i="4"/>
  <c r="Z75" i="4"/>
  <c r="AF74" i="4"/>
  <c r="Z74" i="4"/>
  <c r="AF73" i="4"/>
  <c r="Z73" i="4"/>
  <c r="AF72" i="4"/>
  <c r="Z72" i="4"/>
  <c r="AF71" i="4"/>
  <c r="Z71" i="4"/>
  <c r="AF70" i="4"/>
  <c r="Z70" i="4"/>
  <c r="AF69" i="4"/>
  <c r="Z69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G76" i="4"/>
  <c r="M75" i="4"/>
  <c r="G75" i="4"/>
  <c r="M74" i="4"/>
  <c r="G74" i="4"/>
  <c r="M73" i="4"/>
  <c r="G73" i="4"/>
  <c r="M72" i="4"/>
  <c r="G72" i="4"/>
  <c r="M71" i="4"/>
  <c r="G71" i="4"/>
  <c r="M70" i="4"/>
  <c r="G70" i="4"/>
  <c r="M69" i="4"/>
  <c r="G69" i="4"/>
  <c r="BA50" i="4"/>
  <c r="BA67" i="4" s="1"/>
  <c r="AZ50" i="4"/>
  <c r="AZ67" i="4" s="1"/>
  <c r="AY50" i="4"/>
  <c r="AY67" i="4" s="1"/>
  <c r="AX50" i="4"/>
  <c r="AX67" i="4" s="1"/>
  <c r="AO84" i="4" s="1"/>
  <c r="AW50" i="4"/>
  <c r="AW67" i="4" s="1"/>
  <c r="AV50" i="4"/>
  <c r="AV67" i="4" s="1"/>
  <c r="AU50" i="4"/>
  <c r="AU67" i="4" s="1"/>
  <c r="AT50" i="4"/>
  <c r="AT67" i="4" s="1"/>
  <c r="AN84" i="4" s="1"/>
  <c r="AS50" i="4"/>
  <c r="AS67" i="4" s="1"/>
  <c r="AR50" i="4"/>
  <c r="AR67" i="4" s="1"/>
  <c r="AQ50" i="4"/>
  <c r="AQ67" i="4" s="1"/>
  <c r="AP50" i="4"/>
  <c r="AP67" i="4" s="1"/>
  <c r="AM84" i="4" s="1"/>
  <c r="AO50" i="4"/>
  <c r="AO67" i="4" s="1"/>
  <c r="AN50" i="4"/>
  <c r="AN67" i="4" s="1"/>
  <c r="AM50" i="4"/>
  <c r="AM67" i="4" s="1"/>
  <c r="AL50" i="4"/>
  <c r="AL67" i="4" s="1"/>
  <c r="AL84" i="4" s="1"/>
  <c r="AK50" i="4"/>
  <c r="AJ50" i="4"/>
  <c r="AI50" i="4"/>
  <c r="AI67" i="4" s="1"/>
  <c r="AH50" i="4"/>
  <c r="AH67" i="4" s="1"/>
  <c r="AG50" i="4"/>
  <c r="AG67" i="4" s="1"/>
  <c r="AF50" i="4"/>
  <c r="AF67" i="4" s="1"/>
  <c r="W84" i="4" s="1"/>
  <c r="AE50" i="4"/>
  <c r="AE67" i="4" s="1"/>
  <c r="AD50" i="4"/>
  <c r="AD67" i="4" s="1"/>
  <c r="AC50" i="4"/>
  <c r="AC67" i="4" s="1"/>
  <c r="AB50" i="4"/>
  <c r="AB67" i="4" s="1"/>
  <c r="V84" i="4" s="1"/>
  <c r="AA50" i="4"/>
  <c r="AA67" i="4" s="1"/>
  <c r="Z50" i="4"/>
  <c r="Z67" i="4" s="1"/>
  <c r="Y50" i="4"/>
  <c r="Y67" i="4" s="1"/>
  <c r="X50" i="4"/>
  <c r="X67" i="4" s="1"/>
  <c r="U84" i="4" s="1"/>
  <c r="W50" i="4"/>
  <c r="W67" i="4" s="1"/>
  <c r="V50" i="4"/>
  <c r="V67" i="4" s="1"/>
  <c r="U50" i="4"/>
  <c r="U67" i="4" s="1"/>
  <c r="T50" i="4"/>
  <c r="T67" i="4" s="1"/>
  <c r="T84" i="4" s="1"/>
  <c r="S50" i="4"/>
  <c r="R50" i="4"/>
  <c r="Q50" i="4"/>
  <c r="P50" i="4"/>
  <c r="P67" i="4" s="1"/>
  <c r="O50" i="4"/>
  <c r="O67" i="4" s="1"/>
  <c r="N50" i="4"/>
  <c r="N67" i="4" s="1"/>
  <c r="M50" i="4"/>
  <c r="M67" i="4" s="1"/>
  <c r="D84" i="4" s="1"/>
  <c r="L50" i="4"/>
  <c r="L67" i="4" s="1"/>
  <c r="K50" i="4"/>
  <c r="K67" i="4" s="1"/>
  <c r="J50" i="4"/>
  <c r="J67" i="4" s="1"/>
  <c r="I50" i="4"/>
  <c r="I67" i="4" s="1"/>
  <c r="C84" i="4" s="1"/>
  <c r="H50" i="4"/>
  <c r="H67" i="4" s="1"/>
  <c r="G50" i="4"/>
  <c r="G67" i="4" s="1"/>
  <c r="F50" i="4"/>
  <c r="F67" i="4" s="1"/>
  <c r="E50" i="4"/>
  <c r="E67" i="4" s="1"/>
  <c r="B84" i="4" s="1"/>
  <c r="D50" i="4"/>
  <c r="D67" i="4" s="1"/>
  <c r="C50" i="4"/>
  <c r="C67" i="4" s="1"/>
  <c r="B50" i="4"/>
  <c r="B67" i="4" s="1"/>
  <c r="A50" i="4"/>
  <c r="A67" i="4" s="1"/>
  <c r="A84" i="4" s="1"/>
  <c r="BA49" i="4"/>
  <c r="BA66" i="4" s="1"/>
  <c r="AZ49" i="4"/>
  <c r="AZ66" i="4" s="1"/>
  <c r="AY49" i="4"/>
  <c r="AY66" i="4" s="1"/>
  <c r="AX49" i="4"/>
  <c r="AX66" i="4" s="1"/>
  <c r="AO83" i="4" s="1"/>
  <c r="AW49" i="4"/>
  <c r="AW66" i="4" s="1"/>
  <c r="AV49" i="4"/>
  <c r="AV66" i="4" s="1"/>
  <c r="AU49" i="4"/>
  <c r="AU66" i="4" s="1"/>
  <c r="AT49" i="4"/>
  <c r="AT66" i="4" s="1"/>
  <c r="AN83" i="4" s="1"/>
  <c r="AS49" i="4"/>
  <c r="AS66" i="4" s="1"/>
  <c r="AR49" i="4"/>
  <c r="AR66" i="4" s="1"/>
  <c r="AQ49" i="4"/>
  <c r="AQ66" i="4" s="1"/>
  <c r="AP49" i="4"/>
  <c r="AP66" i="4" s="1"/>
  <c r="AM83" i="4" s="1"/>
  <c r="AO49" i="4"/>
  <c r="AO66" i="4" s="1"/>
  <c r="AN49" i="4"/>
  <c r="AN66" i="4" s="1"/>
  <c r="AM49" i="4"/>
  <c r="AM66" i="4" s="1"/>
  <c r="AL49" i="4"/>
  <c r="AL66" i="4" s="1"/>
  <c r="AL83" i="4" s="1"/>
  <c r="AK49" i="4"/>
  <c r="AJ49" i="4"/>
  <c r="AI49" i="4"/>
  <c r="AI66" i="4" s="1"/>
  <c r="AH49" i="4"/>
  <c r="AH66" i="4" s="1"/>
  <c r="AG49" i="4"/>
  <c r="AG66" i="4" s="1"/>
  <c r="AF49" i="4"/>
  <c r="AF66" i="4" s="1"/>
  <c r="W83" i="4" s="1"/>
  <c r="AE49" i="4"/>
  <c r="AE66" i="4" s="1"/>
  <c r="AD49" i="4"/>
  <c r="AD66" i="4" s="1"/>
  <c r="AC49" i="4"/>
  <c r="AC66" i="4" s="1"/>
  <c r="AB49" i="4"/>
  <c r="AB66" i="4" s="1"/>
  <c r="V83" i="4" s="1"/>
  <c r="AA49" i="4"/>
  <c r="AA66" i="4" s="1"/>
  <c r="Z49" i="4"/>
  <c r="Z66" i="4" s="1"/>
  <c r="Y49" i="4"/>
  <c r="Y66" i="4" s="1"/>
  <c r="X49" i="4"/>
  <c r="X66" i="4" s="1"/>
  <c r="U83" i="4" s="1"/>
  <c r="W49" i="4"/>
  <c r="W66" i="4" s="1"/>
  <c r="V49" i="4"/>
  <c r="V66" i="4" s="1"/>
  <c r="U49" i="4"/>
  <c r="U66" i="4" s="1"/>
  <c r="T49" i="4"/>
  <c r="T66" i="4" s="1"/>
  <c r="T83" i="4" s="1"/>
  <c r="S49" i="4"/>
  <c r="R49" i="4"/>
  <c r="Q49" i="4"/>
  <c r="P49" i="4"/>
  <c r="P66" i="4" s="1"/>
  <c r="O49" i="4"/>
  <c r="O66" i="4" s="1"/>
  <c r="N49" i="4"/>
  <c r="N66" i="4" s="1"/>
  <c r="M49" i="4"/>
  <c r="M66" i="4" s="1"/>
  <c r="D83" i="4" s="1"/>
  <c r="L49" i="4"/>
  <c r="L66" i="4" s="1"/>
  <c r="K49" i="4"/>
  <c r="K66" i="4" s="1"/>
  <c r="J49" i="4"/>
  <c r="J66" i="4" s="1"/>
  <c r="I49" i="4"/>
  <c r="I66" i="4" s="1"/>
  <c r="C83" i="4" s="1"/>
  <c r="H49" i="4"/>
  <c r="H66" i="4" s="1"/>
  <c r="G49" i="4"/>
  <c r="G66" i="4" s="1"/>
  <c r="F49" i="4"/>
  <c r="F66" i="4" s="1"/>
  <c r="E49" i="4"/>
  <c r="E66" i="4" s="1"/>
  <c r="B83" i="4" s="1"/>
  <c r="D49" i="4"/>
  <c r="D66" i="4" s="1"/>
  <c r="C49" i="4"/>
  <c r="C66" i="4" s="1"/>
  <c r="B49" i="4"/>
  <c r="B66" i="4" s="1"/>
  <c r="A49" i="4"/>
  <c r="A66" i="4" s="1"/>
  <c r="A83" i="4" s="1"/>
  <c r="BA48" i="4"/>
  <c r="BA65" i="4" s="1"/>
  <c r="AZ48" i="4"/>
  <c r="AZ65" i="4" s="1"/>
  <c r="AY48" i="4"/>
  <c r="AY65" i="4" s="1"/>
  <c r="AX48" i="4"/>
  <c r="AX65" i="4" s="1"/>
  <c r="AO82" i="4" s="1"/>
  <c r="AW48" i="4"/>
  <c r="AW65" i="4" s="1"/>
  <c r="AV48" i="4"/>
  <c r="AV65" i="4" s="1"/>
  <c r="AU48" i="4"/>
  <c r="AU65" i="4" s="1"/>
  <c r="AT48" i="4"/>
  <c r="AT65" i="4" s="1"/>
  <c r="AN82" i="4" s="1"/>
  <c r="AS48" i="4"/>
  <c r="AS65" i="4" s="1"/>
  <c r="AR48" i="4"/>
  <c r="AR65" i="4" s="1"/>
  <c r="AQ48" i="4"/>
  <c r="AQ65" i="4" s="1"/>
  <c r="AP48" i="4"/>
  <c r="AP65" i="4" s="1"/>
  <c r="AM82" i="4" s="1"/>
  <c r="AO48" i="4"/>
  <c r="AO65" i="4" s="1"/>
  <c r="AN48" i="4"/>
  <c r="AN65" i="4" s="1"/>
  <c r="AM48" i="4"/>
  <c r="AM65" i="4" s="1"/>
  <c r="AL48" i="4"/>
  <c r="AL65" i="4" s="1"/>
  <c r="AL82" i="4" s="1"/>
  <c r="AK48" i="4"/>
  <c r="AJ48" i="4"/>
  <c r="AI48" i="4"/>
  <c r="AI65" i="4" s="1"/>
  <c r="AH48" i="4"/>
  <c r="AH65" i="4" s="1"/>
  <c r="AG48" i="4"/>
  <c r="AG65" i="4" s="1"/>
  <c r="AF48" i="4"/>
  <c r="AF65" i="4" s="1"/>
  <c r="W82" i="4" s="1"/>
  <c r="AE48" i="4"/>
  <c r="AE65" i="4" s="1"/>
  <c r="AD48" i="4"/>
  <c r="AD65" i="4" s="1"/>
  <c r="AC48" i="4"/>
  <c r="AC65" i="4" s="1"/>
  <c r="AB48" i="4"/>
  <c r="AB65" i="4" s="1"/>
  <c r="V82" i="4" s="1"/>
  <c r="AA48" i="4"/>
  <c r="AA65" i="4" s="1"/>
  <c r="Z48" i="4"/>
  <c r="Z65" i="4" s="1"/>
  <c r="Y48" i="4"/>
  <c r="Y65" i="4" s="1"/>
  <c r="X48" i="4"/>
  <c r="X65" i="4" s="1"/>
  <c r="U82" i="4" s="1"/>
  <c r="W48" i="4"/>
  <c r="W65" i="4" s="1"/>
  <c r="V48" i="4"/>
  <c r="V65" i="4" s="1"/>
  <c r="U48" i="4"/>
  <c r="U65" i="4" s="1"/>
  <c r="T48" i="4"/>
  <c r="T65" i="4" s="1"/>
  <c r="T82" i="4" s="1"/>
  <c r="S48" i="4"/>
  <c r="R48" i="4"/>
  <c r="Q48" i="4"/>
  <c r="P48" i="4"/>
  <c r="P65" i="4" s="1"/>
  <c r="O48" i="4"/>
  <c r="O65" i="4" s="1"/>
  <c r="N48" i="4"/>
  <c r="N65" i="4" s="1"/>
  <c r="M48" i="4"/>
  <c r="M65" i="4" s="1"/>
  <c r="D82" i="4" s="1"/>
  <c r="L48" i="4"/>
  <c r="L65" i="4" s="1"/>
  <c r="K48" i="4"/>
  <c r="K65" i="4" s="1"/>
  <c r="J48" i="4"/>
  <c r="J65" i="4" s="1"/>
  <c r="I48" i="4"/>
  <c r="I65" i="4" s="1"/>
  <c r="C82" i="4" s="1"/>
  <c r="H48" i="4"/>
  <c r="H65" i="4" s="1"/>
  <c r="G48" i="4"/>
  <c r="G65" i="4" s="1"/>
  <c r="F48" i="4"/>
  <c r="F65" i="4" s="1"/>
  <c r="E48" i="4"/>
  <c r="E65" i="4" s="1"/>
  <c r="B82" i="4" s="1"/>
  <c r="D48" i="4"/>
  <c r="D65" i="4" s="1"/>
  <c r="C48" i="4"/>
  <c r="C65" i="4" s="1"/>
  <c r="B48" i="4"/>
  <c r="B65" i="4" s="1"/>
  <c r="A48" i="4"/>
  <c r="A65" i="4" s="1"/>
  <c r="A82" i="4" s="1"/>
  <c r="BA47" i="4"/>
  <c r="BA64" i="4" s="1"/>
  <c r="AZ47" i="4"/>
  <c r="AZ64" i="4" s="1"/>
  <c r="AY47" i="4"/>
  <c r="AY64" i="4" s="1"/>
  <c r="AX47" i="4"/>
  <c r="AX64" i="4" s="1"/>
  <c r="AO81" i="4" s="1"/>
  <c r="AW47" i="4"/>
  <c r="AW64" i="4" s="1"/>
  <c r="AV47" i="4"/>
  <c r="AV64" i="4" s="1"/>
  <c r="AU47" i="4"/>
  <c r="AU64" i="4" s="1"/>
  <c r="AT47" i="4"/>
  <c r="AT64" i="4" s="1"/>
  <c r="AN81" i="4" s="1"/>
  <c r="AS47" i="4"/>
  <c r="AS64" i="4" s="1"/>
  <c r="AR47" i="4"/>
  <c r="AR64" i="4" s="1"/>
  <c r="AQ47" i="4"/>
  <c r="AQ64" i="4" s="1"/>
  <c r="AP47" i="4"/>
  <c r="AP64" i="4" s="1"/>
  <c r="AM81" i="4" s="1"/>
  <c r="AO47" i="4"/>
  <c r="AO64" i="4" s="1"/>
  <c r="AN47" i="4"/>
  <c r="AN64" i="4" s="1"/>
  <c r="AM47" i="4"/>
  <c r="AM64" i="4" s="1"/>
  <c r="AL47" i="4"/>
  <c r="AL64" i="4" s="1"/>
  <c r="AL81" i="4" s="1"/>
  <c r="AK47" i="4"/>
  <c r="AJ47" i="4"/>
  <c r="AI47" i="4"/>
  <c r="AI64" i="4" s="1"/>
  <c r="AH47" i="4"/>
  <c r="AH64" i="4" s="1"/>
  <c r="AG47" i="4"/>
  <c r="AG64" i="4" s="1"/>
  <c r="AF47" i="4"/>
  <c r="AF64" i="4" s="1"/>
  <c r="W81" i="4" s="1"/>
  <c r="AE47" i="4"/>
  <c r="AE64" i="4" s="1"/>
  <c r="AD47" i="4"/>
  <c r="AD64" i="4" s="1"/>
  <c r="AC47" i="4"/>
  <c r="AC64" i="4" s="1"/>
  <c r="AB47" i="4"/>
  <c r="AB64" i="4" s="1"/>
  <c r="V81" i="4" s="1"/>
  <c r="AA47" i="4"/>
  <c r="AA64" i="4" s="1"/>
  <c r="Z47" i="4"/>
  <c r="Z64" i="4" s="1"/>
  <c r="Y47" i="4"/>
  <c r="Y64" i="4" s="1"/>
  <c r="X47" i="4"/>
  <c r="X64" i="4" s="1"/>
  <c r="U81" i="4" s="1"/>
  <c r="W47" i="4"/>
  <c r="W64" i="4" s="1"/>
  <c r="V47" i="4"/>
  <c r="V64" i="4" s="1"/>
  <c r="U47" i="4"/>
  <c r="U64" i="4" s="1"/>
  <c r="T47" i="4"/>
  <c r="T64" i="4" s="1"/>
  <c r="T81" i="4" s="1"/>
  <c r="S47" i="4"/>
  <c r="R47" i="4"/>
  <c r="Q47" i="4"/>
  <c r="P47" i="4"/>
  <c r="P64" i="4" s="1"/>
  <c r="O47" i="4"/>
  <c r="O64" i="4" s="1"/>
  <c r="N47" i="4"/>
  <c r="N64" i="4" s="1"/>
  <c r="M47" i="4"/>
  <c r="M64" i="4" s="1"/>
  <c r="D81" i="4" s="1"/>
  <c r="L47" i="4"/>
  <c r="L64" i="4" s="1"/>
  <c r="K47" i="4"/>
  <c r="K64" i="4" s="1"/>
  <c r="J47" i="4"/>
  <c r="J64" i="4" s="1"/>
  <c r="I47" i="4"/>
  <c r="I64" i="4" s="1"/>
  <c r="C81" i="4" s="1"/>
  <c r="H47" i="4"/>
  <c r="H64" i="4" s="1"/>
  <c r="G47" i="4"/>
  <c r="G64" i="4" s="1"/>
  <c r="F47" i="4"/>
  <c r="F64" i="4" s="1"/>
  <c r="E47" i="4"/>
  <c r="E64" i="4" s="1"/>
  <c r="B81" i="4" s="1"/>
  <c r="D47" i="4"/>
  <c r="D64" i="4" s="1"/>
  <c r="C47" i="4"/>
  <c r="C64" i="4" s="1"/>
  <c r="B47" i="4"/>
  <c r="B64" i="4" s="1"/>
  <c r="A47" i="4"/>
  <c r="A64" i="4" s="1"/>
  <c r="A81" i="4" s="1"/>
  <c r="BA46" i="4"/>
  <c r="BA63" i="4" s="1"/>
  <c r="AZ46" i="4"/>
  <c r="AZ63" i="4" s="1"/>
  <c r="AY46" i="4"/>
  <c r="AY63" i="4" s="1"/>
  <c r="AX46" i="4"/>
  <c r="AX63" i="4" s="1"/>
  <c r="AO80" i="4" s="1"/>
  <c r="AW46" i="4"/>
  <c r="AW63" i="4" s="1"/>
  <c r="AV46" i="4"/>
  <c r="AV63" i="4" s="1"/>
  <c r="AU46" i="4"/>
  <c r="AU63" i="4" s="1"/>
  <c r="AT46" i="4"/>
  <c r="AT63" i="4" s="1"/>
  <c r="AN80" i="4" s="1"/>
  <c r="AS46" i="4"/>
  <c r="AS63" i="4" s="1"/>
  <c r="AR46" i="4"/>
  <c r="AR63" i="4" s="1"/>
  <c r="AQ46" i="4"/>
  <c r="AQ63" i="4" s="1"/>
  <c r="AP46" i="4"/>
  <c r="AP63" i="4" s="1"/>
  <c r="AM80" i="4" s="1"/>
  <c r="AO46" i="4"/>
  <c r="AO63" i="4" s="1"/>
  <c r="AN46" i="4"/>
  <c r="AN63" i="4" s="1"/>
  <c r="AM46" i="4"/>
  <c r="AM63" i="4" s="1"/>
  <c r="AL46" i="4"/>
  <c r="AL63" i="4" s="1"/>
  <c r="AL80" i="4" s="1"/>
  <c r="AK46" i="4"/>
  <c r="AJ46" i="4"/>
  <c r="AI46" i="4"/>
  <c r="AI63" i="4" s="1"/>
  <c r="AH46" i="4"/>
  <c r="AH63" i="4" s="1"/>
  <c r="AG46" i="4"/>
  <c r="AG63" i="4" s="1"/>
  <c r="AF46" i="4"/>
  <c r="AF63" i="4" s="1"/>
  <c r="W80" i="4" s="1"/>
  <c r="AE46" i="4"/>
  <c r="AE63" i="4" s="1"/>
  <c r="AD46" i="4"/>
  <c r="AD63" i="4" s="1"/>
  <c r="AC46" i="4"/>
  <c r="AC63" i="4" s="1"/>
  <c r="AB46" i="4"/>
  <c r="AB63" i="4" s="1"/>
  <c r="V80" i="4" s="1"/>
  <c r="AA46" i="4"/>
  <c r="AA63" i="4" s="1"/>
  <c r="Z46" i="4"/>
  <c r="Z63" i="4" s="1"/>
  <c r="Y46" i="4"/>
  <c r="Y63" i="4" s="1"/>
  <c r="X46" i="4"/>
  <c r="X63" i="4" s="1"/>
  <c r="U80" i="4" s="1"/>
  <c r="W46" i="4"/>
  <c r="W63" i="4" s="1"/>
  <c r="V46" i="4"/>
  <c r="V63" i="4" s="1"/>
  <c r="U46" i="4"/>
  <c r="U63" i="4" s="1"/>
  <c r="T46" i="4"/>
  <c r="T63" i="4" s="1"/>
  <c r="T80" i="4" s="1"/>
  <c r="S46" i="4"/>
  <c r="R46" i="4"/>
  <c r="Q46" i="4"/>
  <c r="P46" i="4"/>
  <c r="P63" i="4" s="1"/>
  <c r="O46" i="4"/>
  <c r="O63" i="4" s="1"/>
  <c r="N46" i="4"/>
  <c r="N63" i="4" s="1"/>
  <c r="M46" i="4"/>
  <c r="M63" i="4" s="1"/>
  <c r="D80" i="4" s="1"/>
  <c r="L46" i="4"/>
  <c r="L63" i="4" s="1"/>
  <c r="K46" i="4"/>
  <c r="K63" i="4" s="1"/>
  <c r="J46" i="4"/>
  <c r="J63" i="4" s="1"/>
  <c r="I46" i="4"/>
  <c r="I63" i="4" s="1"/>
  <c r="C80" i="4" s="1"/>
  <c r="H46" i="4"/>
  <c r="H63" i="4" s="1"/>
  <c r="G46" i="4"/>
  <c r="G63" i="4" s="1"/>
  <c r="F46" i="4"/>
  <c r="F63" i="4" s="1"/>
  <c r="E46" i="4"/>
  <c r="E63" i="4" s="1"/>
  <c r="B80" i="4" s="1"/>
  <c r="D46" i="4"/>
  <c r="D63" i="4" s="1"/>
  <c r="C46" i="4"/>
  <c r="C63" i="4" s="1"/>
  <c r="B46" i="4"/>
  <c r="B63" i="4" s="1"/>
  <c r="A46" i="4"/>
  <c r="A63" i="4" s="1"/>
  <c r="A80" i="4" s="1"/>
  <c r="BA45" i="4"/>
  <c r="BA62" i="4" s="1"/>
  <c r="AZ45" i="4"/>
  <c r="AZ62" i="4" s="1"/>
  <c r="AY45" i="4"/>
  <c r="AY62" i="4" s="1"/>
  <c r="AX45" i="4"/>
  <c r="AX62" i="4" s="1"/>
  <c r="AO79" i="4" s="1"/>
  <c r="AW45" i="4"/>
  <c r="AW62" i="4" s="1"/>
  <c r="AV45" i="4"/>
  <c r="AV62" i="4" s="1"/>
  <c r="AU45" i="4"/>
  <c r="AU62" i="4" s="1"/>
  <c r="AT45" i="4"/>
  <c r="AT62" i="4" s="1"/>
  <c r="AN79" i="4" s="1"/>
  <c r="AS45" i="4"/>
  <c r="AS62" i="4" s="1"/>
  <c r="AR45" i="4"/>
  <c r="AR62" i="4" s="1"/>
  <c r="AQ45" i="4"/>
  <c r="AQ62" i="4" s="1"/>
  <c r="AP45" i="4"/>
  <c r="AP62" i="4" s="1"/>
  <c r="AM79" i="4" s="1"/>
  <c r="AO45" i="4"/>
  <c r="AO62" i="4" s="1"/>
  <c r="AN45" i="4"/>
  <c r="AN62" i="4" s="1"/>
  <c r="AM45" i="4"/>
  <c r="AM62" i="4" s="1"/>
  <c r="AL45" i="4"/>
  <c r="AL62" i="4" s="1"/>
  <c r="AL79" i="4" s="1"/>
  <c r="AK45" i="4"/>
  <c r="AJ45" i="4"/>
  <c r="AI45" i="4"/>
  <c r="AI62" i="4" s="1"/>
  <c r="AH45" i="4"/>
  <c r="AH62" i="4" s="1"/>
  <c r="AG45" i="4"/>
  <c r="AG62" i="4" s="1"/>
  <c r="AF45" i="4"/>
  <c r="AF62" i="4" s="1"/>
  <c r="W79" i="4" s="1"/>
  <c r="AE45" i="4"/>
  <c r="AE62" i="4" s="1"/>
  <c r="AD45" i="4"/>
  <c r="AD62" i="4" s="1"/>
  <c r="AC45" i="4"/>
  <c r="AC62" i="4" s="1"/>
  <c r="AB45" i="4"/>
  <c r="AB62" i="4" s="1"/>
  <c r="V79" i="4" s="1"/>
  <c r="AA45" i="4"/>
  <c r="AA62" i="4" s="1"/>
  <c r="Z45" i="4"/>
  <c r="Z62" i="4" s="1"/>
  <c r="Y45" i="4"/>
  <c r="Y62" i="4" s="1"/>
  <c r="X45" i="4"/>
  <c r="X62" i="4" s="1"/>
  <c r="U79" i="4" s="1"/>
  <c r="W45" i="4"/>
  <c r="W62" i="4" s="1"/>
  <c r="V45" i="4"/>
  <c r="V62" i="4" s="1"/>
  <c r="U45" i="4"/>
  <c r="U62" i="4" s="1"/>
  <c r="T45" i="4"/>
  <c r="T62" i="4" s="1"/>
  <c r="T79" i="4" s="1"/>
  <c r="S45" i="4"/>
  <c r="R45" i="4"/>
  <c r="Q45" i="4"/>
  <c r="P45" i="4"/>
  <c r="P62" i="4" s="1"/>
  <c r="O45" i="4"/>
  <c r="O62" i="4" s="1"/>
  <c r="N45" i="4"/>
  <c r="N62" i="4" s="1"/>
  <c r="M45" i="4"/>
  <c r="M62" i="4" s="1"/>
  <c r="D79" i="4" s="1"/>
  <c r="L45" i="4"/>
  <c r="L62" i="4" s="1"/>
  <c r="K45" i="4"/>
  <c r="K62" i="4" s="1"/>
  <c r="J45" i="4"/>
  <c r="J62" i="4" s="1"/>
  <c r="I45" i="4"/>
  <c r="I62" i="4" s="1"/>
  <c r="C79" i="4" s="1"/>
  <c r="H45" i="4"/>
  <c r="H62" i="4" s="1"/>
  <c r="G45" i="4"/>
  <c r="G62" i="4" s="1"/>
  <c r="F45" i="4"/>
  <c r="F62" i="4" s="1"/>
  <c r="E45" i="4"/>
  <c r="E62" i="4" s="1"/>
  <c r="B79" i="4" s="1"/>
  <c r="D45" i="4"/>
  <c r="D62" i="4" s="1"/>
  <c r="C45" i="4"/>
  <c r="C62" i="4" s="1"/>
  <c r="B45" i="4"/>
  <c r="B62" i="4" s="1"/>
  <c r="A45" i="4"/>
  <c r="A62" i="4" s="1"/>
  <c r="A79" i="4" s="1"/>
  <c r="BA44" i="4"/>
  <c r="BA61" i="4" s="1"/>
  <c r="AZ44" i="4"/>
  <c r="AZ61" i="4" s="1"/>
  <c r="AY44" i="4"/>
  <c r="AY61" i="4" s="1"/>
  <c r="AX44" i="4"/>
  <c r="AX61" i="4" s="1"/>
  <c r="AO78" i="4" s="1"/>
  <c r="AW44" i="4"/>
  <c r="AW61" i="4" s="1"/>
  <c r="AV44" i="4"/>
  <c r="AV61" i="4" s="1"/>
  <c r="AU44" i="4"/>
  <c r="AU61" i="4" s="1"/>
  <c r="AT44" i="4"/>
  <c r="AT61" i="4" s="1"/>
  <c r="AN78" i="4" s="1"/>
  <c r="AS44" i="4"/>
  <c r="AS61" i="4" s="1"/>
  <c r="AR44" i="4"/>
  <c r="AR61" i="4" s="1"/>
  <c r="AQ44" i="4"/>
  <c r="AQ61" i="4" s="1"/>
  <c r="AP44" i="4"/>
  <c r="AP61" i="4" s="1"/>
  <c r="AM78" i="4" s="1"/>
  <c r="AO44" i="4"/>
  <c r="AO61" i="4" s="1"/>
  <c r="AN44" i="4"/>
  <c r="AN61" i="4" s="1"/>
  <c r="AM44" i="4"/>
  <c r="AM61" i="4" s="1"/>
  <c r="AL44" i="4"/>
  <c r="AL61" i="4" s="1"/>
  <c r="AL78" i="4" s="1"/>
  <c r="AK44" i="4"/>
  <c r="AJ44" i="4"/>
  <c r="AI44" i="4"/>
  <c r="AI61" i="4" s="1"/>
  <c r="AH44" i="4"/>
  <c r="AH61" i="4" s="1"/>
  <c r="AG44" i="4"/>
  <c r="AG61" i="4" s="1"/>
  <c r="AF44" i="4"/>
  <c r="AF61" i="4" s="1"/>
  <c r="W78" i="4" s="1"/>
  <c r="AE44" i="4"/>
  <c r="AE61" i="4" s="1"/>
  <c r="AD44" i="4"/>
  <c r="AD61" i="4" s="1"/>
  <c r="AC44" i="4"/>
  <c r="AC61" i="4" s="1"/>
  <c r="AB44" i="4"/>
  <c r="AB61" i="4" s="1"/>
  <c r="V78" i="4" s="1"/>
  <c r="AA44" i="4"/>
  <c r="AA61" i="4" s="1"/>
  <c r="Z44" i="4"/>
  <c r="Z61" i="4" s="1"/>
  <c r="Y44" i="4"/>
  <c r="Y61" i="4" s="1"/>
  <c r="X44" i="4"/>
  <c r="X61" i="4" s="1"/>
  <c r="U78" i="4" s="1"/>
  <c r="W44" i="4"/>
  <c r="W61" i="4" s="1"/>
  <c r="V44" i="4"/>
  <c r="V61" i="4" s="1"/>
  <c r="U44" i="4"/>
  <c r="U61" i="4" s="1"/>
  <c r="T44" i="4"/>
  <c r="T61" i="4" s="1"/>
  <c r="T78" i="4" s="1"/>
  <c r="S44" i="4"/>
  <c r="R44" i="4"/>
  <c r="Q44" i="4"/>
  <c r="P44" i="4"/>
  <c r="P61" i="4" s="1"/>
  <c r="O44" i="4"/>
  <c r="O61" i="4" s="1"/>
  <c r="N44" i="4"/>
  <c r="N61" i="4" s="1"/>
  <c r="M44" i="4"/>
  <c r="M61" i="4" s="1"/>
  <c r="D78" i="4" s="1"/>
  <c r="L44" i="4"/>
  <c r="L61" i="4" s="1"/>
  <c r="K44" i="4"/>
  <c r="K61" i="4" s="1"/>
  <c r="J44" i="4"/>
  <c r="J61" i="4" s="1"/>
  <c r="I44" i="4"/>
  <c r="I61" i="4" s="1"/>
  <c r="C78" i="4" s="1"/>
  <c r="H44" i="4"/>
  <c r="H61" i="4" s="1"/>
  <c r="G44" i="4"/>
  <c r="G61" i="4" s="1"/>
  <c r="F44" i="4"/>
  <c r="F61" i="4" s="1"/>
  <c r="E44" i="4"/>
  <c r="E61" i="4" s="1"/>
  <c r="B78" i="4" s="1"/>
  <c r="D44" i="4"/>
  <c r="D61" i="4" s="1"/>
  <c r="C44" i="4"/>
  <c r="C61" i="4" s="1"/>
  <c r="B44" i="4"/>
  <c r="B61" i="4" s="1"/>
  <c r="A44" i="4"/>
  <c r="A61" i="4" s="1"/>
  <c r="A78" i="4" s="1"/>
  <c r="BA43" i="4"/>
  <c r="BA60" i="4" s="1"/>
  <c r="AZ43" i="4"/>
  <c r="AZ60" i="4" s="1"/>
  <c r="AY43" i="4"/>
  <c r="AY60" i="4" s="1"/>
  <c r="AX43" i="4"/>
  <c r="AX60" i="4" s="1"/>
  <c r="AO77" i="4" s="1"/>
  <c r="AW43" i="4"/>
  <c r="AW60" i="4" s="1"/>
  <c r="AV43" i="4"/>
  <c r="AV60" i="4" s="1"/>
  <c r="AU43" i="4"/>
  <c r="AU60" i="4" s="1"/>
  <c r="AT43" i="4"/>
  <c r="AT60" i="4" s="1"/>
  <c r="AN77" i="4" s="1"/>
  <c r="AS43" i="4"/>
  <c r="AS60" i="4" s="1"/>
  <c r="AR43" i="4"/>
  <c r="AR60" i="4" s="1"/>
  <c r="AQ43" i="4"/>
  <c r="AQ60" i="4" s="1"/>
  <c r="AP43" i="4"/>
  <c r="AP60" i="4" s="1"/>
  <c r="AM77" i="4" s="1"/>
  <c r="AO43" i="4"/>
  <c r="AO60" i="4" s="1"/>
  <c r="AN43" i="4"/>
  <c r="AN60" i="4" s="1"/>
  <c r="AM43" i="4"/>
  <c r="AM60" i="4" s="1"/>
  <c r="AL43" i="4"/>
  <c r="AL60" i="4" s="1"/>
  <c r="AL77" i="4" s="1"/>
  <c r="AK43" i="4"/>
  <c r="AJ43" i="4"/>
  <c r="AI43" i="4"/>
  <c r="AI60" i="4" s="1"/>
  <c r="AH43" i="4"/>
  <c r="AH60" i="4" s="1"/>
  <c r="AG43" i="4"/>
  <c r="AG60" i="4" s="1"/>
  <c r="AF43" i="4"/>
  <c r="AF60" i="4" s="1"/>
  <c r="W77" i="4" s="1"/>
  <c r="AE43" i="4"/>
  <c r="AE60" i="4" s="1"/>
  <c r="AD43" i="4"/>
  <c r="AD60" i="4" s="1"/>
  <c r="AC43" i="4"/>
  <c r="AC60" i="4" s="1"/>
  <c r="AB43" i="4"/>
  <c r="AB60" i="4" s="1"/>
  <c r="V77" i="4" s="1"/>
  <c r="AA43" i="4"/>
  <c r="AA60" i="4" s="1"/>
  <c r="Z43" i="4"/>
  <c r="Z60" i="4" s="1"/>
  <c r="Y43" i="4"/>
  <c r="Y60" i="4" s="1"/>
  <c r="X43" i="4"/>
  <c r="X60" i="4" s="1"/>
  <c r="U77" i="4" s="1"/>
  <c r="W43" i="4"/>
  <c r="W60" i="4" s="1"/>
  <c r="V43" i="4"/>
  <c r="V60" i="4" s="1"/>
  <c r="U43" i="4"/>
  <c r="U60" i="4" s="1"/>
  <c r="T43" i="4"/>
  <c r="T60" i="4" s="1"/>
  <c r="T77" i="4" s="1"/>
  <c r="S43" i="4"/>
  <c r="R43" i="4"/>
  <c r="Q43" i="4"/>
  <c r="P43" i="4"/>
  <c r="P60" i="4" s="1"/>
  <c r="O43" i="4"/>
  <c r="O60" i="4" s="1"/>
  <c r="N43" i="4"/>
  <c r="N60" i="4" s="1"/>
  <c r="M43" i="4"/>
  <c r="M60" i="4" s="1"/>
  <c r="D77" i="4" s="1"/>
  <c r="L43" i="4"/>
  <c r="L60" i="4" s="1"/>
  <c r="K43" i="4"/>
  <c r="K60" i="4" s="1"/>
  <c r="J43" i="4"/>
  <c r="J60" i="4" s="1"/>
  <c r="I43" i="4"/>
  <c r="I60" i="4" s="1"/>
  <c r="C77" i="4" s="1"/>
  <c r="H43" i="4"/>
  <c r="H60" i="4" s="1"/>
  <c r="G43" i="4"/>
  <c r="G60" i="4" s="1"/>
  <c r="F43" i="4"/>
  <c r="F60" i="4" s="1"/>
  <c r="E43" i="4"/>
  <c r="E60" i="4" s="1"/>
  <c r="B77" i="4" s="1"/>
  <c r="D43" i="4"/>
  <c r="D60" i="4" s="1"/>
  <c r="C43" i="4"/>
  <c r="C60" i="4" s="1"/>
  <c r="B43" i="4"/>
  <c r="B60" i="4" s="1"/>
  <c r="A43" i="4"/>
  <c r="A60" i="4" s="1"/>
  <c r="A77" i="4" s="1"/>
  <c r="BA42" i="4"/>
  <c r="BA59" i="4" s="1"/>
  <c r="AZ42" i="4"/>
  <c r="AZ59" i="4" s="1"/>
  <c r="AY42" i="4"/>
  <c r="AY59" i="4" s="1"/>
  <c r="AX42" i="4"/>
  <c r="AX59" i="4" s="1"/>
  <c r="AO76" i="4" s="1"/>
  <c r="AW42" i="4"/>
  <c r="AW59" i="4" s="1"/>
  <c r="AV42" i="4"/>
  <c r="AV59" i="4" s="1"/>
  <c r="AU42" i="4"/>
  <c r="AU59" i="4" s="1"/>
  <c r="AT42" i="4"/>
  <c r="AT59" i="4" s="1"/>
  <c r="AN76" i="4" s="1"/>
  <c r="AS42" i="4"/>
  <c r="AS59" i="4" s="1"/>
  <c r="AR42" i="4"/>
  <c r="AR59" i="4" s="1"/>
  <c r="AQ42" i="4"/>
  <c r="AQ59" i="4" s="1"/>
  <c r="AP42" i="4"/>
  <c r="AP59" i="4" s="1"/>
  <c r="AM76" i="4" s="1"/>
  <c r="AO42" i="4"/>
  <c r="AO59" i="4" s="1"/>
  <c r="AN42" i="4"/>
  <c r="AN59" i="4" s="1"/>
  <c r="AM42" i="4"/>
  <c r="AM59" i="4" s="1"/>
  <c r="AL42" i="4"/>
  <c r="AL59" i="4" s="1"/>
  <c r="AL76" i="4" s="1"/>
  <c r="AK42" i="4"/>
  <c r="AJ42" i="4"/>
  <c r="AI42" i="4"/>
  <c r="AI59" i="4" s="1"/>
  <c r="AH42" i="4"/>
  <c r="AH59" i="4" s="1"/>
  <c r="AG42" i="4"/>
  <c r="AG59" i="4" s="1"/>
  <c r="AF42" i="4"/>
  <c r="AF59" i="4" s="1"/>
  <c r="W76" i="4" s="1"/>
  <c r="AE42" i="4"/>
  <c r="AE59" i="4" s="1"/>
  <c r="AD42" i="4"/>
  <c r="AD59" i="4" s="1"/>
  <c r="AC42" i="4"/>
  <c r="AC59" i="4" s="1"/>
  <c r="AB42" i="4"/>
  <c r="AB59" i="4" s="1"/>
  <c r="V76" i="4" s="1"/>
  <c r="AA42" i="4"/>
  <c r="AA59" i="4" s="1"/>
  <c r="Z42" i="4"/>
  <c r="Z59" i="4" s="1"/>
  <c r="Y42" i="4"/>
  <c r="Y59" i="4" s="1"/>
  <c r="X42" i="4"/>
  <c r="X59" i="4" s="1"/>
  <c r="U76" i="4" s="1"/>
  <c r="W42" i="4"/>
  <c r="W59" i="4" s="1"/>
  <c r="V42" i="4"/>
  <c r="V59" i="4" s="1"/>
  <c r="U42" i="4"/>
  <c r="U59" i="4" s="1"/>
  <c r="T42" i="4"/>
  <c r="T59" i="4" s="1"/>
  <c r="T76" i="4" s="1"/>
  <c r="S42" i="4"/>
  <c r="R42" i="4"/>
  <c r="Q42" i="4"/>
  <c r="P42" i="4"/>
  <c r="P59" i="4" s="1"/>
  <c r="O42" i="4"/>
  <c r="O59" i="4" s="1"/>
  <c r="N42" i="4"/>
  <c r="N59" i="4" s="1"/>
  <c r="M42" i="4"/>
  <c r="M59" i="4" s="1"/>
  <c r="D76" i="4" s="1"/>
  <c r="L42" i="4"/>
  <c r="L59" i="4" s="1"/>
  <c r="K42" i="4"/>
  <c r="K59" i="4" s="1"/>
  <c r="J42" i="4"/>
  <c r="J59" i="4" s="1"/>
  <c r="I42" i="4"/>
  <c r="I59" i="4" s="1"/>
  <c r="C76" i="4" s="1"/>
  <c r="H42" i="4"/>
  <c r="H59" i="4" s="1"/>
  <c r="G42" i="4"/>
  <c r="G59" i="4" s="1"/>
  <c r="F42" i="4"/>
  <c r="F59" i="4" s="1"/>
  <c r="E42" i="4"/>
  <c r="E59" i="4" s="1"/>
  <c r="B76" i="4" s="1"/>
  <c r="D42" i="4"/>
  <c r="D59" i="4" s="1"/>
  <c r="C42" i="4"/>
  <c r="C59" i="4" s="1"/>
  <c r="B42" i="4"/>
  <c r="B59" i="4" s="1"/>
  <c r="A42" i="4"/>
  <c r="A59" i="4" s="1"/>
  <c r="A76" i="4" s="1"/>
  <c r="BA41" i="4"/>
  <c r="BA58" i="4" s="1"/>
  <c r="AZ41" i="4"/>
  <c r="AZ58" i="4" s="1"/>
  <c r="AY41" i="4"/>
  <c r="AY58" i="4" s="1"/>
  <c r="AX41" i="4"/>
  <c r="AX58" i="4" s="1"/>
  <c r="AO75" i="4" s="1"/>
  <c r="AW41" i="4"/>
  <c r="AW58" i="4" s="1"/>
  <c r="AV41" i="4"/>
  <c r="AV58" i="4" s="1"/>
  <c r="AU41" i="4"/>
  <c r="AU58" i="4" s="1"/>
  <c r="AT41" i="4"/>
  <c r="AT58" i="4" s="1"/>
  <c r="AN75" i="4" s="1"/>
  <c r="AS41" i="4"/>
  <c r="AS58" i="4" s="1"/>
  <c r="AR41" i="4"/>
  <c r="AR58" i="4" s="1"/>
  <c r="AQ41" i="4"/>
  <c r="AQ58" i="4" s="1"/>
  <c r="AP41" i="4"/>
  <c r="AP58" i="4" s="1"/>
  <c r="AM75" i="4" s="1"/>
  <c r="AO41" i="4"/>
  <c r="AO58" i="4" s="1"/>
  <c r="AN41" i="4"/>
  <c r="AN58" i="4" s="1"/>
  <c r="AM41" i="4"/>
  <c r="AM58" i="4" s="1"/>
  <c r="AL41" i="4"/>
  <c r="AL58" i="4" s="1"/>
  <c r="AL75" i="4" s="1"/>
  <c r="AK41" i="4"/>
  <c r="AJ41" i="4"/>
  <c r="AI41" i="4"/>
  <c r="AI58" i="4" s="1"/>
  <c r="AH41" i="4"/>
  <c r="AH58" i="4" s="1"/>
  <c r="AG41" i="4"/>
  <c r="AG58" i="4" s="1"/>
  <c r="AF41" i="4"/>
  <c r="AF58" i="4" s="1"/>
  <c r="W75" i="4" s="1"/>
  <c r="AE41" i="4"/>
  <c r="AE58" i="4" s="1"/>
  <c r="AD41" i="4"/>
  <c r="AD58" i="4" s="1"/>
  <c r="AC41" i="4"/>
  <c r="AC58" i="4" s="1"/>
  <c r="AB41" i="4"/>
  <c r="AB58" i="4" s="1"/>
  <c r="V75" i="4" s="1"/>
  <c r="AA41" i="4"/>
  <c r="AA58" i="4" s="1"/>
  <c r="Z41" i="4"/>
  <c r="Z58" i="4" s="1"/>
  <c r="Y41" i="4"/>
  <c r="Y58" i="4" s="1"/>
  <c r="X41" i="4"/>
  <c r="X58" i="4" s="1"/>
  <c r="U75" i="4" s="1"/>
  <c r="W41" i="4"/>
  <c r="W58" i="4" s="1"/>
  <c r="V41" i="4"/>
  <c r="V58" i="4" s="1"/>
  <c r="U41" i="4"/>
  <c r="U58" i="4" s="1"/>
  <c r="T41" i="4"/>
  <c r="T58" i="4" s="1"/>
  <c r="T75" i="4" s="1"/>
  <c r="S41" i="4"/>
  <c r="R41" i="4"/>
  <c r="Q41" i="4"/>
  <c r="P41" i="4"/>
  <c r="P58" i="4" s="1"/>
  <c r="O41" i="4"/>
  <c r="O58" i="4" s="1"/>
  <c r="N41" i="4"/>
  <c r="N58" i="4" s="1"/>
  <c r="M41" i="4"/>
  <c r="M58" i="4" s="1"/>
  <c r="D75" i="4" s="1"/>
  <c r="L41" i="4"/>
  <c r="L58" i="4" s="1"/>
  <c r="K41" i="4"/>
  <c r="K58" i="4" s="1"/>
  <c r="J41" i="4"/>
  <c r="J58" i="4" s="1"/>
  <c r="I41" i="4"/>
  <c r="I58" i="4" s="1"/>
  <c r="C75" i="4" s="1"/>
  <c r="H41" i="4"/>
  <c r="H58" i="4" s="1"/>
  <c r="G41" i="4"/>
  <c r="G58" i="4" s="1"/>
  <c r="F41" i="4"/>
  <c r="F58" i="4" s="1"/>
  <c r="E41" i="4"/>
  <c r="E58" i="4" s="1"/>
  <c r="B75" i="4" s="1"/>
  <c r="D41" i="4"/>
  <c r="D58" i="4" s="1"/>
  <c r="C41" i="4"/>
  <c r="C58" i="4" s="1"/>
  <c r="B41" i="4"/>
  <c r="B58" i="4" s="1"/>
  <c r="A41" i="4"/>
  <c r="A58" i="4" s="1"/>
  <c r="A75" i="4" s="1"/>
  <c r="BA40" i="4"/>
  <c r="BA57" i="4" s="1"/>
  <c r="AZ40" i="4"/>
  <c r="AZ57" i="4" s="1"/>
  <c r="AY40" i="4"/>
  <c r="AY57" i="4" s="1"/>
  <c r="AX40" i="4"/>
  <c r="AX57" i="4" s="1"/>
  <c r="AO74" i="4" s="1"/>
  <c r="AW40" i="4"/>
  <c r="AW57" i="4" s="1"/>
  <c r="AV40" i="4"/>
  <c r="AV57" i="4" s="1"/>
  <c r="AU40" i="4"/>
  <c r="AU57" i="4" s="1"/>
  <c r="AT40" i="4"/>
  <c r="AT57" i="4" s="1"/>
  <c r="AN74" i="4" s="1"/>
  <c r="AS40" i="4"/>
  <c r="AS57" i="4" s="1"/>
  <c r="AR40" i="4"/>
  <c r="AR57" i="4" s="1"/>
  <c r="AQ40" i="4"/>
  <c r="AQ57" i="4" s="1"/>
  <c r="AP40" i="4"/>
  <c r="AP57" i="4" s="1"/>
  <c r="AM74" i="4" s="1"/>
  <c r="AO40" i="4"/>
  <c r="AO57" i="4" s="1"/>
  <c r="AN40" i="4"/>
  <c r="AN57" i="4" s="1"/>
  <c r="AM40" i="4"/>
  <c r="AM57" i="4" s="1"/>
  <c r="AL40" i="4"/>
  <c r="AL57" i="4" s="1"/>
  <c r="AL74" i="4" s="1"/>
  <c r="AK40" i="4"/>
  <c r="AJ40" i="4"/>
  <c r="AI40" i="4"/>
  <c r="AI57" i="4" s="1"/>
  <c r="AH40" i="4"/>
  <c r="AH57" i="4" s="1"/>
  <c r="AG40" i="4"/>
  <c r="AG57" i="4" s="1"/>
  <c r="AF40" i="4"/>
  <c r="AF57" i="4" s="1"/>
  <c r="W74" i="4" s="1"/>
  <c r="AE40" i="4"/>
  <c r="AE57" i="4" s="1"/>
  <c r="AD40" i="4"/>
  <c r="AD57" i="4" s="1"/>
  <c r="AC40" i="4"/>
  <c r="AC57" i="4" s="1"/>
  <c r="AB40" i="4"/>
  <c r="AB57" i="4" s="1"/>
  <c r="V74" i="4" s="1"/>
  <c r="AA40" i="4"/>
  <c r="AA57" i="4" s="1"/>
  <c r="Z40" i="4"/>
  <c r="Z57" i="4" s="1"/>
  <c r="Y40" i="4"/>
  <c r="Y57" i="4" s="1"/>
  <c r="X40" i="4"/>
  <c r="X57" i="4" s="1"/>
  <c r="U74" i="4" s="1"/>
  <c r="W40" i="4"/>
  <c r="W57" i="4" s="1"/>
  <c r="V40" i="4"/>
  <c r="V57" i="4" s="1"/>
  <c r="U40" i="4"/>
  <c r="U57" i="4" s="1"/>
  <c r="T40" i="4"/>
  <c r="T57" i="4" s="1"/>
  <c r="T74" i="4" s="1"/>
  <c r="S40" i="4"/>
  <c r="R40" i="4"/>
  <c r="Q40" i="4"/>
  <c r="P40" i="4"/>
  <c r="P57" i="4" s="1"/>
  <c r="O40" i="4"/>
  <c r="O57" i="4" s="1"/>
  <c r="N40" i="4"/>
  <c r="N57" i="4" s="1"/>
  <c r="M40" i="4"/>
  <c r="M57" i="4" s="1"/>
  <c r="D74" i="4" s="1"/>
  <c r="L40" i="4"/>
  <c r="L57" i="4" s="1"/>
  <c r="K40" i="4"/>
  <c r="K57" i="4" s="1"/>
  <c r="J40" i="4"/>
  <c r="J57" i="4" s="1"/>
  <c r="I40" i="4"/>
  <c r="I57" i="4" s="1"/>
  <c r="C74" i="4" s="1"/>
  <c r="H40" i="4"/>
  <c r="H57" i="4" s="1"/>
  <c r="G40" i="4"/>
  <c r="G57" i="4" s="1"/>
  <c r="F40" i="4"/>
  <c r="F57" i="4" s="1"/>
  <c r="E40" i="4"/>
  <c r="E57" i="4" s="1"/>
  <c r="B74" i="4" s="1"/>
  <c r="D40" i="4"/>
  <c r="D57" i="4" s="1"/>
  <c r="C40" i="4"/>
  <c r="C57" i="4" s="1"/>
  <c r="B40" i="4"/>
  <c r="B57" i="4" s="1"/>
  <c r="A40" i="4"/>
  <c r="A57" i="4" s="1"/>
  <c r="A74" i="4" s="1"/>
  <c r="BA39" i="4"/>
  <c r="BA56" i="4" s="1"/>
  <c r="AZ39" i="4"/>
  <c r="AZ56" i="4" s="1"/>
  <c r="AY39" i="4"/>
  <c r="AY56" i="4" s="1"/>
  <c r="AX39" i="4"/>
  <c r="AX56" i="4" s="1"/>
  <c r="AO73" i="4" s="1"/>
  <c r="AW39" i="4"/>
  <c r="AW56" i="4" s="1"/>
  <c r="AV39" i="4"/>
  <c r="AV56" i="4" s="1"/>
  <c r="AU39" i="4"/>
  <c r="AU56" i="4" s="1"/>
  <c r="AT39" i="4"/>
  <c r="AT56" i="4" s="1"/>
  <c r="AN73" i="4" s="1"/>
  <c r="AS39" i="4"/>
  <c r="AS56" i="4" s="1"/>
  <c r="AR39" i="4"/>
  <c r="AR56" i="4" s="1"/>
  <c r="AQ39" i="4"/>
  <c r="AQ56" i="4" s="1"/>
  <c r="AP39" i="4"/>
  <c r="AP56" i="4" s="1"/>
  <c r="AM73" i="4" s="1"/>
  <c r="AO39" i="4"/>
  <c r="AO56" i="4" s="1"/>
  <c r="AN39" i="4"/>
  <c r="AN56" i="4" s="1"/>
  <c r="AM39" i="4"/>
  <c r="AM56" i="4" s="1"/>
  <c r="AL39" i="4"/>
  <c r="AL56" i="4" s="1"/>
  <c r="AL73" i="4" s="1"/>
  <c r="AK39" i="4"/>
  <c r="AJ39" i="4"/>
  <c r="AI39" i="4"/>
  <c r="AI56" i="4" s="1"/>
  <c r="AH39" i="4"/>
  <c r="AH56" i="4" s="1"/>
  <c r="AG39" i="4"/>
  <c r="AG56" i="4" s="1"/>
  <c r="AF39" i="4"/>
  <c r="AF56" i="4" s="1"/>
  <c r="W73" i="4" s="1"/>
  <c r="AE39" i="4"/>
  <c r="AE56" i="4" s="1"/>
  <c r="AD39" i="4"/>
  <c r="AD56" i="4" s="1"/>
  <c r="AC39" i="4"/>
  <c r="AC56" i="4" s="1"/>
  <c r="AB39" i="4"/>
  <c r="AB56" i="4" s="1"/>
  <c r="V73" i="4" s="1"/>
  <c r="AA39" i="4"/>
  <c r="AA56" i="4" s="1"/>
  <c r="Z39" i="4"/>
  <c r="Z56" i="4" s="1"/>
  <c r="Y39" i="4"/>
  <c r="Y56" i="4" s="1"/>
  <c r="X39" i="4"/>
  <c r="X56" i="4" s="1"/>
  <c r="U73" i="4" s="1"/>
  <c r="W39" i="4"/>
  <c r="W56" i="4" s="1"/>
  <c r="V39" i="4"/>
  <c r="V56" i="4" s="1"/>
  <c r="U39" i="4"/>
  <c r="U56" i="4" s="1"/>
  <c r="T39" i="4"/>
  <c r="T56" i="4" s="1"/>
  <c r="T73" i="4" s="1"/>
  <c r="S39" i="4"/>
  <c r="R39" i="4"/>
  <c r="Q39" i="4"/>
  <c r="P39" i="4"/>
  <c r="P56" i="4" s="1"/>
  <c r="O39" i="4"/>
  <c r="O56" i="4" s="1"/>
  <c r="N39" i="4"/>
  <c r="N56" i="4" s="1"/>
  <c r="M39" i="4"/>
  <c r="M56" i="4" s="1"/>
  <c r="D73" i="4" s="1"/>
  <c r="L39" i="4"/>
  <c r="L56" i="4" s="1"/>
  <c r="K39" i="4"/>
  <c r="K56" i="4" s="1"/>
  <c r="J39" i="4"/>
  <c r="J56" i="4" s="1"/>
  <c r="I39" i="4"/>
  <c r="I56" i="4" s="1"/>
  <c r="C73" i="4" s="1"/>
  <c r="H39" i="4"/>
  <c r="H56" i="4" s="1"/>
  <c r="G39" i="4"/>
  <c r="G56" i="4" s="1"/>
  <c r="F39" i="4"/>
  <c r="F56" i="4" s="1"/>
  <c r="E39" i="4"/>
  <c r="E56" i="4" s="1"/>
  <c r="B73" i="4" s="1"/>
  <c r="D39" i="4"/>
  <c r="D56" i="4" s="1"/>
  <c r="C39" i="4"/>
  <c r="C56" i="4" s="1"/>
  <c r="B39" i="4"/>
  <c r="B56" i="4" s="1"/>
  <c r="A39" i="4"/>
  <c r="A56" i="4" s="1"/>
  <c r="A73" i="4" s="1"/>
  <c r="BA38" i="4"/>
  <c r="BA55" i="4" s="1"/>
  <c r="AZ38" i="4"/>
  <c r="AZ55" i="4" s="1"/>
  <c r="AY38" i="4"/>
  <c r="AY55" i="4" s="1"/>
  <c r="AX38" i="4"/>
  <c r="AX55" i="4" s="1"/>
  <c r="AO72" i="4" s="1"/>
  <c r="AW38" i="4"/>
  <c r="AW55" i="4" s="1"/>
  <c r="AV38" i="4"/>
  <c r="AV55" i="4" s="1"/>
  <c r="AU38" i="4"/>
  <c r="AU55" i="4" s="1"/>
  <c r="AT38" i="4"/>
  <c r="AT55" i="4" s="1"/>
  <c r="AN72" i="4" s="1"/>
  <c r="AS38" i="4"/>
  <c r="AS55" i="4" s="1"/>
  <c r="AR38" i="4"/>
  <c r="AR55" i="4" s="1"/>
  <c r="AQ38" i="4"/>
  <c r="AQ55" i="4" s="1"/>
  <c r="AP38" i="4"/>
  <c r="AP55" i="4" s="1"/>
  <c r="AM72" i="4" s="1"/>
  <c r="AO38" i="4"/>
  <c r="AO55" i="4" s="1"/>
  <c r="AN38" i="4"/>
  <c r="AN55" i="4" s="1"/>
  <c r="AM38" i="4"/>
  <c r="AM55" i="4" s="1"/>
  <c r="AL38" i="4"/>
  <c r="AL55" i="4" s="1"/>
  <c r="AL72" i="4" s="1"/>
  <c r="AK38" i="4"/>
  <c r="AJ38" i="4"/>
  <c r="AI38" i="4"/>
  <c r="AI55" i="4" s="1"/>
  <c r="AH38" i="4"/>
  <c r="AH55" i="4" s="1"/>
  <c r="AG38" i="4"/>
  <c r="AG55" i="4" s="1"/>
  <c r="AF38" i="4"/>
  <c r="AF55" i="4" s="1"/>
  <c r="W72" i="4" s="1"/>
  <c r="AE38" i="4"/>
  <c r="AE55" i="4" s="1"/>
  <c r="AD38" i="4"/>
  <c r="AD55" i="4" s="1"/>
  <c r="AC38" i="4"/>
  <c r="AC55" i="4" s="1"/>
  <c r="AB38" i="4"/>
  <c r="AB55" i="4" s="1"/>
  <c r="V72" i="4" s="1"/>
  <c r="AA38" i="4"/>
  <c r="AA55" i="4" s="1"/>
  <c r="Z38" i="4"/>
  <c r="Z55" i="4" s="1"/>
  <c r="Y38" i="4"/>
  <c r="Y55" i="4" s="1"/>
  <c r="X38" i="4"/>
  <c r="X55" i="4" s="1"/>
  <c r="U72" i="4" s="1"/>
  <c r="W38" i="4"/>
  <c r="W55" i="4" s="1"/>
  <c r="V38" i="4"/>
  <c r="V55" i="4" s="1"/>
  <c r="U38" i="4"/>
  <c r="U55" i="4" s="1"/>
  <c r="T38" i="4"/>
  <c r="T55" i="4" s="1"/>
  <c r="T72" i="4" s="1"/>
  <c r="S38" i="4"/>
  <c r="R38" i="4"/>
  <c r="Q38" i="4"/>
  <c r="P38" i="4"/>
  <c r="P55" i="4" s="1"/>
  <c r="O38" i="4"/>
  <c r="O55" i="4" s="1"/>
  <c r="N38" i="4"/>
  <c r="N55" i="4" s="1"/>
  <c r="M38" i="4"/>
  <c r="M55" i="4" s="1"/>
  <c r="D72" i="4" s="1"/>
  <c r="L38" i="4"/>
  <c r="L55" i="4" s="1"/>
  <c r="K38" i="4"/>
  <c r="K55" i="4" s="1"/>
  <c r="J38" i="4"/>
  <c r="J55" i="4" s="1"/>
  <c r="I38" i="4"/>
  <c r="I55" i="4" s="1"/>
  <c r="C72" i="4" s="1"/>
  <c r="H38" i="4"/>
  <c r="H55" i="4" s="1"/>
  <c r="G38" i="4"/>
  <c r="G55" i="4" s="1"/>
  <c r="F38" i="4"/>
  <c r="F55" i="4" s="1"/>
  <c r="E38" i="4"/>
  <c r="E55" i="4" s="1"/>
  <c r="B72" i="4" s="1"/>
  <c r="D38" i="4"/>
  <c r="D55" i="4" s="1"/>
  <c r="C38" i="4"/>
  <c r="C55" i="4" s="1"/>
  <c r="B38" i="4"/>
  <c r="B55" i="4" s="1"/>
  <c r="A38" i="4"/>
  <c r="A55" i="4" s="1"/>
  <c r="A72" i="4" s="1"/>
  <c r="BA37" i="4"/>
  <c r="BA54" i="4" s="1"/>
  <c r="AZ37" i="4"/>
  <c r="AZ54" i="4" s="1"/>
  <c r="AY37" i="4"/>
  <c r="AY54" i="4" s="1"/>
  <c r="AX37" i="4"/>
  <c r="AX54" i="4" s="1"/>
  <c r="AO71" i="4" s="1"/>
  <c r="AW37" i="4"/>
  <c r="AW54" i="4" s="1"/>
  <c r="AV37" i="4"/>
  <c r="AV54" i="4" s="1"/>
  <c r="AU37" i="4"/>
  <c r="AU54" i="4" s="1"/>
  <c r="AT37" i="4"/>
  <c r="AT54" i="4" s="1"/>
  <c r="AN71" i="4" s="1"/>
  <c r="AS37" i="4"/>
  <c r="AS54" i="4" s="1"/>
  <c r="AR37" i="4"/>
  <c r="AR54" i="4" s="1"/>
  <c r="AQ37" i="4"/>
  <c r="AQ54" i="4" s="1"/>
  <c r="AP37" i="4"/>
  <c r="AP54" i="4" s="1"/>
  <c r="AM71" i="4" s="1"/>
  <c r="AO37" i="4"/>
  <c r="AO54" i="4" s="1"/>
  <c r="AN37" i="4"/>
  <c r="AN54" i="4" s="1"/>
  <c r="AM37" i="4"/>
  <c r="AM54" i="4" s="1"/>
  <c r="AL37" i="4"/>
  <c r="AL54" i="4" s="1"/>
  <c r="AL71" i="4" s="1"/>
  <c r="AK37" i="4"/>
  <c r="AJ37" i="4"/>
  <c r="AI37" i="4"/>
  <c r="AI54" i="4" s="1"/>
  <c r="AH37" i="4"/>
  <c r="AH54" i="4" s="1"/>
  <c r="AG37" i="4"/>
  <c r="AG54" i="4" s="1"/>
  <c r="AF37" i="4"/>
  <c r="AF54" i="4" s="1"/>
  <c r="W71" i="4" s="1"/>
  <c r="AE37" i="4"/>
  <c r="AE54" i="4" s="1"/>
  <c r="AD37" i="4"/>
  <c r="AD54" i="4" s="1"/>
  <c r="AC37" i="4"/>
  <c r="AC54" i="4" s="1"/>
  <c r="AB37" i="4"/>
  <c r="AB54" i="4" s="1"/>
  <c r="V71" i="4" s="1"/>
  <c r="AA37" i="4"/>
  <c r="AA54" i="4" s="1"/>
  <c r="Z37" i="4"/>
  <c r="Z54" i="4" s="1"/>
  <c r="Y37" i="4"/>
  <c r="Y54" i="4" s="1"/>
  <c r="X37" i="4"/>
  <c r="X54" i="4" s="1"/>
  <c r="U71" i="4" s="1"/>
  <c r="W37" i="4"/>
  <c r="W54" i="4" s="1"/>
  <c r="V37" i="4"/>
  <c r="V54" i="4" s="1"/>
  <c r="U37" i="4"/>
  <c r="U54" i="4" s="1"/>
  <c r="T37" i="4"/>
  <c r="T54" i="4" s="1"/>
  <c r="T71" i="4" s="1"/>
  <c r="S37" i="4"/>
  <c r="R37" i="4"/>
  <c r="Q37" i="4"/>
  <c r="P37" i="4"/>
  <c r="P54" i="4" s="1"/>
  <c r="O37" i="4"/>
  <c r="O54" i="4" s="1"/>
  <c r="N37" i="4"/>
  <c r="N54" i="4" s="1"/>
  <c r="M37" i="4"/>
  <c r="M54" i="4" s="1"/>
  <c r="D71" i="4" s="1"/>
  <c r="L37" i="4"/>
  <c r="L54" i="4" s="1"/>
  <c r="K37" i="4"/>
  <c r="K54" i="4" s="1"/>
  <c r="J37" i="4"/>
  <c r="J54" i="4" s="1"/>
  <c r="I37" i="4"/>
  <c r="I54" i="4" s="1"/>
  <c r="C71" i="4" s="1"/>
  <c r="H37" i="4"/>
  <c r="H54" i="4" s="1"/>
  <c r="G37" i="4"/>
  <c r="G54" i="4" s="1"/>
  <c r="F37" i="4"/>
  <c r="F54" i="4" s="1"/>
  <c r="E37" i="4"/>
  <c r="E54" i="4" s="1"/>
  <c r="B71" i="4" s="1"/>
  <c r="D37" i="4"/>
  <c r="D54" i="4" s="1"/>
  <c r="C37" i="4"/>
  <c r="C54" i="4" s="1"/>
  <c r="B37" i="4"/>
  <c r="B54" i="4" s="1"/>
  <c r="A37" i="4"/>
  <c r="A54" i="4" s="1"/>
  <c r="A71" i="4" s="1"/>
  <c r="BA36" i="4"/>
  <c r="BA53" i="4" s="1"/>
  <c r="AZ36" i="4"/>
  <c r="AZ53" i="4" s="1"/>
  <c r="AY36" i="4"/>
  <c r="AY53" i="4" s="1"/>
  <c r="AX36" i="4"/>
  <c r="AX53" i="4" s="1"/>
  <c r="AO70" i="4" s="1"/>
  <c r="AW36" i="4"/>
  <c r="AW53" i="4" s="1"/>
  <c r="AV36" i="4"/>
  <c r="AV53" i="4" s="1"/>
  <c r="AU36" i="4"/>
  <c r="AU53" i="4" s="1"/>
  <c r="AT36" i="4"/>
  <c r="AT53" i="4" s="1"/>
  <c r="AN70" i="4" s="1"/>
  <c r="AS36" i="4"/>
  <c r="AS53" i="4" s="1"/>
  <c r="AR36" i="4"/>
  <c r="AR53" i="4" s="1"/>
  <c r="AQ36" i="4"/>
  <c r="AQ53" i="4" s="1"/>
  <c r="AP36" i="4"/>
  <c r="AP53" i="4" s="1"/>
  <c r="AM70" i="4" s="1"/>
  <c r="AO36" i="4"/>
  <c r="AO53" i="4" s="1"/>
  <c r="AN36" i="4"/>
  <c r="AN53" i="4" s="1"/>
  <c r="AM36" i="4"/>
  <c r="AM53" i="4" s="1"/>
  <c r="AL36" i="4"/>
  <c r="AL53" i="4" s="1"/>
  <c r="AL70" i="4" s="1"/>
  <c r="AK36" i="4"/>
  <c r="AJ36" i="4"/>
  <c r="AI36" i="4"/>
  <c r="AI53" i="4" s="1"/>
  <c r="AH36" i="4"/>
  <c r="AH53" i="4" s="1"/>
  <c r="AG36" i="4"/>
  <c r="AG53" i="4" s="1"/>
  <c r="AF36" i="4"/>
  <c r="AF53" i="4" s="1"/>
  <c r="W70" i="4" s="1"/>
  <c r="AE36" i="4"/>
  <c r="AE53" i="4" s="1"/>
  <c r="AD36" i="4"/>
  <c r="AD53" i="4" s="1"/>
  <c r="AC36" i="4"/>
  <c r="AC53" i="4" s="1"/>
  <c r="AB36" i="4"/>
  <c r="AB53" i="4" s="1"/>
  <c r="V70" i="4" s="1"/>
  <c r="AA36" i="4"/>
  <c r="AA53" i="4" s="1"/>
  <c r="Z36" i="4"/>
  <c r="Z53" i="4" s="1"/>
  <c r="Y36" i="4"/>
  <c r="Y53" i="4" s="1"/>
  <c r="X36" i="4"/>
  <c r="X53" i="4" s="1"/>
  <c r="U70" i="4" s="1"/>
  <c r="W36" i="4"/>
  <c r="W53" i="4" s="1"/>
  <c r="V36" i="4"/>
  <c r="V53" i="4" s="1"/>
  <c r="U36" i="4"/>
  <c r="U53" i="4" s="1"/>
  <c r="T36" i="4"/>
  <c r="T53" i="4" s="1"/>
  <c r="T70" i="4" s="1"/>
  <c r="S36" i="4"/>
  <c r="R36" i="4"/>
  <c r="Q36" i="4"/>
  <c r="P36" i="4"/>
  <c r="P53" i="4" s="1"/>
  <c r="O36" i="4"/>
  <c r="O53" i="4" s="1"/>
  <c r="N36" i="4"/>
  <c r="N53" i="4" s="1"/>
  <c r="M36" i="4"/>
  <c r="M53" i="4" s="1"/>
  <c r="D70" i="4" s="1"/>
  <c r="L36" i="4"/>
  <c r="L53" i="4" s="1"/>
  <c r="K36" i="4"/>
  <c r="K53" i="4" s="1"/>
  <c r="J36" i="4"/>
  <c r="J53" i="4" s="1"/>
  <c r="I36" i="4"/>
  <c r="I53" i="4" s="1"/>
  <c r="C70" i="4" s="1"/>
  <c r="H36" i="4"/>
  <c r="H53" i="4" s="1"/>
  <c r="G36" i="4"/>
  <c r="G53" i="4" s="1"/>
  <c r="F36" i="4"/>
  <c r="F53" i="4" s="1"/>
  <c r="E36" i="4"/>
  <c r="E53" i="4" s="1"/>
  <c r="B70" i="4" s="1"/>
  <c r="D36" i="4"/>
  <c r="D53" i="4" s="1"/>
  <c r="C36" i="4"/>
  <c r="C53" i="4" s="1"/>
  <c r="B36" i="4"/>
  <c r="B53" i="4" s="1"/>
  <c r="A36" i="4"/>
  <c r="A53" i="4" s="1"/>
  <c r="A70" i="4" s="1"/>
  <c r="BA35" i="4"/>
  <c r="BA52" i="4" s="1"/>
  <c r="AZ35" i="4"/>
  <c r="AZ52" i="4" s="1"/>
  <c r="AY35" i="4"/>
  <c r="AY52" i="4" s="1"/>
  <c r="AX35" i="4"/>
  <c r="AX52" i="4" s="1"/>
  <c r="AO69" i="4" s="1"/>
  <c r="AW35" i="4"/>
  <c r="AW52" i="4" s="1"/>
  <c r="AV35" i="4"/>
  <c r="AV52" i="4" s="1"/>
  <c r="AU35" i="4"/>
  <c r="AU52" i="4" s="1"/>
  <c r="AT35" i="4"/>
  <c r="AT52" i="4" s="1"/>
  <c r="AN69" i="4" s="1"/>
  <c r="AS35" i="4"/>
  <c r="AS52" i="4" s="1"/>
  <c r="AR35" i="4"/>
  <c r="AR52" i="4" s="1"/>
  <c r="AQ35" i="4"/>
  <c r="AQ52" i="4" s="1"/>
  <c r="AP35" i="4"/>
  <c r="AP52" i="4" s="1"/>
  <c r="AM69" i="4" s="1"/>
  <c r="AO35" i="4"/>
  <c r="AO52" i="4" s="1"/>
  <c r="AN35" i="4"/>
  <c r="AN52" i="4" s="1"/>
  <c r="AM35" i="4"/>
  <c r="AM52" i="4" s="1"/>
  <c r="AL35" i="4"/>
  <c r="AL52" i="4" s="1"/>
  <c r="AL69" i="4" s="1"/>
  <c r="AK35" i="4"/>
  <c r="AJ35" i="4"/>
  <c r="AI35" i="4"/>
  <c r="AI52" i="4" s="1"/>
  <c r="AH35" i="4"/>
  <c r="AH52" i="4" s="1"/>
  <c r="AG35" i="4"/>
  <c r="AG52" i="4" s="1"/>
  <c r="AF35" i="4"/>
  <c r="AF52" i="4" s="1"/>
  <c r="W69" i="4" s="1"/>
  <c r="AE35" i="4"/>
  <c r="AE52" i="4" s="1"/>
  <c r="AD35" i="4"/>
  <c r="AD52" i="4" s="1"/>
  <c r="AC35" i="4"/>
  <c r="AC52" i="4" s="1"/>
  <c r="AB35" i="4"/>
  <c r="AB52" i="4" s="1"/>
  <c r="V69" i="4" s="1"/>
  <c r="AA35" i="4"/>
  <c r="AA52" i="4" s="1"/>
  <c r="Z35" i="4"/>
  <c r="Z52" i="4" s="1"/>
  <c r="Y35" i="4"/>
  <c r="Y52" i="4" s="1"/>
  <c r="X35" i="4"/>
  <c r="X52" i="4" s="1"/>
  <c r="U69" i="4" s="1"/>
  <c r="W35" i="4"/>
  <c r="W52" i="4" s="1"/>
  <c r="V35" i="4"/>
  <c r="V52" i="4" s="1"/>
  <c r="U35" i="4"/>
  <c r="U52" i="4" s="1"/>
  <c r="T35" i="4"/>
  <c r="T52" i="4" s="1"/>
  <c r="T69" i="4" s="1"/>
  <c r="S35" i="4"/>
  <c r="R35" i="4"/>
  <c r="Q35" i="4"/>
  <c r="P35" i="4"/>
  <c r="P52" i="4" s="1"/>
  <c r="O35" i="4"/>
  <c r="O52" i="4" s="1"/>
  <c r="N35" i="4"/>
  <c r="N52" i="4" s="1"/>
  <c r="M35" i="4"/>
  <c r="M52" i="4" s="1"/>
  <c r="D69" i="4" s="1"/>
  <c r="L35" i="4"/>
  <c r="L52" i="4" s="1"/>
  <c r="K35" i="4"/>
  <c r="K52" i="4" s="1"/>
  <c r="J35" i="4"/>
  <c r="J52" i="4" s="1"/>
  <c r="I35" i="4"/>
  <c r="I52" i="4" s="1"/>
  <c r="C69" i="4" s="1"/>
  <c r="H35" i="4"/>
  <c r="H52" i="4" s="1"/>
  <c r="G35" i="4"/>
  <c r="G52" i="4" s="1"/>
  <c r="F35" i="4"/>
  <c r="F52" i="4" s="1"/>
  <c r="E35" i="4"/>
  <c r="E52" i="4" s="1"/>
  <c r="B69" i="4" s="1"/>
  <c r="D35" i="4"/>
  <c r="D52" i="4" s="1"/>
  <c r="C35" i="4"/>
  <c r="C52" i="4" s="1"/>
  <c r="B35" i="4"/>
  <c r="B52" i="4" s="1"/>
  <c r="A35" i="4"/>
  <c r="A52" i="4" s="1"/>
  <c r="A69" i="4" s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AX69" i="1"/>
  <c r="AR69" i="1"/>
  <c r="AF69" i="1"/>
  <c r="Z69" i="1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69" i="3"/>
  <c r="BA50" i="3"/>
  <c r="BA67" i="3" s="1"/>
  <c r="AZ50" i="3"/>
  <c r="AZ67" i="3" s="1"/>
  <c r="AY50" i="3"/>
  <c r="AY67" i="3" s="1"/>
  <c r="AX50" i="3"/>
  <c r="AX67" i="3" s="1"/>
  <c r="AO84" i="3" s="1"/>
  <c r="AW50" i="3"/>
  <c r="AW67" i="3" s="1"/>
  <c r="AV50" i="3"/>
  <c r="AV67" i="3" s="1"/>
  <c r="AU50" i="3"/>
  <c r="AU67" i="3" s="1"/>
  <c r="AT50" i="3"/>
  <c r="AT67" i="3" s="1"/>
  <c r="AN84" i="3" s="1"/>
  <c r="AX84" i="3" s="1"/>
  <c r="AS50" i="3"/>
  <c r="AS67" i="3" s="1"/>
  <c r="AR50" i="3"/>
  <c r="AR67" i="3" s="1"/>
  <c r="AQ50" i="3"/>
  <c r="AQ67" i="3" s="1"/>
  <c r="AP50" i="3"/>
  <c r="AP67" i="3" s="1"/>
  <c r="AM84" i="3" s="1"/>
  <c r="AO50" i="3"/>
  <c r="AO67" i="3" s="1"/>
  <c r="AN50" i="3"/>
  <c r="AN67" i="3" s="1"/>
  <c r="AM50" i="3"/>
  <c r="AM67" i="3" s="1"/>
  <c r="AL50" i="3"/>
  <c r="AL67" i="3" s="1"/>
  <c r="AL84" i="3" s="1"/>
  <c r="AR84" i="3" s="1"/>
  <c r="AI50" i="3"/>
  <c r="AI67" i="3" s="1"/>
  <c r="AH50" i="3"/>
  <c r="AH67" i="3" s="1"/>
  <c r="AG50" i="3"/>
  <c r="AG67" i="3" s="1"/>
  <c r="AF50" i="3"/>
  <c r="AF67" i="3" s="1"/>
  <c r="W84" i="3" s="1"/>
  <c r="AE50" i="3"/>
  <c r="AE67" i="3" s="1"/>
  <c r="AD50" i="3"/>
  <c r="AD67" i="3" s="1"/>
  <c r="AC50" i="3"/>
  <c r="AC67" i="3" s="1"/>
  <c r="AB50" i="3"/>
  <c r="AB67" i="3" s="1"/>
  <c r="V84" i="3" s="1"/>
  <c r="AF84" i="3" s="1"/>
  <c r="AA50" i="3"/>
  <c r="AA67" i="3" s="1"/>
  <c r="Z50" i="3"/>
  <c r="Z67" i="3" s="1"/>
  <c r="Y50" i="3"/>
  <c r="Y67" i="3" s="1"/>
  <c r="X50" i="3"/>
  <c r="X67" i="3" s="1"/>
  <c r="U84" i="3" s="1"/>
  <c r="W50" i="3"/>
  <c r="W67" i="3" s="1"/>
  <c r="V50" i="3"/>
  <c r="V67" i="3" s="1"/>
  <c r="U50" i="3"/>
  <c r="U67" i="3" s="1"/>
  <c r="T50" i="3"/>
  <c r="T67" i="3" s="1"/>
  <c r="T84" i="3" s="1"/>
  <c r="Z84" i="3" s="1"/>
  <c r="P50" i="3"/>
  <c r="P67" i="3" s="1"/>
  <c r="O50" i="3"/>
  <c r="O67" i="3" s="1"/>
  <c r="N50" i="3"/>
  <c r="N67" i="3" s="1"/>
  <c r="M50" i="3"/>
  <c r="M67" i="3" s="1"/>
  <c r="D84" i="3" s="1"/>
  <c r="L50" i="3"/>
  <c r="L67" i="3" s="1"/>
  <c r="K50" i="3"/>
  <c r="K67" i="3" s="1"/>
  <c r="J50" i="3"/>
  <c r="J67" i="3" s="1"/>
  <c r="I50" i="3"/>
  <c r="I67" i="3" s="1"/>
  <c r="C84" i="3" s="1"/>
  <c r="H50" i="3"/>
  <c r="H67" i="3" s="1"/>
  <c r="G50" i="3"/>
  <c r="G67" i="3" s="1"/>
  <c r="F50" i="3"/>
  <c r="F67" i="3" s="1"/>
  <c r="E50" i="3"/>
  <c r="E67" i="3" s="1"/>
  <c r="B84" i="3" s="1"/>
  <c r="D50" i="3"/>
  <c r="D67" i="3" s="1"/>
  <c r="C50" i="3"/>
  <c r="C67" i="3" s="1"/>
  <c r="B50" i="3"/>
  <c r="B67" i="3" s="1"/>
  <c r="A50" i="3"/>
  <c r="A67" i="3" s="1"/>
  <c r="A84" i="3" s="1"/>
  <c r="BA49" i="3"/>
  <c r="BA66" i="3" s="1"/>
  <c r="AZ49" i="3"/>
  <c r="AZ66" i="3" s="1"/>
  <c r="AY49" i="3"/>
  <c r="AY66" i="3" s="1"/>
  <c r="AX49" i="3"/>
  <c r="AX66" i="3" s="1"/>
  <c r="AO83" i="3" s="1"/>
  <c r="AW49" i="3"/>
  <c r="AW66" i="3" s="1"/>
  <c r="AV49" i="3"/>
  <c r="AV66" i="3" s="1"/>
  <c r="AU49" i="3"/>
  <c r="AU66" i="3" s="1"/>
  <c r="AT49" i="3"/>
  <c r="AT66" i="3" s="1"/>
  <c r="AN83" i="3" s="1"/>
  <c r="AX83" i="3" s="1"/>
  <c r="AS49" i="3"/>
  <c r="AS66" i="3" s="1"/>
  <c r="AR49" i="3"/>
  <c r="AR66" i="3" s="1"/>
  <c r="AQ49" i="3"/>
  <c r="AQ66" i="3" s="1"/>
  <c r="AP49" i="3"/>
  <c r="AP66" i="3" s="1"/>
  <c r="AM83" i="3" s="1"/>
  <c r="AO49" i="3"/>
  <c r="AO66" i="3" s="1"/>
  <c r="AN49" i="3"/>
  <c r="AN66" i="3" s="1"/>
  <c r="AM49" i="3"/>
  <c r="AM66" i="3" s="1"/>
  <c r="AL49" i="3"/>
  <c r="AL66" i="3" s="1"/>
  <c r="AL83" i="3" s="1"/>
  <c r="AR83" i="3" s="1"/>
  <c r="AI49" i="3"/>
  <c r="AI66" i="3" s="1"/>
  <c r="AH49" i="3"/>
  <c r="AH66" i="3" s="1"/>
  <c r="AG49" i="3"/>
  <c r="AG66" i="3" s="1"/>
  <c r="AF49" i="3"/>
  <c r="AF66" i="3" s="1"/>
  <c r="W83" i="3" s="1"/>
  <c r="AE49" i="3"/>
  <c r="AE66" i="3" s="1"/>
  <c r="AD49" i="3"/>
  <c r="AD66" i="3" s="1"/>
  <c r="AC49" i="3"/>
  <c r="AC66" i="3" s="1"/>
  <c r="AB49" i="3"/>
  <c r="AB66" i="3" s="1"/>
  <c r="V83" i="3" s="1"/>
  <c r="AF83" i="3" s="1"/>
  <c r="AA49" i="3"/>
  <c r="AA66" i="3" s="1"/>
  <c r="Z49" i="3"/>
  <c r="Z66" i="3" s="1"/>
  <c r="Y49" i="3"/>
  <c r="Y66" i="3" s="1"/>
  <c r="X49" i="3"/>
  <c r="X66" i="3" s="1"/>
  <c r="U83" i="3" s="1"/>
  <c r="W49" i="3"/>
  <c r="W66" i="3" s="1"/>
  <c r="V49" i="3"/>
  <c r="V66" i="3" s="1"/>
  <c r="U49" i="3"/>
  <c r="U66" i="3" s="1"/>
  <c r="T49" i="3"/>
  <c r="T66" i="3" s="1"/>
  <c r="T83" i="3" s="1"/>
  <c r="Z83" i="3" s="1"/>
  <c r="P49" i="3"/>
  <c r="P66" i="3" s="1"/>
  <c r="O49" i="3"/>
  <c r="O66" i="3" s="1"/>
  <c r="N49" i="3"/>
  <c r="N66" i="3" s="1"/>
  <c r="M49" i="3"/>
  <c r="M66" i="3" s="1"/>
  <c r="D83" i="3" s="1"/>
  <c r="L49" i="3"/>
  <c r="L66" i="3" s="1"/>
  <c r="K49" i="3"/>
  <c r="K66" i="3" s="1"/>
  <c r="J49" i="3"/>
  <c r="J66" i="3" s="1"/>
  <c r="I49" i="3"/>
  <c r="I66" i="3" s="1"/>
  <c r="C83" i="3" s="1"/>
  <c r="H49" i="3"/>
  <c r="H66" i="3" s="1"/>
  <c r="G49" i="3"/>
  <c r="G66" i="3" s="1"/>
  <c r="F49" i="3"/>
  <c r="F66" i="3" s="1"/>
  <c r="E49" i="3"/>
  <c r="E66" i="3" s="1"/>
  <c r="B83" i="3" s="1"/>
  <c r="D49" i="3"/>
  <c r="D66" i="3" s="1"/>
  <c r="C49" i="3"/>
  <c r="C66" i="3" s="1"/>
  <c r="B49" i="3"/>
  <c r="B66" i="3" s="1"/>
  <c r="A49" i="3"/>
  <c r="A66" i="3" s="1"/>
  <c r="A83" i="3" s="1"/>
  <c r="BA48" i="3"/>
  <c r="BA65" i="3" s="1"/>
  <c r="AZ48" i="3"/>
  <c r="AZ65" i="3" s="1"/>
  <c r="AY48" i="3"/>
  <c r="AY65" i="3" s="1"/>
  <c r="AX48" i="3"/>
  <c r="AX65" i="3" s="1"/>
  <c r="AO82" i="3" s="1"/>
  <c r="AW48" i="3"/>
  <c r="AW65" i="3" s="1"/>
  <c r="AV48" i="3"/>
  <c r="AV65" i="3" s="1"/>
  <c r="AU48" i="3"/>
  <c r="AU65" i="3" s="1"/>
  <c r="AT48" i="3"/>
  <c r="AT65" i="3" s="1"/>
  <c r="AN82" i="3" s="1"/>
  <c r="AX82" i="3" s="1"/>
  <c r="AS48" i="3"/>
  <c r="AS65" i="3" s="1"/>
  <c r="AR48" i="3"/>
  <c r="AR65" i="3" s="1"/>
  <c r="AQ48" i="3"/>
  <c r="AQ65" i="3" s="1"/>
  <c r="AP48" i="3"/>
  <c r="AP65" i="3" s="1"/>
  <c r="AM82" i="3" s="1"/>
  <c r="AO48" i="3"/>
  <c r="AO65" i="3" s="1"/>
  <c r="AN48" i="3"/>
  <c r="AN65" i="3" s="1"/>
  <c r="AM48" i="3"/>
  <c r="AM65" i="3" s="1"/>
  <c r="AL48" i="3"/>
  <c r="AL65" i="3" s="1"/>
  <c r="AL82" i="3" s="1"/>
  <c r="AR82" i="3" s="1"/>
  <c r="AI48" i="3"/>
  <c r="AI65" i="3" s="1"/>
  <c r="AH48" i="3"/>
  <c r="AH65" i="3" s="1"/>
  <c r="AG48" i="3"/>
  <c r="AG65" i="3" s="1"/>
  <c r="AF48" i="3"/>
  <c r="AF65" i="3" s="1"/>
  <c r="W82" i="3" s="1"/>
  <c r="AE48" i="3"/>
  <c r="AE65" i="3" s="1"/>
  <c r="AD48" i="3"/>
  <c r="AD65" i="3" s="1"/>
  <c r="AC48" i="3"/>
  <c r="AC65" i="3" s="1"/>
  <c r="AB48" i="3"/>
  <c r="AB65" i="3" s="1"/>
  <c r="V82" i="3" s="1"/>
  <c r="AF82" i="3" s="1"/>
  <c r="AA48" i="3"/>
  <c r="AA65" i="3" s="1"/>
  <c r="Z48" i="3"/>
  <c r="Z65" i="3" s="1"/>
  <c r="Y48" i="3"/>
  <c r="Y65" i="3" s="1"/>
  <c r="X48" i="3"/>
  <c r="X65" i="3" s="1"/>
  <c r="U82" i="3" s="1"/>
  <c r="W48" i="3"/>
  <c r="W65" i="3" s="1"/>
  <c r="V48" i="3"/>
  <c r="V65" i="3" s="1"/>
  <c r="U48" i="3"/>
  <c r="U65" i="3" s="1"/>
  <c r="T48" i="3"/>
  <c r="T65" i="3" s="1"/>
  <c r="T82" i="3" s="1"/>
  <c r="Z82" i="3" s="1"/>
  <c r="P48" i="3"/>
  <c r="P65" i="3" s="1"/>
  <c r="O48" i="3"/>
  <c r="O65" i="3" s="1"/>
  <c r="N48" i="3"/>
  <c r="N65" i="3" s="1"/>
  <c r="M48" i="3"/>
  <c r="M65" i="3" s="1"/>
  <c r="D82" i="3" s="1"/>
  <c r="L48" i="3"/>
  <c r="L65" i="3" s="1"/>
  <c r="K48" i="3"/>
  <c r="K65" i="3" s="1"/>
  <c r="J48" i="3"/>
  <c r="J65" i="3" s="1"/>
  <c r="I48" i="3"/>
  <c r="I65" i="3" s="1"/>
  <c r="C82" i="3" s="1"/>
  <c r="H48" i="3"/>
  <c r="H65" i="3" s="1"/>
  <c r="G48" i="3"/>
  <c r="G65" i="3" s="1"/>
  <c r="F48" i="3"/>
  <c r="F65" i="3" s="1"/>
  <c r="E48" i="3"/>
  <c r="E65" i="3" s="1"/>
  <c r="B82" i="3" s="1"/>
  <c r="D48" i="3"/>
  <c r="D65" i="3" s="1"/>
  <c r="C48" i="3"/>
  <c r="C65" i="3" s="1"/>
  <c r="B48" i="3"/>
  <c r="B65" i="3" s="1"/>
  <c r="A48" i="3"/>
  <c r="A65" i="3" s="1"/>
  <c r="A82" i="3" s="1"/>
  <c r="BA47" i="3"/>
  <c r="BA64" i="3" s="1"/>
  <c r="AZ47" i="3"/>
  <c r="AZ64" i="3" s="1"/>
  <c r="AY47" i="3"/>
  <c r="AY64" i="3" s="1"/>
  <c r="AX47" i="3"/>
  <c r="AX64" i="3" s="1"/>
  <c r="AO81" i="3" s="1"/>
  <c r="AW47" i="3"/>
  <c r="AW64" i="3" s="1"/>
  <c r="AV47" i="3"/>
  <c r="AV64" i="3" s="1"/>
  <c r="AU47" i="3"/>
  <c r="AU64" i="3" s="1"/>
  <c r="AT47" i="3"/>
  <c r="AT64" i="3" s="1"/>
  <c r="AN81" i="3" s="1"/>
  <c r="AX81" i="3" s="1"/>
  <c r="AS47" i="3"/>
  <c r="AS64" i="3" s="1"/>
  <c r="AR47" i="3"/>
  <c r="AR64" i="3" s="1"/>
  <c r="AQ47" i="3"/>
  <c r="AQ64" i="3" s="1"/>
  <c r="AP47" i="3"/>
  <c r="AP64" i="3" s="1"/>
  <c r="AM81" i="3" s="1"/>
  <c r="AO47" i="3"/>
  <c r="AO64" i="3" s="1"/>
  <c r="AN47" i="3"/>
  <c r="AN64" i="3" s="1"/>
  <c r="AM47" i="3"/>
  <c r="AM64" i="3" s="1"/>
  <c r="AL47" i="3"/>
  <c r="AL64" i="3" s="1"/>
  <c r="AL81" i="3" s="1"/>
  <c r="AR81" i="3" s="1"/>
  <c r="AI47" i="3"/>
  <c r="AI64" i="3" s="1"/>
  <c r="AH47" i="3"/>
  <c r="AH64" i="3" s="1"/>
  <c r="AG47" i="3"/>
  <c r="AG64" i="3" s="1"/>
  <c r="AF47" i="3"/>
  <c r="AF64" i="3" s="1"/>
  <c r="W81" i="3" s="1"/>
  <c r="AE47" i="3"/>
  <c r="AE64" i="3" s="1"/>
  <c r="AD47" i="3"/>
  <c r="AD64" i="3" s="1"/>
  <c r="AC47" i="3"/>
  <c r="AC64" i="3" s="1"/>
  <c r="AB47" i="3"/>
  <c r="AB64" i="3" s="1"/>
  <c r="V81" i="3" s="1"/>
  <c r="AF81" i="3" s="1"/>
  <c r="AA47" i="3"/>
  <c r="AA64" i="3" s="1"/>
  <c r="Z47" i="3"/>
  <c r="Z64" i="3" s="1"/>
  <c r="Y47" i="3"/>
  <c r="Y64" i="3" s="1"/>
  <c r="X47" i="3"/>
  <c r="X64" i="3" s="1"/>
  <c r="U81" i="3" s="1"/>
  <c r="W47" i="3"/>
  <c r="W64" i="3" s="1"/>
  <c r="V47" i="3"/>
  <c r="V64" i="3" s="1"/>
  <c r="U47" i="3"/>
  <c r="U64" i="3" s="1"/>
  <c r="T47" i="3"/>
  <c r="T64" i="3" s="1"/>
  <c r="T81" i="3" s="1"/>
  <c r="Z81" i="3" s="1"/>
  <c r="P47" i="3"/>
  <c r="P64" i="3" s="1"/>
  <c r="O47" i="3"/>
  <c r="O64" i="3" s="1"/>
  <c r="N47" i="3"/>
  <c r="N64" i="3" s="1"/>
  <c r="M47" i="3"/>
  <c r="M64" i="3" s="1"/>
  <c r="D81" i="3" s="1"/>
  <c r="L47" i="3"/>
  <c r="L64" i="3" s="1"/>
  <c r="K47" i="3"/>
  <c r="K64" i="3" s="1"/>
  <c r="J47" i="3"/>
  <c r="J64" i="3" s="1"/>
  <c r="I47" i="3"/>
  <c r="I64" i="3" s="1"/>
  <c r="C81" i="3" s="1"/>
  <c r="H47" i="3"/>
  <c r="H64" i="3" s="1"/>
  <c r="G47" i="3"/>
  <c r="G64" i="3" s="1"/>
  <c r="F47" i="3"/>
  <c r="F64" i="3" s="1"/>
  <c r="E47" i="3"/>
  <c r="E64" i="3" s="1"/>
  <c r="B81" i="3" s="1"/>
  <c r="D47" i="3"/>
  <c r="D64" i="3" s="1"/>
  <c r="C47" i="3"/>
  <c r="C64" i="3" s="1"/>
  <c r="B47" i="3"/>
  <c r="B64" i="3" s="1"/>
  <c r="A47" i="3"/>
  <c r="A64" i="3" s="1"/>
  <c r="A81" i="3" s="1"/>
  <c r="BA46" i="3"/>
  <c r="BA63" i="3" s="1"/>
  <c r="AZ46" i="3"/>
  <c r="AZ63" i="3" s="1"/>
  <c r="AY46" i="3"/>
  <c r="AY63" i="3" s="1"/>
  <c r="AX46" i="3"/>
  <c r="AX63" i="3" s="1"/>
  <c r="AO80" i="3" s="1"/>
  <c r="AW46" i="3"/>
  <c r="AW63" i="3" s="1"/>
  <c r="AV46" i="3"/>
  <c r="AV63" i="3" s="1"/>
  <c r="AU46" i="3"/>
  <c r="AU63" i="3" s="1"/>
  <c r="AT46" i="3"/>
  <c r="AT63" i="3" s="1"/>
  <c r="AN80" i="3" s="1"/>
  <c r="AX80" i="3" s="1"/>
  <c r="AS46" i="3"/>
  <c r="AS63" i="3" s="1"/>
  <c r="AR46" i="3"/>
  <c r="AR63" i="3" s="1"/>
  <c r="AQ46" i="3"/>
  <c r="AQ63" i="3" s="1"/>
  <c r="AP46" i="3"/>
  <c r="AP63" i="3" s="1"/>
  <c r="AM80" i="3" s="1"/>
  <c r="AO46" i="3"/>
  <c r="AO63" i="3" s="1"/>
  <c r="AN46" i="3"/>
  <c r="AN63" i="3" s="1"/>
  <c r="AM46" i="3"/>
  <c r="AM63" i="3" s="1"/>
  <c r="AL46" i="3"/>
  <c r="AL63" i="3" s="1"/>
  <c r="AL80" i="3" s="1"/>
  <c r="AR80" i="3" s="1"/>
  <c r="AI46" i="3"/>
  <c r="AI63" i="3" s="1"/>
  <c r="AH46" i="3"/>
  <c r="AH63" i="3" s="1"/>
  <c r="AG46" i="3"/>
  <c r="AG63" i="3" s="1"/>
  <c r="AF46" i="3"/>
  <c r="AF63" i="3" s="1"/>
  <c r="W80" i="3" s="1"/>
  <c r="AE46" i="3"/>
  <c r="AE63" i="3" s="1"/>
  <c r="AD46" i="3"/>
  <c r="AD63" i="3" s="1"/>
  <c r="AC46" i="3"/>
  <c r="AC63" i="3" s="1"/>
  <c r="AB46" i="3"/>
  <c r="AB63" i="3" s="1"/>
  <c r="V80" i="3" s="1"/>
  <c r="AF80" i="3" s="1"/>
  <c r="AA46" i="3"/>
  <c r="AA63" i="3" s="1"/>
  <c r="Z46" i="3"/>
  <c r="Z63" i="3" s="1"/>
  <c r="Y46" i="3"/>
  <c r="Y63" i="3" s="1"/>
  <c r="X46" i="3"/>
  <c r="X63" i="3" s="1"/>
  <c r="U80" i="3" s="1"/>
  <c r="W46" i="3"/>
  <c r="W63" i="3" s="1"/>
  <c r="V46" i="3"/>
  <c r="V63" i="3" s="1"/>
  <c r="U46" i="3"/>
  <c r="U63" i="3" s="1"/>
  <c r="T46" i="3"/>
  <c r="T63" i="3" s="1"/>
  <c r="T80" i="3" s="1"/>
  <c r="Z80" i="3" s="1"/>
  <c r="P46" i="3"/>
  <c r="P63" i="3" s="1"/>
  <c r="O46" i="3"/>
  <c r="O63" i="3" s="1"/>
  <c r="N46" i="3"/>
  <c r="N63" i="3" s="1"/>
  <c r="M46" i="3"/>
  <c r="M63" i="3" s="1"/>
  <c r="D80" i="3" s="1"/>
  <c r="L46" i="3"/>
  <c r="L63" i="3" s="1"/>
  <c r="K46" i="3"/>
  <c r="K63" i="3" s="1"/>
  <c r="J46" i="3"/>
  <c r="J63" i="3" s="1"/>
  <c r="I46" i="3"/>
  <c r="I63" i="3" s="1"/>
  <c r="C80" i="3" s="1"/>
  <c r="H46" i="3"/>
  <c r="H63" i="3" s="1"/>
  <c r="G46" i="3"/>
  <c r="G63" i="3" s="1"/>
  <c r="F46" i="3"/>
  <c r="F63" i="3" s="1"/>
  <c r="E46" i="3"/>
  <c r="E63" i="3" s="1"/>
  <c r="B80" i="3" s="1"/>
  <c r="D46" i="3"/>
  <c r="D63" i="3" s="1"/>
  <c r="C46" i="3"/>
  <c r="C63" i="3" s="1"/>
  <c r="B46" i="3"/>
  <c r="B63" i="3" s="1"/>
  <c r="A46" i="3"/>
  <c r="A63" i="3" s="1"/>
  <c r="A80" i="3" s="1"/>
  <c r="BA45" i="3"/>
  <c r="BA62" i="3" s="1"/>
  <c r="AZ45" i="3"/>
  <c r="AZ62" i="3" s="1"/>
  <c r="AY45" i="3"/>
  <c r="AY62" i="3" s="1"/>
  <c r="AX45" i="3"/>
  <c r="AX62" i="3" s="1"/>
  <c r="AO79" i="3" s="1"/>
  <c r="AW45" i="3"/>
  <c r="AW62" i="3" s="1"/>
  <c r="AV45" i="3"/>
  <c r="AV62" i="3" s="1"/>
  <c r="AU45" i="3"/>
  <c r="AU62" i="3" s="1"/>
  <c r="AT45" i="3"/>
  <c r="AT62" i="3" s="1"/>
  <c r="AN79" i="3" s="1"/>
  <c r="AX79" i="3" s="1"/>
  <c r="AS45" i="3"/>
  <c r="AS62" i="3" s="1"/>
  <c r="AR45" i="3"/>
  <c r="AR62" i="3" s="1"/>
  <c r="AQ45" i="3"/>
  <c r="AQ62" i="3" s="1"/>
  <c r="AP45" i="3"/>
  <c r="AP62" i="3" s="1"/>
  <c r="AM79" i="3" s="1"/>
  <c r="AO45" i="3"/>
  <c r="AO62" i="3" s="1"/>
  <c r="AN45" i="3"/>
  <c r="AN62" i="3" s="1"/>
  <c r="AM45" i="3"/>
  <c r="AM62" i="3" s="1"/>
  <c r="AL45" i="3"/>
  <c r="AL62" i="3" s="1"/>
  <c r="AL79" i="3" s="1"/>
  <c r="AR79" i="3" s="1"/>
  <c r="AI45" i="3"/>
  <c r="AI62" i="3" s="1"/>
  <c r="AH45" i="3"/>
  <c r="AH62" i="3" s="1"/>
  <c r="AG45" i="3"/>
  <c r="AG62" i="3" s="1"/>
  <c r="AF45" i="3"/>
  <c r="AF62" i="3" s="1"/>
  <c r="W79" i="3" s="1"/>
  <c r="AE45" i="3"/>
  <c r="AE62" i="3" s="1"/>
  <c r="AD45" i="3"/>
  <c r="AD62" i="3" s="1"/>
  <c r="AC45" i="3"/>
  <c r="AC62" i="3" s="1"/>
  <c r="AB45" i="3"/>
  <c r="AB62" i="3" s="1"/>
  <c r="V79" i="3" s="1"/>
  <c r="AF79" i="3" s="1"/>
  <c r="AA45" i="3"/>
  <c r="AA62" i="3" s="1"/>
  <c r="Z45" i="3"/>
  <c r="Z62" i="3" s="1"/>
  <c r="Y45" i="3"/>
  <c r="Y62" i="3" s="1"/>
  <c r="X45" i="3"/>
  <c r="X62" i="3" s="1"/>
  <c r="U79" i="3" s="1"/>
  <c r="W45" i="3"/>
  <c r="W62" i="3" s="1"/>
  <c r="V45" i="3"/>
  <c r="V62" i="3" s="1"/>
  <c r="U45" i="3"/>
  <c r="U62" i="3" s="1"/>
  <c r="T45" i="3"/>
  <c r="T62" i="3" s="1"/>
  <c r="T79" i="3" s="1"/>
  <c r="Z79" i="3" s="1"/>
  <c r="P45" i="3"/>
  <c r="P62" i="3" s="1"/>
  <c r="O45" i="3"/>
  <c r="O62" i="3" s="1"/>
  <c r="N45" i="3"/>
  <c r="N62" i="3" s="1"/>
  <c r="M45" i="3"/>
  <c r="M62" i="3" s="1"/>
  <c r="D79" i="3" s="1"/>
  <c r="L45" i="3"/>
  <c r="L62" i="3" s="1"/>
  <c r="K45" i="3"/>
  <c r="K62" i="3" s="1"/>
  <c r="J45" i="3"/>
  <c r="J62" i="3" s="1"/>
  <c r="I45" i="3"/>
  <c r="I62" i="3" s="1"/>
  <c r="C79" i="3" s="1"/>
  <c r="H45" i="3"/>
  <c r="H62" i="3" s="1"/>
  <c r="G45" i="3"/>
  <c r="G62" i="3" s="1"/>
  <c r="F45" i="3"/>
  <c r="F62" i="3" s="1"/>
  <c r="E45" i="3"/>
  <c r="E62" i="3" s="1"/>
  <c r="B79" i="3" s="1"/>
  <c r="D45" i="3"/>
  <c r="D62" i="3" s="1"/>
  <c r="C45" i="3"/>
  <c r="C62" i="3" s="1"/>
  <c r="B45" i="3"/>
  <c r="B62" i="3" s="1"/>
  <c r="A45" i="3"/>
  <c r="A62" i="3" s="1"/>
  <c r="A79" i="3" s="1"/>
  <c r="BA44" i="3"/>
  <c r="BA61" i="3" s="1"/>
  <c r="AZ44" i="3"/>
  <c r="AZ61" i="3" s="1"/>
  <c r="AY44" i="3"/>
  <c r="AY61" i="3" s="1"/>
  <c r="AX44" i="3"/>
  <c r="AX61" i="3" s="1"/>
  <c r="AO78" i="3" s="1"/>
  <c r="AW44" i="3"/>
  <c r="AW61" i="3" s="1"/>
  <c r="AV44" i="3"/>
  <c r="AV61" i="3" s="1"/>
  <c r="AU44" i="3"/>
  <c r="AU61" i="3" s="1"/>
  <c r="AT44" i="3"/>
  <c r="AT61" i="3" s="1"/>
  <c r="AN78" i="3" s="1"/>
  <c r="AX78" i="3" s="1"/>
  <c r="AS44" i="3"/>
  <c r="AS61" i="3" s="1"/>
  <c r="AR44" i="3"/>
  <c r="AR61" i="3" s="1"/>
  <c r="AQ44" i="3"/>
  <c r="AQ61" i="3" s="1"/>
  <c r="AP44" i="3"/>
  <c r="AP61" i="3" s="1"/>
  <c r="AM78" i="3" s="1"/>
  <c r="AO44" i="3"/>
  <c r="AO61" i="3" s="1"/>
  <c r="AN44" i="3"/>
  <c r="AN61" i="3" s="1"/>
  <c r="AM44" i="3"/>
  <c r="AM61" i="3" s="1"/>
  <c r="AL44" i="3"/>
  <c r="AL61" i="3" s="1"/>
  <c r="AL78" i="3" s="1"/>
  <c r="AR78" i="3" s="1"/>
  <c r="AI44" i="3"/>
  <c r="AI61" i="3" s="1"/>
  <c r="AH44" i="3"/>
  <c r="AH61" i="3" s="1"/>
  <c r="AG44" i="3"/>
  <c r="AG61" i="3" s="1"/>
  <c r="AF44" i="3"/>
  <c r="AF61" i="3" s="1"/>
  <c r="W78" i="3" s="1"/>
  <c r="AE44" i="3"/>
  <c r="AE61" i="3" s="1"/>
  <c r="AD44" i="3"/>
  <c r="AD61" i="3" s="1"/>
  <c r="AC44" i="3"/>
  <c r="AC61" i="3" s="1"/>
  <c r="AB44" i="3"/>
  <c r="AB61" i="3" s="1"/>
  <c r="V78" i="3" s="1"/>
  <c r="AF78" i="3" s="1"/>
  <c r="AA44" i="3"/>
  <c r="AA61" i="3" s="1"/>
  <c r="Z44" i="3"/>
  <c r="Z61" i="3" s="1"/>
  <c r="Y44" i="3"/>
  <c r="Y61" i="3" s="1"/>
  <c r="X44" i="3"/>
  <c r="X61" i="3" s="1"/>
  <c r="U78" i="3" s="1"/>
  <c r="W44" i="3"/>
  <c r="W61" i="3" s="1"/>
  <c r="V44" i="3"/>
  <c r="V61" i="3" s="1"/>
  <c r="U44" i="3"/>
  <c r="U61" i="3" s="1"/>
  <c r="T44" i="3"/>
  <c r="T61" i="3" s="1"/>
  <c r="T78" i="3" s="1"/>
  <c r="Z78" i="3" s="1"/>
  <c r="P44" i="3"/>
  <c r="P61" i="3" s="1"/>
  <c r="O44" i="3"/>
  <c r="O61" i="3" s="1"/>
  <c r="N44" i="3"/>
  <c r="N61" i="3" s="1"/>
  <c r="M44" i="3"/>
  <c r="M61" i="3" s="1"/>
  <c r="D78" i="3" s="1"/>
  <c r="L44" i="3"/>
  <c r="L61" i="3" s="1"/>
  <c r="K44" i="3"/>
  <c r="K61" i="3" s="1"/>
  <c r="J44" i="3"/>
  <c r="J61" i="3" s="1"/>
  <c r="I44" i="3"/>
  <c r="I61" i="3" s="1"/>
  <c r="C78" i="3" s="1"/>
  <c r="H44" i="3"/>
  <c r="H61" i="3" s="1"/>
  <c r="G44" i="3"/>
  <c r="G61" i="3" s="1"/>
  <c r="F44" i="3"/>
  <c r="F61" i="3" s="1"/>
  <c r="E44" i="3"/>
  <c r="E61" i="3" s="1"/>
  <c r="B78" i="3" s="1"/>
  <c r="D44" i="3"/>
  <c r="D61" i="3" s="1"/>
  <c r="C44" i="3"/>
  <c r="C61" i="3" s="1"/>
  <c r="B44" i="3"/>
  <c r="B61" i="3" s="1"/>
  <c r="A44" i="3"/>
  <c r="A61" i="3" s="1"/>
  <c r="A78" i="3" s="1"/>
  <c r="BA43" i="3"/>
  <c r="BA60" i="3" s="1"/>
  <c r="AZ43" i="3"/>
  <c r="AZ60" i="3" s="1"/>
  <c r="AY43" i="3"/>
  <c r="AY60" i="3" s="1"/>
  <c r="AX43" i="3"/>
  <c r="AX60" i="3" s="1"/>
  <c r="AO77" i="3" s="1"/>
  <c r="AW43" i="3"/>
  <c r="AW60" i="3" s="1"/>
  <c r="AV43" i="3"/>
  <c r="AV60" i="3" s="1"/>
  <c r="AU43" i="3"/>
  <c r="AU60" i="3" s="1"/>
  <c r="AT43" i="3"/>
  <c r="AT60" i="3" s="1"/>
  <c r="AN77" i="3" s="1"/>
  <c r="AX77" i="3" s="1"/>
  <c r="AS43" i="3"/>
  <c r="AS60" i="3" s="1"/>
  <c r="AR43" i="3"/>
  <c r="AR60" i="3" s="1"/>
  <c r="AQ43" i="3"/>
  <c r="AQ60" i="3" s="1"/>
  <c r="AP43" i="3"/>
  <c r="AP60" i="3" s="1"/>
  <c r="AM77" i="3" s="1"/>
  <c r="AO43" i="3"/>
  <c r="AO60" i="3" s="1"/>
  <c r="AN43" i="3"/>
  <c r="AN60" i="3" s="1"/>
  <c r="AM43" i="3"/>
  <c r="AM60" i="3" s="1"/>
  <c r="AL43" i="3"/>
  <c r="AL60" i="3" s="1"/>
  <c r="AL77" i="3" s="1"/>
  <c r="AR77" i="3" s="1"/>
  <c r="AI43" i="3"/>
  <c r="AI60" i="3" s="1"/>
  <c r="AH43" i="3"/>
  <c r="AH60" i="3" s="1"/>
  <c r="AG43" i="3"/>
  <c r="AG60" i="3" s="1"/>
  <c r="AF43" i="3"/>
  <c r="AF60" i="3" s="1"/>
  <c r="W77" i="3" s="1"/>
  <c r="AE43" i="3"/>
  <c r="AE60" i="3" s="1"/>
  <c r="AD43" i="3"/>
  <c r="AD60" i="3" s="1"/>
  <c r="AC43" i="3"/>
  <c r="AC60" i="3" s="1"/>
  <c r="AB43" i="3"/>
  <c r="AB60" i="3" s="1"/>
  <c r="V77" i="3" s="1"/>
  <c r="AF77" i="3" s="1"/>
  <c r="AA43" i="3"/>
  <c r="AA60" i="3" s="1"/>
  <c r="Z43" i="3"/>
  <c r="Z60" i="3" s="1"/>
  <c r="Y43" i="3"/>
  <c r="Y60" i="3" s="1"/>
  <c r="X43" i="3"/>
  <c r="X60" i="3" s="1"/>
  <c r="U77" i="3" s="1"/>
  <c r="W43" i="3"/>
  <c r="W60" i="3" s="1"/>
  <c r="V43" i="3"/>
  <c r="V60" i="3" s="1"/>
  <c r="U43" i="3"/>
  <c r="U60" i="3" s="1"/>
  <c r="T43" i="3"/>
  <c r="T60" i="3" s="1"/>
  <c r="T77" i="3" s="1"/>
  <c r="Z77" i="3" s="1"/>
  <c r="P43" i="3"/>
  <c r="P60" i="3" s="1"/>
  <c r="O43" i="3"/>
  <c r="O60" i="3" s="1"/>
  <c r="N43" i="3"/>
  <c r="N60" i="3" s="1"/>
  <c r="M43" i="3"/>
  <c r="M60" i="3" s="1"/>
  <c r="D77" i="3" s="1"/>
  <c r="L43" i="3"/>
  <c r="L60" i="3" s="1"/>
  <c r="K43" i="3"/>
  <c r="K60" i="3" s="1"/>
  <c r="J43" i="3"/>
  <c r="J60" i="3" s="1"/>
  <c r="I43" i="3"/>
  <c r="I60" i="3" s="1"/>
  <c r="C77" i="3" s="1"/>
  <c r="H43" i="3"/>
  <c r="H60" i="3" s="1"/>
  <c r="G43" i="3"/>
  <c r="G60" i="3" s="1"/>
  <c r="F43" i="3"/>
  <c r="F60" i="3" s="1"/>
  <c r="E43" i="3"/>
  <c r="E60" i="3" s="1"/>
  <c r="B77" i="3" s="1"/>
  <c r="D43" i="3"/>
  <c r="D60" i="3" s="1"/>
  <c r="C43" i="3"/>
  <c r="C60" i="3" s="1"/>
  <c r="B43" i="3"/>
  <c r="B60" i="3" s="1"/>
  <c r="A43" i="3"/>
  <c r="A60" i="3" s="1"/>
  <c r="A77" i="3" s="1"/>
  <c r="BA42" i="3"/>
  <c r="BA59" i="3" s="1"/>
  <c r="AZ42" i="3"/>
  <c r="AZ59" i="3" s="1"/>
  <c r="AY42" i="3"/>
  <c r="AY59" i="3" s="1"/>
  <c r="AX42" i="3"/>
  <c r="AX59" i="3" s="1"/>
  <c r="AO76" i="3" s="1"/>
  <c r="AW42" i="3"/>
  <c r="AW59" i="3" s="1"/>
  <c r="AV42" i="3"/>
  <c r="AV59" i="3" s="1"/>
  <c r="AU42" i="3"/>
  <c r="AU59" i="3" s="1"/>
  <c r="AT42" i="3"/>
  <c r="AT59" i="3" s="1"/>
  <c r="AN76" i="3" s="1"/>
  <c r="AX76" i="3" s="1"/>
  <c r="AS42" i="3"/>
  <c r="AS59" i="3" s="1"/>
  <c r="AR42" i="3"/>
  <c r="AR59" i="3" s="1"/>
  <c r="AQ42" i="3"/>
  <c r="AQ59" i="3" s="1"/>
  <c r="AP42" i="3"/>
  <c r="AP59" i="3" s="1"/>
  <c r="AM76" i="3" s="1"/>
  <c r="AO42" i="3"/>
  <c r="AO59" i="3" s="1"/>
  <c r="AN42" i="3"/>
  <c r="AN59" i="3" s="1"/>
  <c r="AM42" i="3"/>
  <c r="AM59" i="3" s="1"/>
  <c r="AL42" i="3"/>
  <c r="AL59" i="3" s="1"/>
  <c r="AL76" i="3" s="1"/>
  <c r="AR76" i="3" s="1"/>
  <c r="AI42" i="3"/>
  <c r="AI59" i="3" s="1"/>
  <c r="AH42" i="3"/>
  <c r="AH59" i="3" s="1"/>
  <c r="AG42" i="3"/>
  <c r="AG59" i="3" s="1"/>
  <c r="AF42" i="3"/>
  <c r="AF59" i="3" s="1"/>
  <c r="W76" i="3" s="1"/>
  <c r="AE42" i="3"/>
  <c r="AE59" i="3" s="1"/>
  <c r="AD42" i="3"/>
  <c r="AD59" i="3" s="1"/>
  <c r="AC42" i="3"/>
  <c r="AC59" i="3" s="1"/>
  <c r="AB42" i="3"/>
  <c r="AB59" i="3" s="1"/>
  <c r="V76" i="3" s="1"/>
  <c r="AF76" i="3" s="1"/>
  <c r="AA42" i="3"/>
  <c r="AA59" i="3" s="1"/>
  <c r="Z42" i="3"/>
  <c r="Z59" i="3" s="1"/>
  <c r="Y42" i="3"/>
  <c r="Y59" i="3" s="1"/>
  <c r="X42" i="3"/>
  <c r="X59" i="3" s="1"/>
  <c r="U76" i="3" s="1"/>
  <c r="W42" i="3"/>
  <c r="W59" i="3" s="1"/>
  <c r="V42" i="3"/>
  <c r="V59" i="3" s="1"/>
  <c r="U42" i="3"/>
  <c r="U59" i="3" s="1"/>
  <c r="T42" i="3"/>
  <c r="T59" i="3" s="1"/>
  <c r="T76" i="3" s="1"/>
  <c r="Z76" i="3" s="1"/>
  <c r="P42" i="3"/>
  <c r="P59" i="3" s="1"/>
  <c r="O42" i="3"/>
  <c r="O59" i="3" s="1"/>
  <c r="N42" i="3"/>
  <c r="N59" i="3" s="1"/>
  <c r="M42" i="3"/>
  <c r="M59" i="3" s="1"/>
  <c r="D76" i="3" s="1"/>
  <c r="L42" i="3"/>
  <c r="L59" i="3" s="1"/>
  <c r="K42" i="3"/>
  <c r="K59" i="3" s="1"/>
  <c r="J42" i="3"/>
  <c r="J59" i="3" s="1"/>
  <c r="I42" i="3"/>
  <c r="I59" i="3" s="1"/>
  <c r="C76" i="3" s="1"/>
  <c r="H42" i="3"/>
  <c r="H59" i="3" s="1"/>
  <c r="G42" i="3"/>
  <c r="G59" i="3" s="1"/>
  <c r="F42" i="3"/>
  <c r="F59" i="3" s="1"/>
  <c r="E42" i="3"/>
  <c r="E59" i="3" s="1"/>
  <c r="B76" i="3" s="1"/>
  <c r="D42" i="3"/>
  <c r="D59" i="3" s="1"/>
  <c r="C42" i="3"/>
  <c r="C59" i="3" s="1"/>
  <c r="B42" i="3"/>
  <c r="B59" i="3" s="1"/>
  <c r="A42" i="3"/>
  <c r="A59" i="3" s="1"/>
  <c r="A76" i="3" s="1"/>
  <c r="BA41" i="3"/>
  <c r="BA58" i="3" s="1"/>
  <c r="AZ41" i="3"/>
  <c r="AZ58" i="3" s="1"/>
  <c r="AY41" i="3"/>
  <c r="AY58" i="3" s="1"/>
  <c r="AX41" i="3"/>
  <c r="AX58" i="3" s="1"/>
  <c r="AO75" i="3" s="1"/>
  <c r="AW41" i="3"/>
  <c r="AW58" i="3" s="1"/>
  <c r="AV41" i="3"/>
  <c r="AV58" i="3" s="1"/>
  <c r="AU41" i="3"/>
  <c r="AU58" i="3" s="1"/>
  <c r="AT41" i="3"/>
  <c r="AT58" i="3" s="1"/>
  <c r="AN75" i="3" s="1"/>
  <c r="AX75" i="3" s="1"/>
  <c r="AS41" i="3"/>
  <c r="AS58" i="3" s="1"/>
  <c r="AR41" i="3"/>
  <c r="AR58" i="3" s="1"/>
  <c r="AQ41" i="3"/>
  <c r="AQ58" i="3" s="1"/>
  <c r="AP41" i="3"/>
  <c r="AP58" i="3" s="1"/>
  <c r="AM75" i="3" s="1"/>
  <c r="AO41" i="3"/>
  <c r="AO58" i="3" s="1"/>
  <c r="AN41" i="3"/>
  <c r="AN58" i="3" s="1"/>
  <c r="AM41" i="3"/>
  <c r="AM58" i="3" s="1"/>
  <c r="AL41" i="3"/>
  <c r="AL58" i="3" s="1"/>
  <c r="AL75" i="3" s="1"/>
  <c r="AR75" i="3" s="1"/>
  <c r="AI41" i="3"/>
  <c r="AI58" i="3" s="1"/>
  <c r="AH41" i="3"/>
  <c r="AH58" i="3" s="1"/>
  <c r="AG41" i="3"/>
  <c r="AG58" i="3" s="1"/>
  <c r="AF41" i="3"/>
  <c r="AF58" i="3" s="1"/>
  <c r="W75" i="3" s="1"/>
  <c r="AE41" i="3"/>
  <c r="AE58" i="3" s="1"/>
  <c r="AD41" i="3"/>
  <c r="AD58" i="3" s="1"/>
  <c r="AC41" i="3"/>
  <c r="AC58" i="3" s="1"/>
  <c r="AB41" i="3"/>
  <c r="AB58" i="3" s="1"/>
  <c r="V75" i="3" s="1"/>
  <c r="AF75" i="3" s="1"/>
  <c r="AA41" i="3"/>
  <c r="AA58" i="3" s="1"/>
  <c r="Z41" i="3"/>
  <c r="Z58" i="3" s="1"/>
  <c r="Y41" i="3"/>
  <c r="Y58" i="3" s="1"/>
  <c r="X41" i="3"/>
  <c r="X58" i="3" s="1"/>
  <c r="U75" i="3" s="1"/>
  <c r="W41" i="3"/>
  <c r="W58" i="3" s="1"/>
  <c r="V41" i="3"/>
  <c r="V58" i="3" s="1"/>
  <c r="U41" i="3"/>
  <c r="U58" i="3" s="1"/>
  <c r="T41" i="3"/>
  <c r="T58" i="3" s="1"/>
  <c r="T75" i="3" s="1"/>
  <c r="Z75" i="3" s="1"/>
  <c r="P41" i="3"/>
  <c r="P58" i="3" s="1"/>
  <c r="O41" i="3"/>
  <c r="O58" i="3" s="1"/>
  <c r="N41" i="3"/>
  <c r="N58" i="3" s="1"/>
  <c r="M41" i="3"/>
  <c r="M58" i="3" s="1"/>
  <c r="D75" i="3" s="1"/>
  <c r="L41" i="3"/>
  <c r="L58" i="3" s="1"/>
  <c r="K41" i="3"/>
  <c r="K58" i="3" s="1"/>
  <c r="J41" i="3"/>
  <c r="J58" i="3" s="1"/>
  <c r="I41" i="3"/>
  <c r="I58" i="3" s="1"/>
  <c r="C75" i="3" s="1"/>
  <c r="H41" i="3"/>
  <c r="H58" i="3" s="1"/>
  <c r="G41" i="3"/>
  <c r="G58" i="3" s="1"/>
  <c r="F41" i="3"/>
  <c r="F58" i="3" s="1"/>
  <c r="E41" i="3"/>
  <c r="E58" i="3" s="1"/>
  <c r="B75" i="3" s="1"/>
  <c r="D41" i="3"/>
  <c r="D58" i="3" s="1"/>
  <c r="C41" i="3"/>
  <c r="C58" i="3" s="1"/>
  <c r="B41" i="3"/>
  <c r="B58" i="3" s="1"/>
  <c r="A41" i="3"/>
  <c r="A58" i="3" s="1"/>
  <c r="A75" i="3" s="1"/>
  <c r="BA40" i="3"/>
  <c r="BA57" i="3" s="1"/>
  <c r="AZ40" i="3"/>
  <c r="AZ57" i="3" s="1"/>
  <c r="AY40" i="3"/>
  <c r="AY57" i="3" s="1"/>
  <c r="AX40" i="3"/>
  <c r="AX57" i="3" s="1"/>
  <c r="AO74" i="3" s="1"/>
  <c r="AW40" i="3"/>
  <c r="AW57" i="3" s="1"/>
  <c r="AV40" i="3"/>
  <c r="AV57" i="3" s="1"/>
  <c r="AU40" i="3"/>
  <c r="AU57" i="3" s="1"/>
  <c r="AT40" i="3"/>
  <c r="AT57" i="3" s="1"/>
  <c r="AN74" i="3" s="1"/>
  <c r="AX74" i="3" s="1"/>
  <c r="AS40" i="3"/>
  <c r="AS57" i="3" s="1"/>
  <c r="AR40" i="3"/>
  <c r="AR57" i="3" s="1"/>
  <c r="AQ40" i="3"/>
  <c r="AQ57" i="3" s="1"/>
  <c r="AP40" i="3"/>
  <c r="AP57" i="3" s="1"/>
  <c r="AM74" i="3" s="1"/>
  <c r="AO40" i="3"/>
  <c r="AO57" i="3" s="1"/>
  <c r="AN40" i="3"/>
  <c r="AN57" i="3" s="1"/>
  <c r="AM40" i="3"/>
  <c r="AM57" i="3" s="1"/>
  <c r="AL40" i="3"/>
  <c r="AL57" i="3" s="1"/>
  <c r="AL74" i="3" s="1"/>
  <c r="AR74" i="3" s="1"/>
  <c r="AI40" i="3"/>
  <c r="AI57" i="3" s="1"/>
  <c r="AH40" i="3"/>
  <c r="AH57" i="3" s="1"/>
  <c r="AG40" i="3"/>
  <c r="AG57" i="3" s="1"/>
  <c r="AF40" i="3"/>
  <c r="AF57" i="3" s="1"/>
  <c r="W74" i="3" s="1"/>
  <c r="AE40" i="3"/>
  <c r="AE57" i="3" s="1"/>
  <c r="AD40" i="3"/>
  <c r="AD57" i="3" s="1"/>
  <c r="AC40" i="3"/>
  <c r="AC57" i="3" s="1"/>
  <c r="AB40" i="3"/>
  <c r="AB57" i="3" s="1"/>
  <c r="V74" i="3" s="1"/>
  <c r="AF74" i="3" s="1"/>
  <c r="AA40" i="3"/>
  <c r="AA57" i="3" s="1"/>
  <c r="Z40" i="3"/>
  <c r="Z57" i="3" s="1"/>
  <c r="Y40" i="3"/>
  <c r="Y57" i="3" s="1"/>
  <c r="X40" i="3"/>
  <c r="X57" i="3" s="1"/>
  <c r="U74" i="3" s="1"/>
  <c r="W40" i="3"/>
  <c r="W57" i="3" s="1"/>
  <c r="V40" i="3"/>
  <c r="V57" i="3" s="1"/>
  <c r="U40" i="3"/>
  <c r="U57" i="3" s="1"/>
  <c r="T40" i="3"/>
  <c r="T57" i="3" s="1"/>
  <c r="T74" i="3" s="1"/>
  <c r="Z74" i="3" s="1"/>
  <c r="P40" i="3"/>
  <c r="P57" i="3" s="1"/>
  <c r="O40" i="3"/>
  <c r="O57" i="3" s="1"/>
  <c r="N40" i="3"/>
  <c r="N57" i="3" s="1"/>
  <c r="M40" i="3"/>
  <c r="M57" i="3" s="1"/>
  <c r="D74" i="3" s="1"/>
  <c r="L40" i="3"/>
  <c r="L57" i="3" s="1"/>
  <c r="K40" i="3"/>
  <c r="K57" i="3" s="1"/>
  <c r="J40" i="3"/>
  <c r="J57" i="3" s="1"/>
  <c r="I40" i="3"/>
  <c r="I57" i="3" s="1"/>
  <c r="C74" i="3" s="1"/>
  <c r="H40" i="3"/>
  <c r="H57" i="3" s="1"/>
  <c r="G40" i="3"/>
  <c r="G57" i="3" s="1"/>
  <c r="F40" i="3"/>
  <c r="F57" i="3" s="1"/>
  <c r="E40" i="3"/>
  <c r="E57" i="3" s="1"/>
  <c r="B74" i="3" s="1"/>
  <c r="D40" i="3"/>
  <c r="D57" i="3" s="1"/>
  <c r="C40" i="3"/>
  <c r="C57" i="3" s="1"/>
  <c r="B40" i="3"/>
  <c r="B57" i="3" s="1"/>
  <c r="A40" i="3"/>
  <c r="A57" i="3" s="1"/>
  <c r="A74" i="3" s="1"/>
  <c r="BA39" i="3"/>
  <c r="BA56" i="3" s="1"/>
  <c r="AZ39" i="3"/>
  <c r="AZ56" i="3" s="1"/>
  <c r="AY39" i="3"/>
  <c r="AY56" i="3" s="1"/>
  <c r="AX39" i="3"/>
  <c r="AX56" i="3" s="1"/>
  <c r="AO73" i="3" s="1"/>
  <c r="AW39" i="3"/>
  <c r="AW56" i="3" s="1"/>
  <c r="AV39" i="3"/>
  <c r="AV56" i="3" s="1"/>
  <c r="AU39" i="3"/>
  <c r="AU56" i="3" s="1"/>
  <c r="AT39" i="3"/>
  <c r="AT56" i="3" s="1"/>
  <c r="AN73" i="3" s="1"/>
  <c r="AX73" i="3" s="1"/>
  <c r="AS39" i="3"/>
  <c r="AS56" i="3" s="1"/>
  <c r="AR39" i="3"/>
  <c r="AR56" i="3" s="1"/>
  <c r="AQ39" i="3"/>
  <c r="AQ56" i="3" s="1"/>
  <c r="AP39" i="3"/>
  <c r="AP56" i="3" s="1"/>
  <c r="AM73" i="3" s="1"/>
  <c r="AO39" i="3"/>
  <c r="AO56" i="3" s="1"/>
  <c r="AN39" i="3"/>
  <c r="AN56" i="3" s="1"/>
  <c r="AM39" i="3"/>
  <c r="AM56" i="3" s="1"/>
  <c r="AL39" i="3"/>
  <c r="AL56" i="3" s="1"/>
  <c r="AL73" i="3" s="1"/>
  <c r="AR73" i="3" s="1"/>
  <c r="AI39" i="3"/>
  <c r="AI56" i="3" s="1"/>
  <c r="AH39" i="3"/>
  <c r="AH56" i="3" s="1"/>
  <c r="AG39" i="3"/>
  <c r="AG56" i="3" s="1"/>
  <c r="AF39" i="3"/>
  <c r="AF56" i="3" s="1"/>
  <c r="W73" i="3" s="1"/>
  <c r="AE39" i="3"/>
  <c r="AE56" i="3" s="1"/>
  <c r="AD39" i="3"/>
  <c r="AD56" i="3" s="1"/>
  <c r="AC39" i="3"/>
  <c r="AC56" i="3" s="1"/>
  <c r="AB39" i="3"/>
  <c r="AB56" i="3" s="1"/>
  <c r="V73" i="3" s="1"/>
  <c r="AF73" i="3" s="1"/>
  <c r="AA39" i="3"/>
  <c r="AA56" i="3" s="1"/>
  <c r="Z39" i="3"/>
  <c r="Z56" i="3" s="1"/>
  <c r="Y39" i="3"/>
  <c r="Y56" i="3" s="1"/>
  <c r="X39" i="3"/>
  <c r="X56" i="3" s="1"/>
  <c r="U73" i="3" s="1"/>
  <c r="W39" i="3"/>
  <c r="W56" i="3" s="1"/>
  <c r="V39" i="3"/>
  <c r="V56" i="3" s="1"/>
  <c r="U39" i="3"/>
  <c r="U56" i="3" s="1"/>
  <c r="T39" i="3"/>
  <c r="T56" i="3" s="1"/>
  <c r="T73" i="3" s="1"/>
  <c r="Z73" i="3" s="1"/>
  <c r="P39" i="3"/>
  <c r="P56" i="3" s="1"/>
  <c r="O39" i="3"/>
  <c r="O56" i="3" s="1"/>
  <c r="N39" i="3"/>
  <c r="N56" i="3" s="1"/>
  <c r="M39" i="3"/>
  <c r="M56" i="3" s="1"/>
  <c r="D73" i="3" s="1"/>
  <c r="L39" i="3"/>
  <c r="L56" i="3" s="1"/>
  <c r="K39" i="3"/>
  <c r="K56" i="3" s="1"/>
  <c r="J39" i="3"/>
  <c r="J56" i="3" s="1"/>
  <c r="I39" i="3"/>
  <c r="I56" i="3" s="1"/>
  <c r="C73" i="3" s="1"/>
  <c r="H39" i="3"/>
  <c r="H56" i="3" s="1"/>
  <c r="G39" i="3"/>
  <c r="G56" i="3" s="1"/>
  <c r="F39" i="3"/>
  <c r="F56" i="3" s="1"/>
  <c r="E39" i="3"/>
  <c r="E56" i="3" s="1"/>
  <c r="B73" i="3" s="1"/>
  <c r="D39" i="3"/>
  <c r="D56" i="3" s="1"/>
  <c r="C39" i="3"/>
  <c r="C56" i="3" s="1"/>
  <c r="B39" i="3"/>
  <c r="B56" i="3" s="1"/>
  <c r="A39" i="3"/>
  <c r="A56" i="3" s="1"/>
  <c r="A73" i="3" s="1"/>
  <c r="BA38" i="3"/>
  <c r="BA55" i="3" s="1"/>
  <c r="AZ38" i="3"/>
  <c r="AZ55" i="3" s="1"/>
  <c r="AY38" i="3"/>
  <c r="AY55" i="3" s="1"/>
  <c r="AX38" i="3"/>
  <c r="AX55" i="3" s="1"/>
  <c r="AO72" i="3" s="1"/>
  <c r="AW38" i="3"/>
  <c r="AW55" i="3" s="1"/>
  <c r="AV38" i="3"/>
  <c r="AV55" i="3" s="1"/>
  <c r="AU38" i="3"/>
  <c r="AU55" i="3" s="1"/>
  <c r="AT38" i="3"/>
  <c r="AT55" i="3" s="1"/>
  <c r="AN72" i="3" s="1"/>
  <c r="AX72" i="3" s="1"/>
  <c r="AS38" i="3"/>
  <c r="AS55" i="3" s="1"/>
  <c r="AR38" i="3"/>
  <c r="AR55" i="3" s="1"/>
  <c r="AQ38" i="3"/>
  <c r="AQ55" i="3" s="1"/>
  <c r="AP38" i="3"/>
  <c r="AP55" i="3" s="1"/>
  <c r="AM72" i="3" s="1"/>
  <c r="AO38" i="3"/>
  <c r="AO55" i="3" s="1"/>
  <c r="AN38" i="3"/>
  <c r="AN55" i="3" s="1"/>
  <c r="AM38" i="3"/>
  <c r="AM55" i="3" s="1"/>
  <c r="AL38" i="3"/>
  <c r="AL55" i="3" s="1"/>
  <c r="AL72" i="3" s="1"/>
  <c r="AR72" i="3" s="1"/>
  <c r="AI38" i="3"/>
  <c r="AI55" i="3" s="1"/>
  <c r="AH38" i="3"/>
  <c r="AH55" i="3" s="1"/>
  <c r="AG38" i="3"/>
  <c r="AG55" i="3" s="1"/>
  <c r="AF38" i="3"/>
  <c r="AF55" i="3" s="1"/>
  <c r="W72" i="3" s="1"/>
  <c r="AE38" i="3"/>
  <c r="AE55" i="3" s="1"/>
  <c r="AD38" i="3"/>
  <c r="AD55" i="3" s="1"/>
  <c r="AC38" i="3"/>
  <c r="AC55" i="3" s="1"/>
  <c r="AB38" i="3"/>
  <c r="AB55" i="3" s="1"/>
  <c r="V72" i="3" s="1"/>
  <c r="AF72" i="3" s="1"/>
  <c r="AA38" i="3"/>
  <c r="AA55" i="3" s="1"/>
  <c r="Z38" i="3"/>
  <c r="Z55" i="3" s="1"/>
  <c r="Y38" i="3"/>
  <c r="Y55" i="3" s="1"/>
  <c r="X38" i="3"/>
  <c r="X55" i="3" s="1"/>
  <c r="U72" i="3" s="1"/>
  <c r="W38" i="3"/>
  <c r="W55" i="3" s="1"/>
  <c r="V38" i="3"/>
  <c r="V55" i="3" s="1"/>
  <c r="U38" i="3"/>
  <c r="U55" i="3" s="1"/>
  <c r="T38" i="3"/>
  <c r="T55" i="3" s="1"/>
  <c r="T72" i="3" s="1"/>
  <c r="Z72" i="3" s="1"/>
  <c r="P38" i="3"/>
  <c r="P55" i="3" s="1"/>
  <c r="O38" i="3"/>
  <c r="O55" i="3" s="1"/>
  <c r="N38" i="3"/>
  <c r="N55" i="3" s="1"/>
  <c r="M38" i="3"/>
  <c r="M55" i="3" s="1"/>
  <c r="D72" i="3" s="1"/>
  <c r="L38" i="3"/>
  <c r="L55" i="3" s="1"/>
  <c r="K38" i="3"/>
  <c r="K55" i="3" s="1"/>
  <c r="J38" i="3"/>
  <c r="J55" i="3" s="1"/>
  <c r="I38" i="3"/>
  <c r="I55" i="3" s="1"/>
  <c r="C72" i="3" s="1"/>
  <c r="H38" i="3"/>
  <c r="H55" i="3" s="1"/>
  <c r="G38" i="3"/>
  <c r="G55" i="3" s="1"/>
  <c r="F38" i="3"/>
  <c r="F55" i="3" s="1"/>
  <c r="E38" i="3"/>
  <c r="E55" i="3" s="1"/>
  <c r="B72" i="3" s="1"/>
  <c r="D38" i="3"/>
  <c r="D55" i="3" s="1"/>
  <c r="C38" i="3"/>
  <c r="C55" i="3" s="1"/>
  <c r="B38" i="3"/>
  <c r="B55" i="3" s="1"/>
  <c r="A38" i="3"/>
  <c r="A55" i="3" s="1"/>
  <c r="A72" i="3" s="1"/>
  <c r="BA37" i="3"/>
  <c r="BA54" i="3" s="1"/>
  <c r="AZ37" i="3"/>
  <c r="AZ54" i="3" s="1"/>
  <c r="AY37" i="3"/>
  <c r="AY54" i="3" s="1"/>
  <c r="AX37" i="3"/>
  <c r="AX54" i="3" s="1"/>
  <c r="AO71" i="3" s="1"/>
  <c r="AW37" i="3"/>
  <c r="AW54" i="3" s="1"/>
  <c r="AV37" i="3"/>
  <c r="AV54" i="3" s="1"/>
  <c r="AU37" i="3"/>
  <c r="AU54" i="3" s="1"/>
  <c r="AT37" i="3"/>
  <c r="AT54" i="3" s="1"/>
  <c r="AN71" i="3" s="1"/>
  <c r="AX71" i="3" s="1"/>
  <c r="AS37" i="3"/>
  <c r="AS54" i="3" s="1"/>
  <c r="AR37" i="3"/>
  <c r="AR54" i="3" s="1"/>
  <c r="AQ37" i="3"/>
  <c r="AQ54" i="3" s="1"/>
  <c r="AP37" i="3"/>
  <c r="AP54" i="3" s="1"/>
  <c r="AM71" i="3" s="1"/>
  <c r="AO37" i="3"/>
  <c r="AO54" i="3" s="1"/>
  <c r="AN37" i="3"/>
  <c r="AN54" i="3" s="1"/>
  <c r="AM37" i="3"/>
  <c r="AM54" i="3" s="1"/>
  <c r="AL37" i="3"/>
  <c r="AL54" i="3" s="1"/>
  <c r="AL71" i="3" s="1"/>
  <c r="AR71" i="3" s="1"/>
  <c r="AI37" i="3"/>
  <c r="AI54" i="3" s="1"/>
  <c r="AH37" i="3"/>
  <c r="AH54" i="3" s="1"/>
  <c r="AG37" i="3"/>
  <c r="AG54" i="3" s="1"/>
  <c r="AF37" i="3"/>
  <c r="AF54" i="3" s="1"/>
  <c r="W71" i="3" s="1"/>
  <c r="AE37" i="3"/>
  <c r="AE54" i="3" s="1"/>
  <c r="AD37" i="3"/>
  <c r="AD54" i="3" s="1"/>
  <c r="AC37" i="3"/>
  <c r="AC54" i="3" s="1"/>
  <c r="AB37" i="3"/>
  <c r="AB54" i="3" s="1"/>
  <c r="V71" i="3" s="1"/>
  <c r="AF71" i="3" s="1"/>
  <c r="AA37" i="3"/>
  <c r="AA54" i="3" s="1"/>
  <c r="Z37" i="3"/>
  <c r="Z54" i="3" s="1"/>
  <c r="Y37" i="3"/>
  <c r="Y54" i="3" s="1"/>
  <c r="X37" i="3"/>
  <c r="X54" i="3" s="1"/>
  <c r="U71" i="3" s="1"/>
  <c r="W37" i="3"/>
  <c r="W54" i="3" s="1"/>
  <c r="V37" i="3"/>
  <c r="V54" i="3" s="1"/>
  <c r="U37" i="3"/>
  <c r="U54" i="3" s="1"/>
  <c r="T37" i="3"/>
  <c r="T54" i="3" s="1"/>
  <c r="T71" i="3" s="1"/>
  <c r="Z71" i="3" s="1"/>
  <c r="P37" i="3"/>
  <c r="P54" i="3" s="1"/>
  <c r="O37" i="3"/>
  <c r="O54" i="3" s="1"/>
  <c r="N37" i="3"/>
  <c r="N54" i="3" s="1"/>
  <c r="M37" i="3"/>
  <c r="M54" i="3" s="1"/>
  <c r="D71" i="3" s="1"/>
  <c r="L37" i="3"/>
  <c r="L54" i="3" s="1"/>
  <c r="K37" i="3"/>
  <c r="K54" i="3" s="1"/>
  <c r="J37" i="3"/>
  <c r="J54" i="3" s="1"/>
  <c r="I37" i="3"/>
  <c r="I54" i="3" s="1"/>
  <c r="C71" i="3" s="1"/>
  <c r="H37" i="3"/>
  <c r="H54" i="3" s="1"/>
  <c r="G37" i="3"/>
  <c r="G54" i="3" s="1"/>
  <c r="F37" i="3"/>
  <c r="F54" i="3" s="1"/>
  <c r="E37" i="3"/>
  <c r="E54" i="3" s="1"/>
  <c r="B71" i="3" s="1"/>
  <c r="D37" i="3"/>
  <c r="D54" i="3" s="1"/>
  <c r="C37" i="3"/>
  <c r="C54" i="3" s="1"/>
  <c r="B37" i="3"/>
  <c r="B54" i="3" s="1"/>
  <c r="A37" i="3"/>
  <c r="A54" i="3" s="1"/>
  <c r="A71" i="3" s="1"/>
  <c r="BA36" i="3"/>
  <c r="BA53" i="3" s="1"/>
  <c r="AZ36" i="3"/>
  <c r="AZ53" i="3" s="1"/>
  <c r="AY36" i="3"/>
  <c r="AY53" i="3" s="1"/>
  <c r="AX36" i="3"/>
  <c r="AX53" i="3" s="1"/>
  <c r="AO70" i="3" s="1"/>
  <c r="AW36" i="3"/>
  <c r="AW53" i="3" s="1"/>
  <c r="AV36" i="3"/>
  <c r="AV53" i="3" s="1"/>
  <c r="AU36" i="3"/>
  <c r="AU53" i="3" s="1"/>
  <c r="AT36" i="3"/>
  <c r="AT53" i="3" s="1"/>
  <c r="AN70" i="3" s="1"/>
  <c r="AX70" i="3" s="1"/>
  <c r="AS36" i="3"/>
  <c r="AS53" i="3" s="1"/>
  <c r="AR36" i="3"/>
  <c r="AR53" i="3" s="1"/>
  <c r="AQ36" i="3"/>
  <c r="AQ53" i="3" s="1"/>
  <c r="AP36" i="3"/>
  <c r="AP53" i="3" s="1"/>
  <c r="AM70" i="3" s="1"/>
  <c r="AO36" i="3"/>
  <c r="AO53" i="3" s="1"/>
  <c r="AN36" i="3"/>
  <c r="AN53" i="3" s="1"/>
  <c r="AM36" i="3"/>
  <c r="AM53" i="3" s="1"/>
  <c r="AL36" i="3"/>
  <c r="AL53" i="3" s="1"/>
  <c r="AL70" i="3" s="1"/>
  <c r="AR70" i="3" s="1"/>
  <c r="AI36" i="3"/>
  <c r="AI53" i="3" s="1"/>
  <c r="AH36" i="3"/>
  <c r="AH53" i="3" s="1"/>
  <c r="AG36" i="3"/>
  <c r="AG53" i="3" s="1"/>
  <c r="AF36" i="3"/>
  <c r="AF53" i="3" s="1"/>
  <c r="W70" i="3" s="1"/>
  <c r="AE36" i="3"/>
  <c r="AE53" i="3" s="1"/>
  <c r="AD36" i="3"/>
  <c r="AD53" i="3" s="1"/>
  <c r="AC36" i="3"/>
  <c r="AC53" i="3" s="1"/>
  <c r="AB36" i="3"/>
  <c r="AB53" i="3" s="1"/>
  <c r="V70" i="3" s="1"/>
  <c r="AF70" i="3" s="1"/>
  <c r="AA36" i="3"/>
  <c r="AA53" i="3" s="1"/>
  <c r="Z36" i="3"/>
  <c r="Z53" i="3" s="1"/>
  <c r="Y36" i="3"/>
  <c r="Y53" i="3" s="1"/>
  <c r="X36" i="3"/>
  <c r="X53" i="3" s="1"/>
  <c r="U70" i="3" s="1"/>
  <c r="W36" i="3"/>
  <c r="W53" i="3" s="1"/>
  <c r="V36" i="3"/>
  <c r="V53" i="3" s="1"/>
  <c r="U36" i="3"/>
  <c r="U53" i="3" s="1"/>
  <c r="T36" i="3"/>
  <c r="T53" i="3" s="1"/>
  <c r="T70" i="3" s="1"/>
  <c r="Z70" i="3" s="1"/>
  <c r="P36" i="3"/>
  <c r="P53" i="3" s="1"/>
  <c r="O36" i="3"/>
  <c r="O53" i="3" s="1"/>
  <c r="N36" i="3"/>
  <c r="N53" i="3" s="1"/>
  <c r="M36" i="3"/>
  <c r="M53" i="3" s="1"/>
  <c r="D70" i="3" s="1"/>
  <c r="L36" i="3"/>
  <c r="L53" i="3" s="1"/>
  <c r="K36" i="3"/>
  <c r="K53" i="3" s="1"/>
  <c r="J36" i="3"/>
  <c r="J53" i="3" s="1"/>
  <c r="I36" i="3"/>
  <c r="I53" i="3" s="1"/>
  <c r="C70" i="3" s="1"/>
  <c r="H36" i="3"/>
  <c r="H53" i="3" s="1"/>
  <c r="G36" i="3"/>
  <c r="G53" i="3" s="1"/>
  <c r="F36" i="3"/>
  <c r="F53" i="3" s="1"/>
  <c r="E36" i="3"/>
  <c r="E53" i="3" s="1"/>
  <c r="B70" i="3" s="1"/>
  <c r="D36" i="3"/>
  <c r="D53" i="3" s="1"/>
  <c r="C36" i="3"/>
  <c r="C53" i="3" s="1"/>
  <c r="B36" i="3"/>
  <c r="B53" i="3" s="1"/>
  <c r="A36" i="3"/>
  <c r="A53" i="3" s="1"/>
  <c r="A70" i="3" s="1"/>
  <c r="BA35" i="3"/>
  <c r="BA52" i="3" s="1"/>
  <c r="AZ35" i="3"/>
  <c r="AZ52" i="3" s="1"/>
  <c r="AY35" i="3"/>
  <c r="AY52" i="3" s="1"/>
  <c r="AX35" i="3"/>
  <c r="AX52" i="3" s="1"/>
  <c r="AO69" i="3" s="1"/>
  <c r="AW35" i="3"/>
  <c r="AW52" i="3" s="1"/>
  <c r="AV35" i="3"/>
  <c r="AV52" i="3" s="1"/>
  <c r="AU35" i="3"/>
  <c r="AU52" i="3" s="1"/>
  <c r="AT35" i="3"/>
  <c r="AT52" i="3" s="1"/>
  <c r="AN69" i="3" s="1"/>
  <c r="AX69" i="3" s="1"/>
  <c r="AS35" i="3"/>
  <c r="AS52" i="3" s="1"/>
  <c r="AR35" i="3"/>
  <c r="AR52" i="3" s="1"/>
  <c r="AQ35" i="3"/>
  <c r="AQ52" i="3" s="1"/>
  <c r="AP35" i="3"/>
  <c r="AP52" i="3" s="1"/>
  <c r="AM69" i="3" s="1"/>
  <c r="AO35" i="3"/>
  <c r="AO52" i="3" s="1"/>
  <c r="AN35" i="3"/>
  <c r="AN52" i="3" s="1"/>
  <c r="AM35" i="3"/>
  <c r="AM52" i="3" s="1"/>
  <c r="AL35" i="3"/>
  <c r="AL52" i="3" s="1"/>
  <c r="AL69" i="3" s="1"/>
  <c r="AR69" i="3" s="1"/>
  <c r="AI35" i="3"/>
  <c r="AI52" i="3" s="1"/>
  <c r="AH35" i="3"/>
  <c r="AH52" i="3" s="1"/>
  <c r="AG35" i="3"/>
  <c r="AG52" i="3" s="1"/>
  <c r="AF35" i="3"/>
  <c r="AF52" i="3" s="1"/>
  <c r="W69" i="3" s="1"/>
  <c r="AE35" i="3"/>
  <c r="AE52" i="3" s="1"/>
  <c r="AD35" i="3"/>
  <c r="AD52" i="3" s="1"/>
  <c r="AC35" i="3"/>
  <c r="AC52" i="3" s="1"/>
  <c r="AB35" i="3"/>
  <c r="AB52" i="3" s="1"/>
  <c r="V69" i="3" s="1"/>
  <c r="AF69" i="3" s="1"/>
  <c r="AA35" i="3"/>
  <c r="AA52" i="3" s="1"/>
  <c r="Z35" i="3"/>
  <c r="Z52" i="3" s="1"/>
  <c r="Y35" i="3"/>
  <c r="Y52" i="3" s="1"/>
  <c r="X35" i="3"/>
  <c r="X52" i="3" s="1"/>
  <c r="U69" i="3" s="1"/>
  <c r="W35" i="3"/>
  <c r="W52" i="3" s="1"/>
  <c r="V35" i="3"/>
  <c r="V52" i="3" s="1"/>
  <c r="U35" i="3"/>
  <c r="U52" i="3" s="1"/>
  <c r="T35" i="3"/>
  <c r="T52" i="3" s="1"/>
  <c r="T69" i="3" s="1"/>
  <c r="Z69" i="3" s="1"/>
  <c r="P35" i="3"/>
  <c r="P52" i="3" s="1"/>
  <c r="O35" i="3"/>
  <c r="O52" i="3" s="1"/>
  <c r="N35" i="3"/>
  <c r="N52" i="3" s="1"/>
  <c r="M35" i="3"/>
  <c r="M52" i="3" s="1"/>
  <c r="D69" i="3" s="1"/>
  <c r="L35" i="3"/>
  <c r="L52" i="3" s="1"/>
  <c r="K35" i="3"/>
  <c r="K52" i="3" s="1"/>
  <c r="J35" i="3"/>
  <c r="J52" i="3" s="1"/>
  <c r="I35" i="3"/>
  <c r="I52" i="3" s="1"/>
  <c r="C69" i="3" s="1"/>
  <c r="H35" i="3"/>
  <c r="H52" i="3" s="1"/>
  <c r="G35" i="3"/>
  <c r="G52" i="3" s="1"/>
  <c r="F35" i="3"/>
  <c r="F52" i="3" s="1"/>
  <c r="E35" i="3"/>
  <c r="E52" i="3" s="1"/>
  <c r="B69" i="3" s="1"/>
  <c r="D35" i="3"/>
  <c r="D52" i="3" s="1"/>
  <c r="C35" i="3"/>
  <c r="C52" i="3" s="1"/>
  <c r="B35" i="3"/>
  <c r="B52" i="3" s="1"/>
  <c r="A35" i="3"/>
  <c r="A52" i="3" s="1"/>
  <c r="A69" i="3" s="1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Y56" i="2" s="1"/>
  <c r="Z39" i="2"/>
  <c r="AA39" i="2"/>
  <c r="AB39" i="2"/>
  <c r="AC39" i="2"/>
  <c r="AD39" i="2"/>
  <c r="AE39" i="2"/>
  <c r="AF39" i="2"/>
  <c r="AG39" i="2"/>
  <c r="AG56" i="2" s="1"/>
  <c r="AH39" i="2"/>
  <c r="AI39" i="2"/>
  <c r="AJ39" i="2"/>
  <c r="AK39" i="2"/>
  <c r="AL39" i="2"/>
  <c r="AM39" i="2"/>
  <c r="AN39" i="2"/>
  <c r="AO39" i="2"/>
  <c r="AO56" i="2" s="1"/>
  <c r="AP39" i="2"/>
  <c r="AQ39" i="2"/>
  <c r="AR39" i="2"/>
  <c r="AS39" i="2"/>
  <c r="AT39" i="2"/>
  <c r="AU39" i="2"/>
  <c r="AV39" i="2"/>
  <c r="AW39" i="2"/>
  <c r="AW56" i="2" s="1"/>
  <c r="AX39" i="2"/>
  <c r="AY39" i="2"/>
  <c r="AZ39" i="2"/>
  <c r="BA39" i="2"/>
  <c r="B40" i="2"/>
  <c r="C40" i="2"/>
  <c r="D40" i="2"/>
  <c r="E40" i="2"/>
  <c r="E57" i="2" s="1"/>
  <c r="B74" i="2" s="1"/>
  <c r="F40" i="2"/>
  <c r="G40" i="2"/>
  <c r="H40" i="2"/>
  <c r="I40" i="2"/>
  <c r="J40" i="2"/>
  <c r="K40" i="2"/>
  <c r="L40" i="2"/>
  <c r="M40" i="2"/>
  <c r="M57" i="2" s="1"/>
  <c r="D74" i="2" s="1"/>
  <c r="N40" i="2"/>
  <c r="O40" i="2"/>
  <c r="P40" i="2"/>
  <c r="Q40" i="2"/>
  <c r="R40" i="2"/>
  <c r="S40" i="2"/>
  <c r="T40" i="2"/>
  <c r="U40" i="2"/>
  <c r="U57" i="2" s="1"/>
  <c r="V40" i="2"/>
  <c r="W40" i="2"/>
  <c r="X40" i="2"/>
  <c r="Y40" i="2"/>
  <c r="Z40" i="2"/>
  <c r="AA40" i="2"/>
  <c r="AB40" i="2"/>
  <c r="AC40" i="2"/>
  <c r="AC57" i="2" s="1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S57" i="2" s="1"/>
  <c r="AT40" i="2"/>
  <c r="AU40" i="2"/>
  <c r="AV40" i="2"/>
  <c r="AW40" i="2"/>
  <c r="AX40" i="2"/>
  <c r="AY40" i="2"/>
  <c r="AZ40" i="2"/>
  <c r="BA40" i="2"/>
  <c r="BA57" i="2" s="1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Y58" i="2" s="1"/>
  <c r="Z41" i="2"/>
  <c r="AA41" i="2"/>
  <c r="AB41" i="2"/>
  <c r="AC41" i="2"/>
  <c r="AD41" i="2"/>
  <c r="AE41" i="2"/>
  <c r="AF41" i="2"/>
  <c r="AG41" i="2"/>
  <c r="AG58" i="2" s="1"/>
  <c r="AH41" i="2"/>
  <c r="AI41" i="2"/>
  <c r="AJ41" i="2"/>
  <c r="AK41" i="2"/>
  <c r="AL41" i="2"/>
  <c r="AM41" i="2"/>
  <c r="AN41" i="2"/>
  <c r="AO41" i="2"/>
  <c r="AO58" i="2" s="1"/>
  <c r="AP41" i="2"/>
  <c r="AQ41" i="2"/>
  <c r="AR41" i="2"/>
  <c r="AS41" i="2"/>
  <c r="AT41" i="2"/>
  <c r="AU41" i="2"/>
  <c r="AV41" i="2"/>
  <c r="AW41" i="2"/>
  <c r="AW58" i="2" s="1"/>
  <c r="AX41" i="2"/>
  <c r="AY41" i="2"/>
  <c r="AZ41" i="2"/>
  <c r="BA41" i="2"/>
  <c r="B42" i="2"/>
  <c r="C42" i="2"/>
  <c r="D42" i="2"/>
  <c r="E42" i="2"/>
  <c r="E59" i="2" s="1"/>
  <c r="B76" i="2" s="1"/>
  <c r="F42" i="2"/>
  <c r="G42" i="2"/>
  <c r="H42" i="2"/>
  <c r="I42" i="2"/>
  <c r="J42" i="2"/>
  <c r="K42" i="2"/>
  <c r="L42" i="2"/>
  <c r="M42" i="2"/>
  <c r="M59" i="2" s="1"/>
  <c r="D76" i="2" s="1"/>
  <c r="N42" i="2"/>
  <c r="O42" i="2"/>
  <c r="P42" i="2"/>
  <c r="Q42" i="2"/>
  <c r="R42" i="2"/>
  <c r="S42" i="2"/>
  <c r="T42" i="2"/>
  <c r="U42" i="2"/>
  <c r="U59" i="2" s="1"/>
  <c r="V42" i="2"/>
  <c r="W42" i="2"/>
  <c r="X42" i="2"/>
  <c r="Y42" i="2"/>
  <c r="Z42" i="2"/>
  <c r="AA42" i="2"/>
  <c r="AB42" i="2"/>
  <c r="AC42" i="2"/>
  <c r="AC59" i="2" s="1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S59" i="2" s="1"/>
  <c r="AT42" i="2"/>
  <c r="AU42" i="2"/>
  <c r="AV42" i="2"/>
  <c r="AW42" i="2"/>
  <c r="AX42" i="2"/>
  <c r="AY42" i="2"/>
  <c r="AZ42" i="2"/>
  <c r="BA42" i="2"/>
  <c r="BA59" i="2" s="1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Y60" i="2" s="1"/>
  <c r="Z43" i="2"/>
  <c r="AA43" i="2"/>
  <c r="AB43" i="2"/>
  <c r="AC43" i="2"/>
  <c r="AD43" i="2"/>
  <c r="AE43" i="2"/>
  <c r="AF43" i="2"/>
  <c r="AG43" i="2"/>
  <c r="AG60" i="2" s="1"/>
  <c r="AH43" i="2"/>
  <c r="AI43" i="2"/>
  <c r="AJ43" i="2"/>
  <c r="AK43" i="2"/>
  <c r="AL43" i="2"/>
  <c r="AM43" i="2"/>
  <c r="AN43" i="2"/>
  <c r="AO43" i="2"/>
  <c r="AO60" i="2" s="1"/>
  <c r="AP43" i="2"/>
  <c r="AQ43" i="2"/>
  <c r="AR43" i="2"/>
  <c r="AS43" i="2"/>
  <c r="AT43" i="2"/>
  <c r="AU43" i="2"/>
  <c r="AV43" i="2"/>
  <c r="AW43" i="2"/>
  <c r="AW60" i="2" s="1"/>
  <c r="AX43" i="2"/>
  <c r="AY43" i="2"/>
  <c r="AZ43" i="2"/>
  <c r="BA43" i="2"/>
  <c r="B44" i="2"/>
  <c r="C44" i="2"/>
  <c r="D44" i="2"/>
  <c r="E44" i="2"/>
  <c r="E61" i="2" s="1"/>
  <c r="B78" i="2" s="1"/>
  <c r="F44" i="2"/>
  <c r="G44" i="2"/>
  <c r="H44" i="2"/>
  <c r="I44" i="2"/>
  <c r="J44" i="2"/>
  <c r="K44" i="2"/>
  <c r="L44" i="2"/>
  <c r="M44" i="2"/>
  <c r="M61" i="2" s="1"/>
  <c r="D78" i="2" s="1"/>
  <c r="N44" i="2"/>
  <c r="O44" i="2"/>
  <c r="P44" i="2"/>
  <c r="Q44" i="2"/>
  <c r="R44" i="2"/>
  <c r="S44" i="2"/>
  <c r="T44" i="2"/>
  <c r="U44" i="2"/>
  <c r="U61" i="2" s="1"/>
  <c r="V44" i="2"/>
  <c r="W44" i="2"/>
  <c r="X44" i="2"/>
  <c r="Y44" i="2"/>
  <c r="Z44" i="2"/>
  <c r="AA44" i="2"/>
  <c r="AB44" i="2"/>
  <c r="AC44" i="2"/>
  <c r="AC61" i="2" s="1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S61" i="2" s="1"/>
  <c r="AT44" i="2"/>
  <c r="AU44" i="2"/>
  <c r="AV44" i="2"/>
  <c r="AW44" i="2"/>
  <c r="AX44" i="2"/>
  <c r="AY44" i="2"/>
  <c r="AZ44" i="2"/>
  <c r="BA44" i="2"/>
  <c r="BA61" i="2" s="1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Y62" i="2" s="1"/>
  <c r="Z45" i="2"/>
  <c r="AA45" i="2"/>
  <c r="AB45" i="2"/>
  <c r="AC45" i="2"/>
  <c r="AD45" i="2"/>
  <c r="AE45" i="2"/>
  <c r="AF45" i="2"/>
  <c r="AG45" i="2"/>
  <c r="AG62" i="2" s="1"/>
  <c r="AH45" i="2"/>
  <c r="AI45" i="2"/>
  <c r="AJ45" i="2"/>
  <c r="AK45" i="2"/>
  <c r="AL45" i="2"/>
  <c r="AM45" i="2"/>
  <c r="AN45" i="2"/>
  <c r="AO45" i="2"/>
  <c r="AO62" i="2" s="1"/>
  <c r="AP45" i="2"/>
  <c r="AQ45" i="2"/>
  <c r="AR45" i="2"/>
  <c r="AS45" i="2"/>
  <c r="AT45" i="2"/>
  <c r="AU45" i="2"/>
  <c r="AV45" i="2"/>
  <c r="AW45" i="2"/>
  <c r="AW62" i="2" s="1"/>
  <c r="AX45" i="2"/>
  <c r="AY45" i="2"/>
  <c r="AZ45" i="2"/>
  <c r="BA45" i="2"/>
  <c r="B46" i="2"/>
  <c r="C46" i="2"/>
  <c r="D46" i="2"/>
  <c r="E46" i="2"/>
  <c r="E63" i="2" s="1"/>
  <c r="B80" i="2" s="1"/>
  <c r="F46" i="2"/>
  <c r="G46" i="2"/>
  <c r="H46" i="2"/>
  <c r="I46" i="2"/>
  <c r="J46" i="2"/>
  <c r="K46" i="2"/>
  <c r="L46" i="2"/>
  <c r="M46" i="2"/>
  <c r="M63" i="2" s="1"/>
  <c r="D80" i="2" s="1"/>
  <c r="N46" i="2"/>
  <c r="O46" i="2"/>
  <c r="P46" i="2"/>
  <c r="Q46" i="2"/>
  <c r="R46" i="2"/>
  <c r="S46" i="2"/>
  <c r="T46" i="2"/>
  <c r="U46" i="2"/>
  <c r="U63" i="2" s="1"/>
  <c r="V46" i="2"/>
  <c r="W46" i="2"/>
  <c r="X46" i="2"/>
  <c r="Y46" i="2"/>
  <c r="Z46" i="2"/>
  <c r="AA46" i="2"/>
  <c r="AB46" i="2"/>
  <c r="AC46" i="2"/>
  <c r="AC63" i="2" s="1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S63" i="2" s="1"/>
  <c r="AT46" i="2"/>
  <c r="AU46" i="2"/>
  <c r="AV46" i="2"/>
  <c r="AW46" i="2"/>
  <c r="AX46" i="2"/>
  <c r="AY46" i="2"/>
  <c r="AZ46" i="2"/>
  <c r="BA46" i="2"/>
  <c r="BA63" i="2" s="1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Y64" i="2" s="1"/>
  <c r="Z47" i="2"/>
  <c r="AA47" i="2"/>
  <c r="AB47" i="2"/>
  <c r="AC47" i="2"/>
  <c r="AD47" i="2"/>
  <c r="AE47" i="2"/>
  <c r="AF47" i="2"/>
  <c r="AG47" i="2"/>
  <c r="AG64" i="2" s="1"/>
  <c r="AH47" i="2"/>
  <c r="AI47" i="2"/>
  <c r="AJ47" i="2"/>
  <c r="AK47" i="2"/>
  <c r="AL47" i="2"/>
  <c r="AM47" i="2"/>
  <c r="AN47" i="2"/>
  <c r="AO47" i="2"/>
  <c r="AO64" i="2" s="1"/>
  <c r="AP47" i="2"/>
  <c r="AQ47" i="2"/>
  <c r="AR47" i="2"/>
  <c r="AS47" i="2"/>
  <c r="AT47" i="2"/>
  <c r="AU47" i="2"/>
  <c r="AV47" i="2"/>
  <c r="AW47" i="2"/>
  <c r="AW64" i="2" s="1"/>
  <c r="AX47" i="2"/>
  <c r="AY47" i="2"/>
  <c r="AZ47" i="2"/>
  <c r="BA47" i="2"/>
  <c r="B48" i="2"/>
  <c r="C48" i="2"/>
  <c r="D48" i="2"/>
  <c r="E48" i="2"/>
  <c r="E65" i="2" s="1"/>
  <c r="B82" i="2" s="1"/>
  <c r="F48" i="2"/>
  <c r="G48" i="2"/>
  <c r="H48" i="2"/>
  <c r="H65" i="2" s="1"/>
  <c r="I48" i="2"/>
  <c r="J48" i="2"/>
  <c r="K48" i="2"/>
  <c r="L48" i="2"/>
  <c r="M48" i="2"/>
  <c r="M65" i="2" s="1"/>
  <c r="D82" i="2" s="1"/>
  <c r="N48" i="2"/>
  <c r="O48" i="2"/>
  <c r="P48" i="2"/>
  <c r="P65" i="2" s="1"/>
  <c r="Q48" i="2"/>
  <c r="R48" i="2"/>
  <c r="S48" i="2"/>
  <c r="T48" i="2"/>
  <c r="U48" i="2"/>
  <c r="U65" i="2" s="1"/>
  <c r="V48" i="2"/>
  <c r="W48" i="2"/>
  <c r="X48" i="2"/>
  <c r="X65" i="2" s="1"/>
  <c r="U82" i="2" s="1"/>
  <c r="Y48" i="2"/>
  <c r="Z48" i="2"/>
  <c r="AA48" i="2"/>
  <c r="AB48" i="2"/>
  <c r="AC48" i="2"/>
  <c r="AC65" i="2" s="1"/>
  <c r="AD48" i="2"/>
  <c r="AE48" i="2"/>
  <c r="AF48" i="2"/>
  <c r="AF65" i="2" s="1"/>
  <c r="W82" i="2" s="1"/>
  <c r="AG48" i="2"/>
  <c r="AH48" i="2"/>
  <c r="AI48" i="2"/>
  <c r="AJ48" i="2"/>
  <c r="AK48" i="2"/>
  <c r="AL48" i="2"/>
  <c r="AM48" i="2"/>
  <c r="AN48" i="2"/>
  <c r="AN65" i="2" s="1"/>
  <c r="AO48" i="2"/>
  <c r="AP48" i="2"/>
  <c r="AQ48" i="2"/>
  <c r="AR48" i="2"/>
  <c r="AS48" i="2"/>
  <c r="AS65" i="2" s="1"/>
  <c r="AT48" i="2"/>
  <c r="AU48" i="2"/>
  <c r="AV48" i="2"/>
  <c r="AV65" i="2" s="1"/>
  <c r="AW48" i="2"/>
  <c r="AX48" i="2"/>
  <c r="AY48" i="2"/>
  <c r="AZ48" i="2"/>
  <c r="BA48" i="2"/>
  <c r="BA65" i="2" s="1"/>
  <c r="B49" i="2"/>
  <c r="C49" i="2"/>
  <c r="D49" i="2"/>
  <c r="D66" i="2" s="1"/>
  <c r="E49" i="2"/>
  <c r="F49" i="2"/>
  <c r="G49" i="2"/>
  <c r="H49" i="2"/>
  <c r="I49" i="2"/>
  <c r="J49" i="2"/>
  <c r="K49" i="2"/>
  <c r="L49" i="2"/>
  <c r="L66" i="2" s="1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Y66" i="2" s="1"/>
  <c r="Z49" i="2"/>
  <c r="AA49" i="2"/>
  <c r="AB49" i="2"/>
  <c r="AC49" i="2"/>
  <c r="AD49" i="2"/>
  <c r="AE49" i="2"/>
  <c r="AF49" i="2"/>
  <c r="AG49" i="2"/>
  <c r="AG66" i="2" s="1"/>
  <c r="AH49" i="2"/>
  <c r="AI49" i="2"/>
  <c r="AJ49" i="2"/>
  <c r="AK49" i="2"/>
  <c r="AL49" i="2"/>
  <c r="AM49" i="2"/>
  <c r="AN49" i="2"/>
  <c r="AO49" i="2"/>
  <c r="AO66" i="2" s="1"/>
  <c r="AP49" i="2"/>
  <c r="AQ49" i="2"/>
  <c r="AR49" i="2"/>
  <c r="AR66" i="2" s="1"/>
  <c r="AS49" i="2"/>
  <c r="AT49" i="2"/>
  <c r="AU49" i="2"/>
  <c r="AV49" i="2"/>
  <c r="AW49" i="2"/>
  <c r="AW66" i="2" s="1"/>
  <c r="AX49" i="2"/>
  <c r="AY49" i="2"/>
  <c r="AZ49" i="2"/>
  <c r="AZ66" i="2" s="1"/>
  <c r="BA49" i="2"/>
  <c r="B50" i="2"/>
  <c r="C50" i="2"/>
  <c r="D50" i="2"/>
  <c r="E50" i="2"/>
  <c r="E67" i="2" s="1"/>
  <c r="B84" i="2" s="1"/>
  <c r="F50" i="2"/>
  <c r="G50" i="2"/>
  <c r="H50" i="2"/>
  <c r="H67" i="2" s="1"/>
  <c r="I50" i="2"/>
  <c r="J50" i="2"/>
  <c r="K50" i="2"/>
  <c r="L50" i="2"/>
  <c r="M50" i="2"/>
  <c r="M67" i="2" s="1"/>
  <c r="D84" i="2" s="1"/>
  <c r="N50" i="2"/>
  <c r="O50" i="2"/>
  <c r="P50" i="2"/>
  <c r="P67" i="2" s="1"/>
  <c r="Q50" i="2"/>
  <c r="R50" i="2"/>
  <c r="S50" i="2"/>
  <c r="T50" i="2"/>
  <c r="U50" i="2"/>
  <c r="U67" i="2" s="1"/>
  <c r="V50" i="2"/>
  <c r="W50" i="2"/>
  <c r="X50" i="2"/>
  <c r="X67" i="2" s="1"/>
  <c r="U84" i="2" s="1"/>
  <c r="Y50" i="2"/>
  <c r="Z50" i="2"/>
  <c r="AA50" i="2"/>
  <c r="AB50" i="2"/>
  <c r="AC50" i="2"/>
  <c r="AC67" i="2" s="1"/>
  <c r="AD50" i="2"/>
  <c r="AE50" i="2"/>
  <c r="AF50" i="2"/>
  <c r="AF67" i="2" s="1"/>
  <c r="W84" i="2" s="1"/>
  <c r="AG50" i="2"/>
  <c r="AH50" i="2"/>
  <c r="AI50" i="2"/>
  <c r="AJ50" i="2"/>
  <c r="AK50" i="2"/>
  <c r="AL50" i="2"/>
  <c r="AM50" i="2"/>
  <c r="AN50" i="2"/>
  <c r="AN67" i="2" s="1"/>
  <c r="AO50" i="2"/>
  <c r="AP50" i="2"/>
  <c r="AP67" i="2" s="1"/>
  <c r="AM84" i="2" s="1"/>
  <c r="AQ50" i="2"/>
  <c r="AR50" i="2"/>
  <c r="AS50" i="2"/>
  <c r="AS67" i="2" s="1"/>
  <c r="AT50" i="2"/>
  <c r="AU50" i="2"/>
  <c r="AV50" i="2"/>
  <c r="AV67" i="2" s="1"/>
  <c r="AW50" i="2"/>
  <c r="AX50" i="2"/>
  <c r="AX67" i="2" s="1"/>
  <c r="AO84" i="2" s="1"/>
  <c r="AY50" i="2"/>
  <c r="AZ50" i="2"/>
  <c r="AZ67" i="2" s="1"/>
  <c r="BA50" i="2"/>
  <c r="BA67" i="2" s="1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35" i="2"/>
  <c r="AY67" i="2"/>
  <c r="AW67" i="2"/>
  <c r="AU67" i="2"/>
  <c r="AT67" i="2"/>
  <c r="AN84" i="2" s="1"/>
  <c r="AR67" i="2"/>
  <c r="AQ67" i="2"/>
  <c r="AO67" i="2"/>
  <c r="AM67" i="2"/>
  <c r="AL67" i="2"/>
  <c r="AL84" i="2" s="1"/>
  <c r="AI67" i="2"/>
  <c r="AH67" i="2"/>
  <c r="AG67" i="2"/>
  <c r="AE67" i="2"/>
  <c r="AD67" i="2"/>
  <c r="AB67" i="2"/>
  <c r="V84" i="2" s="1"/>
  <c r="AA67" i="2"/>
  <c r="Z67" i="2"/>
  <c r="Y67" i="2"/>
  <c r="W67" i="2"/>
  <c r="V67" i="2"/>
  <c r="T67" i="2"/>
  <c r="T84" i="2" s="1"/>
  <c r="O67" i="2"/>
  <c r="N67" i="2"/>
  <c r="L67" i="2"/>
  <c r="K67" i="2"/>
  <c r="J67" i="2"/>
  <c r="I67" i="2"/>
  <c r="C84" i="2" s="1"/>
  <c r="G67" i="2"/>
  <c r="F67" i="2"/>
  <c r="D67" i="2"/>
  <c r="C67" i="2"/>
  <c r="B67" i="2"/>
  <c r="A67" i="2"/>
  <c r="A84" i="2" s="1"/>
  <c r="BA66" i="2"/>
  <c r="AY66" i="2"/>
  <c r="AX66" i="2"/>
  <c r="AO83" i="2" s="1"/>
  <c r="AV66" i="2"/>
  <c r="AU66" i="2"/>
  <c r="AT66" i="2"/>
  <c r="AN83" i="2" s="1"/>
  <c r="AX83" i="2" s="1"/>
  <c r="AS66" i="2"/>
  <c r="AQ66" i="2"/>
  <c r="AP66" i="2"/>
  <c r="AM83" i="2" s="1"/>
  <c r="AN66" i="2"/>
  <c r="AM66" i="2"/>
  <c r="AL66" i="2"/>
  <c r="AL83" i="2" s="1"/>
  <c r="AR83" i="2" s="1"/>
  <c r="AI66" i="2"/>
  <c r="AH66" i="2"/>
  <c r="AF66" i="2"/>
  <c r="W83" i="2" s="1"/>
  <c r="AE66" i="2"/>
  <c r="AD66" i="2"/>
  <c r="AC66" i="2"/>
  <c r="AB66" i="2"/>
  <c r="V83" i="2" s="1"/>
  <c r="AF83" i="2" s="1"/>
  <c r="AA66" i="2"/>
  <c r="Z66" i="2"/>
  <c r="X66" i="2"/>
  <c r="U83" i="2" s="1"/>
  <c r="W66" i="2"/>
  <c r="V66" i="2"/>
  <c r="U66" i="2"/>
  <c r="T66" i="2"/>
  <c r="T83" i="2" s="1"/>
  <c r="Z83" i="2" s="1"/>
  <c r="P66" i="2"/>
  <c r="O66" i="2"/>
  <c r="N66" i="2"/>
  <c r="M66" i="2"/>
  <c r="D83" i="2" s="1"/>
  <c r="K66" i="2"/>
  <c r="J66" i="2"/>
  <c r="I66" i="2"/>
  <c r="C83" i="2" s="1"/>
  <c r="M83" i="2" s="1"/>
  <c r="H66" i="2"/>
  <c r="G66" i="2"/>
  <c r="F66" i="2"/>
  <c r="E66" i="2"/>
  <c r="B83" i="2" s="1"/>
  <c r="C66" i="2"/>
  <c r="B66" i="2"/>
  <c r="A66" i="2"/>
  <c r="A83" i="2" s="1"/>
  <c r="G83" i="2" s="1"/>
  <c r="AZ65" i="2"/>
  <c r="AY65" i="2"/>
  <c r="AX65" i="2"/>
  <c r="AO82" i="2" s="1"/>
  <c r="AW65" i="2"/>
  <c r="AU65" i="2"/>
  <c r="AT65" i="2"/>
  <c r="AN82" i="2" s="1"/>
  <c r="AX82" i="2" s="1"/>
  <c r="AR65" i="2"/>
  <c r="AQ65" i="2"/>
  <c r="AP65" i="2"/>
  <c r="AM82" i="2" s="1"/>
  <c r="AO65" i="2"/>
  <c r="AM65" i="2"/>
  <c r="AL65" i="2"/>
  <c r="AL82" i="2" s="1"/>
  <c r="AR82" i="2" s="1"/>
  <c r="AI65" i="2"/>
  <c r="AH65" i="2"/>
  <c r="AG65" i="2"/>
  <c r="AE65" i="2"/>
  <c r="AD65" i="2"/>
  <c r="AB65" i="2"/>
  <c r="V82" i="2" s="1"/>
  <c r="AA65" i="2"/>
  <c r="Z65" i="2"/>
  <c r="Y65" i="2"/>
  <c r="W65" i="2"/>
  <c r="V65" i="2"/>
  <c r="T65" i="2"/>
  <c r="T82" i="2" s="1"/>
  <c r="O65" i="2"/>
  <c r="N65" i="2"/>
  <c r="L65" i="2"/>
  <c r="K65" i="2"/>
  <c r="J65" i="2"/>
  <c r="I65" i="2"/>
  <c r="C82" i="2" s="1"/>
  <c r="G65" i="2"/>
  <c r="F65" i="2"/>
  <c r="D65" i="2"/>
  <c r="C65" i="2"/>
  <c r="B65" i="2"/>
  <c r="A65" i="2"/>
  <c r="A82" i="2" s="1"/>
  <c r="BA64" i="2"/>
  <c r="AZ64" i="2"/>
  <c r="AY64" i="2"/>
  <c r="AX64" i="2"/>
  <c r="AO81" i="2" s="1"/>
  <c r="AV64" i="2"/>
  <c r="AU64" i="2"/>
  <c r="AT64" i="2"/>
  <c r="AN81" i="2" s="1"/>
  <c r="AX81" i="2" s="1"/>
  <c r="AS64" i="2"/>
  <c r="AR64" i="2"/>
  <c r="AQ64" i="2"/>
  <c r="AP64" i="2"/>
  <c r="AM81" i="2" s="1"/>
  <c r="AN64" i="2"/>
  <c r="AM64" i="2"/>
  <c r="AL64" i="2"/>
  <c r="AL81" i="2" s="1"/>
  <c r="AR81" i="2" s="1"/>
  <c r="AI64" i="2"/>
  <c r="AH64" i="2"/>
  <c r="AF64" i="2"/>
  <c r="W81" i="2" s="1"/>
  <c r="AE64" i="2"/>
  <c r="AD64" i="2"/>
  <c r="AC64" i="2"/>
  <c r="AB64" i="2"/>
  <c r="V81" i="2" s="1"/>
  <c r="AA64" i="2"/>
  <c r="Z64" i="2"/>
  <c r="X64" i="2"/>
  <c r="U81" i="2" s="1"/>
  <c r="W64" i="2"/>
  <c r="V64" i="2"/>
  <c r="U64" i="2"/>
  <c r="T64" i="2"/>
  <c r="T81" i="2" s="1"/>
  <c r="P64" i="2"/>
  <c r="O64" i="2"/>
  <c r="N64" i="2"/>
  <c r="M64" i="2"/>
  <c r="D81" i="2" s="1"/>
  <c r="L64" i="2"/>
  <c r="K64" i="2"/>
  <c r="J64" i="2"/>
  <c r="I64" i="2"/>
  <c r="C81" i="2" s="1"/>
  <c r="H64" i="2"/>
  <c r="G64" i="2"/>
  <c r="F64" i="2"/>
  <c r="E64" i="2"/>
  <c r="B81" i="2" s="1"/>
  <c r="D64" i="2"/>
  <c r="C64" i="2"/>
  <c r="B64" i="2"/>
  <c r="A64" i="2"/>
  <c r="A81" i="2" s="1"/>
  <c r="AZ63" i="2"/>
  <c r="AY63" i="2"/>
  <c r="AX63" i="2"/>
  <c r="AO80" i="2" s="1"/>
  <c r="AW63" i="2"/>
  <c r="AV63" i="2"/>
  <c r="AU63" i="2"/>
  <c r="AT63" i="2"/>
  <c r="AN80" i="2" s="1"/>
  <c r="AR63" i="2"/>
  <c r="AQ63" i="2"/>
  <c r="AP63" i="2"/>
  <c r="AM80" i="2" s="1"/>
  <c r="AO63" i="2"/>
  <c r="AN63" i="2"/>
  <c r="AM63" i="2"/>
  <c r="AL63" i="2"/>
  <c r="AL80" i="2" s="1"/>
  <c r="AI63" i="2"/>
  <c r="AH63" i="2"/>
  <c r="AG63" i="2"/>
  <c r="AF63" i="2"/>
  <c r="W80" i="2" s="1"/>
  <c r="AE63" i="2"/>
  <c r="AD63" i="2"/>
  <c r="AB63" i="2"/>
  <c r="V80" i="2" s="1"/>
  <c r="AA63" i="2"/>
  <c r="Z63" i="2"/>
  <c r="Y63" i="2"/>
  <c r="X63" i="2"/>
  <c r="U80" i="2" s="1"/>
  <c r="W63" i="2"/>
  <c r="V63" i="2"/>
  <c r="T63" i="2"/>
  <c r="T80" i="2" s="1"/>
  <c r="P63" i="2"/>
  <c r="O63" i="2"/>
  <c r="N63" i="2"/>
  <c r="L63" i="2"/>
  <c r="K63" i="2"/>
  <c r="J63" i="2"/>
  <c r="I63" i="2"/>
  <c r="C80" i="2" s="1"/>
  <c r="H63" i="2"/>
  <c r="G63" i="2"/>
  <c r="F63" i="2"/>
  <c r="D63" i="2"/>
  <c r="C63" i="2"/>
  <c r="B63" i="2"/>
  <c r="A63" i="2"/>
  <c r="A80" i="2" s="1"/>
  <c r="BA62" i="2"/>
  <c r="AZ62" i="2"/>
  <c r="AY62" i="2"/>
  <c r="AX62" i="2"/>
  <c r="AO79" i="2" s="1"/>
  <c r="AV62" i="2"/>
  <c r="AU62" i="2"/>
  <c r="AT62" i="2"/>
  <c r="AN79" i="2" s="1"/>
  <c r="AS62" i="2"/>
  <c r="AR62" i="2"/>
  <c r="AQ62" i="2"/>
  <c r="AP62" i="2"/>
  <c r="AM79" i="2" s="1"/>
  <c r="AN62" i="2"/>
  <c r="AM62" i="2"/>
  <c r="AL62" i="2"/>
  <c r="AL79" i="2" s="1"/>
  <c r="AI62" i="2"/>
  <c r="AH62" i="2"/>
  <c r="AF62" i="2"/>
  <c r="W79" i="2" s="1"/>
  <c r="AE62" i="2"/>
  <c r="AD62" i="2"/>
  <c r="AC62" i="2"/>
  <c r="AB62" i="2"/>
  <c r="V79" i="2" s="1"/>
  <c r="AA62" i="2"/>
  <c r="Z62" i="2"/>
  <c r="X62" i="2"/>
  <c r="U79" i="2" s="1"/>
  <c r="W62" i="2"/>
  <c r="V62" i="2"/>
  <c r="U62" i="2"/>
  <c r="T62" i="2"/>
  <c r="T79" i="2" s="1"/>
  <c r="P62" i="2"/>
  <c r="O62" i="2"/>
  <c r="N62" i="2"/>
  <c r="M62" i="2"/>
  <c r="D79" i="2" s="1"/>
  <c r="L62" i="2"/>
  <c r="K62" i="2"/>
  <c r="J62" i="2"/>
  <c r="I62" i="2"/>
  <c r="C79" i="2" s="1"/>
  <c r="H62" i="2"/>
  <c r="G62" i="2"/>
  <c r="F62" i="2"/>
  <c r="E62" i="2"/>
  <c r="B79" i="2" s="1"/>
  <c r="D62" i="2"/>
  <c r="C62" i="2"/>
  <c r="B62" i="2"/>
  <c r="A62" i="2"/>
  <c r="A79" i="2" s="1"/>
  <c r="AZ61" i="2"/>
  <c r="AY61" i="2"/>
  <c r="AX61" i="2"/>
  <c r="AO78" i="2" s="1"/>
  <c r="AW61" i="2"/>
  <c r="AV61" i="2"/>
  <c r="AU61" i="2"/>
  <c r="AT61" i="2"/>
  <c r="AN78" i="2" s="1"/>
  <c r="AR61" i="2"/>
  <c r="AQ61" i="2"/>
  <c r="AP61" i="2"/>
  <c r="AM78" i="2" s="1"/>
  <c r="AO61" i="2"/>
  <c r="AN61" i="2"/>
  <c r="AM61" i="2"/>
  <c r="AL61" i="2"/>
  <c r="AL78" i="2" s="1"/>
  <c r="AI61" i="2"/>
  <c r="AH61" i="2"/>
  <c r="AG61" i="2"/>
  <c r="AF61" i="2"/>
  <c r="W78" i="2" s="1"/>
  <c r="AE61" i="2"/>
  <c r="AD61" i="2"/>
  <c r="AB61" i="2"/>
  <c r="V78" i="2" s="1"/>
  <c r="AA61" i="2"/>
  <c r="Z61" i="2"/>
  <c r="Y61" i="2"/>
  <c r="X61" i="2"/>
  <c r="U78" i="2" s="1"/>
  <c r="W61" i="2"/>
  <c r="V61" i="2"/>
  <c r="T61" i="2"/>
  <c r="T78" i="2" s="1"/>
  <c r="P61" i="2"/>
  <c r="O61" i="2"/>
  <c r="N61" i="2"/>
  <c r="L61" i="2"/>
  <c r="K61" i="2"/>
  <c r="J61" i="2"/>
  <c r="I61" i="2"/>
  <c r="C78" i="2" s="1"/>
  <c r="H61" i="2"/>
  <c r="G61" i="2"/>
  <c r="F61" i="2"/>
  <c r="D61" i="2"/>
  <c r="C61" i="2"/>
  <c r="B61" i="2"/>
  <c r="A61" i="2"/>
  <c r="A78" i="2" s="1"/>
  <c r="BA60" i="2"/>
  <c r="AZ60" i="2"/>
  <c r="AY60" i="2"/>
  <c r="AX60" i="2"/>
  <c r="AO77" i="2" s="1"/>
  <c r="AV60" i="2"/>
  <c r="AU60" i="2"/>
  <c r="AT60" i="2"/>
  <c r="AN77" i="2" s="1"/>
  <c r="AS60" i="2"/>
  <c r="AR60" i="2"/>
  <c r="AQ60" i="2"/>
  <c r="AP60" i="2"/>
  <c r="AM77" i="2" s="1"/>
  <c r="AN60" i="2"/>
  <c r="AM60" i="2"/>
  <c r="AL60" i="2"/>
  <c r="AL77" i="2" s="1"/>
  <c r="AI60" i="2"/>
  <c r="AH60" i="2"/>
  <c r="AF60" i="2"/>
  <c r="W77" i="2" s="1"/>
  <c r="AE60" i="2"/>
  <c r="AD60" i="2"/>
  <c r="AC60" i="2"/>
  <c r="AB60" i="2"/>
  <c r="V77" i="2" s="1"/>
  <c r="AA60" i="2"/>
  <c r="Z60" i="2"/>
  <c r="X60" i="2"/>
  <c r="U77" i="2" s="1"/>
  <c r="W60" i="2"/>
  <c r="V60" i="2"/>
  <c r="U60" i="2"/>
  <c r="T60" i="2"/>
  <c r="T77" i="2" s="1"/>
  <c r="P60" i="2"/>
  <c r="O60" i="2"/>
  <c r="N60" i="2"/>
  <c r="M60" i="2"/>
  <c r="D77" i="2" s="1"/>
  <c r="L60" i="2"/>
  <c r="K60" i="2"/>
  <c r="J60" i="2"/>
  <c r="I60" i="2"/>
  <c r="C77" i="2" s="1"/>
  <c r="H60" i="2"/>
  <c r="G60" i="2"/>
  <c r="F60" i="2"/>
  <c r="E60" i="2"/>
  <c r="B77" i="2" s="1"/>
  <c r="D60" i="2"/>
  <c r="C60" i="2"/>
  <c r="B60" i="2"/>
  <c r="A60" i="2"/>
  <c r="A77" i="2" s="1"/>
  <c r="AZ59" i="2"/>
  <c r="AY59" i="2"/>
  <c r="AX59" i="2"/>
  <c r="AO76" i="2" s="1"/>
  <c r="AW59" i="2"/>
  <c r="AV59" i="2"/>
  <c r="AU59" i="2"/>
  <c r="AT59" i="2"/>
  <c r="AN76" i="2" s="1"/>
  <c r="AR59" i="2"/>
  <c r="AQ59" i="2"/>
  <c r="AP59" i="2"/>
  <c r="AM76" i="2" s="1"/>
  <c r="AO59" i="2"/>
  <c r="AN59" i="2"/>
  <c r="AM59" i="2"/>
  <c r="AL59" i="2"/>
  <c r="AL76" i="2" s="1"/>
  <c r="AI59" i="2"/>
  <c r="AH59" i="2"/>
  <c r="AG59" i="2"/>
  <c r="AF59" i="2"/>
  <c r="W76" i="2" s="1"/>
  <c r="AE59" i="2"/>
  <c r="AD59" i="2"/>
  <c r="AB59" i="2"/>
  <c r="V76" i="2" s="1"/>
  <c r="AA59" i="2"/>
  <c r="Z59" i="2"/>
  <c r="Y59" i="2"/>
  <c r="X59" i="2"/>
  <c r="U76" i="2" s="1"/>
  <c r="W59" i="2"/>
  <c r="V59" i="2"/>
  <c r="T59" i="2"/>
  <c r="T76" i="2" s="1"/>
  <c r="P59" i="2"/>
  <c r="O59" i="2"/>
  <c r="N59" i="2"/>
  <c r="L59" i="2"/>
  <c r="K59" i="2"/>
  <c r="J59" i="2"/>
  <c r="I59" i="2"/>
  <c r="C76" i="2" s="1"/>
  <c r="H59" i="2"/>
  <c r="G59" i="2"/>
  <c r="F59" i="2"/>
  <c r="D59" i="2"/>
  <c r="C59" i="2"/>
  <c r="B59" i="2"/>
  <c r="A59" i="2"/>
  <c r="A76" i="2" s="1"/>
  <c r="BA58" i="2"/>
  <c r="AZ58" i="2"/>
  <c r="AY58" i="2"/>
  <c r="AX58" i="2"/>
  <c r="AO75" i="2" s="1"/>
  <c r="AV58" i="2"/>
  <c r="AU58" i="2"/>
  <c r="AT58" i="2"/>
  <c r="AN75" i="2" s="1"/>
  <c r="AS58" i="2"/>
  <c r="AR58" i="2"/>
  <c r="AQ58" i="2"/>
  <c r="AP58" i="2"/>
  <c r="AM75" i="2" s="1"/>
  <c r="AN58" i="2"/>
  <c r="AM58" i="2"/>
  <c r="AL58" i="2"/>
  <c r="AL75" i="2" s="1"/>
  <c r="AI58" i="2"/>
  <c r="AH58" i="2"/>
  <c r="AF58" i="2"/>
  <c r="W75" i="2" s="1"/>
  <c r="AE58" i="2"/>
  <c r="AD58" i="2"/>
  <c r="AC58" i="2"/>
  <c r="AB58" i="2"/>
  <c r="V75" i="2" s="1"/>
  <c r="AA58" i="2"/>
  <c r="Z58" i="2"/>
  <c r="X58" i="2"/>
  <c r="U75" i="2" s="1"/>
  <c r="W58" i="2"/>
  <c r="V58" i="2"/>
  <c r="U58" i="2"/>
  <c r="T58" i="2"/>
  <c r="T75" i="2" s="1"/>
  <c r="P58" i="2"/>
  <c r="O58" i="2"/>
  <c r="N58" i="2"/>
  <c r="M58" i="2"/>
  <c r="D75" i="2" s="1"/>
  <c r="L58" i="2"/>
  <c r="K58" i="2"/>
  <c r="J58" i="2"/>
  <c r="I58" i="2"/>
  <c r="C75" i="2" s="1"/>
  <c r="H58" i="2"/>
  <c r="G58" i="2"/>
  <c r="F58" i="2"/>
  <c r="E58" i="2"/>
  <c r="B75" i="2" s="1"/>
  <c r="D58" i="2"/>
  <c r="C58" i="2"/>
  <c r="B58" i="2"/>
  <c r="A58" i="2"/>
  <c r="A75" i="2" s="1"/>
  <c r="AZ57" i="2"/>
  <c r="AY57" i="2"/>
  <c r="AX57" i="2"/>
  <c r="AO74" i="2" s="1"/>
  <c r="AW57" i="2"/>
  <c r="AV57" i="2"/>
  <c r="AU57" i="2"/>
  <c r="AT57" i="2"/>
  <c r="AN74" i="2" s="1"/>
  <c r="AR57" i="2"/>
  <c r="AQ57" i="2"/>
  <c r="AP57" i="2"/>
  <c r="AM74" i="2" s="1"/>
  <c r="AO57" i="2"/>
  <c r="AN57" i="2"/>
  <c r="AM57" i="2"/>
  <c r="AL57" i="2"/>
  <c r="AL74" i="2" s="1"/>
  <c r="AI57" i="2"/>
  <c r="AH57" i="2"/>
  <c r="AG57" i="2"/>
  <c r="AF57" i="2"/>
  <c r="W74" i="2" s="1"/>
  <c r="AE57" i="2"/>
  <c r="AD57" i="2"/>
  <c r="AB57" i="2"/>
  <c r="V74" i="2" s="1"/>
  <c r="AA57" i="2"/>
  <c r="Z57" i="2"/>
  <c r="Y57" i="2"/>
  <c r="X57" i="2"/>
  <c r="U74" i="2" s="1"/>
  <c r="W57" i="2"/>
  <c r="V57" i="2"/>
  <c r="T57" i="2"/>
  <c r="T74" i="2" s="1"/>
  <c r="P57" i="2"/>
  <c r="O57" i="2"/>
  <c r="N57" i="2"/>
  <c r="L57" i="2"/>
  <c r="K57" i="2"/>
  <c r="J57" i="2"/>
  <c r="I57" i="2"/>
  <c r="C74" i="2" s="1"/>
  <c r="H57" i="2"/>
  <c r="G57" i="2"/>
  <c r="F57" i="2"/>
  <c r="D57" i="2"/>
  <c r="C57" i="2"/>
  <c r="B57" i="2"/>
  <c r="A57" i="2"/>
  <c r="A74" i="2" s="1"/>
  <c r="BA56" i="2"/>
  <c r="AZ56" i="2"/>
  <c r="AY56" i="2"/>
  <c r="AX56" i="2"/>
  <c r="AO73" i="2" s="1"/>
  <c r="AV56" i="2"/>
  <c r="AU56" i="2"/>
  <c r="AT56" i="2"/>
  <c r="AN73" i="2" s="1"/>
  <c r="AS56" i="2"/>
  <c r="AR56" i="2"/>
  <c r="AQ56" i="2"/>
  <c r="AP56" i="2"/>
  <c r="AM73" i="2" s="1"/>
  <c r="AN56" i="2"/>
  <c r="AM56" i="2"/>
  <c r="AL56" i="2"/>
  <c r="AL73" i="2" s="1"/>
  <c r="AI56" i="2"/>
  <c r="AH56" i="2"/>
  <c r="AF56" i="2"/>
  <c r="W73" i="2" s="1"/>
  <c r="AE56" i="2"/>
  <c r="AD56" i="2"/>
  <c r="AC56" i="2"/>
  <c r="AB56" i="2"/>
  <c r="V73" i="2" s="1"/>
  <c r="AA56" i="2"/>
  <c r="Z56" i="2"/>
  <c r="X56" i="2"/>
  <c r="U73" i="2" s="1"/>
  <c r="W56" i="2"/>
  <c r="V56" i="2"/>
  <c r="U56" i="2"/>
  <c r="T56" i="2"/>
  <c r="T73" i="2" s="1"/>
  <c r="P56" i="2"/>
  <c r="O56" i="2"/>
  <c r="N56" i="2"/>
  <c r="M56" i="2"/>
  <c r="D73" i="2" s="1"/>
  <c r="L56" i="2"/>
  <c r="K56" i="2"/>
  <c r="J56" i="2"/>
  <c r="I56" i="2"/>
  <c r="C73" i="2" s="1"/>
  <c r="H56" i="2"/>
  <c r="G56" i="2"/>
  <c r="F56" i="2"/>
  <c r="E56" i="2"/>
  <c r="B73" i="2" s="1"/>
  <c r="D56" i="2"/>
  <c r="C56" i="2"/>
  <c r="B56" i="2"/>
  <c r="A56" i="2"/>
  <c r="A73" i="2" s="1"/>
  <c r="BA55" i="2"/>
  <c r="AZ55" i="2"/>
  <c r="AY55" i="2"/>
  <c r="AX55" i="2"/>
  <c r="AO72" i="2" s="1"/>
  <c r="AW55" i="2"/>
  <c r="AV55" i="2"/>
  <c r="AU55" i="2"/>
  <c r="AT55" i="2"/>
  <c r="AN72" i="2" s="1"/>
  <c r="AS55" i="2"/>
  <c r="AR55" i="2"/>
  <c r="AQ55" i="2"/>
  <c r="AP55" i="2"/>
  <c r="AM72" i="2" s="1"/>
  <c r="AO55" i="2"/>
  <c r="AN55" i="2"/>
  <c r="AM55" i="2"/>
  <c r="AL55" i="2"/>
  <c r="AL72" i="2" s="1"/>
  <c r="AI55" i="2"/>
  <c r="AH55" i="2"/>
  <c r="AG55" i="2"/>
  <c r="AF55" i="2"/>
  <c r="W72" i="2" s="1"/>
  <c r="AE55" i="2"/>
  <c r="AD55" i="2"/>
  <c r="AC55" i="2"/>
  <c r="AB55" i="2"/>
  <c r="V72" i="2" s="1"/>
  <c r="AA55" i="2"/>
  <c r="Z55" i="2"/>
  <c r="Y55" i="2"/>
  <c r="X55" i="2"/>
  <c r="U72" i="2" s="1"/>
  <c r="W55" i="2"/>
  <c r="V55" i="2"/>
  <c r="U55" i="2"/>
  <c r="T55" i="2"/>
  <c r="T72" i="2" s="1"/>
  <c r="P55" i="2"/>
  <c r="O55" i="2"/>
  <c r="N55" i="2"/>
  <c r="M55" i="2"/>
  <c r="D72" i="2" s="1"/>
  <c r="L55" i="2"/>
  <c r="K55" i="2"/>
  <c r="J55" i="2"/>
  <c r="I55" i="2"/>
  <c r="C72" i="2" s="1"/>
  <c r="H55" i="2"/>
  <c r="G55" i="2"/>
  <c r="F55" i="2"/>
  <c r="E55" i="2"/>
  <c r="B72" i="2" s="1"/>
  <c r="D55" i="2"/>
  <c r="C55" i="2"/>
  <c r="B55" i="2"/>
  <c r="A55" i="2"/>
  <c r="A72" i="2" s="1"/>
  <c r="BA54" i="2"/>
  <c r="AZ54" i="2"/>
  <c r="AY54" i="2"/>
  <c r="AX54" i="2"/>
  <c r="AO71" i="2" s="1"/>
  <c r="AW54" i="2"/>
  <c r="AV54" i="2"/>
  <c r="AU54" i="2"/>
  <c r="AT54" i="2"/>
  <c r="AN71" i="2" s="1"/>
  <c r="AS54" i="2"/>
  <c r="AR54" i="2"/>
  <c r="AQ54" i="2"/>
  <c r="AP54" i="2"/>
  <c r="AM71" i="2" s="1"/>
  <c r="AO54" i="2"/>
  <c r="AN54" i="2"/>
  <c r="AM54" i="2"/>
  <c r="AL54" i="2"/>
  <c r="AL71" i="2" s="1"/>
  <c r="AI54" i="2"/>
  <c r="AH54" i="2"/>
  <c r="AG54" i="2"/>
  <c r="AF54" i="2"/>
  <c r="W71" i="2" s="1"/>
  <c r="AE54" i="2"/>
  <c r="AD54" i="2"/>
  <c r="AC54" i="2"/>
  <c r="AB54" i="2"/>
  <c r="V71" i="2" s="1"/>
  <c r="AA54" i="2"/>
  <c r="Z54" i="2"/>
  <c r="Y54" i="2"/>
  <c r="X54" i="2"/>
  <c r="U71" i="2" s="1"/>
  <c r="W54" i="2"/>
  <c r="V54" i="2"/>
  <c r="U54" i="2"/>
  <c r="T54" i="2"/>
  <c r="T71" i="2" s="1"/>
  <c r="P54" i="2"/>
  <c r="O54" i="2"/>
  <c r="N54" i="2"/>
  <c r="M54" i="2"/>
  <c r="D71" i="2" s="1"/>
  <c r="L54" i="2"/>
  <c r="K54" i="2"/>
  <c r="J54" i="2"/>
  <c r="I54" i="2"/>
  <c r="C71" i="2" s="1"/>
  <c r="M71" i="2" s="1"/>
  <c r="H54" i="2"/>
  <c r="G54" i="2"/>
  <c r="F54" i="2"/>
  <c r="E54" i="2"/>
  <c r="B71" i="2" s="1"/>
  <c r="D54" i="2"/>
  <c r="C54" i="2"/>
  <c r="B54" i="2"/>
  <c r="A54" i="2"/>
  <c r="A71" i="2" s="1"/>
  <c r="G71" i="2" s="1"/>
  <c r="BA53" i="2"/>
  <c r="AZ53" i="2"/>
  <c r="AY53" i="2"/>
  <c r="AX53" i="2"/>
  <c r="AO70" i="2" s="1"/>
  <c r="AW53" i="2"/>
  <c r="AV53" i="2"/>
  <c r="AU53" i="2"/>
  <c r="AT53" i="2"/>
  <c r="AN70" i="2" s="1"/>
  <c r="AX70" i="2" s="1"/>
  <c r="AS53" i="2"/>
  <c r="AR53" i="2"/>
  <c r="AQ53" i="2"/>
  <c r="AP53" i="2"/>
  <c r="AM70" i="2" s="1"/>
  <c r="AO53" i="2"/>
  <c r="AN53" i="2"/>
  <c r="AM53" i="2"/>
  <c r="AL53" i="2"/>
  <c r="AL70" i="2" s="1"/>
  <c r="AR70" i="2" s="1"/>
  <c r="AI53" i="2"/>
  <c r="AH53" i="2"/>
  <c r="AG53" i="2"/>
  <c r="AF53" i="2"/>
  <c r="W70" i="2" s="1"/>
  <c r="AE53" i="2"/>
  <c r="AD53" i="2"/>
  <c r="AC53" i="2"/>
  <c r="AB53" i="2"/>
  <c r="V70" i="2" s="1"/>
  <c r="AF70" i="2" s="1"/>
  <c r="AA53" i="2"/>
  <c r="Z53" i="2"/>
  <c r="Y53" i="2"/>
  <c r="X53" i="2"/>
  <c r="U70" i="2" s="1"/>
  <c r="W53" i="2"/>
  <c r="V53" i="2"/>
  <c r="U53" i="2"/>
  <c r="T53" i="2"/>
  <c r="T70" i="2" s="1"/>
  <c r="Z70" i="2" s="1"/>
  <c r="P53" i="2"/>
  <c r="O53" i="2"/>
  <c r="N53" i="2"/>
  <c r="M53" i="2"/>
  <c r="D70" i="2" s="1"/>
  <c r="L53" i="2"/>
  <c r="K53" i="2"/>
  <c r="J53" i="2"/>
  <c r="I53" i="2"/>
  <c r="C70" i="2" s="1"/>
  <c r="M70" i="2" s="1"/>
  <c r="H53" i="2"/>
  <c r="G53" i="2"/>
  <c r="F53" i="2"/>
  <c r="E53" i="2"/>
  <c r="B70" i="2" s="1"/>
  <c r="D53" i="2"/>
  <c r="C53" i="2"/>
  <c r="B53" i="2"/>
  <c r="A53" i="2"/>
  <c r="A70" i="2" s="1"/>
  <c r="G70" i="2" s="1"/>
  <c r="BA52" i="2"/>
  <c r="AZ52" i="2"/>
  <c r="AY52" i="2"/>
  <c r="AX52" i="2"/>
  <c r="AO69" i="2" s="1"/>
  <c r="AW52" i="2"/>
  <c r="AV52" i="2"/>
  <c r="AU52" i="2"/>
  <c r="AT52" i="2"/>
  <c r="AN69" i="2" s="1"/>
  <c r="AX69" i="2" s="1"/>
  <c r="AS52" i="2"/>
  <c r="AR52" i="2"/>
  <c r="AQ52" i="2"/>
  <c r="AP52" i="2"/>
  <c r="AM69" i="2" s="1"/>
  <c r="AO52" i="2"/>
  <c r="AN52" i="2"/>
  <c r="AM52" i="2"/>
  <c r="AL52" i="2"/>
  <c r="AL69" i="2" s="1"/>
  <c r="AR69" i="2" s="1"/>
  <c r="AI52" i="2"/>
  <c r="AH52" i="2"/>
  <c r="AG52" i="2"/>
  <c r="AF52" i="2"/>
  <c r="W69" i="2" s="1"/>
  <c r="AE52" i="2"/>
  <c r="AD52" i="2"/>
  <c r="AC52" i="2"/>
  <c r="AB52" i="2"/>
  <c r="V69" i="2" s="1"/>
  <c r="AF69" i="2" s="1"/>
  <c r="AA52" i="2"/>
  <c r="Z52" i="2"/>
  <c r="Y52" i="2"/>
  <c r="X52" i="2"/>
  <c r="U69" i="2" s="1"/>
  <c r="W52" i="2"/>
  <c r="V52" i="2"/>
  <c r="U52" i="2"/>
  <c r="T52" i="2"/>
  <c r="T69" i="2" s="1"/>
  <c r="Z69" i="2" s="1"/>
  <c r="P52" i="2"/>
  <c r="O52" i="2"/>
  <c r="N52" i="2"/>
  <c r="M52" i="2"/>
  <c r="D69" i="2" s="1"/>
  <c r="L52" i="2"/>
  <c r="K52" i="2"/>
  <c r="J52" i="2"/>
  <c r="I52" i="2"/>
  <c r="C69" i="2" s="1"/>
  <c r="M69" i="2" s="1"/>
  <c r="H52" i="2"/>
  <c r="G52" i="2"/>
  <c r="F52" i="2"/>
  <c r="E52" i="2"/>
  <c r="B69" i="2" s="1"/>
  <c r="D52" i="2"/>
  <c r="C52" i="2"/>
  <c r="B52" i="2"/>
  <c r="A52" i="2"/>
  <c r="A69" i="2" s="1"/>
  <c r="G69" i="2" s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69" i="1"/>
  <c r="AO84" i="1"/>
  <c r="AN84" i="1"/>
  <c r="AM84" i="1"/>
  <c r="AL84" i="1"/>
  <c r="AO83" i="1"/>
  <c r="AN83" i="1"/>
  <c r="AM83" i="1"/>
  <c r="AL83" i="1"/>
  <c r="AO82" i="1"/>
  <c r="AN82" i="1"/>
  <c r="AM82" i="1"/>
  <c r="AL82" i="1"/>
  <c r="AO81" i="1"/>
  <c r="AN81" i="1"/>
  <c r="AM81" i="1"/>
  <c r="AL81" i="1"/>
  <c r="AO80" i="1"/>
  <c r="AN80" i="1"/>
  <c r="AM80" i="1"/>
  <c r="AL80" i="1"/>
  <c r="AO79" i="1"/>
  <c r="AN79" i="1"/>
  <c r="AM79" i="1"/>
  <c r="AL79" i="1"/>
  <c r="AO78" i="1"/>
  <c r="AN78" i="1"/>
  <c r="AM78" i="1"/>
  <c r="AL78" i="1"/>
  <c r="AO77" i="1"/>
  <c r="AN77" i="1"/>
  <c r="AM77" i="1"/>
  <c r="AL77" i="1"/>
  <c r="AO76" i="1"/>
  <c r="AN76" i="1"/>
  <c r="AM76" i="1"/>
  <c r="AL76" i="1"/>
  <c r="AO75" i="1"/>
  <c r="AN75" i="1"/>
  <c r="AM75" i="1"/>
  <c r="AL75" i="1"/>
  <c r="AO74" i="1"/>
  <c r="AN74" i="1"/>
  <c r="AM74" i="1"/>
  <c r="AL74" i="1"/>
  <c r="AO73" i="1"/>
  <c r="AN73" i="1"/>
  <c r="AM73" i="1"/>
  <c r="AL73" i="1"/>
  <c r="AO72" i="1"/>
  <c r="AN72" i="1"/>
  <c r="AM72" i="1"/>
  <c r="AL72" i="1"/>
  <c r="AO71" i="1"/>
  <c r="AN71" i="1"/>
  <c r="AM71" i="1"/>
  <c r="AL71" i="1"/>
  <c r="AO70" i="1"/>
  <c r="AN70" i="1"/>
  <c r="AM70" i="1"/>
  <c r="AL70" i="1"/>
  <c r="AO69" i="1"/>
  <c r="AN69" i="1"/>
  <c r="AM69" i="1"/>
  <c r="AL69" i="1"/>
  <c r="W84" i="1"/>
  <c r="V84" i="1"/>
  <c r="U84" i="1"/>
  <c r="T84" i="1"/>
  <c r="W83" i="1"/>
  <c r="V83" i="1"/>
  <c r="U83" i="1"/>
  <c r="T83" i="1"/>
  <c r="W82" i="1"/>
  <c r="V82" i="1"/>
  <c r="U82" i="1"/>
  <c r="T82" i="1"/>
  <c r="W81" i="1"/>
  <c r="V81" i="1"/>
  <c r="U81" i="1"/>
  <c r="T81" i="1"/>
  <c r="W80" i="1"/>
  <c r="V80" i="1"/>
  <c r="U80" i="1"/>
  <c r="T80" i="1"/>
  <c r="W79" i="1"/>
  <c r="V79" i="1"/>
  <c r="U79" i="1"/>
  <c r="T79" i="1"/>
  <c r="W78" i="1"/>
  <c r="V78" i="1"/>
  <c r="U78" i="1"/>
  <c r="T78" i="1"/>
  <c r="W77" i="1"/>
  <c r="V77" i="1"/>
  <c r="U77" i="1"/>
  <c r="T77" i="1"/>
  <c r="W76" i="1"/>
  <c r="V76" i="1"/>
  <c r="U76" i="1"/>
  <c r="T76" i="1"/>
  <c r="W75" i="1"/>
  <c r="V75" i="1"/>
  <c r="U75" i="1"/>
  <c r="T75" i="1"/>
  <c r="W74" i="1"/>
  <c r="V74" i="1"/>
  <c r="U74" i="1"/>
  <c r="T74" i="1"/>
  <c r="W73" i="1"/>
  <c r="V73" i="1"/>
  <c r="U73" i="1"/>
  <c r="T73" i="1"/>
  <c r="W72" i="1"/>
  <c r="V72" i="1"/>
  <c r="U72" i="1"/>
  <c r="T72" i="1"/>
  <c r="W71" i="1"/>
  <c r="V71" i="1"/>
  <c r="U71" i="1"/>
  <c r="T71" i="1"/>
  <c r="W70" i="1"/>
  <c r="V70" i="1"/>
  <c r="U70" i="1"/>
  <c r="T70" i="1"/>
  <c r="W69" i="1"/>
  <c r="V69" i="1"/>
  <c r="U69" i="1"/>
  <c r="T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D69" i="1"/>
  <c r="C69" i="1"/>
  <c r="B69" i="1"/>
  <c r="A69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H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I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I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H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52" i="1"/>
  <c r="C52" i="1"/>
  <c r="D52" i="1"/>
  <c r="E52" i="1"/>
  <c r="F52" i="1"/>
  <c r="G52" i="1"/>
  <c r="H52" i="1"/>
  <c r="I52" i="1"/>
  <c r="J52" i="1"/>
  <c r="K52" i="1"/>
  <c r="L52" i="1"/>
  <c r="M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A52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G52" i="1" s="1"/>
  <c r="AH35" i="1"/>
  <c r="AH52" i="1" s="1"/>
  <c r="AI35" i="1"/>
  <c r="AI52" i="1" s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G53" i="1" s="1"/>
  <c r="AH36" i="1"/>
  <c r="AH53" i="1" s="1"/>
  <c r="AI36" i="1"/>
  <c r="AI53" i="1" s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H54" i="1" s="1"/>
  <c r="AI37" i="1"/>
  <c r="AI54" i="1" s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G55" i="1" s="1"/>
  <c r="AH38" i="1"/>
  <c r="AH55" i="1" s="1"/>
  <c r="AI38" i="1"/>
  <c r="AI55" i="1" s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G56" i="1" s="1"/>
  <c r="AH39" i="1"/>
  <c r="AH56" i="1" s="1"/>
  <c r="AI39" i="1"/>
  <c r="AI56" i="1" s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G57" i="1" s="1"/>
  <c r="AH40" i="1"/>
  <c r="AI40" i="1"/>
  <c r="AI57" i="1" s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G58" i="1" s="1"/>
  <c r="AH41" i="1"/>
  <c r="AH58" i="1" s="1"/>
  <c r="AI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G59" i="1" s="1"/>
  <c r="AH42" i="1"/>
  <c r="AH59" i="1" s="1"/>
  <c r="AI42" i="1"/>
  <c r="AI59" i="1" s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H60" i="1" s="1"/>
  <c r="AI43" i="1"/>
  <c r="AI60" i="1" s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G61" i="1" s="1"/>
  <c r="AH44" i="1"/>
  <c r="AH61" i="1" s="1"/>
  <c r="AI44" i="1"/>
  <c r="AI61" i="1" s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G62" i="1" s="1"/>
  <c r="AH45" i="1"/>
  <c r="AH62" i="1" s="1"/>
  <c r="AI45" i="1"/>
  <c r="AI62" i="1" s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G63" i="1" s="1"/>
  <c r="AH46" i="1"/>
  <c r="AH63" i="1" s="1"/>
  <c r="AI46" i="1"/>
  <c r="AI63" i="1" s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G64" i="1" s="1"/>
  <c r="AH47" i="1"/>
  <c r="AH64" i="1" s="1"/>
  <c r="AI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G65" i="1" s="1"/>
  <c r="AH48" i="1"/>
  <c r="AH65" i="1" s="1"/>
  <c r="AI48" i="1"/>
  <c r="AI65" i="1" s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G66" i="1" s="1"/>
  <c r="AH49" i="1"/>
  <c r="AH66" i="1" s="1"/>
  <c r="AI49" i="1"/>
  <c r="AI66" i="1" s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G67" i="1" s="1"/>
  <c r="AH50" i="1"/>
  <c r="AI50" i="1"/>
  <c r="AI67" i="1" s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N53" i="1" s="1"/>
  <c r="O36" i="1"/>
  <c r="O53" i="1" s="1"/>
  <c r="P36" i="1"/>
  <c r="P53" i="1" s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N54" i="1" s="1"/>
  <c r="O37" i="1"/>
  <c r="O54" i="1" s="1"/>
  <c r="P37" i="1"/>
  <c r="P54" i="1" s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N55" i="1" s="1"/>
  <c r="O38" i="1"/>
  <c r="O55" i="1" s="1"/>
  <c r="P38" i="1"/>
  <c r="P55" i="1" s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N56" i="1" s="1"/>
  <c r="O39" i="1"/>
  <c r="O56" i="1" s="1"/>
  <c r="P39" i="1"/>
  <c r="P56" i="1" s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N57" i="1" s="1"/>
  <c r="O40" i="1"/>
  <c r="O57" i="1" s="1"/>
  <c r="P40" i="1"/>
  <c r="P57" i="1" s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P58" i="1" s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N59" i="1" s="1"/>
  <c r="O42" i="1"/>
  <c r="O59" i="1" s="1"/>
  <c r="P42" i="1"/>
  <c r="P59" i="1" s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N60" i="1" s="1"/>
  <c r="O43" i="1"/>
  <c r="O60" i="1" s="1"/>
  <c r="P43" i="1"/>
  <c r="P60" i="1" s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N61" i="1" s="1"/>
  <c r="O44" i="1"/>
  <c r="O61" i="1" s="1"/>
  <c r="P44" i="1"/>
  <c r="P61" i="1" s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P62" i="1" s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N63" i="1" s="1"/>
  <c r="O46" i="1"/>
  <c r="O63" i="1" s="1"/>
  <c r="P46" i="1"/>
  <c r="P63" i="1" s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N64" i="1" s="1"/>
  <c r="O47" i="1"/>
  <c r="O64" i="1" s="1"/>
  <c r="P47" i="1"/>
  <c r="P64" i="1" s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N65" i="1" s="1"/>
  <c r="O48" i="1"/>
  <c r="O65" i="1" s="1"/>
  <c r="P48" i="1"/>
  <c r="P65" i="1" s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P66" i="1" s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N67" i="1" s="1"/>
  <c r="O50" i="1"/>
  <c r="O67" i="1" s="1"/>
  <c r="P50" i="1"/>
  <c r="P67" i="1" s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N52" i="1" s="1"/>
  <c r="O35" i="1"/>
  <c r="O52" i="1" s="1"/>
  <c r="P35" i="1"/>
  <c r="P52" i="1" s="1"/>
  <c r="A35" i="1"/>
  <c r="AF82" i="2" l="1"/>
  <c r="G84" i="2"/>
  <c r="M84" i="2"/>
  <c r="Z84" i="2"/>
  <c r="AF84" i="2"/>
  <c r="AR84" i="2"/>
  <c r="AX84" i="2"/>
  <c r="G82" i="2"/>
  <c r="Z82" i="2"/>
  <c r="M82" i="2"/>
  <c r="Z71" i="2"/>
  <c r="AF71" i="2"/>
  <c r="AR71" i="2"/>
  <c r="AX71" i="2"/>
  <c r="G72" i="2"/>
  <c r="M72" i="2"/>
  <c r="Z72" i="2"/>
  <c r="AF72" i="2"/>
  <c r="AR72" i="2"/>
  <c r="AX72" i="2"/>
  <c r="G73" i="2"/>
  <c r="M73" i="2"/>
  <c r="Z73" i="2"/>
  <c r="AF73" i="2"/>
  <c r="AR73" i="2"/>
  <c r="AX73" i="2"/>
  <c r="G74" i="2"/>
  <c r="M74" i="2"/>
  <c r="Z74" i="2"/>
  <c r="AF74" i="2"/>
  <c r="AR74" i="2"/>
  <c r="AX74" i="2"/>
  <c r="G75" i="2"/>
  <c r="M75" i="2"/>
  <c r="Z75" i="2"/>
  <c r="AF75" i="2"/>
  <c r="AR75" i="2"/>
  <c r="AX75" i="2"/>
  <c r="G76" i="2"/>
  <c r="M76" i="2"/>
  <c r="Z76" i="2"/>
  <c r="AF76" i="2"/>
  <c r="AR76" i="2"/>
  <c r="AX76" i="2"/>
  <c r="AX77" i="2"/>
  <c r="G80" i="2"/>
  <c r="AF77" i="2"/>
  <c r="G78" i="2"/>
  <c r="AR78" i="2"/>
  <c r="M79" i="2"/>
  <c r="AR79" i="2"/>
  <c r="AF80" i="2"/>
  <c r="G81" i="2"/>
  <c r="Z81" i="2"/>
  <c r="G77" i="2"/>
  <c r="Z77" i="2"/>
  <c r="M78" i="2"/>
  <c r="Z78" i="2"/>
  <c r="G79" i="2"/>
  <c r="Z79" i="2"/>
  <c r="AX79" i="2"/>
  <c r="Z80" i="2"/>
  <c r="AX80" i="2"/>
  <c r="M81" i="2"/>
  <c r="AF81" i="2"/>
  <c r="M77" i="2"/>
  <c r="AR77" i="2"/>
  <c r="AF78" i="2"/>
  <c r="AX78" i="2"/>
  <c r="AF79" i="2"/>
  <c r="M80" i="2"/>
  <c r="AR80" i="2"/>
</calcChain>
</file>

<file path=xl/sharedStrings.xml><?xml version="1.0" encoding="utf-8"?>
<sst xmlns="http://schemas.openxmlformats.org/spreadsheetml/2006/main" count="12632" uniqueCount="65">
  <si>
    <t>F</t>
  </si>
  <si>
    <t>0x</t>
  </si>
  <si>
    <t>0x00</t>
  </si>
  <si>
    <t>0x07</t>
  </si>
  <si>
    <t>0x03</t>
  </si>
  <si>
    <t>0xD0</t>
  </si>
  <si>
    <t>0xDC</t>
  </si>
  <si>
    <t>0x05</t>
  </si>
  <si>
    <t>0xEE</t>
  </si>
  <si>
    <t>0x04</t>
  </si>
  <si>
    <t>0xC0</t>
  </si>
  <si>
    <t>0xF8</t>
  </si>
  <si>
    <t>0xE0</t>
  </si>
  <si>
    <t>0x28</t>
  </si>
  <si>
    <t>0x40</t>
  </si>
  <si>
    <t>,</t>
  </si>
  <si>
    <t>0x0A</t>
  </si>
  <si>
    <t>0x02</t>
  </si>
  <si>
    <t>0x0C</t>
  </si>
  <si>
    <t>0x70</t>
  </si>
  <si>
    <t>0x30</t>
  </si>
  <si>
    <t>0x20</t>
  </si>
  <si>
    <t>0x0E</t>
  </si>
  <si>
    <t>0xB0</t>
  </si>
  <si>
    <t>0xB3</t>
  </si>
  <si>
    <t>0x77</t>
  </si>
  <si>
    <t>0xF1</t>
  </si>
  <si>
    <t>0x41</t>
  </si>
  <si>
    <t>0x08</t>
  </si>
  <si>
    <t>0x0F</t>
  </si>
  <si>
    <t>0xF3</t>
  </si>
  <si>
    <t>0x80</t>
  </si>
  <si>
    <t>0x11</t>
  </si>
  <si>
    <t>0xB2</t>
  </si>
  <si>
    <t>0x10</t>
  </si>
  <si>
    <t>0x0D</t>
  </si>
  <si>
    <t>0xC7</t>
  </si>
  <si>
    <t>0xEF</t>
  </si>
  <si>
    <t>0xCF</t>
  </si>
  <si>
    <t>0xC1</t>
  </si>
  <si>
    <t>0x4E</t>
  </si>
  <si>
    <t>0x4C</t>
  </si>
  <si>
    <t>0x88</t>
  </si>
  <si>
    <t>0x71</t>
  </si>
  <si>
    <t>0xE8</t>
  </si>
  <si>
    <t>0x50</t>
  </si>
  <si>
    <t>0xCD</t>
  </si>
  <si>
    <t>0x8F</t>
  </si>
  <si>
    <t>0x82</t>
  </si>
  <si>
    <t>0xF0</t>
  </si>
  <si>
    <t>0x01</t>
  </si>
  <si>
    <t>0x4D</t>
  </si>
  <si>
    <t>0xA0</t>
  </si>
  <si>
    <t>0xE3</t>
  </si>
  <si>
    <t>0xF7</t>
  </si>
  <si>
    <t>0x83</t>
  </si>
  <si>
    <t>0x72</t>
  </si>
  <si>
    <t>0x32</t>
  </si>
  <si>
    <t>0x8E</t>
  </si>
  <si>
    <t>0x17</t>
  </si>
  <si>
    <t>0x0B</t>
  </si>
  <si>
    <t>0x3B</t>
  </si>
  <si>
    <t>0x1F</t>
  </si>
  <si>
    <t>0x14</t>
  </si>
  <si>
    <t>0xFF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</si>
</sst>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0" xfId="0" applyFill="1" applyBorder="1"/>
    <xf numFmtId="0" fontId="0" fillId="3" borderId="7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5" borderId="0" xfId="0" applyFill="1" applyBorder="1"/>
    <xf numFmtId="0" fontId="0" fillId="5" borderId="4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6" xfId="0" applyFill="1" applyBorder="1"/>
    <xf numFmtId="0" fontId="0" fillId="0" borderId="0" xfId="0" applyFill="1" applyBorder="1"/>
    <xf numFmtId="0" fontId="1" fillId="0" borderId="0" xfId="0" applyFont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10" xfId="0" applyFill="1" applyBorder="1"/>
    <xf numFmtId="0" fontId="0" fillId="0" borderId="12" xfId="0" applyBorder="1"/>
    <xf numFmtId="0" fontId="0" fillId="2" borderId="1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1" fillId="0" borderId="9" xfId="0" applyFont="1" applyBorder="1"/>
    <xf numFmtId="0" fontId="0" fillId="4" borderId="9" xfId="0" applyFill="1" applyBorder="1"/>
    <xf numFmtId="0" fontId="1" fillId="0" borderId="10" xfId="0" applyFont="1" applyBorder="1"/>
    <xf numFmtId="0" fontId="0" fillId="4" borderId="10" xfId="0" applyFill="1" applyBorder="1"/>
    <xf numFmtId="0" fontId="1" fillId="0" borderId="0" xfId="0" applyFont="1" applyBorder="1"/>
    <xf numFmtId="0" fontId="0" fillId="2" borderId="0" xfId="0" applyFill="1"/>
    <xf numFmtId="0" fontId="0" fillId="7" borderId="0" xfId="0" applyFill="1"/>
    <xf numFmtId="0" fontId="0" fillId="4" borderId="2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4" borderId="4" xfId="0" applyFill="1" applyBorder="1"/>
    <xf numFmtId="0" fontId="0" fillId="0" borderId="4" xfId="0" applyFill="1" applyBorder="1"/>
    <xf numFmtId="0" fontId="0" fillId="0" borderId="6" xfId="0" applyFill="1" applyBorder="1"/>
    <xf numFmtId="0" fontId="0" fillId="8" borderId="7" xfId="0" applyFill="1" applyBorder="1"/>
    <xf numFmtId="0" fontId="0" fillId="8" borderId="0" xfId="0" applyFill="1" applyBorder="1"/>
    <xf numFmtId="0" fontId="0" fillId="9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72E4-4E19-744D-A015-1754A3642403}">
  <dimension ref="A1:BD102"/>
  <sheetViews>
    <sheetView topLeftCell="A2" zoomScale="114" zoomScaleNormal="114" workbookViewId="0">
      <selection activeCell="BK25" sqref="BK25"/>
    </sheetView>
  </sheetViews>
  <sheetFormatPr baseColWidth="10" defaultColWidth="2.83203125" defaultRowHeight="16" x14ac:dyDescent="0.2"/>
  <cols>
    <col min="36" max="36" width="2.83203125" customWidth="1"/>
  </cols>
  <sheetData>
    <row r="1" spans="1:3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9"/>
      <c r="O1" s="9"/>
      <c r="P1" s="10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</row>
    <row r="2" spans="1:35" x14ac:dyDescent="0.2">
      <c r="A2" s="3"/>
      <c r="B2" s="4"/>
      <c r="C2" s="4"/>
      <c r="D2" s="4"/>
      <c r="E2" s="4"/>
      <c r="F2" s="4"/>
      <c r="G2" s="13"/>
      <c r="H2" s="13"/>
      <c r="I2" s="13"/>
      <c r="J2" s="13"/>
      <c r="K2" s="13"/>
      <c r="L2" s="4"/>
      <c r="M2" s="4"/>
      <c r="N2" s="11"/>
      <c r="O2" s="11"/>
      <c r="P2" s="12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</row>
    <row r="3" spans="1:35" x14ac:dyDescent="0.2">
      <c r="A3" s="3"/>
      <c r="B3" s="4"/>
      <c r="C3" s="4"/>
      <c r="D3" s="4"/>
      <c r="E3" s="4"/>
      <c r="F3" s="13"/>
      <c r="G3" s="13"/>
      <c r="H3" s="13"/>
      <c r="I3" s="13"/>
      <c r="J3" s="13"/>
      <c r="K3" s="13"/>
      <c r="L3" s="13"/>
      <c r="M3" s="13"/>
      <c r="N3" s="13"/>
      <c r="O3" s="11"/>
      <c r="P3" s="12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x14ac:dyDescent="0.2">
      <c r="A4" s="3"/>
      <c r="B4" s="4"/>
      <c r="C4" s="4"/>
      <c r="D4" s="4"/>
      <c r="E4" s="4"/>
      <c r="F4" s="15"/>
      <c r="G4" s="15"/>
      <c r="H4" s="15"/>
      <c r="I4" s="11"/>
      <c r="J4" s="11"/>
      <c r="K4" s="15"/>
      <c r="L4" s="11"/>
      <c r="M4" s="4"/>
      <c r="N4" s="15"/>
      <c r="O4" s="15"/>
      <c r="P4" s="16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</row>
    <row r="5" spans="1:35" x14ac:dyDescent="0.2">
      <c r="A5" s="3"/>
      <c r="B5" s="4"/>
      <c r="C5" s="4"/>
      <c r="D5" s="4"/>
      <c r="E5" s="15"/>
      <c r="F5" s="11"/>
      <c r="G5" s="15"/>
      <c r="H5" s="11"/>
      <c r="I5" s="11"/>
      <c r="J5" s="11"/>
      <c r="K5" s="15"/>
      <c r="L5" s="11"/>
      <c r="M5" s="11"/>
      <c r="N5" s="11"/>
      <c r="O5" s="15"/>
      <c r="P5" s="16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</row>
    <row r="6" spans="1:35" x14ac:dyDescent="0.2">
      <c r="A6" s="3"/>
      <c r="B6" s="4"/>
      <c r="C6" s="4"/>
      <c r="D6" s="4"/>
      <c r="E6" s="15"/>
      <c r="F6" s="11"/>
      <c r="G6" s="15"/>
      <c r="H6" s="15"/>
      <c r="I6" s="11"/>
      <c r="J6" s="11"/>
      <c r="K6" s="11"/>
      <c r="L6" s="15"/>
      <c r="M6" s="11"/>
      <c r="N6" s="11"/>
      <c r="O6" s="11"/>
      <c r="P6" s="16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35" x14ac:dyDescent="0.2">
      <c r="A7" s="3"/>
      <c r="B7" s="4"/>
      <c r="C7" s="4"/>
      <c r="D7" s="4"/>
      <c r="E7" s="15"/>
      <c r="F7" s="15"/>
      <c r="G7" s="11"/>
      <c r="H7" s="11"/>
      <c r="I7" s="11"/>
      <c r="J7" s="11"/>
      <c r="K7" s="15"/>
      <c r="L7" s="15"/>
      <c r="M7" s="15"/>
      <c r="N7" s="15"/>
      <c r="O7" s="15"/>
      <c r="P7" s="5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</row>
    <row r="8" spans="1:35" x14ac:dyDescent="0.2">
      <c r="A8" s="3"/>
      <c r="B8" s="4"/>
      <c r="C8" s="4"/>
      <c r="D8" s="4"/>
      <c r="E8" s="4"/>
      <c r="F8" s="4"/>
      <c r="G8" s="11"/>
      <c r="H8" s="11"/>
      <c r="I8" s="11"/>
      <c r="J8" s="11"/>
      <c r="K8" s="11"/>
      <c r="L8" s="11"/>
      <c r="M8" s="11"/>
      <c r="N8" s="15"/>
      <c r="O8" s="4"/>
      <c r="P8" s="5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35" x14ac:dyDescent="0.2">
      <c r="A9" s="3"/>
      <c r="B9" s="4"/>
      <c r="C9" s="15"/>
      <c r="D9" s="15"/>
      <c r="E9" s="15"/>
      <c r="F9" s="15"/>
      <c r="G9" s="15"/>
      <c r="H9" s="13"/>
      <c r="I9" s="15"/>
      <c r="J9" s="15"/>
      <c r="K9" s="15"/>
      <c r="L9" s="13"/>
      <c r="M9" s="15"/>
      <c r="N9" s="4"/>
      <c r="O9" s="4"/>
      <c r="P9" s="5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</row>
    <row r="10" spans="1:35" x14ac:dyDescent="0.2">
      <c r="A10" s="3"/>
      <c r="B10" s="15"/>
      <c r="C10" s="15"/>
      <c r="D10" s="15"/>
      <c r="E10" s="15"/>
      <c r="F10" s="15"/>
      <c r="G10" s="15"/>
      <c r="H10" s="15"/>
      <c r="I10" s="13"/>
      <c r="J10" s="15"/>
      <c r="K10" s="15"/>
      <c r="L10" s="15"/>
      <c r="M10" s="13"/>
      <c r="N10" s="4"/>
      <c r="O10" s="4"/>
      <c r="P10" s="16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35" x14ac:dyDescent="0.2">
      <c r="A11" s="19"/>
      <c r="B11" s="18"/>
      <c r="C11" s="15"/>
      <c r="D11" s="15"/>
      <c r="E11" s="15"/>
      <c r="F11" s="15"/>
      <c r="G11" s="15"/>
      <c r="H11" s="15"/>
      <c r="I11" s="13"/>
      <c r="J11" s="13"/>
      <c r="K11" s="13"/>
      <c r="L11" s="13"/>
      <c r="M11" s="13"/>
      <c r="N11" s="4"/>
      <c r="O11" s="4"/>
      <c r="P11" s="16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35" x14ac:dyDescent="0.2">
      <c r="A12" s="19"/>
      <c r="B12" s="18"/>
      <c r="C12" s="18"/>
      <c r="D12" s="4"/>
      <c r="E12" s="4"/>
      <c r="F12" s="13"/>
      <c r="G12" s="15"/>
      <c r="H12" s="13"/>
      <c r="I12" s="13"/>
      <c r="J12" s="13"/>
      <c r="K12" s="18"/>
      <c r="L12" s="13"/>
      <c r="M12" s="18"/>
      <c r="N12" s="13"/>
      <c r="O12" s="15"/>
      <c r="P12" s="16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35" x14ac:dyDescent="0.2">
      <c r="A13" s="3"/>
      <c r="B13" s="18"/>
      <c r="C13" s="4"/>
      <c r="D13" s="15"/>
      <c r="E13" s="4"/>
      <c r="F13" s="13"/>
      <c r="G13" s="13"/>
      <c r="H13" s="13"/>
      <c r="I13" s="13"/>
      <c r="J13" s="13"/>
      <c r="K13" s="13"/>
      <c r="L13" s="13"/>
      <c r="M13" s="13"/>
      <c r="N13" s="13"/>
      <c r="O13" s="15"/>
      <c r="P13" s="16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35" x14ac:dyDescent="0.2">
      <c r="A14" s="3"/>
      <c r="B14" s="4"/>
      <c r="C14" s="15"/>
      <c r="D14" s="15"/>
      <c r="E14" s="15"/>
      <c r="F14" s="13"/>
      <c r="G14" s="13"/>
      <c r="H14" s="13"/>
      <c r="I14" s="13"/>
      <c r="J14" s="13"/>
      <c r="K14" s="13"/>
      <c r="L14" s="13"/>
      <c r="M14" s="13"/>
      <c r="N14" s="13"/>
      <c r="O14" s="15"/>
      <c r="P14" s="16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35" x14ac:dyDescent="0.2">
      <c r="A15" s="3"/>
      <c r="B15" s="15"/>
      <c r="C15" s="15"/>
      <c r="D15" s="15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5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</row>
    <row r="16" spans="1:35" ht="17" thickBot="1" x14ac:dyDescent="0.25">
      <c r="A16" s="6"/>
      <c r="B16" s="17"/>
      <c r="C16" s="7"/>
      <c r="D16" s="7"/>
      <c r="E16" s="14"/>
      <c r="F16" s="14"/>
      <c r="G16" s="14"/>
      <c r="H16" s="14"/>
      <c r="I16" s="7"/>
      <c r="J16" s="7"/>
      <c r="K16" s="7"/>
      <c r="L16" s="7"/>
      <c r="M16" s="7"/>
      <c r="N16" s="7"/>
      <c r="O16" s="7"/>
      <c r="P16" s="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</row>
    <row r="18" spans="1:56" x14ac:dyDescent="0.2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11">
        <v>1</v>
      </c>
      <c r="O18" s="11">
        <v>1</v>
      </c>
      <c r="P18" s="11">
        <v>1</v>
      </c>
      <c r="Q18" s="4"/>
      <c r="R18" s="4"/>
      <c r="S18" s="4"/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/>
      <c r="AK18" s="4"/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/>
      <c r="BC18" s="4"/>
      <c r="BD18" s="4"/>
    </row>
    <row r="19" spans="1:56" x14ac:dyDescent="0.2">
      <c r="A19" s="4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11">
        <v>1</v>
      </c>
      <c r="O19" s="11">
        <v>1</v>
      </c>
      <c r="P19" s="11">
        <v>1</v>
      </c>
      <c r="Q19" s="4"/>
      <c r="R19" s="4"/>
      <c r="S19" s="4"/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/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/>
      <c r="AK19" s="4"/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/>
      <c r="BC19" s="4"/>
      <c r="BD19" s="4"/>
    </row>
    <row r="20" spans="1:56" x14ac:dyDescent="0.2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11">
        <v>1</v>
      </c>
      <c r="P20" s="11">
        <v>1</v>
      </c>
      <c r="Q20" s="4"/>
      <c r="R20" s="4"/>
      <c r="S20" s="4"/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13">
        <v>1</v>
      </c>
      <c r="Z20" s="13">
        <v>1</v>
      </c>
      <c r="AA20" s="13">
        <v>1</v>
      </c>
      <c r="AB20" s="13">
        <v>1</v>
      </c>
      <c r="AC20" s="13">
        <v>1</v>
      </c>
      <c r="AD20" s="13">
        <v>1</v>
      </c>
      <c r="AE20" s="13">
        <v>1</v>
      </c>
      <c r="AF20" s="13">
        <v>1</v>
      </c>
      <c r="AG20" s="13">
        <v>1</v>
      </c>
      <c r="AH20" s="4">
        <v>0</v>
      </c>
      <c r="AI20" s="4">
        <v>0</v>
      </c>
      <c r="AJ20" s="4"/>
      <c r="AK20" s="4"/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/>
      <c r="BC20" s="4"/>
      <c r="BD20" s="4"/>
    </row>
    <row r="21" spans="1:56" x14ac:dyDescent="0.2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11">
        <v>1</v>
      </c>
      <c r="J21" s="11">
        <v>1</v>
      </c>
      <c r="K21" s="28">
        <v>0</v>
      </c>
      <c r="L21" s="11">
        <v>1</v>
      </c>
      <c r="M21" s="28">
        <v>0</v>
      </c>
      <c r="N21" s="28">
        <v>0</v>
      </c>
      <c r="O21" s="28">
        <v>0</v>
      </c>
      <c r="P21" s="28">
        <v>0</v>
      </c>
      <c r="Q21" s="4"/>
      <c r="R21" s="4"/>
      <c r="S21" s="4"/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/>
      <c r="AK21" s="4"/>
      <c r="AL21" s="4">
        <v>0</v>
      </c>
      <c r="AM21" s="4">
        <v>0</v>
      </c>
      <c r="AN21" s="4">
        <v>0</v>
      </c>
      <c r="AO21" s="4">
        <v>0</v>
      </c>
      <c r="AP21" s="46">
        <v>0</v>
      </c>
      <c r="AQ21" s="15">
        <v>1</v>
      </c>
      <c r="AR21" s="15">
        <v>1</v>
      </c>
      <c r="AS21" s="15">
        <v>1</v>
      </c>
      <c r="AT21" s="46">
        <v>0</v>
      </c>
      <c r="AU21" s="46">
        <v>0</v>
      </c>
      <c r="AV21" s="15">
        <v>1</v>
      </c>
      <c r="AW21" s="46">
        <v>0</v>
      </c>
      <c r="AX21" s="46">
        <v>0</v>
      </c>
      <c r="AY21" s="15">
        <v>1</v>
      </c>
      <c r="AZ21" s="15">
        <v>1</v>
      </c>
      <c r="BA21" s="15">
        <v>1</v>
      </c>
      <c r="BB21" s="4"/>
      <c r="BC21" s="4"/>
      <c r="BD21" s="4"/>
    </row>
    <row r="22" spans="1:56" x14ac:dyDescent="0.2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11">
        <v>1</v>
      </c>
      <c r="J22" s="11">
        <v>1</v>
      </c>
      <c r="K22" s="28">
        <v>0</v>
      </c>
      <c r="L22" s="11">
        <v>1</v>
      </c>
      <c r="M22" s="11">
        <v>1</v>
      </c>
      <c r="N22" s="11">
        <v>1</v>
      </c>
      <c r="O22" s="28">
        <v>0</v>
      </c>
      <c r="P22" s="28">
        <v>0</v>
      </c>
      <c r="Q22" s="4"/>
      <c r="R22" s="4"/>
      <c r="S22" s="4"/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/>
      <c r="AK22" s="4"/>
      <c r="AL22" s="4">
        <v>0</v>
      </c>
      <c r="AM22" s="4">
        <v>0</v>
      </c>
      <c r="AN22" s="4">
        <v>0</v>
      </c>
      <c r="AO22" s="4">
        <v>0</v>
      </c>
      <c r="AP22" s="15">
        <v>1</v>
      </c>
      <c r="AQ22" s="4">
        <v>0</v>
      </c>
      <c r="AR22" s="15">
        <v>1</v>
      </c>
      <c r="AS22" s="4">
        <v>0</v>
      </c>
      <c r="AT22" s="46">
        <v>0</v>
      </c>
      <c r="AU22" s="46">
        <v>0</v>
      </c>
      <c r="AV22" s="15">
        <v>1</v>
      </c>
      <c r="AW22" s="46">
        <v>0</v>
      </c>
      <c r="AX22" s="46">
        <v>0</v>
      </c>
      <c r="AY22" s="46">
        <v>0</v>
      </c>
      <c r="AZ22" s="15">
        <v>1</v>
      </c>
      <c r="BA22" s="15">
        <v>1</v>
      </c>
      <c r="BB22" s="4"/>
      <c r="BC22" s="4"/>
      <c r="BD22" s="4"/>
    </row>
    <row r="23" spans="1:56" x14ac:dyDescent="0.2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11">
        <v>1</v>
      </c>
      <c r="G23" s="4">
        <v>0</v>
      </c>
      <c r="H23" s="11">
        <v>1</v>
      </c>
      <c r="I23" s="11">
        <v>1</v>
      </c>
      <c r="J23" s="11">
        <v>1</v>
      </c>
      <c r="K23" s="11">
        <v>1</v>
      </c>
      <c r="L23" s="28">
        <v>0</v>
      </c>
      <c r="M23" s="11">
        <v>1</v>
      </c>
      <c r="N23" s="11">
        <v>1</v>
      </c>
      <c r="O23" s="11">
        <v>1</v>
      </c>
      <c r="P23" s="28">
        <v>0</v>
      </c>
      <c r="Q23" s="4"/>
      <c r="R23" s="4"/>
      <c r="S23" s="4"/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/>
      <c r="AK23" s="4"/>
      <c r="AL23" s="4">
        <v>0</v>
      </c>
      <c r="AM23" s="4">
        <v>0</v>
      </c>
      <c r="AN23" s="4">
        <v>0</v>
      </c>
      <c r="AO23" s="4">
        <v>0</v>
      </c>
      <c r="AP23" s="15">
        <v>1</v>
      </c>
      <c r="AQ23" s="4">
        <v>0</v>
      </c>
      <c r="AR23" s="15">
        <v>1</v>
      </c>
      <c r="AS23" s="15">
        <v>1</v>
      </c>
      <c r="AT23" s="46">
        <v>0</v>
      </c>
      <c r="AU23" s="46">
        <v>0</v>
      </c>
      <c r="AV23" s="46">
        <v>0</v>
      </c>
      <c r="AW23" s="15">
        <v>1</v>
      </c>
      <c r="AX23" s="46">
        <v>0</v>
      </c>
      <c r="AY23" s="46">
        <v>0</v>
      </c>
      <c r="AZ23" s="4">
        <v>0</v>
      </c>
      <c r="BA23" s="15">
        <v>1</v>
      </c>
      <c r="BB23" s="4"/>
      <c r="BC23" s="4"/>
      <c r="BD23" s="4"/>
    </row>
    <row r="24" spans="1:56" x14ac:dyDescent="0.2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11">
        <v>1</v>
      </c>
      <c r="G24" s="28">
        <v>0</v>
      </c>
      <c r="H24" s="28">
        <v>0</v>
      </c>
      <c r="I24" s="11">
        <v>1</v>
      </c>
      <c r="J24" s="11">
        <v>1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4">
        <v>0</v>
      </c>
      <c r="Q24" s="4"/>
      <c r="R24" s="4"/>
      <c r="S24" s="4"/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/>
      <c r="AK24" s="4"/>
      <c r="AL24" s="4">
        <v>0</v>
      </c>
      <c r="AM24" s="4">
        <v>0</v>
      </c>
      <c r="AN24" s="4">
        <v>0</v>
      </c>
      <c r="AO24" s="4">
        <v>0</v>
      </c>
      <c r="AP24" s="15">
        <v>1</v>
      </c>
      <c r="AQ24" s="15">
        <v>1</v>
      </c>
      <c r="AR24" s="4">
        <v>0</v>
      </c>
      <c r="AS24" s="4">
        <v>0</v>
      </c>
      <c r="AT24" s="46">
        <v>0</v>
      </c>
      <c r="AU24" s="46">
        <v>0</v>
      </c>
      <c r="AV24" s="15">
        <v>1</v>
      </c>
      <c r="AW24" s="15">
        <v>1</v>
      </c>
      <c r="AX24" s="15">
        <v>1</v>
      </c>
      <c r="AY24" s="15">
        <v>1</v>
      </c>
      <c r="AZ24" s="15">
        <v>1</v>
      </c>
      <c r="BA24" s="4">
        <v>0</v>
      </c>
      <c r="BB24" s="4"/>
      <c r="BC24" s="4"/>
      <c r="BD24" s="4"/>
    </row>
    <row r="25" spans="1:56" x14ac:dyDescent="0.2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28">
        <v>0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28">
        <v>0</v>
      </c>
      <c r="O25" s="28">
        <v>0</v>
      </c>
      <c r="P25" s="4">
        <v>0</v>
      </c>
      <c r="Q25" s="4"/>
      <c r="R25" s="4"/>
      <c r="S25" s="4"/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/>
      <c r="AK25" s="4"/>
      <c r="AL25" s="4">
        <v>0</v>
      </c>
      <c r="AM25" s="4">
        <v>0</v>
      </c>
      <c r="AN25" s="4">
        <v>0</v>
      </c>
      <c r="AO25" s="46">
        <v>0</v>
      </c>
      <c r="AP25" s="46">
        <v>0</v>
      </c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15">
        <v>1</v>
      </c>
      <c r="AZ25" s="4">
        <v>0</v>
      </c>
      <c r="BA25" s="4">
        <v>0</v>
      </c>
      <c r="BB25" s="4"/>
      <c r="BC25" s="4"/>
      <c r="BD25" s="4"/>
    </row>
    <row r="26" spans="1:56" x14ac:dyDescent="0.2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28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28">
        <v>0</v>
      </c>
      <c r="M26" s="4">
        <v>0</v>
      </c>
      <c r="N26" s="4">
        <v>0</v>
      </c>
      <c r="O26" s="4">
        <v>0</v>
      </c>
      <c r="P26" s="4">
        <v>0</v>
      </c>
      <c r="Q26" s="4"/>
      <c r="R26" s="4"/>
      <c r="S26" s="4"/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13">
        <v>1</v>
      </c>
      <c r="AB26" s="4">
        <v>0</v>
      </c>
      <c r="AC26" s="4">
        <v>0</v>
      </c>
      <c r="AD26" s="4">
        <v>0</v>
      </c>
      <c r="AE26" s="13">
        <v>1</v>
      </c>
      <c r="AF26" s="4">
        <v>0</v>
      </c>
      <c r="AG26" s="4">
        <v>0</v>
      </c>
      <c r="AH26" s="4">
        <v>0</v>
      </c>
      <c r="AI26" s="4">
        <v>0</v>
      </c>
      <c r="AJ26" s="4"/>
      <c r="AK26" s="4"/>
      <c r="AL26" s="4">
        <v>0</v>
      </c>
      <c r="AM26" s="4">
        <v>0</v>
      </c>
      <c r="AN26" s="15">
        <v>1</v>
      </c>
      <c r="AO26" s="15">
        <v>1</v>
      </c>
      <c r="AP26" s="15">
        <v>1</v>
      </c>
      <c r="AQ26" s="15">
        <v>1</v>
      </c>
      <c r="AR26" s="15">
        <v>1</v>
      </c>
      <c r="AS26" s="4">
        <v>0</v>
      </c>
      <c r="AT26" s="15">
        <v>1</v>
      </c>
      <c r="AU26" s="15">
        <v>1</v>
      </c>
      <c r="AV26" s="15">
        <v>1</v>
      </c>
      <c r="AW26" s="4">
        <v>0</v>
      </c>
      <c r="AX26" s="15">
        <v>1</v>
      </c>
      <c r="AY26" s="4">
        <v>0</v>
      </c>
      <c r="AZ26" s="4">
        <v>0</v>
      </c>
      <c r="BA26" s="4">
        <v>0</v>
      </c>
      <c r="BB26" s="4"/>
      <c r="BC26" s="4"/>
      <c r="BD26" s="4"/>
    </row>
    <row r="27" spans="1:56" x14ac:dyDescent="0.2">
      <c r="A27" s="4">
        <v>0</v>
      </c>
      <c r="B27" s="4">
        <v>0</v>
      </c>
      <c r="C27" s="4">
        <v>0</v>
      </c>
      <c r="D27" s="4">
        <v>0</v>
      </c>
      <c r="E27" s="4">
        <v>0</v>
      </c>
      <c r="F27" s="28">
        <v>0</v>
      </c>
      <c r="G27" s="4">
        <v>0</v>
      </c>
      <c r="H27" s="28">
        <v>0</v>
      </c>
      <c r="I27" s="4">
        <v>0</v>
      </c>
      <c r="J27" s="28">
        <v>0</v>
      </c>
      <c r="K27" s="4">
        <v>0</v>
      </c>
      <c r="L27" s="28">
        <v>0</v>
      </c>
      <c r="M27" s="4">
        <v>0</v>
      </c>
      <c r="N27" s="28">
        <v>0</v>
      </c>
      <c r="O27" s="28">
        <v>0</v>
      </c>
      <c r="P27" s="4">
        <v>0</v>
      </c>
      <c r="Q27" s="4"/>
      <c r="R27" s="4"/>
      <c r="S27" s="4"/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13">
        <v>1</v>
      </c>
      <c r="AC27" s="4">
        <v>0</v>
      </c>
      <c r="AD27" s="4">
        <v>0</v>
      </c>
      <c r="AE27" s="4">
        <v>0</v>
      </c>
      <c r="AF27" s="13">
        <v>1</v>
      </c>
      <c r="AG27" s="4">
        <v>0</v>
      </c>
      <c r="AH27" s="4">
        <v>0</v>
      </c>
      <c r="AI27" s="4">
        <v>0</v>
      </c>
      <c r="AJ27" s="4"/>
      <c r="AK27" s="4"/>
      <c r="AL27" s="4">
        <v>0</v>
      </c>
      <c r="AM27" s="15">
        <v>1</v>
      </c>
      <c r="AN27" s="15">
        <v>1</v>
      </c>
      <c r="AO27" s="15">
        <v>1</v>
      </c>
      <c r="AP27" s="15">
        <v>1</v>
      </c>
      <c r="AQ27" s="15">
        <v>1</v>
      </c>
      <c r="AR27" s="15">
        <v>1</v>
      </c>
      <c r="AS27" s="15">
        <v>1</v>
      </c>
      <c r="AT27" s="4">
        <v>0</v>
      </c>
      <c r="AU27" s="15">
        <v>1</v>
      </c>
      <c r="AV27" s="15">
        <v>1</v>
      </c>
      <c r="AW27" s="15">
        <v>1</v>
      </c>
      <c r="AX27" s="4">
        <v>0</v>
      </c>
      <c r="AY27" s="4">
        <v>0</v>
      </c>
      <c r="AZ27" s="4">
        <v>0</v>
      </c>
      <c r="BA27" s="15">
        <v>1</v>
      </c>
      <c r="BB27" s="4"/>
      <c r="BC27" s="4"/>
      <c r="BD27" s="4"/>
    </row>
    <row r="28" spans="1:56" x14ac:dyDescent="0.2">
      <c r="A28" s="11">
        <v>1</v>
      </c>
      <c r="B28" s="11">
        <v>1</v>
      </c>
      <c r="C28" s="11">
        <v>1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11">
        <v>1</v>
      </c>
      <c r="L28" s="28">
        <v>0</v>
      </c>
      <c r="M28" s="11">
        <v>1</v>
      </c>
      <c r="N28" s="28">
        <v>0</v>
      </c>
      <c r="O28" s="28">
        <v>0</v>
      </c>
      <c r="P28" s="4">
        <v>0</v>
      </c>
      <c r="Q28" s="4"/>
      <c r="R28" s="4"/>
      <c r="S28" s="4"/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13">
        <v>1</v>
      </c>
      <c r="AC28" s="13">
        <v>1</v>
      </c>
      <c r="AD28" s="13">
        <v>1</v>
      </c>
      <c r="AE28" s="13">
        <v>1</v>
      </c>
      <c r="AF28" s="13">
        <v>1</v>
      </c>
      <c r="AG28" s="4">
        <v>0</v>
      </c>
      <c r="AH28" s="4">
        <v>0</v>
      </c>
      <c r="AI28" s="4">
        <v>0</v>
      </c>
      <c r="AJ28" s="4"/>
      <c r="AK28" s="4"/>
      <c r="AL28" s="4">
        <v>0</v>
      </c>
      <c r="AM28" s="4">
        <v>0</v>
      </c>
      <c r="AN28" s="15">
        <v>1</v>
      </c>
      <c r="AO28" s="15">
        <v>1</v>
      </c>
      <c r="AP28" s="15">
        <v>1</v>
      </c>
      <c r="AQ28" s="15">
        <v>1</v>
      </c>
      <c r="AR28" s="15">
        <v>1</v>
      </c>
      <c r="AS28" s="15">
        <v>1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15">
        <v>1</v>
      </c>
      <c r="BB28" s="4"/>
      <c r="BC28" s="4"/>
      <c r="BD28" s="4"/>
    </row>
    <row r="29" spans="1:56" x14ac:dyDescent="0.2">
      <c r="A29" s="11">
        <v>1</v>
      </c>
      <c r="B29" s="11">
        <v>1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4">
        <v>0</v>
      </c>
      <c r="Q29" s="4"/>
      <c r="R29" s="4"/>
      <c r="S29" s="4"/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13">
        <v>1</v>
      </c>
      <c r="Z29" s="4">
        <v>0</v>
      </c>
      <c r="AA29" s="13">
        <v>1</v>
      </c>
      <c r="AB29" s="13">
        <v>1</v>
      </c>
      <c r="AC29" s="13">
        <v>1</v>
      </c>
      <c r="AD29" s="4">
        <v>0</v>
      </c>
      <c r="AE29" s="13">
        <v>1</v>
      </c>
      <c r="AF29" s="4">
        <v>0</v>
      </c>
      <c r="AG29" s="13">
        <v>1</v>
      </c>
      <c r="AH29" s="4">
        <v>0</v>
      </c>
      <c r="AI29" s="4">
        <v>0</v>
      </c>
      <c r="AJ29" s="4"/>
      <c r="AK29" s="4"/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15">
        <v>1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15">
        <v>1</v>
      </c>
      <c r="BA29" s="15">
        <v>1</v>
      </c>
      <c r="BB29" s="4"/>
      <c r="BC29" s="4"/>
      <c r="BD29" s="4"/>
    </row>
    <row r="30" spans="1:56" x14ac:dyDescent="0.2">
      <c r="A30" s="4">
        <v>0</v>
      </c>
      <c r="B30" s="11">
        <v>1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4">
        <v>0</v>
      </c>
      <c r="Q30" s="4"/>
      <c r="R30" s="4"/>
      <c r="S30" s="4"/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>
        <v>1</v>
      </c>
      <c r="AH30" s="4">
        <v>0</v>
      </c>
      <c r="AI30" s="4">
        <v>0</v>
      </c>
      <c r="AJ30" s="4"/>
      <c r="AK30" s="4"/>
      <c r="AL30" s="4">
        <v>0</v>
      </c>
      <c r="AM30" s="4">
        <v>0</v>
      </c>
      <c r="AN30" s="4">
        <v>0</v>
      </c>
      <c r="AO30" s="15">
        <v>1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15">
        <v>1</v>
      </c>
      <c r="BA30" s="15">
        <v>1</v>
      </c>
      <c r="BB30" s="4"/>
      <c r="BC30" s="4"/>
      <c r="BD30" s="4"/>
    </row>
    <row r="31" spans="1:56" x14ac:dyDescent="0.2">
      <c r="A31" s="4">
        <v>0</v>
      </c>
      <c r="B31" s="4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4">
        <v>0</v>
      </c>
      <c r="Q31" s="4"/>
      <c r="R31" s="4"/>
      <c r="S31" s="4"/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13">
        <v>1</v>
      </c>
      <c r="Z31" s="13">
        <v>1</v>
      </c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4">
        <v>0</v>
      </c>
      <c r="AI31" s="4">
        <v>0</v>
      </c>
      <c r="AJ31" s="4"/>
      <c r="AK31" s="4"/>
      <c r="AL31" s="4">
        <v>0</v>
      </c>
      <c r="AM31" s="4">
        <v>0</v>
      </c>
      <c r="AN31" s="15">
        <v>1</v>
      </c>
      <c r="AO31" s="15">
        <v>1</v>
      </c>
      <c r="AP31" s="15">
        <v>1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15">
        <v>1</v>
      </c>
      <c r="BA31" s="15">
        <v>1</v>
      </c>
      <c r="BB31" s="4"/>
      <c r="BC31" s="4"/>
      <c r="BD31" s="4"/>
    </row>
    <row r="32" spans="1:56" x14ac:dyDescent="0.2">
      <c r="A32" s="4">
        <v>0</v>
      </c>
      <c r="B32" s="4">
        <v>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4">
        <v>0</v>
      </c>
      <c r="Q32" s="4"/>
      <c r="R32" s="4"/>
      <c r="S32" s="4"/>
      <c r="T32" s="4">
        <v>0</v>
      </c>
      <c r="U32" s="4">
        <v>0</v>
      </c>
      <c r="V32" s="4">
        <v>0</v>
      </c>
      <c r="W32" s="4">
        <v>0</v>
      </c>
      <c r="X32" s="13">
        <v>1</v>
      </c>
      <c r="Y32" s="13">
        <v>1</v>
      </c>
      <c r="Z32" s="13">
        <v>1</v>
      </c>
      <c r="AA32" s="13">
        <v>1</v>
      </c>
      <c r="AB32" s="13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/>
      <c r="AK32" s="4"/>
      <c r="AL32" s="4">
        <v>0</v>
      </c>
      <c r="AM32" s="15">
        <v>1</v>
      </c>
      <c r="AN32" s="15">
        <v>1</v>
      </c>
      <c r="AO32" s="15">
        <v>1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/>
      <c r="BC32" s="4"/>
      <c r="BD32" s="4"/>
    </row>
    <row r="33" spans="1:56" x14ac:dyDescent="0.2">
      <c r="A33" s="4">
        <v>0</v>
      </c>
      <c r="B33" s="4">
        <v>0</v>
      </c>
      <c r="C33" s="4">
        <v>0</v>
      </c>
      <c r="D33" s="4">
        <v>0</v>
      </c>
      <c r="E33" s="4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4"/>
      <c r="R33" s="4"/>
      <c r="S33" s="4"/>
      <c r="T33" s="4">
        <v>0</v>
      </c>
      <c r="U33" s="4">
        <v>0</v>
      </c>
      <c r="V33" s="4">
        <v>0</v>
      </c>
      <c r="W33" s="4">
        <v>0</v>
      </c>
      <c r="X33" s="13">
        <v>1</v>
      </c>
      <c r="Y33" s="13">
        <v>1</v>
      </c>
      <c r="Z33" s="13">
        <v>1</v>
      </c>
      <c r="AA33" s="13">
        <v>1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/>
      <c r="AK33" s="4"/>
      <c r="AL33" s="4">
        <v>0</v>
      </c>
      <c r="AM33" s="15">
        <v>1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/>
      <c r="BC33" s="4"/>
      <c r="BD33" s="4"/>
    </row>
    <row r="34" spans="1:5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x14ac:dyDescent="0.2">
      <c r="A35" s="4">
        <f>A18*1000+B18*100+C18*10+D18</f>
        <v>0</v>
      </c>
      <c r="B35" s="4">
        <f t="shared" ref="B35:P35" si="0">B18*1000+C18*100+D18*10+E18</f>
        <v>0</v>
      </c>
      <c r="C35" s="4">
        <f t="shared" si="0"/>
        <v>0</v>
      </c>
      <c r="D35" s="4">
        <f t="shared" si="0"/>
        <v>0</v>
      </c>
      <c r="E35" s="4">
        <f t="shared" si="0"/>
        <v>0</v>
      </c>
      <c r="F35" s="4">
        <f t="shared" si="0"/>
        <v>0</v>
      </c>
      <c r="G35" s="4">
        <f t="shared" si="0"/>
        <v>0</v>
      </c>
      <c r="H35" s="4">
        <f t="shared" si="0"/>
        <v>0</v>
      </c>
      <c r="I35" s="4">
        <f t="shared" si="0"/>
        <v>0</v>
      </c>
      <c r="J35" s="4">
        <f t="shared" si="0"/>
        <v>0</v>
      </c>
      <c r="K35" s="4">
        <f t="shared" si="0"/>
        <v>1</v>
      </c>
      <c r="L35" s="4">
        <f t="shared" si="0"/>
        <v>11</v>
      </c>
      <c r="M35" s="4">
        <f t="shared" si="0"/>
        <v>111</v>
      </c>
      <c r="N35" s="4">
        <f t="shared" si="0"/>
        <v>1110</v>
      </c>
      <c r="O35" s="4">
        <f t="shared" si="0"/>
        <v>1100</v>
      </c>
      <c r="P35" s="4">
        <f t="shared" si="0"/>
        <v>1000</v>
      </c>
      <c r="Q35" s="4"/>
      <c r="R35" s="4"/>
      <c r="S35" s="4"/>
      <c r="T35" s="4">
        <f t="shared" ref="T35:T51" si="1">T18*1000+U18*100+V18*10+W18</f>
        <v>0</v>
      </c>
      <c r="U35" s="4">
        <f t="shared" ref="U35:U51" si="2">U18*1000+V18*100+W18*10+X18</f>
        <v>0</v>
      </c>
      <c r="V35" s="4">
        <f t="shared" ref="V35:V51" si="3">V18*1000+W18*100+X18*10+Y18</f>
        <v>0</v>
      </c>
      <c r="W35" s="4">
        <f t="shared" ref="W35:W51" si="4">W18*1000+X18*100+Y18*10+Z18</f>
        <v>0</v>
      </c>
      <c r="X35" s="4">
        <f t="shared" ref="X35:X51" si="5">X18*1000+Y18*100+Z18*10+AA18</f>
        <v>0</v>
      </c>
      <c r="Y35" s="4">
        <f t="shared" ref="Y35:Y51" si="6">Y18*1000+Z18*100+AA18*10+AB18</f>
        <v>0</v>
      </c>
      <c r="Z35" s="4">
        <f t="shared" ref="Z35:Z51" si="7">Z18*1000+AA18*100+AB18*10+AC18</f>
        <v>0</v>
      </c>
      <c r="AA35" s="4">
        <f t="shared" ref="AA35:AA51" si="8">AA18*1000+AB18*100+AC18*10+AD18</f>
        <v>0</v>
      </c>
      <c r="AB35" s="4">
        <f t="shared" ref="AB35:AB51" si="9">AB18*1000+AC18*100+AD18*10+AE18</f>
        <v>0</v>
      </c>
      <c r="AC35" s="4">
        <f t="shared" ref="AC35:AC51" si="10">AC18*1000+AD18*100+AE18*10+AF18</f>
        <v>0</v>
      </c>
      <c r="AD35" s="4">
        <f t="shared" ref="AD35:AD51" si="11">AD18*1000+AE18*100+AF18*10+AG18</f>
        <v>0</v>
      </c>
      <c r="AE35" s="4">
        <f t="shared" ref="AE35:AE51" si="12">AE18*1000+AF18*100+AG18*10+AH18</f>
        <v>0</v>
      </c>
      <c r="AF35" s="4">
        <f t="shared" ref="AF35:AF51" si="13">AF18*1000+AG18*100+AH18*10+AI18</f>
        <v>0</v>
      </c>
      <c r="AG35" s="4">
        <f t="shared" ref="AG35:AG51" si="14">AG18*1000+AH18*100+AI18*10+AJ18</f>
        <v>0</v>
      </c>
      <c r="AH35" s="4">
        <f t="shared" ref="AH35:AH51" si="15">AH18*1000+AI18*100+AJ18*10+AK18</f>
        <v>0</v>
      </c>
      <c r="AI35" s="4">
        <f t="shared" ref="AI35:AI51" si="16">AI18*1000+AJ18*100+AK18*10+AL18</f>
        <v>0</v>
      </c>
      <c r="AJ35" s="4"/>
      <c r="AK35" s="4"/>
      <c r="AL35" s="4">
        <f t="shared" ref="AL35:AL51" si="17">AL18*1000+AM18*100+AN18*10+AO18</f>
        <v>0</v>
      </c>
      <c r="AM35" s="4">
        <f t="shared" ref="AM35:AM51" si="18">AM18*1000+AN18*100+AO18*10+AP18</f>
        <v>0</v>
      </c>
      <c r="AN35" s="4">
        <f t="shared" ref="AN35:AN51" si="19">AN18*1000+AO18*100+AP18*10+AQ18</f>
        <v>0</v>
      </c>
      <c r="AO35" s="4">
        <f t="shared" ref="AO35:AO51" si="20">AO18*1000+AP18*100+AQ18*10+AR18</f>
        <v>0</v>
      </c>
      <c r="AP35" s="4">
        <f t="shared" ref="AP35:AP51" si="21">AP18*1000+AQ18*100+AR18*10+AS18</f>
        <v>0</v>
      </c>
      <c r="AQ35" s="4">
        <f t="shared" ref="AQ35:AQ51" si="22">AQ18*1000+AR18*100+AS18*10+AT18</f>
        <v>0</v>
      </c>
      <c r="AR35" s="4">
        <f t="shared" ref="AR35:AR51" si="23">AR18*1000+AS18*100+AT18*10+AU18</f>
        <v>0</v>
      </c>
      <c r="AS35" s="4">
        <f t="shared" ref="AS35:AS51" si="24">AS18*1000+AT18*100+AU18*10+AV18</f>
        <v>0</v>
      </c>
      <c r="AT35" s="4">
        <f t="shared" ref="AT35:AT51" si="25">AT18*1000+AU18*100+AV18*10+AW18</f>
        <v>0</v>
      </c>
      <c r="AU35" s="4">
        <f t="shared" ref="AU35:AU51" si="26">AU18*1000+AV18*100+AW18*10+AX18</f>
        <v>0</v>
      </c>
      <c r="AV35" s="4">
        <f t="shared" ref="AV35:AV51" si="27">AV18*1000+AW18*100+AX18*10+AY18</f>
        <v>0</v>
      </c>
      <c r="AW35" s="4">
        <f t="shared" ref="AW35:AW51" si="28">AW18*1000+AX18*100+AY18*10+AZ18</f>
        <v>0</v>
      </c>
      <c r="AX35" s="4">
        <f t="shared" ref="AX35:AX51" si="29">AX18*1000+AY18*100+AZ18*10+BA18</f>
        <v>0</v>
      </c>
      <c r="AY35" s="4">
        <f t="shared" ref="AY35:AY51" si="30">AY18*1000+AZ18*100+BA18*10+BB18</f>
        <v>0</v>
      </c>
      <c r="AZ35" s="4">
        <f t="shared" ref="AZ35:AZ51" si="31">AZ18*1000+BA18*100+BB18*10+BC18</f>
        <v>0</v>
      </c>
      <c r="BA35" s="4">
        <f t="shared" ref="BA35:BA51" si="32">BA18*1000+BB18*100+BC18*10+BD18</f>
        <v>0</v>
      </c>
      <c r="BB35" s="4"/>
      <c r="BC35" s="4"/>
      <c r="BD35" s="4"/>
    </row>
    <row r="36" spans="1:56" x14ac:dyDescent="0.2">
      <c r="A36" s="4">
        <f t="shared" ref="A36:A51" si="33">A19*1000+B19*100+C19*10+D19</f>
        <v>0</v>
      </c>
      <c r="B36" s="4">
        <f t="shared" ref="B36:B51" si="34">B19*1000+C19*100+D19*10+E19</f>
        <v>0</v>
      </c>
      <c r="C36" s="4">
        <f t="shared" ref="C36:C51" si="35">C19*1000+D19*100+E19*10+F19</f>
        <v>0</v>
      </c>
      <c r="D36" s="4">
        <f t="shared" ref="D36:D51" si="36">D19*1000+E19*100+F19*10+G19</f>
        <v>0</v>
      </c>
      <c r="E36" s="4">
        <f t="shared" ref="E36:E51" si="37">E19*1000+F19*100+G19*10+H19</f>
        <v>0</v>
      </c>
      <c r="F36" s="4">
        <f t="shared" ref="F36:F51" si="38">F19*1000+G19*100+H19*10+I19</f>
        <v>0</v>
      </c>
      <c r="G36" s="4">
        <f t="shared" ref="G36:G51" si="39">G19*1000+H19*100+I19*10+J19</f>
        <v>0</v>
      </c>
      <c r="H36" s="4">
        <f t="shared" ref="H36:H51" si="40">H19*1000+I19*100+J19*10+K19</f>
        <v>0</v>
      </c>
      <c r="I36" s="4">
        <f t="shared" ref="I36:I51" si="41">I19*1000+J19*100+K19*10+L19</f>
        <v>0</v>
      </c>
      <c r="J36" s="4">
        <f t="shared" ref="J36:J51" si="42">J19*1000+K19*100+L19*10+M19</f>
        <v>0</v>
      </c>
      <c r="K36" s="4">
        <f t="shared" ref="K36:K51" si="43">K19*1000+L19*100+M19*10+N19</f>
        <v>1</v>
      </c>
      <c r="L36" s="4">
        <f t="shared" ref="L36:L51" si="44">L19*1000+M19*100+N19*10+O19</f>
        <v>11</v>
      </c>
      <c r="M36" s="4">
        <f t="shared" ref="M36:M51" si="45">M19*1000+N19*100+O19*10+P19</f>
        <v>111</v>
      </c>
      <c r="N36" s="4">
        <f t="shared" ref="N36:N51" si="46">N19*1000+O19*100+P19*10+Q19</f>
        <v>1110</v>
      </c>
      <c r="O36" s="4">
        <f t="shared" ref="O36:O51" si="47">O19*1000+P19*100+Q19*10+R19</f>
        <v>1100</v>
      </c>
      <c r="P36" s="4">
        <f t="shared" ref="P36:P51" si="48">P19*1000+Q19*100+R19*10+S19</f>
        <v>1000</v>
      </c>
      <c r="Q36" s="4"/>
      <c r="R36" s="4"/>
      <c r="S36" s="4"/>
      <c r="T36" s="4">
        <f t="shared" si="1"/>
        <v>0</v>
      </c>
      <c r="U36" s="4">
        <f t="shared" si="2"/>
        <v>0</v>
      </c>
      <c r="V36" s="4">
        <f t="shared" si="3"/>
        <v>0</v>
      </c>
      <c r="W36" s="4">
        <f t="shared" si="4"/>
        <v>1</v>
      </c>
      <c r="X36" s="4">
        <f t="shared" si="5"/>
        <v>11</v>
      </c>
      <c r="Y36" s="4">
        <f t="shared" si="6"/>
        <v>111</v>
      </c>
      <c r="Z36" s="4">
        <f t="shared" si="7"/>
        <v>1111</v>
      </c>
      <c r="AA36" s="4">
        <f t="shared" si="8"/>
        <v>1111</v>
      </c>
      <c r="AB36" s="4">
        <f t="shared" si="9"/>
        <v>1110</v>
      </c>
      <c r="AC36" s="4">
        <f t="shared" si="10"/>
        <v>1100</v>
      </c>
      <c r="AD36" s="4">
        <f t="shared" si="11"/>
        <v>1000</v>
      </c>
      <c r="AE36" s="4">
        <f t="shared" si="12"/>
        <v>0</v>
      </c>
      <c r="AF36" s="4">
        <f t="shared" si="13"/>
        <v>0</v>
      </c>
      <c r="AG36" s="4">
        <f t="shared" si="14"/>
        <v>0</v>
      </c>
      <c r="AH36" s="4">
        <f t="shared" si="15"/>
        <v>0</v>
      </c>
      <c r="AI36" s="4">
        <f t="shared" si="16"/>
        <v>0</v>
      </c>
      <c r="AJ36" s="4"/>
      <c r="AK36" s="4"/>
      <c r="AL36" s="4">
        <f t="shared" si="17"/>
        <v>0</v>
      </c>
      <c r="AM36" s="4">
        <f t="shared" si="18"/>
        <v>0</v>
      </c>
      <c r="AN36" s="4">
        <f t="shared" si="19"/>
        <v>0</v>
      </c>
      <c r="AO36" s="4">
        <f t="shared" si="20"/>
        <v>0</v>
      </c>
      <c r="AP36" s="4">
        <f t="shared" si="21"/>
        <v>0</v>
      </c>
      <c r="AQ36" s="4">
        <f t="shared" si="22"/>
        <v>0</v>
      </c>
      <c r="AR36" s="4">
        <f t="shared" si="23"/>
        <v>0</v>
      </c>
      <c r="AS36" s="4">
        <f t="shared" si="24"/>
        <v>0</v>
      </c>
      <c r="AT36" s="4">
        <f t="shared" si="25"/>
        <v>0</v>
      </c>
      <c r="AU36" s="4">
        <f t="shared" si="26"/>
        <v>0</v>
      </c>
      <c r="AV36" s="4">
        <f t="shared" si="27"/>
        <v>0</v>
      </c>
      <c r="AW36" s="4">
        <f t="shared" si="28"/>
        <v>0</v>
      </c>
      <c r="AX36" s="4">
        <f t="shared" si="29"/>
        <v>0</v>
      </c>
      <c r="AY36" s="4">
        <f t="shared" si="30"/>
        <v>0</v>
      </c>
      <c r="AZ36" s="4">
        <f t="shared" si="31"/>
        <v>0</v>
      </c>
      <c r="BA36" s="4">
        <f t="shared" si="32"/>
        <v>0</v>
      </c>
      <c r="BB36" s="4"/>
      <c r="BC36" s="4"/>
      <c r="BD36" s="4"/>
    </row>
    <row r="37" spans="1:56" x14ac:dyDescent="0.2">
      <c r="A37">
        <f t="shared" si="33"/>
        <v>0</v>
      </c>
      <c r="B37">
        <f t="shared" si="34"/>
        <v>0</v>
      </c>
      <c r="C37">
        <f t="shared" si="35"/>
        <v>0</v>
      </c>
      <c r="D37">
        <f t="shared" si="36"/>
        <v>0</v>
      </c>
      <c r="E37">
        <f t="shared" si="37"/>
        <v>0</v>
      </c>
      <c r="F37">
        <f t="shared" si="38"/>
        <v>0</v>
      </c>
      <c r="G37">
        <f t="shared" si="39"/>
        <v>0</v>
      </c>
      <c r="H37">
        <f t="shared" si="40"/>
        <v>0</v>
      </c>
      <c r="I37">
        <f t="shared" si="41"/>
        <v>0</v>
      </c>
      <c r="J37">
        <f t="shared" si="42"/>
        <v>0</v>
      </c>
      <c r="K37">
        <f t="shared" si="43"/>
        <v>0</v>
      </c>
      <c r="L37">
        <f t="shared" si="44"/>
        <v>1</v>
      </c>
      <c r="M37">
        <f t="shared" si="45"/>
        <v>11</v>
      </c>
      <c r="N37">
        <f t="shared" si="46"/>
        <v>110</v>
      </c>
      <c r="O37">
        <f t="shared" si="47"/>
        <v>1100</v>
      </c>
      <c r="P37">
        <f t="shared" si="48"/>
        <v>1000</v>
      </c>
      <c r="T37">
        <f t="shared" si="1"/>
        <v>0</v>
      </c>
      <c r="U37">
        <f t="shared" si="2"/>
        <v>0</v>
      </c>
      <c r="V37">
        <f t="shared" si="3"/>
        <v>1</v>
      </c>
      <c r="W37">
        <f t="shared" si="4"/>
        <v>11</v>
      </c>
      <c r="X37">
        <f t="shared" si="5"/>
        <v>111</v>
      </c>
      <c r="Y37">
        <f t="shared" si="6"/>
        <v>1111</v>
      </c>
      <c r="Z37">
        <f t="shared" si="7"/>
        <v>1111</v>
      </c>
      <c r="AA37">
        <f t="shared" si="8"/>
        <v>1111</v>
      </c>
      <c r="AB37">
        <f t="shared" si="9"/>
        <v>1111</v>
      </c>
      <c r="AC37">
        <f t="shared" si="10"/>
        <v>1111</v>
      </c>
      <c r="AD37">
        <f t="shared" si="11"/>
        <v>1111</v>
      </c>
      <c r="AE37">
        <f t="shared" si="12"/>
        <v>1110</v>
      </c>
      <c r="AF37">
        <f t="shared" si="13"/>
        <v>1100</v>
      </c>
      <c r="AG37">
        <f t="shared" si="14"/>
        <v>1000</v>
      </c>
      <c r="AH37">
        <f t="shared" si="15"/>
        <v>0</v>
      </c>
      <c r="AI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0</v>
      </c>
      <c r="AR37">
        <f t="shared" si="23"/>
        <v>0</v>
      </c>
      <c r="AS37">
        <f t="shared" si="24"/>
        <v>0</v>
      </c>
      <c r="AT37">
        <f t="shared" si="25"/>
        <v>0</v>
      </c>
      <c r="AU37">
        <f t="shared" si="26"/>
        <v>0</v>
      </c>
      <c r="AV37">
        <f t="shared" si="27"/>
        <v>0</v>
      </c>
      <c r="AW37">
        <f t="shared" si="28"/>
        <v>0</v>
      </c>
      <c r="AX37">
        <f t="shared" si="29"/>
        <v>0</v>
      </c>
      <c r="AY37">
        <f t="shared" si="30"/>
        <v>0</v>
      </c>
      <c r="AZ37">
        <f t="shared" si="31"/>
        <v>0</v>
      </c>
      <c r="BA37">
        <f t="shared" si="32"/>
        <v>0</v>
      </c>
    </row>
    <row r="38" spans="1:56" x14ac:dyDescent="0.2">
      <c r="A38">
        <f t="shared" si="33"/>
        <v>0</v>
      </c>
      <c r="B38">
        <f t="shared" si="34"/>
        <v>0</v>
      </c>
      <c r="C38">
        <f t="shared" si="35"/>
        <v>0</v>
      </c>
      <c r="D38">
        <f t="shared" si="36"/>
        <v>0</v>
      </c>
      <c r="E38">
        <f t="shared" si="37"/>
        <v>0</v>
      </c>
      <c r="F38">
        <f t="shared" si="38"/>
        <v>1</v>
      </c>
      <c r="G38">
        <f t="shared" si="39"/>
        <v>11</v>
      </c>
      <c r="H38">
        <f t="shared" si="40"/>
        <v>110</v>
      </c>
      <c r="I38">
        <f t="shared" si="41"/>
        <v>1101</v>
      </c>
      <c r="J38">
        <f t="shared" si="42"/>
        <v>1010</v>
      </c>
      <c r="K38">
        <f t="shared" si="43"/>
        <v>100</v>
      </c>
      <c r="L38">
        <f t="shared" si="44"/>
        <v>1000</v>
      </c>
      <c r="M38">
        <f t="shared" si="45"/>
        <v>0</v>
      </c>
      <c r="N38">
        <f t="shared" si="46"/>
        <v>0</v>
      </c>
      <c r="O38">
        <f t="shared" si="47"/>
        <v>0</v>
      </c>
      <c r="P38">
        <f t="shared" si="48"/>
        <v>0</v>
      </c>
      <c r="T38">
        <f t="shared" si="1"/>
        <v>0</v>
      </c>
      <c r="U38">
        <f t="shared" si="2"/>
        <v>0</v>
      </c>
      <c r="V38">
        <f t="shared" si="3"/>
        <v>0</v>
      </c>
      <c r="W38">
        <f t="shared" si="4"/>
        <v>0</v>
      </c>
      <c r="X38">
        <f t="shared" si="5"/>
        <v>0</v>
      </c>
      <c r="Y38">
        <f t="shared" si="6"/>
        <v>0</v>
      </c>
      <c r="Z38">
        <f t="shared" si="7"/>
        <v>0</v>
      </c>
      <c r="AA38">
        <f t="shared" si="8"/>
        <v>0</v>
      </c>
      <c r="AB38">
        <f t="shared" si="9"/>
        <v>0</v>
      </c>
      <c r="AC38">
        <f t="shared" si="10"/>
        <v>0</v>
      </c>
      <c r="AD38">
        <f t="shared" si="11"/>
        <v>0</v>
      </c>
      <c r="AE38">
        <f t="shared" si="12"/>
        <v>0</v>
      </c>
      <c r="AF38">
        <f t="shared" si="13"/>
        <v>0</v>
      </c>
      <c r="AG38">
        <f t="shared" si="14"/>
        <v>0</v>
      </c>
      <c r="AH38">
        <f t="shared" si="15"/>
        <v>0</v>
      </c>
      <c r="AI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1</v>
      </c>
      <c r="AO38">
        <f t="shared" si="20"/>
        <v>11</v>
      </c>
      <c r="AP38">
        <f t="shared" si="21"/>
        <v>111</v>
      </c>
      <c r="AQ38">
        <f t="shared" si="22"/>
        <v>1110</v>
      </c>
      <c r="AR38">
        <f t="shared" si="23"/>
        <v>1100</v>
      </c>
      <c r="AS38">
        <f t="shared" si="24"/>
        <v>1001</v>
      </c>
      <c r="AT38">
        <f t="shared" si="25"/>
        <v>10</v>
      </c>
      <c r="AU38">
        <f t="shared" si="26"/>
        <v>100</v>
      </c>
      <c r="AV38">
        <f t="shared" si="27"/>
        <v>1001</v>
      </c>
      <c r="AW38">
        <f t="shared" si="28"/>
        <v>11</v>
      </c>
      <c r="AX38">
        <f t="shared" si="29"/>
        <v>111</v>
      </c>
      <c r="AY38">
        <f t="shared" si="30"/>
        <v>1110</v>
      </c>
      <c r="AZ38">
        <f t="shared" si="31"/>
        <v>1100</v>
      </c>
      <c r="BA38">
        <f t="shared" si="32"/>
        <v>1000</v>
      </c>
    </row>
    <row r="39" spans="1:56" x14ac:dyDescent="0.2">
      <c r="A39">
        <f t="shared" si="33"/>
        <v>0</v>
      </c>
      <c r="B39">
        <f t="shared" si="34"/>
        <v>0</v>
      </c>
      <c r="C39">
        <f t="shared" si="35"/>
        <v>0</v>
      </c>
      <c r="D39">
        <f t="shared" si="36"/>
        <v>0</v>
      </c>
      <c r="E39">
        <f t="shared" si="37"/>
        <v>0</v>
      </c>
      <c r="F39">
        <f t="shared" si="38"/>
        <v>1</v>
      </c>
      <c r="G39">
        <f t="shared" si="39"/>
        <v>11</v>
      </c>
      <c r="H39">
        <f t="shared" si="40"/>
        <v>110</v>
      </c>
      <c r="I39">
        <f t="shared" si="41"/>
        <v>1101</v>
      </c>
      <c r="J39">
        <f t="shared" si="42"/>
        <v>1011</v>
      </c>
      <c r="K39">
        <f t="shared" si="43"/>
        <v>111</v>
      </c>
      <c r="L39">
        <f t="shared" si="44"/>
        <v>1110</v>
      </c>
      <c r="M39">
        <f t="shared" si="45"/>
        <v>1100</v>
      </c>
      <c r="N39">
        <f t="shared" si="46"/>
        <v>1000</v>
      </c>
      <c r="O39">
        <f t="shared" si="47"/>
        <v>0</v>
      </c>
      <c r="P39">
        <f t="shared" si="48"/>
        <v>0</v>
      </c>
      <c r="T39">
        <f t="shared" si="1"/>
        <v>0</v>
      </c>
      <c r="U39">
        <f t="shared" si="2"/>
        <v>0</v>
      </c>
      <c r="V39">
        <f t="shared" si="3"/>
        <v>0</v>
      </c>
      <c r="W39">
        <f t="shared" si="4"/>
        <v>0</v>
      </c>
      <c r="X39">
        <f t="shared" si="5"/>
        <v>0</v>
      </c>
      <c r="Y39">
        <f t="shared" si="6"/>
        <v>0</v>
      </c>
      <c r="Z39">
        <f t="shared" si="7"/>
        <v>0</v>
      </c>
      <c r="AA39">
        <f t="shared" si="8"/>
        <v>0</v>
      </c>
      <c r="AB39">
        <f t="shared" si="9"/>
        <v>0</v>
      </c>
      <c r="AC39">
        <f t="shared" si="10"/>
        <v>0</v>
      </c>
      <c r="AD39">
        <f t="shared" si="11"/>
        <v>0</v>
      </c>
      <c r="AE39">
        <f t="shared" si="12"/>
        <v>0</v>
      </c>
      <c r="AF39">
        <f t="shared" si="13"/>
        <v>0</v>
      </c>
      <c r="AG39">
        <f t="shared" si="14"/>
        <v>0</v>
      </c>
      <c r="AH39">
        <f t="shared" si="15"/>
        <v>0</v>
      </c>
      <c r="AI39">
        <f t="shared" si="16"/>
        <v>0</v>
      </c>
      <c r="AL39">
        <f t="shared" si="17"/>
        <v>0</v>
      </c>
      <c r="AM39">
        <f t="shared" si="18"/>
        <v>1</v>
      </c>
      <c r="AN39">
        <f t="shared" si="19"/>
        <v>10</v>
      </c>
      <c r="AO39">
        <f t="shared" si="20"/>
        <v>101</v>
      </c>
      <c r="AP39">
        <f t="shared" si="21"/>
        <v>1010</v>
      </c>
      <c r="AQ39">
        <f t="shared" si="22"/>
        <v>100</v>
      </c>
      <c r="AR39">
        <f t="shared" si="23"/>
        <v>1000</v>
      </c>
      <c r="AS39">
        <f t="shared" si="24"/>
        <v>1</v>
      </c>
      <c r="AT39">
        <f t="shared" si="25"/>
        <v>10</v>
      </c>
      <c r="AU39">
        <f t="shared" si="26"/>
        <v>100</v>
      </c>
      <c r="AV39">
        <f t="shared" si="27"/>
        <v>1000</v>
      </c>
      <c r="AW39">
        <f t="shared" si="28"/>
        <v>1</v>
      </c>
      <c r="AX39">
        <f t="shared" si="29"/>
        <v>11</v>
      </c>
      <c r="AY39">
        <f t="shared" si="30"/>
        <v>110</v>
      </c>
      <c r="AZ39">
        <f t="shared" si="31"/>
        <v>1100</v>
      </c>
      <c r="BA39">
        <f t="shared" si="32"/>
        <v>1000</v>
      </c>
    </row>
    <row r="40" spans="1:56" x14ac:dyDescent="0.2">
      <c r="A40">
        <f t="shared" si="33"/>
        <v>0</v>
      </c>
      <c r="B40">
        <f t="shared" si="34"/>
        <v>0</v>
      </c>
      <c r="C40">
        <f t="shared" si="35"/>
        <v>1</v>
      </c>
      <c r="D40">
        <f t="shared" si="36"/>
        <v>10</v>
      </c>
      <c r="E40">
        <f t="shared" si="37"/>
        <v>101</v>
      </c>
      <c r="F40">
        <f t="shared" si="38"/>
        <v>1011</v>
      </c>
      <c r="G40">
        <f t="shared" si="39"/>
        <v>111</v>
      </c>
      <c r="H40">
        <f t="shared" si="40"/>
        <v>1111</v>
      </c>
      <c r="I40">
        <f t="shared" si="41"/>
        <v>1110</v>
      </c>
      <c r="J40">
        <f t="shared" si="42"/>
        <v>1101</v>
      </c>
      <c r="K40">
        <f t="shared" si="43"/>
        <v>1011</v>
      </c>
      <c r="L40">
        <f t="shared" si="44"/>
        <v>111</v>
      </c>
      <c r="M40">
        <f t="shared" si="45"/>
        <v>1110</v>
      </c>
      <c r="N40">
        <f t="shared" si="46"/>
        <v>1100</v>
      </c>
      <c r="O40">
        <f t="shared" si="47"/>
        <v>1000</v>
      </c>
      <c r="P40">
        <f t="shared" si="48"/>
        <v>0</v>
      </c>
      <c r="T40">
        <f t="shared" si="1"/>
        <v>0</v>
      </c>
      <c r="U40">
        <f t="shared" si="2"/>
        <v>0</v>
      </c>
      <c r="V40">
        <f t="shared" si="3"/>
        <v>0</v>
      </c>
      <c r="W40">
        <f t="shared" si="4"/>
        <v>0</v>
      </c>
      <c r="X40">
        <f t="shared" si="5"/>
        <v>0</v>
      </c>
      <c r="Y40">
        <f t="shared" si="6"/>
        <v>0</v>
      </c>
      <c r="Z40">
        <f t="shared" si="7"/>
        <v>0</v>
      </c>
      <c r="AA40">
        <f t="shared" si="8"/>
        <v>0</v>
      </c>
      <c r="AB40">
        <f t="shared" si="9"/>
        <v>0</v>
      </c>
      <c r="AC40">
        <f t="shared" si="10"/>
        <v>0</v>
      </c>
      <c r="AD40">
        <f t="shared" si="11"/>
        <v>0</v>
      </c>
      <c r="AE40">
        <f t="shared" si="12"/>
        <v>0</v>
      </c>
      <c r="AF40">
        <f t="shared" si="13"/>
        <v>0</v>
      </c>
      <c r="AG40">
        <f t="shared" si="14"/>
        <v>0</v>
      </c>
      <c r="AH40">
        <f t="shared" si="15"/>
        <v>0</v>
      </c>
      <c r="AI40">
        <f t="shared" si="16"/>
        <v>0</v>
      </c>
      <c r="AL40">
        <f t="shared" si="17"/>
        <v>0</v>
      </c>
      <c r="AM40">
        <f t="shared" si="18"/>
        <v>1</v>
      </c>
      <c r="AN40">
        <f t="shared" si="19"/>
        <v>10</v>
      </c>
      <c r="AO40">
        <f t="shared" si="20"/>
        <v>101</v>
      </c>
      <c r="AP40">
        <f t="shared" si="21"/>
        <v>1011</v>
      </c>
      <c r="AQ40">
        <f t="shared" si="22"/>
        <v>110</v>
      </c>
      <c r="AR40">
        <f t="shared" si="23"/>
        <v>1100</v>
      </c>
      <c r="AS40">
        <f t="shared" si="24"/>
        <v>1000</v>
      </c>
      <c r="AT40">
        <f t="shared" si="25"/>
        <v>1</v>
      </c>
      <c r="AU40">
        <f t="shared" si="26"/>
        <v>10</v>
      </c>
      <c r="AV40">
        <f t="shared" si="27"/>
        <v>100</v>
      </c>
      <c r="AW40">
        <f t="shared" si="28"/>
        <v>1000</v>
      </c>
      <c r="AX40">
        <f t="shared" si="29"/>
        <v>1</v>
      </c>
      <c r="AY40">
        <f t="shared" si="30"/>
        <v>10</v>
      </c>
      <c r="AZ40">
        <f t="shared" si="31"/>
        <v>100</v>
      </c>
      <c r="BA40">
        <f t="shared" si="32"/>
        <v>1000</v>
      </c>
    </row>
    <row r="41" spans="1:56" x14ac:dyDescent="0.2">
      <c r="A41">
        <f t="shared" si="33"/>
        <v>0</v>
      </c>
      <c r="B41">
        <f t="shared" si="34"/>
        <v>0</v>
      </c>
      <c r="C41">
        <f t="shared" si="35"/>
        <v>1</v>
      </c>
      <c r="D41">
        <f t="shared" si="36"/>
        <v>10</v>
      </c>
      <c r="E41">
        <f t="shared" si="37"/>
        <v>100</v>
      </c>
      <c r="F41">
        <f t="shared" si="38"/>
        <v>1001</v>
      </c>
      <c r="G41">
        <f t="shared" si="39"/>
        <v>11</v>
      </c>
      <c r="H41">
        <f t="shared" si="40"/>
        <v>110</v>
      </c>
      <c r="I41">
        <f t="shared" si="41"/>
        <v>1100</v>
      </c>
      <c r="J41">
        <f t="shared" si="42"/>
        <v>1000</v>
      </c>
      <c r="K41">
        <f t="shared" si="43"/>
        <v>0</v>
      </c>
      <c r="L41">
        <f t="shared" si="44"/>
        <v>0</v>
      </c>
      <c r="M41">
        <f t="shared" si="45"/>
        <v>0</v>
      </c>
      <c r="N41">
        <f t="shared" si="46"/>
        <v>0</v>
      </c>
      <c r="O41">
        <f t="shared" si="47"/>
        <v>0</v>
      </c>
      <c r="P41">
        <f t="shared" si="48"/>
        <v>0</v>
      </c>
      <c r="T41">
        <f t="shared" si="1"/>
        <v>0</v>
      </c>
      <c r="U41">
        <f t="shared" si="2"/>
        <v>0</v>
      </c>
      <c r="V41">
        <f t="shared" si="3"/>
        <v>0</v>
      </c>
      <c r="W41">
        <f t="shared" si="4"/>
        <v>0</v>
      </c>
      <c r="X41">
        <f t="shared" si="5"/>
        <v>0</v>
      </c>
      <c r="Y41">
        <f t="shared" si="6"/>
        <v>0</v>
      </c>
      <c r="Z41">
        <f t="shared" si="7"/>
        <v>0</v>
      </c>
      <c r="AA41">
        <f t="shared" si="8"/>
        <v>0</v>
      </c>
      <c r="AB41">
        <f t="shared" si="9"/>
        <v>0</v>
      </c>
      <c r="AC41">
        <f t="shared" si="10"/>
        <v>0</v>
      </c>
      <c r="AD41">
        <f t="shared" si="11"/>
        <v>0</v>
      </c>
      <c r="AE41">
        <f t="shared" si="12"/>
        <v>0</v>
      </c>
      <c r="AF41">
        <f t="shared" si="13"/>
        <v>0</v>
      </c>
      <c r="AG41">
        <f t="shared" si="14"/>
        <v>0</v>
      </c>
      <c r="AH41">
        <f t="shared" si="15"/>
        <v>0</v>
      </c>
      <c r="AI41">
        <f t="shared" si="16"/>
        <v>0</v>
      </c>
      <c r="AL41">
        <f t="shared" si="17"/>
        <v>0</v>
      </c>
      <c r="AM41">
        <f t="shared" si="18"/>
        <v>1</v>
      </c>
      <c r="AN41">
        <f t="shared" si="19"/>
        <v>11</v>
      </c>
      <c r="AO41">
        <f t="shared" si="20"/>
        <v>110</v>
      </c>
      <c r="AP41">
        <f t="shared" si="21"/>
        <v>1100</v>
      </c>
      <c r="AQ41">
        <f t="shared" si="22"/>
        <v>1000</v>
      </c>
      <c r="AR41">
        <f t="shared" si="23"/>
        <v>0</v>
      </c>
      <c r="AS41">
        <f t="shared" si="24"/>
        <v>1</v>
      </c>
      <c r="AT41">
        <f t="shared" si="25"/>
        <v>11</v>
      </c>
      <c r="AU41">
        <f t="shared" si="26"/>
        <v>111</v>
      </c>
      <c r="AV41">
        <f t="shared" si="27"/>
        <v>1111</v>
      </c>
      <c r="AW41">
        <f t="shared" si="28"/>
        <v>1111</v>
      </c>
      <c r="AX41">
        <f t="shared" si="29"/>
        <v>1110</v>
      </c>
      <c r="AY41">
        <f t="shared" si="30"/>
        <v>1100</v>
      </c>
      <c r="AZ41">
        <f t="shared" si="31"/>
        <v>1000</v>
      </c>
      <c r="BA41">
        <f t="shared" si="32"/>
        <v>0</v>
      </c>
    </row>
    <row r="42" spans="1:56" x14ac:dyDescent="0.2">
      <c r="A42">
        <f t="shared" si="33"/>
        <v>0</v>
      </c>
      <c r="B42">
        <f t="shared" si="34"/>
        <v>0</v>
      </c>
      <c r="C42">
        <f t="shared" si="35"/>
        <v>0</v>
      </c>
      <c r="D42">
        <f t="shared" si="36"/>
        <v>1</v>
      </c>
      <c r="E42">
        <f t="shared" si="37"/>
        <v>11</v>
      </c>
      <c r="F42">
        <f t="shared" si="38"/>
        <v>111</v>
      </c>
      <c r="G42">
        <f t="shared" si="39"/>
        <v>1111</v>
      </c>
      <c r="H42">
        <f t="shared" si="40"/>
        <v>1111</v>
      </c>
      <c r="I42">
        <f t="shared" si="41"/>
        <v>1111</v>
      </c>
      <c r="J42">
        <f t="shared" si="42"/>
        <v>1111</v>
      </c>
      <c r="K42">
        <f t="shared" si="43"/>
        <v>1110</v>
      </c>
      <c r="L42">
        <f t="shared" si="44"/>
        <v>1100</v>
      </c>
      <c r="M42">
        <f t="shared" si="45"/>
        <v>1000</v>
      </c>
      <c r="N42">
        <f t="shared" si="46"/>
        <v>0</v>
      </c>
      <c r="O42">
        <f t="shared" si="47"/>
        <v>0</v>
      </c>
      <c r="P42">
        <f t="shared" si="48"/>
        <v>0</v>
      </c>
      <c r="T42">
        <f t="shared" si="1"/>
        <v>0</v>
      </c>
      <c r="U42">
        <f t="shared" si="2"/>
        <v>0</v>
      </c>
      <c r="V42">
        <f t="shared" si="3"/>
        <v>0</v>
      </c>
      <c r="W42">
        <f t="shared" si="4"/>
        <v>0</v>
      </c>
      <c r="X42">
        <f t="shared" si="5"/>
        <v>0</v>
      </c>
      <c r="Y42">
        <f t="shared" si="6"/>
        <v>0</v>
      </c>
      <c r="Z42">
        <f t="shared" si="7"/>
        <v>0</v>
      </c>
      <c r="AA42">
        <f t="shared" si="8"/>
        <v>0</v>
      </c>
      <c r="AB42">
        <f t="shared" si="9"/>
        <v>0</v>
      </c>
      <c r="AC42">
        <f t="shared" si="10"/>
        <v>0</v>
      </c>
      <c r="AD42">
        <f t="shared" si="11"/>
        <v>0</v>
      </c>
      <c r="AE42">
        <f t="shared" si="12"/>
        <v>0</v>
      </c>
      <c r="AF42">
        <f t="shared" si="13"/>
        <v>0</v>
      </c>
      <c r="AG42">
        <f t="shared" si="14"/>
        <v>0</v>
      </c>
      <c r="AH42">
        <f t="shared" si="15"/>
        <v>0</v>
      </c>
      <c r="AI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0</v>
      </c>
      <c r="AR42">
        <f t="shared" si="23"/>
        <v>0</v>
      </c>
      <c r="AS42">
        <f t="shared" si="24"/>
        <v>0</v>
      </c>
      <c r="AT42">
        <f t="shared" si="25"/>
        <v>0</v>
      </c>
      <c r="AU42">
        <f t="shared" si="26"/>
        <v>0</v>
      </c>
      <c r="AV42">
        <f t="shared" si="27"/>
        <v>1</v>
      </c>
      <c r="AW42">
        <f t="shared" si="28"/>
        <v>10</v>
      </c>
      <c r="AX42">
        <f t="shared" si="29"/>
        <v>100</v>
      </c>
      <c r="AY42">
        <f t="shared" si="30"/>
        <v>1000</v>
      </c>
      <c r="AZ42">
        <f t="shared" si="31"/>
        <v>0</v>
      </c>
      <c r="BA42">
        <f t="shared" si="32"/>
        <v>0</v>
      </c>
    </row>
    <row r="43" spans="1:56" x14ac:dyDescent="0.2">
      <c r="A43">
        <f t="shared" si="33"/>
        <v>0</v>
      </c>
      <c r="B43">
        <f t="shared" si="34"/>
        <v>0</v>
      </c>
      <c r="C43">
        <f t="shared" si="35"/>
        <v>0</v>
      </c>
      <c r="D43">
        <f t="shared" si="36"/>
        <v>0</v>
      </c>
      <c r="E43">
        <f t="shared" si="37"/>
        <v>0</v>
      </c>
      <c r="F43">
        <f t="shared" si="38"/>
        <v>0</v>
      </c>
      <c r="G43">
        <f t="shared" si="39"/>
        <v>0</v>
      </c>
      <c r="H43">
        <f t="shared" si="40"/>
        <v>0</v>
      </c>
      <c r="I43">
        <f t="shared" si="41"/>
        <v>0</v>
      </c>
      <c r="J43">
        <f t="shared" si="42"/>
        <v>0</v>
      </c>
      <c r="K43">
        <f t="shared" si="43"/>
        <v>0</v>
      </c>
      <c r="L43">
        <f t="shared" si="44"/>
        <v>0</v>
      </c>
      <c r="M43">
        <f t="shared" si="45"/>
        <v>0</v>
      </c>
      <c r="N43">
        <f t="shared" si="46"/>
        <v>0</v>
      </c>
      <c r="O43">
        <f t="shared" si="47"/>
        <v>0</v>
      </c>
      <c r="P43">
        <f t="shared" si="48"/>
        <v>0</v>
      </c>
      <c r="T43">
        <f t="shared" si="1"/>
        <v>0</v>
      </c>
      <c r="U43">
        <f t="shared" si="2"/>
        <v>0</v>
      </c>
      <c r="V43">
        <f t="shared" si="3"/>
        <v>0</v>
      </c>
      <c r="W43">
        <f t="shared" si="4"/>
        <v>0</v>
      </c>
      <c r="X43">
        <f t="shared" si="5"/>
        <v>1</v>
      </c>
      <c r="Y43">
        <f t="shared" si="6"/>
        <v>10</v>
      </c>
      <c r="Z43">
        <f t="shared" si="7"/>
        <v>100</v>
      </c>
      <c r="AA43">
        <f t="shared" si="8"/>
        <v>1000</v>
      </c>
      <c r="AB43">
        <f t="shared" si="9"/>
        <v>1</v>
      </c>
      <c r="AC43">
        <f t="shared" si="10"/>
        <v>10</v>
      </c>
      <c r="AD43">
        <f t="shared" si="11"/>
        <v>100</v>
      </c>
      <c r="AE43">
        <f t="shared" si="12"/>
        <v>1000</v>
      </c>
      <c r="AF43">
        <f t="shared" si="13"/>
        <v>0</v>
      </c>
      <c r="AG43">
        <f t="shared" si="14"/>
        <v>0</v>
      </c>
      <c r="AH43">
        <f t="shared" si="15"/>
        <v>0</v>
      </c>
      <c r="AI43">
        <f t="shared" si="16"/>
        <v>0</v>
      </c>
      <c r="AL43">
        <f t="shared" si="17"/>
        <v>11</v>
      </c>
      <c r="AM43">
        <f t="shared" si="18"/>
        <v>111</v>
      </c>
      <c r="AN43">
        <f t="shared" si="19"/>
        <v>1111</v>
      </c>
      <c r="AO43">
        <f t="shared" si="20"/>
        <v>1111</v>
      </c>
      <c r="AP43">
        <f t="shared" si="21"/>
        <v>1110</v>
      </c>
      <c r="AQ43">
        <f t="shared" si="22"/>
        <v>1101</v>
      </c>
      <c r="AR43">
        <f t="shared" si="23"/>
        <v>1011</v>
      </c>
      <c r="AS43">
        <f t="shared" si="24"/>
        <v>111</v>
      </c>
      <c r="AT43">
        <f t="shared" si="25"/>
        <v>1110</v>
      </c>
      <c r="AU43">
        <f t="shared" si="26"/>
        <v>1101</v>
      </c>
      <c r="AV43">
        <f t="shared" si="27"/>
        <v>1010</v>
      </c>
      <c r="AW43">
        <f t="shared" si="28"/>
        <v>100</v>
      </c>
      <c r="AX43">
        <f t="shared" si="29"/>
        <v>1000</v>
      </c>
      <c r="AY43">
        <f t="shared" si="30"/>
        <v>0</v>
      </c>
      <c r="AZ43">
        <f t="shared" si="31"/>
        <v>0</v>
      </c>
      <c r="BA43">
        <f t="shared" si="32"/>
        <v>0</v>
      </c>
    </row>
    <row r="44" spans="1:56" x14ac:dyDescent="0.2">
      <c r="A44">
        <f t="shared" si="33"/>
        <v>0</v>
      </c>
      <c r="B44">
        <f t="shared" si="34"/>
        <v>0</v>
      </c>
      <c r="C44">
        <f t="shared" si="35"/>
        <v>0</v>
      </c>
      <c r="D44">
        <f t="shared" si="36"/>
        <v>0</v>
      </c>
      <c r="E44">
        <f t="shared" si="37"/>
        <v>0</v>
      </c>
      <c r="F44">
        <f t="shared" si="38"/>
        <v>0</v>
      </c>
      <c r="G44">
        <f t="shared" si="39"/>
        <v>0</v>
      </c>
      <c r="H44">
        <f t="shared" si="40"/>
        <v>0</v>
      </c>
      <c r="I44">
        <f t="shared" si="41"/>
        <v>0</v>
      </c>
      <c r="J44">
        <f t="shared" si="42"/>
        <v>0</v>
      </c>
      <c r="K44">
        <f t="shared" si="43"/>
        <v>0</v>
      </c>
      <c r="L44">
        <f t="shared" si="44"/>
        <v>0</v>
      </c>
      <c r="M44">
        <f t="shared" si="45"/>
        <v>0</v>
      </c>
      <c r="N44">
        <f t="shared" si="46"/>
        <v>0</v>
      </c>
      <c r="O44">
        <f t="shared" si="47"/>
        <v>0</v>
      </c>
      <c r="P44">
        <f t="shared" si="48"/>
        <v>0</v>
      </c>
      <c r="T44">
        <f t="shared" si="1"/>
        <v>0</v>
      </c>
      <c r="U44">
        <f t="shared" si="2"/>
        <v>0</v>
      </c>
      <c r="V44">
        <f t="shared" si="3"/>
        <v>0</v>
      </c>
      <c r="W44">
        <f t="shared" si="4"/>
        <v>0</v>
      </c>
      <c r="X44">
        <f t="shared" si="5"/>
        <v>0</v>
      </c>
      <c r="Y44">
        <f t="shared" si="6"/>
        <v>1</v>
      </c>
      <c r="Z44">
        <f t="shared" si="7"/>
        <v>10</v>
      </c>
      <c r="AA44">
        <f t="shared" si="8"/>
        <v>100</v>
      </c>
      <c r="AB44">
        <f t="shared" si="9"/>
        <v>1000</v>
      </c>
      <c r="AC44">
        <f t="shared" si="10"/>
        <v>1</v>
      </c>
      <c r="AD44">
        <f t="shared" si="11"/>
        <v>10</v>
      </c>
      <c r="AE44">
        <f t="shared" si="12"/>
        <v>100</v>
      </c>
      <c r="AF44">
        <f t="shared" si="13"/>
        <v>1000</v>
      </c>
      <c r="AG44">
        <f t="shared" si="14"/>
        <v>0</v>
      </c>
      <c r="AH44">
        <f t="shared" si="15"/>
        <v>0</v>
      </c>
      <c r="AI44">
        <f t="shared" si="16"/>
        <v>0</v>
      </c>
      <c r="AL44">
        <f t="shared" si="17"/>
        <v>111</v>
      </c>
      <c r="AM44">
        <f t="shared" si="18"/>
        <v>1111</v>
      </c>
      <c r="AN44">
        <f t="shared" si="19"/>
        <v>1111</v>
      </c>
      <c r="AO44">
        <f t="shared" si="20"/>
        <v>1111</v>
      </c>
      <c r="AP44">
        <f t="shared" si="21"/>
        <v>1111</v>
      </c>
      <c r="AQ44">
        <f t="shared" si="22"/>
        <v>1110</v>
      </c>
      <c r="AR44">
        <f t="shared" si="23"/>
        <v>1101</v>
      </c>
      <c r="AS44">
        <f t="shared" si="24"/>
        <v>1011</v>
      </c>
      <c r="AT44">
        <f t="shared" si="25"/>
        <v>111</v>
      </c>
      <c r="AU44">
        <f t="shared" si="26"/>
        <v>1110</v>
      </c>
      <c r="AV44">
        <f t="shared" si="27"/>
        <v>1100</v>
      </c>
      <c r="AW44">
        <f t="shared" si="28"/>
        <v>1000</v>
      </c>
      <c r="AX44">
        <f t="shared" si="29"/>
        <v>1</v>
      </c>
      <c r="AY44">
        <f t="shared" si="30"/>
        <v>10</v>
      </c>
      <c r="AZ44">
        <f t="shared" si="31"/>
        <v>100</v>
      </c>
      <c r="BA44">
        <f t="shared" si="32"/>
        <v>1000</v>
      </c>
    </row>
    <row r="45" spans="1:56" x14ac:dyDescent="0.2">
      <c r="A45">
        <f t="shared" si="33"/>
        <v>1110</v>
      </c>
      <c r="B45">
        <f t="shared" si="34"/>
        <v>1100</v>
      </c>
      <c r="C45">
        <f t="shared" si="35"/>
        <v>1000</v>
      </c>
      <c r="D45">
        <f t="shared" si="36"/>
        <v>0</v>
      </c>
      <c r="E45">
        <f t="shared" si="37"/>
        <v>0</v>
      </c>
      <c r="F45">
        <f t="shared" si="38"/>
        <v>0</v>
      </c>
      <c r="G45">
        <f t="shared" si="39"/>
        <v>0</v>
      </c>
      <c r="H45">
        <f t="shared" si="40"/>
        <v>1</v>
      </c>
      <c r="I45">
        <f t="shared" si="41"/>
        <v>10</v>
      </c>
      <c r="J45">
        <f t="shared" si="42"/>
        <v>101</v>
      </c>
      <c r="K45">
        <f t="shared" si="43"/>
        <v>1010</v>
      </c>
      <c r="L45">
        <f t="shared" si="44"/>
        <v>100</v>
      </c>
      <c r="M45">
        <f t="shared" si="45"/>
        <v>1000</v>
      </c>
      <c r="N45">
        <f t="shared" si="46"/>
        <v>0</v>
      </c>
      <c r="O45">
        <f t="shared" si="47"/>
        <v>0</v>
      </c>
      <c r="P45">
        <f t="shared" si="48"/>
        <v>0</v>
      </c>
      <c r="T45">
        <f t="shared" si="1"/>
        <v>0</v>
      </c>
      <c r="U45">
        <f t="shared" si="2"/>
        <v>0</v>
      </c>
      <c r="V45">
        <f t="shared" si="3"/>
        <v>0</v>
      </c>
      <c r="W45">
        <f t="shared" si="4"/>
        <v>0</v>
      </c>
      <c r="X45">
        <f t="shared" si="5"/>
        <v>0</v>
      </c>
      <c r="Y45">
        <f t="shared" si="6"/>
        <v>1</v>
      </c>
      <c r="Z45">
        <f t="shared" si="7"/>
        <v>11</v>
      </c>
      <c r="AA45">
        <f t="shared" si="8"/>
        <v>111</v>
      </c>
      <c r="AB45">
        <f t="shared" si="9"/>
        <v>1111</v>
      </c>
      <c r="AC45">
        <f t="shared" si="10"/>
        <v>1111</v>
      </c>
      <c r="AD45">
        <f t="shared" si="11"/>
        <v>1110</v>
      </c>
      <c r="AE45">
        <f t="shared" si="12"/>
        <v>1100</v>
      </c>
      <c r="AF45">
        <f t="shared" si="13"/>
        <v>1000</v>
      </c>
      <c r="AG45">
        <f t="shared" si="14"/>
        <v>0</v>
      </c>
      <c r="AH45">
        <f t="shared" si="15"/>
        <v>0</v>
      </c>
      <c r="AI45">
        <f t="shared" si="16"/>
        <v>0</v>
      </c>
      <c r="AL45">
        <f t="shared" si="17"/>
        <v>11</v>
      </c>
      <c r="AM45">
        <f t="shared" si="18"/>
        <v>111</v>
      </c>
      <c r="AN45">
        <f t="shared" si="19"/>
        <v>1111</v>
      </c>
      <c r="AO45">
        <f t="shared" si="20"/>
        <v>1111</v>
      </c>
      <c r="AP45">
        <f t="shared" si="21"/>
        <v>1111</v>
      </c>
      <c r="AQ45">
        <f t="shared" si="22"/>
        <v>1110</v>
      </c>
      <c r="AR45">
        <f t="shared" si="23"/>
        <v>1100</v>
      </c>
      <c r="AS45">
        <f t="shared" si="24"/>
        <v>1000</v>
      </c>
      <c r="AT45">
        <f t="shared" si="25"/>
        <v>0</v>
      </c>
      <c r="AU45">
        <f t="shared" si="26"/>
        <v>0</v>
      </c>
      <c r="AV45">
        <f t="shared" si="27"/>
        <v>0</v>
      </c>
      <c r="AW45">
        <f t="shared" si="28"/>
        <v>0</v>
      </c>
      <c r="AX45">
        <f t="shared" si="29"/>
        <v>1</v>
      </c>
      <c r="AY45">
        <f t="shared" si="30"/>
        <v>10</v>
      </c>
      <c r="AZ45">
        <f t="shared" si="31"/>
        <v>100</v>
      </c>
      <c r="BA45">
        <f t="shared" si="32"/>
        <v>1000</v>
      </c>
    </row>
    <row r="46" spans="1:56" x14ac:dyDescent="0.2">
      <c r="A46">
        <f t="shared" si="33"/>
        <v>1100</v>
      </c>
      <c r="B46">
        <f t="shared" si="34"/>
        <v>1000</v>
      </c>
      <c r="C46">
        <f t="shared" si="35"/>
        <v>0</v>
      </c>
      <c r="D46">
        <f t="shared" si="36"/>
        <v>0</v>
      </c>
      <c r="E46">
        <f t="shared" si="37"/>
        <v>0</v>
      </c>
      <c r="F46">
        <f t="shared" si="38"/>
        <v>0</v>
      </c>
      <c r="G46">
        <f t="shared" si="39"/>
        <v>0</v>
      </c>
      <c r="H46">
        <f t="shared" si="40"/>
        <v>0</v>
      </c>
      <c r="I46">
        <f t="shared" si="41"/>
        <v>0</v>
      </c>
      <c r="J46">
        <f t="shared" si="42"/>
        <v>0</v>
      </c>
      <c r="K46">
        <f t="shared" si="43"/>
        <v>0</v>
      </c>
      <c r="L46">
        <f t="shared" si="44"/>
        <v>0</v>
      </c>
      <c r="M46">
        <f t="shared" si="45"/>
        <v>0</v>
      </c>
      <c r="N46">
        <f t="shared" si="46"/>
        <v>0</v>
      </c>
      <c r="O46">
        <f t="shared" si="47"/>
        <v>0</v>
      </c>
      <c r="P46">
        <f t="shared" si="48"/>
        <v>0</v>
      </c>
      <c r="T46">
        <f t="shared" si="1"/>
        <v>0</v>
      </c>
      <c r="U46">
        <f t="shared" si="2"/>
        <v>0</v>
      </c>
      <c r="V46">
        <f t="shared" si="3"/>
        <v>1</v>
      </c>
      <c r="W46">
        <f t="shared" si="4"/>
        <v>10</v>
      </c>
      <c r="X46">
        <f t="shared" si="5"/>
        <v>101</v>
      </c>
      <c r="Y46">
        <f t="shared" si="6"/>
        <v>1011</v>
      </c>
      <c r="Z46">
        <f t="shared" si="7"/>
        <v>111</v>
      </c>
      <c r="AA46">
        <f t="shared" si="8"/>
        <v>1110</v>
      </c>
      <c r="AB46">
        <f t="shared" si="9"/>
        <v>1101</v>
      </c>
      <c r="AC46">
        <f t="shared" si="10"/>
        <v>1010</v>
      </c>
      <c r="AD46">
        <f t="shared" si="11"/>
        <v>101</v>
      </c>
      <c r="AE46">
        <f t="shared" si="12"/>
        <v>1010</v>
      </c>
      <c r="AF46">
        <f t="shared" si="13"/>
        <v>100</v>
      </c>
      <c r="AG46">
        <f t="shared" si="14"/>
        <v>1000</v>
      </c>
      <c r="AH46">
        <f t="shared" si="15"/>
        <v>0</v>
      </c>
      <c r="AI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1</v>
      </c>
      <c r="AP46">
        <f t="shared" si="21"/>
        <v>10</v>
      </c>
      <c r="AQ46">
        <f t="shared" si="22"/>
        <v>100</v>
      </c>
      <c r="AR46">
        <f t="shared" si="23"/>
        <v>1000</v>
      </c>
      <c r="AS46">
        <f t="shared" si="24"/>
        <v>0</v>
      </c>
      <c r="AT46">
        <f t="shared" si="25"/>
        <v>0</v>
      </c>
      <c r="AU46">
        <f t="shared" si="26"/>
        <v>0</v>
      </c>
      <c r="AV46">
        <f t="shared" si="27"/>
        <v>0</v>
      </c>
      <c r="AW46">
        <f t="shared" si="28"/>
        <v>1</v>
      </c>
      <c r="AX46">
        <f t="shared" si="29"/>
        <v>11</v>
      </c>
      <c r="AY46">
        <f t="shared" si="30"/>
        <v>110</v>
      </c>
      <c r="AZ46">
        <f t="shared" si="31"/>
        <v>1100</v>
      </c>
      <c r="BA46">
        <f t="shared" si="32"/>
        <v>1000</v>
      </c>
    </row>
    <row r="47" spans="1:56" x14ac:dyDescent="0.2">
      <c r="A47">
        <f t="shared" si="33"/>
        <v>100</v>
      </c>
      <c r="B47">
        <f t="shared" si="34"/>
        <v>1000</v>
      </c>
      <c r="C47">
        <f t="shared" si="35"/>
        <v>0</v>
      </c>
      <c r="D47">
        <f t="shared" si="36"/>
        <v>0</v>
      </c>
      <c r="E47">
        <f t="shared" si="37"/>
        <v>0</v>
      </c>
      <c r="F47">
        <f t="shared" si="38"/>
        <v>0</v>
      </c>
      <c r="G47">
        <f t="shared" si="39"/>
        <v>0</v>
      </c>
      <c r="H47">
        <f t="shared" si="40"/>
        <v>0</v>
      </c>
      <c r="I47">
        <f t="shared" si="41"/>
        <v>0</v>
      </c>
      <c r="J47">
        <f t="shared" si="42"/>
        <v>0</v>
      </c>
      <c r="K47">
        <f t="shared" si="43"/>
        <v>0</v>
      </c>
      <c r="L47">
        <f t="shared" si="44"/>
        <v>0</v>
      </c>
      <c r="M47">
        <f t="shared" si="45"/>
        <v>0</v>
      </c>
      <c r="N47">
        <f t="shared" si="46"/>
        <v>0</v>
      </c>
      <c r="O47">
        <f t="shared" si="47"/>
        <v>0</v>
      </c>
      <c r="P47">
        <f t="shared" si="48"/>
        <v>0</v>
      </c>
      <c r="T47">
        <f t="shared" si="1"/>
        <v>0</v>
      </c>
      <c r="U47">
        <f t="shared" si="2"/>
        <v>0</v>
      </c>
      <c r="V47">
        <f t="shared" si="3"/>
        <v>1</v>
      </c>
      <c r="W47">
        <f t="shared" si="4"/>
        <v>11</v>
      </c>
      <c r="X47">
        <f t="shared" si="5"/>
        <v>111</v>
      </c>
      <c r="Y47">
        <f t="shared" si="6"/>
        <v>1111</v>
      </c>
      <c r="Z47">
        <f t="shared" si="7"/>
        <v>1111</v>
      </c>
      <c r="AA47">
        <f t="shared" si="8"/>
        <v>1111</v>
      </c>
      <c r="AB47">
        <f t="shared" si="9"/>
        <v>1111</v>
      </c>
      <c r="AC47">
        <f t="shared" si="10"/>
        <v>1111</v>
      </c>
      <c r="AD47">
        <f t="shared" si="11"/>
        <v>1111</v>
      </c>
      <c r="AE47">
        <f t="shared" si="12"/>
        <v>1110</v>
      </c>
      <c r="AF47">
        <f t="shared" si="13"/>
        <v>1100</v>
      </c>
      <c r="AG47">
        <f t="shared" si="14"/>
        <v>1000</v>
      </c>
      <c r="AH47">
        <f t="shared" si="15"/>
        <v>0</v>
      </c>
      <c r="AI47">
        <f t="shared" si="16"/>
        <v>0</v>
      </c>
      <c r="AL47">
        <f t="shared" si="17"/>
        <v>1</v>
      </c>
      <c r="AM47">
        <f t="shared" si="18"/>
        <v>10</v>
      </c>
      <c r="AN47">
        <f t="shared" si="19"/>
        <v>100</v>
      </c>
      <c r="AO47">
        <f t="shared" si="20"/>
        <v>1000</v>
      </c>
      <c r="AP47">
        <f t="shared" si="21"/>
        <v>0</v>
      </c>
      <c r="AQ47">
        <f t="shared" si="22"/>
        <v>0</v>
      </c>
      <c r="AR47">
        <f t="shared" si="23"/>
        <v>0</v>
      </c>
      <c r="AS47">
        <f t="shared" si="24"/>
        <v>0</v>
      </c>
      <c r="AT47">
        <f t="shared" si="25"/>
        <v>0</v>
      </c>
      <c r="AU47">
        <f t="shared" si="26"/>
        <v>0</v>
      </c>
      <c r="AV47">
        <f t="shared" si="27"/>
        <v>0</v>
      </c>
      <c r="AW47">
        <f t="shared" si="28"/>
        <v>1</v>
      </c>
      <c r="AX47">
        <f t="shared" si="29"/>
        <v>11</v>
      </c>
      <c r="AY47">
        <f t="shared" si="30"/>
        <v>110</v>
      </c>
      <c r="AZ47">
        <f t="shared" si="31"/>
        <v>1100</v>
      </c>
      <c r="BA47">
        <f t="shared" si="32"/>
        <v>1000</v>
      </c>
    </row>
    <row r="48" spans="1:56" x14ac:dyDescent="0.2">
      <c r="A48">
        <f t="shared" si="33"/>
        <v>0</v>
      </c>
      <c r="B48">
        <f t="shared" si="34"/>
        <v>0</v>
      </c>
      <c r="C48">
        <f t="shared" si="35"/>
        <v>0</v>
      </c>
      <c r="D48">
        <f t="shared" si="36"/>
        <v>0</v>
      </c>
      <c r="E48">
        <f t="shared" si="37"/>
        <v>0</v>
      </c>
      <c r="F48">
        <f t="shared" si="38"/>
        <v>0</v>
      </c>
      <c r="G48">
        <f t="shared" si="39"/>
        <v>0</v>
      </c>
      <c r="H48">
        <f t="shared" si="40"/>
        <v>0</v>
      </c>
      <c r="I48">
        <f t="shared" si="41"/>
        <v>0</v>
      </c>
      <c r="J48">
        <f t="shared" si="42"/>
        <v>0</v>
      </c>
      <c r="K48">
        <f t="shared" si="43"/>
        <v>0</v>
      </c>
      <c r="L48">
        <f t="shared" si="44"/>
        <v>0</v>
      </c>
      <c r="M48">
        <f t="shared" si="45"/>
        <v>0</v>
      </c>
      <c r="N48">
        <f t="shared" si="46"/>
        <v>0</v>
      </c>
      <c r="O48">
        <f t="shared" si="47"/>
        <v>0</v>
      </c>
      <c r="P48">
        <f t="shared" si="48"/>
        <v>0</v>
      </c>
      <c r="T48">
        <f t="shared" si="1"/>
        <v>0</v>
      </c>
      <c r="U48">
        <f t="shared" si="2"/>
        <v>0</v>
      </c>
      <c r="V48">
        <f t="shared" si="3"/>
        <v>1</v>
      </c>
      <c r="W48">
        <f t="shared" si="4"/>
        <v>11</v>
      </c>
      <c r="X48">
        <f t="shared" si="5"/>
        <v>111</v>
      </c>
      <c r="Y48">
        <f t="shared" si="6"/>
        <v>1111</v>
      </c>
      <c r="Z48">
        <f t="shared" si="7"/>
        <v>1111</v>
      </c>
      <c r="AA48">
        <f t="shared" si="8"/>
        <v>1111</v>
      </c>
      <c r="AB48">
        <f t="shared" si="9"/>
        <v>1111</v>
      </c>
      <c r="AC48">
        <f t="shared" si="10"/>
        <v>1111</v>
      </c>
      <c r="AD48">
        <f t="shared" si="11"/>
        <v>1111</v>
      </c>
      <c r="AE48">
        <f t="shared" si="12"/>
        <v>1110</v>
      </c>
      <c r="AF48">
        <f t="shared" si="13"/>
        <v>1100</v>
      </c>
      <c r="AG48">
        <f t="shared" si="14"/>
        <v>1000</v>
      </c>
      <c r="AH48">
        <f t="shared" si="15"/>
        <v>0</v>
      </c>
      <c r="AI48">
        <f t="shared" si="16"/>
        <v>0</v>
      </c>
      <c r="AL48">
        <f t="shared" si="17"/>
        <v>11</v>
      </c>
      <c r="AM48">
        <f t="shared" si="18"/>
        <v>111</v>
      </c>
      <c r="AN48">
        <f t="shared" si="19"/>
        <v>1110</v>
      </c>
      <c r="AO48">
        <f t="shared" si="20"/>
        <v>1100</v>
      </c>
      <c r="AP48">
        <f t="shared" si="21"/>
        <v>1000</v>
      </c>
      <c r="AQ48">
        <f t="shared" si="22"/>
        <v>0</v>
      </c>
      <c r="AR48">
        <f t="shared" si="23"/>
        <v>0</v>
      </c>
      <c r="AS48">
        <f t="shared" si="24"/>
        <v>0</v>
      </c>
      <c r="AT48">
        <f t="shared" si="25"/>
        <v>0</v>
      </c>
      <c r="AU48">
        <f t="shared" si="26"/>
        <v>0</v>
      </c>
      <c r="AV48">
        <f t="shared" si="27"/>
        <v>0</v>
      </c>
      <c r="AW48">
        <f t="shared" si="28"/>
        <v>1</v>
      </c>
      <c r="AX48">
        <f t="shared" si="29"/>
        <v>11</v>
      </c>
      <c r="AY48">
        <f t="shared" si="30"/>
        <v>110</v>
      </c>
      <c r="AZ48">
        <f t="shared" si="31"/>
        <v>1100</v>
      </c>
      <c r="BA48">
        <f t="shared" si="32"/>
        <v>1000</v>
      </c>
    </row>
    <row r="49" spans="1:53" x14ac:dyDescent="0.2">
      <c r="A49">
        <f t="shared" si="33"/>
        <v>0</v>
      </c>
      <c r="B49">
        <f t="shared" si="34"/>
        <v>0</v>
      </c>
      <c r="C49">
        <f t="shared" si="35"/>
        <v>0</v>
      </c>
      <c r="D49">
        <f t="shared" si="36"/>
        <v>0</v>
      </c>
      <c r="E49">
        <f t="shared" si="37"/>
        <v>0</v>
      </c>
      <c r="F49">
        <f t="shared" si="38"/>
        <v>0</v>
      </c>
      <c r="G49">
        <f t="shared" si="39"/>
        <v>0</v>
      </c>
      <c r="H49">
        <f t="shared" si="40"/>
        <v>0</v>
      </c>
      <c r="I49">
        <f t="shared" si="41"/>
        <v>0</v>
      </c>
      <c r="J49">
        <f t="shared" si="42"/>
        <v>0</v>
      </c>
      <c r="K49">
        <f t="shared" si="43"/>
        <v>0</v>
      </c>
      <c r="L49">
        <f t="shared" si="44"/>
        <v>0</v>
      </c>
      <c r="M49">
        <f t="shared" si="45"/>
        <v>0</v>
      </c>
      <c r="N49">
        <f t="shared" si="46"/>
        <v>0</v>
      </c>
      <c r="O49">
        <f t="shared" si="47"/>
        <v>0</v>
      </c>
      <c r="P49">
        <f t="shared" si="48"/>
        <v>0</v>
      </c>
      <c r="T49">
        <f t="shared" si="1"/>
        <v>0</v>
      </c>
      <c r="U49">
        <f t="shared" si="2"/>
        <v>1</v>
      </c>
      <c r="V49">
        <f t="shared" si="3"/>
        <v>11</v>
      </c>
      <c r="W49">
        <f t="shared" si="4"/>
        <v>111</v>
      </c>
      <c r="X49">
        <f t="shared" si="5"/>
        <v>1111</v>
      </c>
      <c r="Y49">
        <f t="shared" si="6"/>
        <v>1111</v>
      </c>
      <c r="Z49">
        <f t="shared" si="7"/>
        <v>1110</v>
      </c>
      <c r="AA49">
        <f t="shared" si="8"/>
        <v>1100</v>
      </c>
      <c r="AB49">
        <f t="shared" si="9"/>
        <v>1000</v>
      </c>
      <c r="AC49">
        <f t="shared" si="10"/>
        <v>0</v>
      </c>
      <c r="AD49">
        <f t="shared" si="11"/>
        <v>0</v>
      </c>
      <c r="AE49">
        <f t="shared" si="12"/>
        <v>0</v>
      </c>
      <c r="AF49">
        <f t="shared" si="13"/>
        <v>0</v>
      </c>
      <c r="AG49">
        <f t="shared" si="14"/>
        <v>0</v>
      </c>
      <c r="AH49">
        <f t="shared" si="15"/>
        <v>0</v>
      </c>
      <c r="AI49">
        <f t="shared" si="16"/>
        <v>0</v>
      </c>
      <c r="AL49">
        <f t="shared" si="17"/>
        <v>111</v>
      </c>
      <c r="AM49">
        <f t="shared" si="18"/>
        <v>1110</v>
      </c>
      <c r="AN49">
        <f t="shared" si="19"/>
        <v>1100</v>
      </c>
      <c r="AO49">
        <f t="shared" si="20"/>
        <v>1000</v>
      </c>
      <c r="AP49">
        <f t="shared" si="21"/>
        <v>0</v>
      </c>
      <c r="AQ49">
        <f t="shared" si="22"/>
        <v>0</v>
      </c>
      <c r="AR49">
        <f t="shared" si="23"/>
        <v>0</v>
      </c>
      <c r="AS49">
        <f t="shared" si="24"/>
        <v>0</v>
      </c>
      <c r="AT49">
        <f t="shared" si="25"/>
        <v>0</v>
      </c>
      <c r="AU49">
        <f t="shared" si="26"/>
        <v>0</v>
      </c>
      <c r="AV49">
        <f t="shared" si="27"/>
        <v>0</v>
      </c>
      <c r="AW49">
        <f t="shared" si="28"/>
        <v>0</v>
      </c>
      <c r="AX49">
        <f t="shared" si="29"/>
        <v>0</v>
      </c>
      <c r="AY49">
        <f t="shared" si="30"/>
        <v>0</v>
      </c>
      <c r="AZ49">
        <f t="shared" si="31"/>
        <v>0</v>
      </c>
      <c r="BA49">
        <f t="shared" si="32"/>
        <v>0</v>
      </c>
    </row>
    <row r="50" spans="1:53" x14ac:dyDescent="0.2">
      <c r="A50">
        <f t="shared" si="33"/>
        <v>0</v>
      </c>
      <c r="B50">
        <f t="shared" si="34"/>
        <v>0</v>
      </c>
      <c r="C50">
        <f t="shared" si="35"/>
        <v>0</v>
      </c>
      <c r="D50">
        <f t="shared" si="36"/>
        <v>0</v>
      </c>
      <c r="E50">
        <f t="shared" si="37"/>
        <v>0</v>
      </c>
      <c r="F50">
        <f t="shared" si="38"/>
        <v>0</v>
      </c>
      <c r="G50">
        <f t="shared" si="39"/>
        <v>0</v>
      </c>
      <c r="H50">
        <f t="shared" si="40"/>
        <v>0</v>
      </c>
      <c r="I50">
        <f t="shared" si="41"/>
        <v>0</v>
      </c>
      <c r="J50">
        <f t="shared" si="42"/>
        <v>0</v>
      </c>
      <c r="K50">
        <f t="shared" si="43"/>
        <v>0</v>
      </c>
      <c r="L50">
        <f t="shared" si="44"/>
        <v>0</v>
      </c>
      <c r="M50">
        <f t="shared" si="45"/>
        <v>0</v>
      </c>
      <c r="N50">
        <f t="shared" si="46"/>
        <v>0</v>
      </c>
      <c r="O50">
        <f t="shared" si="47"/>
        <v>0</v>
      </c>
      <c r="P50">
        <f t="shared" si="48"/>
        <v>0</v>
      </c>
      <c r="T50">
        <f t="shared" si="1"/>
        <v>0</v>
      </c>
      <c r="U50">
        <f t="shared" si="2"/>
        <v>1</v>
      </c>
      <c r="V50">
        <f t="shared" si="3"/>
        <v>11</v>
      </c>
      <c r="W50">
        <f t="shared" si="4"/>
        <v>111</v>
      </c>
      <c r="X50">
        <f t="shared" si="5"/>
        <v>1111</v>
      </c>
      <c r="Y50">
        <f t="shared" si="6"/>
        <v>1110</v>
      </c>
      <c r="Z50">
        <f t="shared" si="7"/>
        <v>1100</v>
      </c>
      <c r="AA50">
        <f t="shared" si="8"/>
        <v>1000</v>
      </c>
      <c r="AB50">
        <f t="shared" si="9"/>
        <v>0</v>
      </c>
      <c r="AC50">
        <f t="shared" si="10"/>
        <v>0</v>
      </c>
      <c r="AD50">
        <f t="shared" si="11"/>
        <v>0</v>
      </c>
      <c r="AE50">
        <f t="shared" si="12"/>
        <v>0</v>
      </c>
      <c r="AF50">
        <f t="shared" si="13"/>
        <v>0</v>
      </c>
      <c r="AG50">
        <f t="shared" si="14"/>
        <v>0</v>
      </c>
      <c r="AH50">
        <f t="shared" si="15"/>
        <v>0</v>
      </c>
      <c r="AI50">
        <f t="shared" si="16"/>
        <v>0</v>
      </c>
      <c r="AL50">
        <f t="shared" si="17"/>
        <v>100</v>
      </c>
      <c r="AM50">
        <f t="shared" si="18"/>
        <v>1000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0</v>
      </c>
      <c r="AR50">
        <f t="shared" si="23"/>
        <v>0</v>
      </c>
      <c r="AS50">
        <f t="shared" si="24"/>
        <v>0</v>
      </c>
      <c r="AT50">
        <f t="shared" si="25"/>
        <v>0</v>
      </c>
      <c r="AU50">
        <f t="shared" si="26"/>
        <v>0</v>
      </c>
      <c r="AV50">
        <f t="shared" si="27"/>
        <v>0</v>
      </c>
      <c r="AW50">
        <f t="shared" si="28"/>
        <v>0</v>
      </c>
      <c r="AX50">
        <f t="shared" si="29"/>
        <v>0</v>
      </c>
      <c r="AY50">
        <f t="shared" si="30"/>
        <v>0</v>
      </c>
      <c r="AZ50">
        <f t="shared" si="31"/>
        <v>0</v>
      </c>
      <c r="BA50">
        <f t="shared" si="32"/>
        <v>0</v>
      </c>
    </row>
    <row r="52" spans="1:53" x14ac:dyDescent="0.2">
      <c r="A52" t="str">
        <f>BIN2HEX(A35)</f>
        <v>0</v>
      </c>
      <c r="B52" t="str">
        <f t="shared" ref="B52:BA52" si="49">BIN2HEX(B35)</f>
        <v>0</v>
      </c>
      <c r="C52" t="str">
        <f t="shared" si="49"/>
        <v>0</v>
      </c>
      <c r="D52" t="str">
        <f t="shared" si="49"/>
        <v>0</v>
      </c>
      <c r="E52" t="str">
        <f t="shared" si="49"/>
        <v>0</v>
      </c>
      <c r="F52" t="str">
        <f t="shared" si="49"/>
        <v>0</v>
      </c>
      <c r="G52" t="str">
        <f t="shared" si="49"/>
        <v>0</v>
      </c>
      <c r="H52" t="str">
        <f t="shared" si="49"/>
        <v>0</v>
      </c>
      <c r="I52" t="str">
        <f t="shared" si="49"/>
        <v>0</v>
      </c>
      <c r="J52" t="str">
        <f t="shared" si="49"/>
        <v>0</v>
      </c>
      <c r="K52" t="str">
        <f t="shared" si="49"/>
        <v>1</v>
      </c>
      <c r="L52" t="str">
        <f t="shared" si="49"/>
        <v>3</v>
      </c>
      <c r="M52" t="str">
        <f t="shared" si="49"/>
        <v>7</v>
      </c>
      <c r="N52" t="str">
        <f t="shared" si="49"/>
        <v>E</v>
      </c>
      <c r="O52" t="str">
        <f t="shared" si="49"/>
        <v>C</v>
      </c>
      <c r="P52" t="str">
        <f t="shared" si="49"/>
        <v>8</v>
      </c>
      <c r="T52" t="str">
        <f t="shared" si="49"/>
        <v>0</v>
      </c>
      <c r="U52" t="str">
        <f t="shared" si="49"/>
        <v>0</v>
      </c>
      <c r="V52" t="str">
        <f t="shared" si="49"/>
        <v>0</v>
      </c>
      <c r="W52" t="str">
        <f t="shared" si="49"/>
        <v>0</v>
      </c>
      <c r="X52" t="str">
        <f t="shared" si="49"/>
        <v>0</v>
      </c>
      <c r="Y52" t="str">
        <f t="shared" si="49"/>
        <v>0</v>
      </c>
      <c r="Z52" t="str">
        <f t="shared" si="49"/>
        <v>0</v>
      </c>
      <c r="AA52" t="str">
        <f t="shared" si="49"/>
        <v>0</v>
      </c>
      <c r="AB52" t="str">
        <f t="shared" si="49"/>
        <v>0</v>
      </c>
      <c r="AC52" t="str">
        <f t="shared" si="49"/>
        <v>0</v>
      </c>
      <c r="AD52" t="str">
        <f t="shared" si="49"/>
        <v>0</v>
      </c>
      <c r="AE52" t="str">
        <f t="shared" si="49"/>
        <v>0</v>
      </c>
      <c r="AF52" t="str">
        <f t="shared" si="49"/>
        <v>0</v>
      </c>
      <c r="AG52" t="str">
        <f t="shared" si="49"/>
        <v>0</v>
      </c>
      <c r="AH52" t="str">
        <f t="shared" si="49"/>
        <v>0</v>
      </c>
      <c r="AI52" t="str">
        <f t="shared" si="49"/>
        <v>0</v>
      </c>
      <c r="AL52" t="str">
        <f t="shared" si="49"/>
        <v>0</v>
      </c>
      <c r="AM52" t="str">
        <f t="shared" si="49"/>
        <v>0</v>
      </c>
      <c r="AN52" t="str">
        <f t="shared" si="49"/>
        <v>0</v>
      </c>
      <c r="AO52" t="str">
        <f t="shared" si="49"/>
        <v>0</v>
      </c>
      <c r="AP52" t="str">
        <f t="shared" si="49"/>
        <v>0</v>
      </c>
      <c r="AQ52" t="str">
        <f t="shared" si="49"/>
        <v>0</v>
      </c>
      <c r="AR52" t="str">
        <f t="shared" si="49"/>
        <v>0</v>
      </c>
      <c r="AS52" t="str">
        <f t="shared" si="49"/>
        <v>0</v>
      </c>
      <c r="AT52" t="str">
        <f t="shared" si="49"/>
        <v>0</v>
      </c>
      <c r="AU52" t="str">
        <f t="shared" si="49"/>
        <v>0</v>
      </c>
      <c r="AV52" t="str">
        <f t="shared" si="49"/>
        <v>0</v>
      </c>
      <c r="AW52" t="str">
        <f t="shared" si="49"/>
        <v>0</v>
      </c>
      <c r="AX52" t="str">
        <f t="shared" si="49"/>
        <v>0</v>
      </c>
      <c r="AY52" t="str">
        <f t="shared" si="49"/>
        <v>0</v>
      </c>
      <c r="AZ52" t="str">
        <f t="shared" si="49"/>
        <v>0</v>
      </c>
      <c r="BA52" t="str">
        <f t="shared" si="49"/>
        <v>0</v>
      </c>
    </row>
    <row r="53" spans="1:53" x14ac:dyDescent="0.2">
      <c r="A53" t="str">
        <f t="shared" ref="A53:BA53" si="50">BIN2HEX(A36)</f>
        <v>0</v>
      </c>
      <c r="B53" t="str">
        <f t="shared" si="50"/>
        <v>0</v>
      </c>
      <c r="C53" t="str">
        <f t="shared" si="50"/>
        <v>0</v>
      </c>
      <c r="D53" t="str">
        <f t="shared" si="50"/>
        <v>0</v>
      </c>
      <c r="E53" t="str">
        <f t="shared" si="50"/>
        <v>0</v>
      </c>
      <c r="F53" t="str">
        <f t="shared" si="50"/>
        <v>0</v>
      </c>
      <c r="G53" t="str">
        <f t="shared" si="50"/>
        <v>0</v>
      </c>
      <c r="H53" t="str">
        <f t="shared" si="50"/>
        <v>0</v>
      </c>
      <c r="I53" t="str">
        <f t="shared" si="50"/>
        <v>0</v>
      </c>
      <c r="J53" t="str">
        <f t="shared" si="50"/>
        <v>0</v>
      </c>
      <c r="K53" t="str">
        <f t="shared" si="50"/>
        <v>1</v>
      </c>
      <c r="L53" t="str">
        <f t="shared" si="50"/>
        <v>3</v>
      </c>
      <c r="M53" t="str">
        <f t="shared" si="50"/>
        <v>7</v>
      </c>
      <c r="N53" t="str">
        <f t="shared" si="50"/>
        <v>E</v>
      </c>
      <c r="O53" t="str">
        <f t="shared" si="50"/>
        <v>C</v>
      </c>
      <c r="P53" t="str">
        <f t="shared" si="50"/>
        <v>8</v>
      </c>
      <c r="T53" t="str">
        <f t="shared" si="50"/>
        <v>0</v>
      </c>
      <c r="U53" t="str">
        <f t="shared" si="50"/>
        <v>0</v>
      </c>
      <c r="V53" t="str">
        <f t="shared" si="50"/>
        <v>0</v>
      </c>
      <c r="W53" t="str">
        <f t="shared" si="50"/>
        <v>1</v>
      </c>
      <c r="X53" t="str">
        <f t="shared" si="50"/>
        <v>3</v>
      </c>
      <c r="Y53" t="str">
        <f t="shared" si="50"/>
        <v>7</v>
      </c>
      <c r="Z53" t="str">
        <f t="shared" si="50"/>
        <v>F</v>
      </c>
      <c r="AA53" t="str">
        <f t="shared" si="50"/>
        <v>F</v>
      </c>
      <c r="AB53" t="str">
        <f t="shared" si="50"/>
        <v>E</v>
      </c>
      <c r="AC53" t="str">
        <f t="shared" si="50"/>
        <v>C</v>
      </c>
      <c r="AD53" t="str">
        <f t="shared" si="50"/>
        <v>8</v>
      </c>
      <c r="AE53" t="str">
        <f t="shared" si="50"/>
        <v>0</v>
      </c>
      <c r="AF53" t="str">
        <f t="shared" si="50"/>
        <v>0</v>
      </c>
      <c r="AG53" t="str">
        <f t="shared" si="50"/>
        <v>0</v>
      </c>
      <c r="AH53" t="str">
        <f t="shared" si="50"/>
        <v>0</v>
      </c>
      <c r="AI53" t="str">
        <f t="shared" si="50"/>
        <v>0</v>
      </c>
      <c r="AL53" t="str">
        <f t="shared" si="50"/>
        <v>0</v>
      </c>
      <c r="AM53" t="str">
        <f t="shared" si="50"/>
        <v>0</v>
      </c>
      <c r="AN53" t="str">
        <f t="shared" si="50"/>
        <v>0</v>
      </c>
      <c r="AO53" t="str">
        <f t="shared" si="50"/>
        <v>0</v>
      </c>
      <c r="AP53" t="str">
        <f t="shared" si="50"/>
        <v>0</v>
      </c>
      <c r="AQ53" t="str">
        <f t="shared" si="50"/>
        <v>0</v>
      </c>
      <c r="AR53" t="str">
        <f t="shared" si="50"/>
        <v>0</v>
      </c>
      <c r="AS53" t="str">
        <f t="shared" si="50"/>
        <v>0</v>
      </c>
      <c r="AT53" t="str">
        <f t="shared" si="50"/>
        <v>0</v>
      </c>
      <c r="AU53" t="str">
        <f t="shared" si="50"/>
        <v>0</v>
      </c>
      <c r="AV53" t="str">
        <f t="shared" si="50"/>
        <v>0</v>
      </c>
      <c r="AW53" t="str">
        <f t="shared" si="50"/>
        <v>0</v>
      </c>
      <c r="AX53" t="str">
        <f t="shared" si="50"/>
        <v>0</v>
      </c>
      <c r="AY53" t="str">
        <f t="shared" si="50"/>
        <v>0</v>
      </c>
      <c r="AZ53" t="str">
        <f t="shared" si="50"/>
        <v>0</v>
      </c>
      <c r="BA53" t="str">
        <f t="shared" si="50"/>
        <v>0</v>
      </c>
    </row>
    <row r="54" spans="1:53" x14ac:dyDescent="0.2">
      <c r="A54" t="str">
        <f t="shared" ref="A54:BA54" si="51">BIN2HEX(A37)</f>
        <v>0</v>
      </c>
      <c r="B54" t="str">
        <f t="shared" si="51"/>
        <v>0</v>
      </c>
      <c r="C54" t="str">
        <f t="shared" si="51"/>
        <v>0</v>
      </c>
      <c r="D54" t="str">
        <f t="shared" si="51"/>
        <v>0</v>
      </c>
      <c r="E54" t="str">
        <f t="shared" si="51"/>
        <v>0</v>
      </c>
      <c r="F54" t="str">
        <f t="shared" si="51"/>
        <v>0</v>
      </c>
      <c r="G54" t="str">
        <f t="shared" si="51"/>
        <v>0</v>
      </c>
      <c r="H54" t="str">
        <f t="shared" si="51"/>
        <v>0</v>
      </c>
      <c r="I54" t="str">
        <f t="shared" si="51"/>
        <v>0</v>
      </c>
      <c r="J54" t="str">
        <f t="shared" si="51"/>
        <v>0</v>
      </c>
      <c r="K54" t="str">
        <f t="shared" si="51"/>
        <v>0</v>
      </c>
      <c r="L54" t="str">
        <f t="shared" si="51"/>
        <v>1</v>
      </c>
      <c r="M54" t="str">
        <f t="shared" si="51"/>
        <v>3</v>
      </c>
      <c r="N54" t="str">
        <f t="shared" si="51"/>
        <v>6</v>
      </c>
      <c r="O54" t="str">
        <f t="shared" si="51"/>
        <v>C</v>
      </c>
      <c r="P54" t="str">
        <f t="shared" si="51"/>
        <v>8</v>
      </c>
      <c r="T54" t="str">
        <f t="shared" si="51"/>
        <v>0</v>
      </c>
      <c r="U54" t="str">
        <f t="shared" si="51"/>
        <v>0</v>
      </c>
      <c r="V54" t="str">
        <f t="shared" si="51"/>
        <v>1</v>
      </c>
      <c r="W54" t="str">
        <f t="shared" si="51"/>
        <v>3</v>
      </c>
      <c r="X54" t="str">
        <f t="shared" si="51"/>
        <v>7</v>
      </c>
      <c r="Y54" t="str">
        <f t="shared" si="51"/>
        <v>F</v>
      </c>
      <c r="Z54" t="str">
        <f t="shared" si="51"/>
        <v>F</v>
      </c>
      <c r="AA54" t="str">
        <f t="shared" si="51"/>
        <v>F</v>
      </c>
      <c r="AB54" t="str">
        <f t="shared" si="51"/>
        <v>F</v>
      </c>
      <c r="AC54" t="str">
        <f t="shared" si="51"/>
        <v>F</v>
      </c>
      <c r="AD54" t="str">
        <f t="shared" si="51"/>
        <v>F</v>
      </c>
      <c r="AE54" t="str">
        <f t="shared" si="51"/>
        <v>E</v>
      </c>
      <c r="AF54" t="str">
        <f t="shared" si="51"/>
        <v>C</v>
      </c>
      <c r="AG54" t="str">
        <f t="shared" si="51"/>
        <v>8</v>
      </c>
      <c r="AH54" t="str">
        <f t="shared" si="51"/>
        <v>0</v>
      </c>
      <c r="AI54" t="str">
        <f t="shared" si="51"/>
        <v>0</v>
      </c>
      <c r="AL54" t="str">
        <f t="shared" si="51"/>
        <v>0</v>
      </c>
      <c r="AM54" t="str">
        <f t="shared" si="51"/>
        <v>0</v>
      </c>
      <c r="AN54" t="str">
        <f t="shared" si="51"/>
        <v>0</v>
      </c>
      <c r="AO54" t="str">
        <f t="shared" si="51"/>
        <v>0</v>
      </c>
      <c r="AP54" t="str">
        <f t="shared" si="51"/>
        <v>0</v>
      </c>
      <c r="AQ54" t="str">
        <f t="shared" si="51"/>
        <v>0</v>
      </c>
      <c r="AR54" t="str">
        <f t="shared" si="51"/>
        <v>0</v>
      </c>
      <c r="AS54" t="str">
        <f t="shared" si="51"/>
        <v>0</v>
      </c>
      <c r="AT54" t="str">
        <f t="shared" si="51"/>
        <v>0</v>
      </c>
      <c r="AU54" t="str">
        <f t="shared" si="51"/>
        <v>0</v>
      </c>
      <c r="AV54" t="str">
        <f t="shared" si="51"/>
        <v>0</v>
      </c>
      <c r="AW54" t="str">
        <f t="shared" si="51"/>
        <v>0</v>
      </c>
      <c r="AX54" t="str">
        <f t="shared" si="51"/>
        <v>0</v>
      </c>
      <c r="AY54" t="str">
        <f t="shared" si="51"/>
        <v>0</v>
      </c>
      <c r="AZ54" t="str">
        <f t="shared" si="51"/>
        <v>0</v>
      </c>
      <c r="BA54" t="str">
        <f t="shared" si="51"/>
        <v>0</v>
      </c>
    </row>
    <row r="55" spans="1:53" x14ac:dyDescent="0.2">
      <c r="A55" t="str">
        <f t="shared" ref="A55:BA55" si="52">BIN2HEX(A38)</f>
        <v>0</v>
      </c>
      <c r="B55" t="str">
        <f t="shared" si="52"/>
        <v>0</v>
      </c>
      <c r="C55" t="str">
        <f t="shared" si="52"/>
        <v>0</v>
      </c>
      <c r="D55" t="str">
        <f t="shared" si="52"/>
        <v>0</v>
      </c>
      <c r="E55" t="str">
        <f t="shared" si="52"/>
        <v>0</v>
      </c>
      <c r="F55" t="str">
        <f t="shared" si="52"/>
        <v>1</v>
      </c>
      <c r="G55" t="str">
        <f t="shared" si="52"/>
        <v>3</v>
      </c>
      <c r="H55" t="str">
        <f t="shared" si="52"/>
        <v>6</v>
      </c>
      <c r="I55" t="str">
        <f t="shared" si="52"/>
        <v>D</v>
      </c>
      <c r="J55" t="str">
        <f t="shared" si="52"/>
        <v>A</v>
      </c>
      <c r="K55" t="str">
        <f t="shared" si="52"/>
        <v>4</v>
      </c>
      <c r="L55" t="str">
        <f t="shared" si="52"/>
        <v>8</v>
      </c>
      <c r="M55" t="str">
        <f t="shared" si="52"/>
        <v>0</v>
      </c>
      <c r="N55" t="str">
        <f t="shared" si="52"/>
        <v>0</v>
      </c>
      <c r="O55" t="str">
        <f t="shared" si="52"/>
        <v>0</v>
      </c>
      <c r="P55" t="str">
        <f t="shared" si="52"/>
        <v>0</v>
      </c>
      <c r="T55" t="str">
        <f t="shared" si="52"/>
        <v>0</v>
      </c>
      <c r="U55" t="str">
        <f t="shared" si="52"/>
        <v>0</v>
      </c>
      <c r="V55" t="str">
        <f t="shared" si="52"/>
        <v>0</v>
      </c>
      <c r="W55" t="str">
        <f t="shared" si="52"/>
        <v>0</v>
      </c>
      <c r="X55" t="str">
        <f t="shared" si="52"/>
        <v>0</v>
      </c>
      <c r="Y55" t="str">
        <f t="shared" si="52"/>
        <v>0</v>
      </c>
      <c r="Z55" t="str">
        <f t="shared" si="52"/>
        <v>0</v>
      </c>
      <c r="AA55" t="str">
        <f t="shared" si="52"/>
        <v>0</v>
      </c>
      <c r="AB55" t="str">
        <f t="shared" si="52"/>
        <v>0</v>
      </c>
      <c r="AC55" t="str">
        <f t="shared" si="52"/>
        <v>0</v>
      </c>
      <c r="AD55" t="str">
        <f t="shared" si="52"/>
        <v>0</v>
      </c>
      <c r="AE55" t="str">
        <f t="shared" si="52"/>
        <v>0</v>
      </c>
      <c r="AF55" t="str">
        <f t="shared" si="52"/>
        <v>0</v>
      </c>
      <c r="AG55" t="str">
        <f t="shared" si="52"/>
        <v>0</v>
      </c>
      <c r="AH55" t="str">
        <f t="shared" si="52"/>
        <v>0</v>
      </c>
      <c r="AI55" t="str">
        <f t="shared" si="52"/>
        <v>0</v>
      </c>
      <c r="AL55" t="str">
        <f t="shared" si="52"/>
        <v>0</v>
      </c>
      <c r="AM55" t="str">
        <f t="shared" si="52"/>
        <v>0</v>
      </c>
      <c r="AN55" t="str">
        <f t="shared" si="52"/>
        <v>1</v>
      </c>
      <c r="AO55" t="str">
        <f t="shared" si="52"/>
        <v>3</v>
      </c>
      <c r="AP55" t="str">
        <f t="shared" si="52"/>
        <v>7</v>
      </c>
      <c r="AQ55" t="str">
        <f t="shared" si="52"/>
        <v>E</v>
      </c>
      <c r="AR55" t="str">
        <f t="shared" si="52"/>
        <v>C</v>
      </c>
      <c r="AS55" t="str">
        <f t="shared" si="52"/>
        <v>9</v>
      </c>
      <c r="AT55" t="str">
        <f t="shared" si="52"/>
        <v>2</v>
      </c>
      <c r="AU55" t="str">
        <f t="shared" si="52"/>
        <v>4</v>
      </c>
      <c r="AV55" t="str">
        <f t="shared" si="52"/>
        <v>9</v>
      </c>
      <c r="AW55" t="str">
        <f t="shared" si="52"/>
        <v>3</v>
      </c>
      <c r="AX55" t="str">
        <f t="shared" si="52"/>
        <v>7</v>
      </c>
      <c r="AY55" t="str">
        <f t="shared" si="52"/>
        <v>E</v>
      </c>
      <c r="AZ55" t="str">
        <f t="shared" si="52"/>
        <v>C</v>
      </c>
      <c r="BA55" t="str">
        <f t="shared" si="52"/>
        <v>8</v>
      </c>
    </row>
    <row r="56" spans="1:53" x14ac:dyDescent="0.2">
      <c r="A56" t="str">
        <f t="shared" ref="A56:BA56" si="53">BIN2HEX(A39)</f>
        <v>0</v>
      </c>
      <c r="B56" t="str">
        <f t="shared" si="53"/>
        <v>0</v>
      </c>
      <c r="C56" t="str">
        <f t="shared" si="53"/>
        <v>0</v>
      </c>
      <c r="D56" t="str">
        <f t="shared" si="53"/>
        <v>0</v>
      </c>
      <c r="E56" t="str">
        <f t="shared" si="53"/>
        <v>0</v>
      </c>
      <c r="F56" t="str">
        <f t="shared" si="53"/>
        <v>1</v>
      </c>
      <c r="G56" t="str">
        <f t="shared" si="53"/>
        <v>3</v>
      </c>
      <c r="H56" t="str">
        <f t="shared" si="53"/>
        <v>6</v>
      </c>
      <c r="I56" t="str">
        <f t="shared" si="53"/>
        <v>D</v>
      </c>
      <c r="J56" t="str">
        <f t="shared" si="53"/>
        <v>B</v>
      </c>
      <c r="K56" t="str">
        <f t="shared" si="53"/>
        <v>7</v>
      </c>
      <c r="L56" t="str">
        <f t="shared" si="53"/>
        <v>E</v>
      </c>
      <c r="M56" t="str">
        <f t="shared" si="53"/>
        <v>C</v>
      </c>
      <c r="N56" t="str">
        <f t="shared" si="53"/>
        <v>8</v>
      </c>
      <c r="O56" t="str">
        <f t="shared" si="53"/>
        <v>0</v>
      </c>
      <c r="P56" t="str">
        <f t="shared" si="53"/>
        <v>0</v>
      </c>
      <c r="T56" t="str">
        <f t="shared" si="53"/>
        <v>0</v>
      </c>
      <c r="U56" t="str">
        <f t="shared" si="53"/>
        <v>0</v>
      </c>
      <c r="V56" t="str">
        <f t="shared" si="53"/>
        <v>0</v>
      </c>
      <c r="W56" t="str">
        <f t="shared" si="53"/>
        <v>0</v>
      </c>
      <c r="X56" t="str">
        <f t="shared" si="53"/>
        <v>0</v>
      </c>
      <c r="Y56" t="str">
        <f t="shared" si="53"/>
        <v>0</v>
      </c>
      <c r="Z56" t="str">
        <f t="shared" si="53"/>
        <v>0</v>
      </c>
      <c r="AA56" t="str">
        <f t="shared" si="53"/>
        <v>0</v>
      </c>
      <c r="AB56" t="str">
        <f t="shared" si="53"/>
        <v>0</v>
      </c>
      <c r="AC56" t="str">
        <f t="shared" si="53"/>
        <v>0</v>
      </c>
      <c r="AD56" t="str">
        <f t="shared" si="53"/>
        <v>0</v>
      </c>
      <c r="AE56" t="str">
        <f t="shared" si="53"/>
        <v>0</v>
      </c>
      <c r="AF56" t="str">
        <f t="shared" si="53"/>
        <v>0</v>
      </c>
      <c r="AG56" t="str">
        <f t="shared" si="53"/>
        <v>0</v>
      </c>
      <c r="AH56" t="str">
        <f t="shared" si="53"/>
        <v>0</v>
      </c>
      <c r="AI56" t="str">
        <f t="shared" si="53"/>
        <v>0</v>
      </c>
      <c r="AL56" t="str">
        <f t="shared" si="53"/>
        <v>0</v>
      </c>
      <c r="AM56" t="str">
        <f t="shared" si="53"/>
        <v>1</v>
      </c>
      <c r="AN56" t="str">
        <f t="shared" si="53"/>
        <v>2</v>
      </c>
      <c r="AO56" t="str">
        <f t="shared" si="53"/>
        <v>5</v>
      </c>
      <c r="AP56" t="str">
        <f t="shared" si="53"/>
        <v>A</v>
      </c>
      <c r="AQ56" t="str">
        <f t="shared" si="53"/>
        <v>4</v>
      </c>
      <c r="AR56" t="str">
        <f t="shared" si="53"/>
        <v>8</v>
      </c>
      <c r="AS56" t="str">
        <f t="shared" si="53"/>
        <v>1</v>
      </c>
      <c r="AT56" t="str">
        <f t="shared" si="53"/>
        <v>2</v>
      </c>
      <c r="AU56" t="str">
        <f t="shared" si="53"/>
        <v>4</v>
      </c>
      <c r="AV56" t="str">
        <f t="shared" si="53"/>
        <v>8</v>
      </c>
      <c r="AW56" t="str">
        <f t="shared" si="53"/>
        <v>1</v>
      </c>
      <c r="AX56" t="str">
        <f t="shared" si="53"/>
        <v>3</v>
      </c>
      <c r="AY56" t="str">
        <f t="shared" si="53"/>
        <v>6</v>
      </c>
      <c r="AZ56" t="str">
        <f t="shared" si="53"/>
        <v>C</v>
      </c>
      <c r="BA56" t="str">
        <f t="shared" si="53"/>
        <v>8</v>
      </c>
    </row>
    <row r="57" spans="1:53" x14ac:dyDescent="0.2">
      <c r="A57" t="str">
        <f t="shared" ref="A57:BA57" si="54">BIN2HEX(A40)</f>
        <v>0</v>
      </c>
      <c r="B57" t="str">
        <f t="shared" si="54"/>
        <v>0</v>
      </c>
      <c r="C57" t="str">
        <f t="shared" si="54"/>
        <v>1</v>
      </c>
      <c r="D57" t="str">
        <f t="shared" si="54"/>
        <v>2</v>
      </c>
      <c r="E57" t="str">
        <f t="shared" si="54"/>
        <v>5</v>
      </c>
      <c r="F57" t="str">
        <f t="shared" si="54"/>
        <v>B</v>
      </c>
      <c r="G57" t="str">
        <f t="shared" si="54"/>
        <v>7</v>
      </c>
      <c r="H57" t="str">
        <f t="shared" si="54"/>
        <v>F</v>
      </c>
      <c r="I57" t="str">
        <f t="shared" si="54"/>
        <v>E</v>
      </c>
      <c r="J57" t="str">
        <f t="shared" si="54"/>
        <v>D</v>
      </c>
      <c r="K57" t="str">
        <f t="shared" si="54"/>
        <v>B</v>
      </c>
      <c r="L57" t="str">
        <f t="shared" si="54"/>
        <v>7</v>
      </c>
      <c r="M57" t="str">
        <f t="shared" si="54"/>
        <v>E</v>
      </c>
      <c r="N57" t="str">
        <f t="shared" si="54"/>
        <v>C</v>
      </c>
      <c r="O57" t="str">
        <f t="shared" si="54"/>
        <v>8</v>
      </c>
      <c r="P57" t="str">
        <f t="shared" si="54"/>
        <v>0</v>
      </c>
      <c r="T57" t="str">
        <f t="shared" si="54"/>
        <v>0</v>
      </c>
      <c r="U57" t="str">
        <f t="shared" si="54"/>
        <v>0</v>
      </c>
      <c r="V57" t="str">
        <f t="shared" si="54"/>
        <v>0</v>
      </c>
      <c r="W57" t="str">
        <f t="shared" si="54"/>
        <v>0</v>
      </c>
      <c r="X57" t="str">
        <f t="shared" si="54"/>
        <v>0</v>
      </c>
      <c r="Y57" t="str">
        <f t="shared" si="54"/>
        <v>0</v>
      </c>
      <c r="Z57" t="str">
        <f t="shared" si="54"/>
        <v>0</v>
      </c>
      <c r="AA57" t="str">
        <f t="shared" si="54"/>
        <v>0</v>
      </c>
      <c r="AB57" t="str">
        <f t="shared" si="54"/>
        <v>0</v>
      </c>
      <c r="AC57" t="str">
        <f t="shared" si="54"/>
        <v>0</v>
      </c>
      <c r="AD57" t="str">
        <f t="shared" si="54"/>
        <v>0</v>
      </c>
      <c r="AE57" t="str">
        <f t="shared" si="54"/>
        <v>0</v>
      </c>
      <c r="AF57" t="str">
        <f t="shared" si="54"/>
        <v>0</v>
      </c>
      <c r="AG57" t="str">
        <f t="shared" si="54"/>
        <v>0</v>
      </c>
      <c r="AH57" t="str">
        <f t="shared" si="54"/>
        <v>0</v>
      </c>
      <c r="AI57" t="str">
        <f t="shared" si="54"/>
        <v>0</v>
      </c>
      <c r="AL57" t="str">
        <f t="shared" si="54"/>
        <v>0</v>
      </c>
      <c r="AM57" t="str">
        <f t="shared" si="54"/>
        <v>1</v>
      </c>
      <c r="AN57" t="str">
        <f t="shared" si="54"/>
        <v>2</v>
      </c>
      <c r="AO57" t="str">
        <f t="shared" si="54"/>
        <v>5</v>
      </c>
      <c r="AP57" t="str">
        <f t="shared" si="54"/>
        <v>B</v>
      </c>
      <c r="AQ57" t="str">
        <f t="shared" si="54"/>
        <v>6</v>
      </c>
      <c r="AR57" t="str">
        <f t="shared" si="54"/>
        <v>C</v>
      </c>
      <c r="AS57" t="str">
        <f t="shared" si="54"/>
        <v>8</v>
      </c>
      <c r="AT57" t="str">
        <f t="shared" si="54"/>
        <v>1</v>
      </c>
      <c r="AU57" t="str">
        <f t="shared" si="54"/>
        <v>2</v>
      </c>
      <c r="AV57" t="str">
        <f t="shared" si="54"/>
        <v>4</v>
      </c>
      <c r="AW57" t="str">
        <f t="shared" si="54"/>
        <v>8</v>
      </c>
      <c r="AX57" t="str">
        <f t="shared" si="54"/>
        <v>1</v>
      </c>
      <c r="AY57" t="str">
        <f t="shared" si="54"/>
        <v>2</v>
      </c>
      <c r="AZ57" t="str">
        <f t="shared" si="54"/>
        <v>4</v>
      </c>
      <c r="BA57" t="str">
        <f t="shared" si="54"/>
        <v>8</v>
      </c>
    </row>
    <row r="58" spans="1:53" x14ac:dyDescent="0.2">
      <c r="A58" t="str">
        <f t="shared" ref="A58:BA58" si="55">BIN2HEX(A41)</f>
        <v>0</v>
      </c>
      <c r="B58" t="str">
        <f t="shared" si="55"/>
        <v>0</v>
      </c>
      <c r="C58" t="str">
        <f t="shared" si="55"/>
        <v>1</v>
      </c>
      <c r="D58" t="str">
        <f t="shared" si="55"/>
        <v>2</v>
      </c>
      <c r="E58" t="str">
        <f t="shared" si="55"/>
        <v>4</v>
      </c>
      <c r="F58" t="str">
        <f t="shared" si="55"/>
        <v>9</v>
      </c>
      <c r="G58" t="str">
        <f t="shared" si="55"/>
        <v>3</v>
      </c>
      <c r="H58" t="str">
        <f t="shared" si="55"/>
        <v>6</v>
      </c>
      <c r="I58" t="str">
        <f t="shared" si="55"/>
        <v>C</v>
      </c>
      <c r="J58" t="str">
        <f t="shared" si="55"/>
        <v>8</v>
      </c>
      <c r="K58" t="str">
        <f t="shared" si="55"/>
        <v>0</v>
      </c>
      <c r="L58" t="str">
        <f t="shared" si="55"/>
        <v>0</v>
      </c>
      <c r="M58" t="str">
        <f t="shared" si="55"/>
        <v>0</v>
      </c>
      <c r="N58" t="str">
        <f t="shared" si="55"/>
        <v>0</v>
      </c>
      <c r="O58" t="str">
        <f t="shared" si="55"/>
        <v>0</v>
      </c>
      <c r="P58" t="str">
        <f t="shared" si="55"/>
        <v>0</v>
      </c>
      <c r="T58" t="str">
        <f t="shared" si="55"/>
        <v>0</v>
      </c>
      <c r="U58" t="str">
        <f t="shared" si="55"/>
        <v>0</v>
      </c>
      <c r="V58" t="str">
        <f t="shared" si="55"/>
        <v>0</v>
      </c>
      <c r="W58" t="str">
        <f t="shared" si="55"/>
        <v>0</v>
      </c>
      <c r="X58" t="str">
        <f t="shared" si="55"/>
        <v>0</v>
      </c>
      <c r="Y58" t="str">
        <f t="shared" si="55"/>
        <v>0</v>
      </c>
      <c r="Z58" t="str">
        <f t="shared" si="55"/>
        <v>0</v>
      </c>
      <c r="AA58" t="str">
        <f t="shared" si="55"/>
        <v>0</v>
      </c>
      <c r="AB58" t="str">
        <f t="shared" si="55"/>
        <v>0</v>
      </c>
      <c r="AC58" t="str">
        <f t="shared" si="55"/>
        <v>0</v>
      </c>
      <c r="AD58" t="str">
        <f t="shared" si="55"/>
        <v>0</v>
      </c>
      <c r="AE58" t="str">
        <f t="shared" si="55"/>
        <v>0</v>
      </c>
      <c r="AF58" t="str">
        <f t="shared" si="55"/>
        <v>0</v>
      </c>
      <c r="AG58" t="str">
        <f t="shared" si="55"/>
        <v>0</v>
      </c>
      <c r="AH58" t="str">
        <f t="shared" si="55"/>
        <v>0</v>
      </c>
      <c r="AI58" t="str">
        <f t="shared" si="55"/>
        <v>0</v>
      </c>
      <c r="AL58" t="str">
        <f t="shared" si="55"/>
        <v>0</v>
      </c>
      <c r="AM58" t="str">
        <f t="shared" si="55"/>
        <v>1</v>
      </c>
      <c r="AN58" t="str">
        <f t="shared" si="55"/>
        <v>3</v>
      </c>
      <c r="AO58" t="str">
        <f t="shared" si="55"/>
        <v>6</v>
      </c>
      <c r="AP58" t="str">
        <f t="shared" si="55"/>
        <v>C</v>
      </c>
      <c r="AQ58" t="str">
        <f t="shared" si="55"/>
        <v>8</v>
      </c>
      <c r="AR58" t="str">
        <f t="shared" si="55"/>
        <v>0</v>
      </c>
      <c r="AS58" t="str">
        <f t="shared" si="55"/>
        <v>1</v>
      </c>
      <c r="AT58" t="str">
        <f t="shared" si="55"/>
        <v>3</v>
      </c>
      <c r="AU58" t="str">
        <f t="shared" si="55"/>
        <v>7</v>
      </c>
      <c r="AV58" t="str">
        <f t="shared" si="55"/>
        <v>F</v>
      </c>
      <c r="AW58" t="str">
        <f t="shared" si="55"/>
        <v>F</v>
      </c>
      <c r="AX58" t="str">
        <f t="shared" si="55"/>
        <v>E</v>
      </c>
      <c r="AY58" t="str">
        <f t="shared" si="55"/>
        <v>C</v>
      </c>
      <c r="AZ58" t="str">
        <f t="shared" si="55"/>
        <v>8</v>
      </c>
      <c r="BA58" t="str">
        <f t="shared" si="55"/>
        <v>0</v>
      </c>
    </row>
    <row r="59" spans="1:53" x14ac:dyDescent="0.2">
      <c r="A59" t="str">
        <f t="shared" ref="A59:BA59" si="56">BIN2HEX(A42)</f>
        <v>0</v>
      </c>
      <c r="B59" t="str">
        <f t="shared" si="56"/>
        <v>0</v>
      </c>
      <c r="C59" t="str">
        <f t="shared" si="56"/>
        <v>0</v>
      </c>
      <c r="D59" t="str">
        <f t="shared" si="56"/>
        <v>1</v>
      </c>
      <c r="E59" t="str">
        <f t="shared" si="56"/>
        <v>3</v>
      </c>
      <c r="F59" t="str">
        <f t="shared" si="56"/>
        <v>7</v>
      </c>
      <c r="G59" t="str">
        <f t="shared" si="56"/>
        <v>F</v>
      </c>
      <c r="H59" t="str">
        <f t="shared" si="56"/>
        <v>F</v>
      </c>
      <c r="I59" t="str">
        <f t="shared" si="56"/>
        <v>F</v>
      </c>
      <c r="J59" t="str">
        <f t="shared" si="56"/>
        <v>F</v>
      </c>
      <c r="K59" t="str">
        <f t="shared" si="56"/>
        <v>E</v>
      </c>
      <c r="L59" t="str">
        <f t="shared" si="56"/>
        <v>C</v>
      </c>
      <c r="M59" t="str">
        <f t="shared" si="56"/>
        <v>8</v>
      </c>
      <c r="N59" t="str">
        <f t="shared" si="56"/>
        <v>0</v>
      </c>
      <c r="O59" t="str">
        <f t="shared" si="56"/>
        <v>0</v>
      </c>
      <c r="P59" t="str">
        <f t="shared" si="56"/>
        <v>0</v>
      </c>
      <c r="T59" t="str">
        <f t="shared" si="56"/>
        <v>0</v>
      </c>
      <c r="U59" t="str">
        <f t="shared" si="56"/>
        <v>0</v>
      </c>
      <c r="V59" t="str">
        <f t="shared" si="56"/>
        <v>0</v>
      </c>
      <c r="W59" t="str">
        <f t="shared" si="56"/>
        <v>0</v>
      </c>
      <c r="X59" t="str">
        <f t="shared" si="56"/>
        <v>0</v>
      </c>
      <c r="Y59" t="str">
        <f t="shared" si="56"/>
        <v>0</v>
      </c>
      <c r="Z59" t="str">
        <f t="shared" si="56"/>
        <v>0</v>
      </c>
      <c r="AA59" t="str">
        <f t="shared" si="56"/>
        <v>0</v>
      </c>
      <c r="AB59" t="str">
        <f t="shared" si="56"/>
        <v>0</v>
      </c>
      <c r="AC59" t="str">
        <f t="shared" si="56"/>
        <v>0</v>
      </c>
      <c r="AD59" t="str">
        <f t="shared" si="56"/>
        <v>0</v>
      </c>
      <c r="AE59" t="str">
        <f t="shared" si="56"/>
        <v>0</v>
      </c>
      <c r="AF59" t="str">
        <f t="shared" si="56"/>
        <v>0</v>
      </c>
      <c r="AG59" t="str">
        <f t="shared" si="56"/>
        <v>0</v>
      </c>
      <c r="AH59" t="str">
        <f t="shared" si="56"/>
        <v>0</v>
      </c>
      <c r="AI59" t="str">
        <f t="shared" si="56"/>
        <v>0</v>
      </c>
      <c r="AL59" t="str">
        <f t="shared" si="56"/>
        <v>0</v>
      </c>
      <c r="AM59" t="str">
        <f t="shared" si="56"/>
        <v>0</v>
      </c>
      <c r="AN59" t="str">
        <f t="shared" si="56"/>
        <v>0</v>
      </c>
      <c r="AO59" t="str">
        <f t="shared" si="56"/>
        <v>0</v>
      </c>
      <c r="AP59" t="str">
        <f t="shared" si="56"/>
        <v>0</v>
      </c>
      <c r="AQ59" t="str">
        <f t="shared" si="56"/>
        <v>0</v>
      </c>
      <c r="AR59" t="str">
        <f t="shared" si="56"/>
        <v>0</v>
      </c>
      <c r="AS59" t="str">
        <f t="shared" si="56"/>
        <v>0</v>
      </c>
      <c r="AT59" t="str">
        <f t="shared" si="56"/>
        <v>0</v>
      </c>
      <c r="AU59" t="str">
        <f t="shared" si="56"/>
        <v>0</v>
      </c>
      <c r="AV59" t="str">
        <f t="shared" si="56"/>
        <v>1</v>
      </c>
      <c r="AW59" t="str">
        <f t="shared" si="56"/>
        <v>2</v>
      </c>
      <c r="AX59" t="str">
        <f t="shared" si="56"/>
        <v>4</v>
      </c>
      <c r="AY59" t="str">
        <f t="shared" si="56"/>
        <v>8</v>
      </c>
      <c r="AZ59" t="str">
        <f t="shared" si="56"/>
        <v>0</v>
      </c>
      <c r="BA59" t="str">
        <f t="shared" si="56"/>
        <v>0</v>
      </c>
    </row>
    <row r="60" spans="1:53" x14ac:dyDescent="0.2">
      <c r="A60" t="str">
        <f t="shared" ref="A60:BA60" si="57">BIN2HEX(A43)</f>
        <v>0</v>
      </c>
      <c r="B60" t="str">
        <f t="shared" si="57"/>
        <v>0</v>
      </c>
      <c r="C60" t="str">
        <f t="shared" si="57"/>
        <v>0</v>
      </c>
      <c r="D60" t="str">
        <f t="shared" si="57"/>
        <v>0</v>
      </c>
      <c r="E60" t="str">
        <f t="shared" si="57"/>
        <v>0</v>
      </c>
      <c r="F60" t="str">
        <f t="shared" si="57"/>
        <v>0</v>
      </c>
      <c r="G60" t="str">
        <f t="shared" si="57"/>
        <v>0</v>
      </c>
      <c r="H60" t="str">
        <f t="shared" si="57"/>
        <v>0</v>
      </c>
      <c r="I60" t="str">
        <f t="shared" si="57"/>
        <v>0</v>
      </c>
      <c r="J60" t="str">
        <f t="shared" si="57"/>
        <v>0</v>
      </c>
      <c r="K60" t="str">
        <f t="shared" si="57"/>
        <v>0</v>
      </c>
      <c r="L60" t="str">
        <f t="shared" si="57"/>
        <v>0</v>
      </c>
      <c r="M60" t="str">
        <f t="shared" si="57"/>
        <v>0</v>
      </c>
      <c r="N60" t="str">
        <f t="shared" si="57"/>
        <v>0</v>
      </c>
      <c r="O60" t="str">
        <f t="shared" si="57"/>
        <v>0</v>
      </c>
      <c r="P60" t="str">
        <f t="shared" si="57"/>
        <v>0</v>
      </c>
      <c r="T60" t="str">
        <f t="shared" si="57"/>
        <v>0</v>
      </c>
      <c r="U60" t="str">
        <f t="shared" si="57"/>
        <v>0</v>
      </c>
      <c r="V60" t="str">
        <f t="shared" si="57"/>
        <v>0</v>
      </c>
      <c r="W60" t="str">
        <f t="shared" si="57"/>
        <v>0</v>
      </c>
      <c r="X60" t="str">
        <f t="shared" si="57"/>
        <v>1</v>
      </c>
      <c r="Y60" t="str">
        <f t="shared" si="57"/>
        <v>2</v>
      </c>
      <c r="Z60" t="str">
        <f t="shared" si="57"/>
        <v>4</v>
      </c>
      <c r="AA60" t="str">
        <f t="shared" si="57"/>
        <v>8</v>
      </c>
      <c r="AB60" t="str">
        <f t="shared" si="57"/>
        <v>1</v>
      </c>
      <c r="AC60" t="str">
        <f t="shared" si="57"/>
        <v>2</v>
      </c>
      <c r="AD60" t="str">
        <f t="shared" si="57"/>
        <v>4</v>
      </c>
      <c r="AE60" t="str">
        <f t="shared" si="57"/>
        <v>8</v>
      </c>
      <c r="AF60" t="str">
        <f t="shared" si="57"/>
        <v>0</v>
      </c>
      <c r="AG60" t="str">
        <f t="shared" si="57"/>
        <v>0</v>
      </c>
      <c r="AH60" t="str">
        <f t="shared" si="57"/>
        <v>0</v>
      </c>
      <c r="AI60" t="str">
        <f t="shared" si="57"/>
        <v>0</v>
      </c>
      <c r="AL60" t="str">
        <f t="shared" si="57"/>
        <v>3</v>
      </c>
      <c r="AM60" t="str">
        <f t="shared" si="57"/>
        <v>7</v>
      </c>
      <c r="AN60" t="str">
        <f t="shared" si="57"/>
        <v>F</v>
      </c>
      <c r="AO60" t="str">
        <f t="shared" si="57"/>
        <v>F</v>
      </c>
      <c r="AP60" t="str">
        <f t="shared" si="57"/>
        <v>E</v>
      </c>
      <c r="AQ60" t="str">
        <f t="shared" si="57"/>
        <v>D</v>
      </c>
      <c r="AR60" t="str">
        <f t="shared" si="57"/>
        <v>B</v>
      </c>
      <c r="AS60" t="str">
        <f t="shared" si="57"/>
        <v>7</v>
      </c>
      <c r="AT60" t="str">
        <f t="shared" si="57"/>
        <v>E</v>
      </c>
      <c r="AU60" t="str">
        <f t="shared" si="57"/>
        <v>D</v>
      </c>
      <c r="AV60" t="str">
        <f t="shared" si="57"/>
        <v>A</v>
      </c>
      <c r="AW60" t="str">
        <f t="shared" si="57"/>
        <v>4</v>
      </c>
      <c r="AX60" t="str">
        <f t="shared" si="57"/>
        <v>8</v>
      </c>
      <c r="AY60" t="str">
        <f t="shared" si="57"/>
        <v>0</v>
      </c>
      <c r="AZ60" t="str">
        <f t="shared" si="57"/>
        <v>0</v>
      </c>
      <c r="BA60" t="str">
        <f t="shared" si="57"/>
        <v>0</v>
      </c>
    </row>
    <row r="61" spans="1:53" x14ac:dyDescent="0.2">
      <c r="A61" t="str">
        <f t="shared" ref="A61:BA61" si="58">BIN2HEX(A44)</f>
        <v>0</v>
      </c>
      <c r="B61" t="str">
        <f t="shared" si="58"/>
        <v>0</v>
      </c>
      <c r="C61" t="str">
        <f t="shared" si="58"/>
        <v>0</v>
      </c>
      <c r="D61" t="str">
        <f t="shared" si="58"/>
        <v>0</v>
      </c>
      <c r="E61" t="str">
        <f t="shared" si="58"/>
        <v>0</v>
      </c>
      <c r="F61" t="str">
        <f t="shared" si="58"/>
        <v>0</v>
      </c>
      <c r="G61" t="str">
        <f t="shared" si="58"/>
        <v>0</v>
      </c>
      <c r="H61" t="str">
        <f t="shared" si="58"/>
        <v>0</v>
      </c>
      <c r="I61" t="str">
        <f t="shared" si="58"/>
        <v>0</v>
      </c>
      <c r="J61" t="str">
        <f t="shared" si="58"/>
        <v>0</v>
      </c>
      <c r="K61" t="str">
        <f t="shared" si="58"/>
        <v>0</v>
      </c>
      <c r="L61" t="str">
        <f t="shared" si="58"/>
        <v>0</v>
      </c>
      <c r="M61" t="str">
        <f t="shared" si="58"/>
        <v>0</v>
      </c>
      <c r="N61" t="str">
        <f t="shared" si="58"/>
        <v>0</v>
      </c>
      <c r="O61" t="str">
        <f t="shared" si="58"/>
        <v>0</v>
      </c>
      <c r="P61" t="str">
        <f t="shared" si="58"/>
        <v>0</v>
      </c>
      <c r="T61" t="str">
        <f t="shared" si="58"/>
        <v>0</v>
      </c>
      <c r="U61" t="str">
        <f t="shared" si="58"/>
        <v>0</v>
      </c>
      <c r="V61" t="str">
        <f t="shared" si="58"/>
        <v>0</v>
      </c>
      <c r="W61" t="str">
        <f t="shared" si="58"/>
        <v>0</v>
      </c>
      <c r="X61" t="str">
        <f t="shared" si="58"/>
        <v>0</v>
      </c>
      <c r="Y61" t="str">
        <f t="shared" si="58"/>
        <v>1</v>
      </c>
      <c r="Z61" t="str">
        <f t="shared" si="58"/>
        <v>2</v>
      </c>
      <c r="AA61" t="str">
        <f t="shared" si="58"/>
        <v>4</v>
      </c>
      <c r="AB61" t="str">
        <f t="shared" si="58"/>
        <v>8</v>
      </c>
      <c r="AC61" t="str">
        <f t="shared" si="58"/>
        <v>1</v>
      </c>
      <c r="AD61" t="str">
        <f t="shared" si="58"/>
        <v>2</v>
      </c>
      <c r="AE61" t="str">
        <f t="shared" si="58"/>
        <v>4</v>
      </c>
      <c r="AF61" t="str">
        <f t="shared" si="58"/>
        <v>8</v>
      </c>
      <c r="AG61" t="str">
        <f t="shared" si="58"/>
        <v>0</v>
      </c>
      <c r="AH61" t="str">
        <f t="shared" si="58"/>
        <v>0</v>
      </c>
      <c r="AI61" t="str">
        <f t="shared" si="58"/>
        <v>0</v>
      </c>
      <c r="AL61" t="str">
        <f t="shared" si="58"/>
        <v>7</v>
      </c>
      <c r="AM61" t="str">
        <f t="shared" si="58"/>
        <v>F</v>
      </c>
      <c r="AN61" t="str">
        <f t="shared" si="58"/>
        <v>F</v>
      </c>
      <c r="AO61" t="str">
        <f t="shared" si="58"/>
        <v>F</v>
      </c>
      <c r="AP61" t="str">
        <f t="shared" si="58"/>
        <v>F</v>
      </c>
      <c r="AQ61" t="str">
        <f t="shared" si="58"/>
        <v>E</v>
      </c>
      <c r="AR61" t="str">
        <f t="shared" si="58"/>
        <v>D</v>
      </c>
      <c r="AS61" t="str">
        <f t="shared" si="58"/>
        <v>B</v>
      </c>
      <c r="AT61" t="str">
        <f t="shared" si="58"/>
        <v>7</v>
      </c>
      <c r="AU61" t="str">
        <f t="shared" si="58"/>
        <v>E</v>
      </c>
      <c r="AV61" t="str">
        <f t="shared" si="58"/>
        <v>C</v>
      </c>
      <c r="AW61" t="str">
        <f t="shared" si="58"/>
        <v>8</v>
      </c>
      <c r="AX61" t="str">
        <f t="shared" si="58"/>
        <v>1</v>
      </c>
      <c r="AY61" t="str">
        <f t="shared" si="58"/>
        <v>2</v>
      </c>
      <c r="AZ61" t="str">
        <f t="shared" si="58"/>
        <v>4</v>
      </c>
      <c r="BA61" t="str">
        <f t="shared" si="58"/>
        <v>8</v>
      </c>
    </row>
    <row r="62" spans="1:53" x14ac:dyDescent="0.2">
      <c r="A62" t="str">
        <f t="shared" ref="A62:BA62" si="59">BIN2HEX(A45)</f>
        <v>E</v>
      </c>
      <c r="B62" t="str">
        <f t="shared" si="59"/>
        <v>C</v>
      </c>
      <c r="C62" t="str">
        <f t="shared" si="59"/>
        <v>8</v>
      </c>
      <c r="D62" t="str">
        <f t="shared" si="59"/>
        <v>0</v>
      </c>
      <c r="E62" t="str">
        <f t="shared" si="59"/>
        <v>0</v>
      </c>
      <c r="F62" t="str">
        <f t="shared" si="59"/>
        <v>0</v>
      </c>
      <c r="G62" t="str">
        <f t="shared" si="59"/>
        <v>0</v>
      </c>
      <c r="H62" t="str">
        <f t="shared" si="59"/>
        <v>1</v>
      </c>
      <c r="I62" t="str">
        <f t="shared" si="59"/>
        <v>2</v>
      </c>
      <c r="J62" t="str">
        <f t="shared" si="59"/>
        <v>5</v>
      </c>
      <c r="K62" t="str">
        <f t="shared" si="59"/>
        <v>A</v>
      </c>
      <c r="L62" t="str">
        <f t="shared" si="59"/>
        <v>4</v>
      </c>
      <c r="M62" t="str">
        <f t="shared" si="59"/>
        <v>8</v>
      </c>
      <c r="N62" t="str">
        <f t="shared" si="59"/>
        <v>0</v>
      </c>
      <c r="O62" t="str">
        <f t="shared" si="59"/>
        <v>0</v>
      </c>
      <c r="P62" t="str">
        <f t="shared" si="59"/>
        <v>0</v>
      </c>
      <c r="T62" t="str">
        <f t="shared" si="59"/>
        <v>0</v>
      </c>
      <c r="U62" t="str">
        <f t="shared" si="59"/>
        <v>0</v>
      </c>
      <c r="V62" t="str">
        <f t="shared" si="59"/>
        <v>0</v>
      </c>
      <c r="W62" t="str">
        <f t="shared" si="59"/>
        <v>0</v>
      </c>
      <c r="X62" t="str">
        <f t="shared" si="59"/>
        <v>0</v>
      </c>
      <c r="Y62" t="str">
        <f t="shared" si="59"/>
        <v>1</v>
      </c>
      <c r="Z62" t="str">
        <f t="shared" si="59"/>
        <v>3</v>
      </c>
      <c r="AA62" t="str">
        <f t="shared" si="59"/>
        <v>7</v>
      </c>
      <c r="AB62" t="str">
        <f t="shared" si="59"/>
        <v>F</v>
      </c>
      <c r="AC62" t="str">
        <f t="shared" si="59"/>
        <v>F</v>
      </c>
      <c r="AD62" t="str">
        <f t="shared" si="59"/>
        <v>E</v>
      </c>
      <c r="AE62" t="str">
        <f t="shared" si="59"/>
        <v>C</v>
      </c>
      <c r="AF62" t="str">
        <f t="shared" si="59"/>
        <v>8</v>
      </c>
      <c r="AG62" t="str">
        <f t="shared" si="59"/>
        <v>0</v>
      </c>
      <c r="AH62" t="str">
        <f t="shared" si="59"/>
        <v>0</v>
      </c>
      <c r="AI62" t="str">
        <f t="shared" si="59"/>
        <v>0</v>
      </c>
      <c r="AL62" t="str">
        <f t="shared" si="59"/>
        <v>3</v>
      </c>
      <c r="AM62" t="str">
        <f t="shared" si="59"/>
        <v>7</v>
      </c>
      <c r="AN62" t="str">
        <f t="shared" si="59"/>
        <v>F</v>
      </c>
      <c r="AO62" t="str">
        <f t="shared" si="59"/>
        <v>F</v>
      </c>
      <c r="AP62" t="str">
        <f t="shared" si="59"/>
        <v>F</v>
      </c>
      <c r="AQ62" t="str">
        <f t="shared" si="59"/>
        <v>E</v>
      </c>
      <c r="AR62" t="str">
        <f t="shared" si="59"/>
        <v>C</v>
      </c>
      <c r="AS62" t="str">
        <f t="shared" si="59"/>
        <v>8</v>
      </c>
      <c r="AT62" t="str">
        <f t="shared" si="59"/>
        <v>0</v>
      </c>
      <c r="AU62" t="str">
        <f t="shared" si="59"/>
        <v>0</v>
      </c>
      <c r="AV62" t="str">
        <f t="shared" si="59"/>
        <v>0</v>
      </c>
      <c r="AW62" t="str">
        <f t="shared" si="59"/>
        <v>0</v>
      </c>
      <c r="AX62" t="str">
        <f t="shared" si="59"/>
        <v>1</v>
      </c>
      <c r="AY62" t="str">
        <f t="shared" si="59"/>
        <v>2</v>
      </c>
      <c r="AZ62" t="str">
        <f t="shared" si="59"/>
        <v>4</v>
      </c>
      <c r="BA62" t="str">
        <f t="shared" si="59"/>
        <v>8</v>
      </c>
    </row>
    <row r="63" spans="1:53" x14ac:dyDescent="0.2">
      <c r="A63" t="str">
        <f t="shared" ref="A63:BA63" si="60">BIN2HEX(A46)</f>
        <v>C</v>
      </c>
      <c r="B63" t="str">
        <f t="shared" si="60"/>
        <v>8</v>
      </c>
      <c r="C63" t="str">
        <f t="shared" si="60"/>
        <v>0</v>
      </c>
      <c r="D63" t="str">
        <f t="shared" si="60"/>
        <v>0</v>
      </c>
      <c r="E63" t="str">
        <f t="shared" si="60"/>
        <v>0</v>
      </c>
      <c r="F63" t="str">
        <f t="shared" si="60"/>
        <v>0</v>
      </c>
      <c r="G63" t="str">
        <f t="shared" si="60"/>
        <v>0</v>
      </c>
      <c r="H63" t="str">
        <f t="shared" si="60"/>
        <v>0</v>
      </c>
      <c r="I63" t="str">
        <f t="shared" si="60"/>
        <v>0</v>
      </c>
      <c r="J63" t="str">
        <f t="shared" si="60"/>
        <v>0</v>
      </c>
      <c r="K63" t="str">
        <f t="shared" si="60"/>
        <v>0</v>
      </c>
      <c r="L63" t="str">
        <f t="shared" si="60"/>
        <v>0</v>
      </c>
      <c r="M63" t="str">
        <f t="shared" si="60"/>
        <v>0</v>
      </c>
      <c r="N63" t="str">
        <f t="shared" si="60"/>
        <v>0</v>
      </c>
      <c r="O63" t="str">
        <f t="shared" si="60"/>
        <v>0</v>
      </c>
      <c r="P63" t="str">
        <f t="shared" si="60"/>
        <v>0</v>
      </c>
      <c r="T63" t="str">
        <f t="shared" si="60"/>
        <v>0</v>
      </c>
      <c r="U63" t="str">
        <f t="shared" si="60"/>
        <v>0</v>
      </c>
      <c r="V63" t="str">
        <f t="shared" si="60"/>
        <v>1</v>
      </c>
      <c r="W63" t="str">
        <f t="shared" si="60"/>
        <v>2</v>
      </c>
      <c r="X63" t="str">
        <f t="shared" si="60"/>
        <v>5</v>
      </c>
      <c r="Y63" t="str">
        <f t="shared" si="60"/>
        <v>B</v>
      </c>
      <c r="Z63" t="str">
        <f t="shared" si="60"/>
        <v>7</v>
      </c>
      <c r="AA63" t="str">
        <f t="shared" si="60"/>
        <v>E</v>
      </c>
      <c r="AB63" t="str">
        <f t="shared" si="60"/>
        <v>D</v>
      </c>
      <c r="AC63" t="str">
        <f t="shared" si="60"/>
        <v>A</v>
      </c>
      <c r="AD63" t="str">
        <f t="shared" si="60"/>
        <v>5</v>
      </c>
      <c r="AE63" t="str">
        <f t="shared" si="60"/>
        <v>A</v>
      </c>
      <c r="AF63" t="str">
        <f t="shared" si="60"/>
        <v>4</v>
      </c>
      <c r="AG63" t="str">
        <f t="shared" si="60"/>
        <v>8</v>
      </c>
      <c r="AH63" t="str">
        <f t="shared" si="60"/>
        <v>0</v>
      </c>
      <c r="AI63" t="str">
        <f t="shared" si="60"/>
        <v>0</v>
      </c>
      <c r="AL63" t="str">
        <f t="shared" si="60"/>
        <v>0</v>
      </c>
      <c r="AM63" t="str">
        <f t="shared" si="60"/>
        <v>0</v>
      </c>
      <c r="AN63" t="str">
        <f t="shared" si="60"/>
        <v>0</v>
      </c>
      <c r="AO63" t="str">
        <f t="shared" si="60"/>
        <v>1</v>
      </c>
      <c r="AP63" t="str">
        <f t="shared" si="60"/>
        <v>2</v>
      </c>
      <c r="AQ63" t="str">
        <f t="shared" si="60"/>
        <v>4</v>
      </c>
      <c r="AR63" t="str">
        <f t="shared" si="60"/>
        <v>8</v>
      </c>
      <c r="AS63" t="str">
        <f t="shared" si="60"/>
        <v>0</v>
      </c>
      <c r="AT63" t="str">
        <f t="shared" si="60"/>
        <v>0</v>
      </c>
      <c r="AU63" t="str">
        <f t="shared" si="60"/>
        <v>0</v>
      </c>
      <c r="AV63" t="str">
        <f t="shared" si="60"/>
        <v>0</v>
      </c>
      <c r="AW63" t="str">
        <f t="shared" si="60"/>
        <v>1</v>
      </c>
      <c r="AX63" t="str">
        <f t="shared" si="60"/>
        <v>3</v>
      </c>
      <c r="AY63" t="str">
        <f t="shared" si="60"/>
        <v>6</v>
      </c>
      <c r="AZ63" t="str">
        <f t="shared" si="60"/>
        <v>C</v>
      </c>
      <c r="BA63" t="str">
        <f t="shared" si="60"/>
        <v>8</v>
      </c>
    </row>
    <row r="64" spans="1:53" x14ac:dyDescent="0.2">
      <c r="A64" t="str">
        <f t="shared" ref="A64:BA64" si="61">BIN2HEX(A47)</f>
        <v>4</v>
      </c>
      <c r="B64" t="str">
        <f t="shared" si="61"/>
        <v>8</v>
      </c>
      <c r="C64" t="str">
        <f t="shared" si="61"/>
        <v>0</v>
      </c>
      <c r="D64" t="str">
        <f t="shared" si="61"/>
        <v>0</v>
      </c>
      <c r="E64" t="str">
        <f t="shared" si="61"/>
        <v>0</v>
      </c>
      <c r="F64" t="str">
        <f t="shared" si="61"/>
        <v>0</v>
      </c>
      <c r="G64" t="str">
        <f t="shared" si="61"/>
        <v>0</v>
      </c>
      <c r="H64" t="str">
        <f t="shared" si="61"/>
        <v>0</v>
      </c>
      <c r="I64" t="str">
        <f t="shared" si="61"/>
        <v>0</v>
      </c>
      <c r="J64" t="str">
        <f t="shared" si="61"/>
        <v>0</v>
      </c>
      <c r="K64" t="str">
        <f t="shared" si="61"/>
        <v>0</v>
      </c>
      <c r="L64" t="str">
        <f t="shared" si="61"/>
        <v>0</v>
      </c>
      <c r="M64" t="str">
        <f t="shared" si="61"/>
        <v>0</v>
      </c>
      <c r="N64" t="str">
        <f t="shared" si="61"/>
        <v>0</v>
      </c>
      <c r="O64" t="str">
        <f t="shared" si="61"/>
        <v>0</v>
      </c>
      <c r="P64" t="str">
        <f t="shared" si="61"/>
        <v>0</v>
      </c>
      <c r="T64" t="str">
        <f t="shared" si="61"/>
        <v>0</v>
      </c>
      <c r="U64" t="str">
        <f t="shared" si="61"/>
        <v>0</v>
      </c>
      <c r="V64" t="str">
        <f t="shared" si="61"/>
        <v>1</v>
      </c>
      <c r="W64" t="str">
        <f t="shared" si="61"/>
        <v>3</v>
      </c>
      <c r="X64" t="str">
        <f t="shared" si="61"/>
        <v>7</v>
      </c>
      <c r="Y64" t="str">
        <f t="shared" si="61"/>
        <v>F</v>
      </c>
      <c r="Z64" t="str">
        <f t="shared" si="61"/>
        <v>F</v>
      </c>
      <c r="AA64" t="str">
        <f t="shared" si="61"/>
        <v>F</v>
      </c>
      <c r="AB64" t="str">
        <f t="shared" si="61"/>
        <v>F</v>
      </c>
      <c r="AC64" t="str">
        <f t="shared" si="61"/>
        <v>F</v>
      </c>
      <c r="AD64" t="str">
        <f t="shared" si="61"/>
        <v>F</v>
      </c>
      <c r="AE64" t="str">
        <f t="shared" si="61"/>
        <v>E</v>
      </c>
      <c r="AF64" t="str">
        <f t="shared" si="61"/>
        <v>C</v>
      </c>
      <c r="AG64" t="str">
        <f t="shared" si="61"/>
        <v>8</v>
      </c>
      <c r="AH64" t="str">
        <f t="shared" si="61"/>
        <v>0</v>
      </c>
      <c r="AI64" t="str">
        <f t="shared" si="61"/>
        <v>0</v>
      </c>
      <c r="AL64" t="str">
        <f t="shared" si="61"/>
        <v>1</v>
      </c>
      <c r="AM64" t="str">
        <f t="shared" si="61"/>
        <v>2</v>
      </c>
      <c r="AN64" t="str">
        <f t="shared" si="61"/>
        <v>4</v>
      </c>
      <c r="AO64" t="str">
        <f t="shared" si="61"/>
        <v>8</v>
      </c>
      <c r="AP64" t="str">
        <f t="shared" si="61"/>
        <v>0</v>
      </c>
      <c r="AQ64" t="str">
        <f t="shared" si="61"/>
        <v>0</v>
      </c>
      <c r="AR64" t="str">
        <f t="shared" si="61"/>
        <v>0</v>
      </c>
      <c r="AS64" t="str">
        <f t="shared" si="61"/>
        <v>0</v>
      </c>
      <c r="AT64" t="str">
        <f t="shared" si="61"/>
        <v>0</v>
      </c>
      <c r="AU64" t="str">
        <f t="shared" si="61"/>
        <v>0</v>
      </c>
      <c r="AV64" t="str">
        <f t="shared" si="61"/>
        <v>0</v>
      </c>
      <c r="AW64" t="str">
        <f t="shared" si="61"/>
        <v>1</v>
      </c>
      <c r="AX64" t="str">
        <f t="shared" si="61"/>
        <v>3</v>
      </c>
      <c r="AY64" t="str">
        <f t="shared" si="61"/>
        <v>6</v>
      </c>
      <c r="AZ64" t="str">
        <f t="shared" si="61"/>
        <v>C</v>
      </c>
      <c r="BA64" t="str">
        <f t="shared" si="61"/>
        <v>8</v>
      </c>
    </row>
    <row r="65" spans="1:53" x14ac:dyDescent="0.2">
      <c r="A65" t="str">
        <f t="shared" ref="A65:BA65" si="62">BIN2HEX(A48)</f>
        <v>0</v>
      </c>
      <c r="B65" t="str">
        <f t="shared" si="62"/>
        <v>0</v>
      </c>
      <c r="C65" t="str">
        <f t="shared" si="62"/>
        <v>0</v>
      </c>
      <c r="D65" t="str">
        <f t="shared" si="62"/>
        <v>0</v>
      </c>
      <c r="E65" t="str">
        <f t="shared" si="62"/>
        <v>0</v>
      </c>
      <c r="F65" t="str">
        <f t="shared" si="62"/>
        <v>0</v>
      </c>
      <c r="G65" t="str">
        <f t="shared" si="62"/>
        <v>0</v>
      </c>
      <c r="H65" t="str">
        <f t="shared" si="62"/>
        <v>0</v>
      </c>
      <c r="I65" t="str">
        <f t="shared" si="62"/>
        <v>0</v>
      </c>
      <c r="J65" t="str">
        <f t="shared" si="62"/>
        <v>0</v>
      </c>
      <c r="K65" t="str">
        <f t="shared" si="62"/>
        <v>0</v>
      </c>
      <c r="L65" t="str">
        <f t="shared" si="62"/>
        <v>0</v>
      </c>
      <c r="M65" t="str">
        <f t="shared" si="62"/>
        <v>0</v>
      </c>
      <c r="N65" t="str">
        <f t="shared" si="62"/>
        <v>0</v>
      </c>
      <c r="O65" t="str">
        <f t="shared" si="62"/>
        <v>0</v>
      </c>
      <c r="P65" t="str">
        <f t="shared" si="62"/>
        <v>0</v>
      </c>
      <c r="T65" t="str">
        <f t="shared" si="62"/>
        <v>0</v>
      </c>
      <c r="U65" t="str">
        <f t="shared" si="62"/>
        <v>0</v>
      </c>
      <c r="V65" t="str">
        <f t="shared" si="62"/>
        <v>1</v>
      </c>
      <c r="W65" t="str">
        <f t="shared" si="62"/>
        <v>3</v>
      </c>
      <c r="X65" t="str">
        <f t="shared" si="62"/>
        <v>7</v>
      </c>
      <c r="Y65" t="str">
        <f t="shared" si="62"/>
        <v>F</v>
      </c>
      <c r="Z65" t="str">
        <f t="shared" si="62"/>
        <v>F</v>
      </c>
      <c r="AA65" t="str">
        <f t="shared" si="62"/>
        <v>F</v>
      </c>
      <c r="AB65" t="str">
        <f t="shared" si="62"/>
        <v>F</v>
      </c>
      <c r="AC65" t="str">
        <f t="shared" si="62"/>
        <v>F</v>
      </c>
      <c r="AD65" t="str">
        <f t="shared" si="62"/>
        <v>F</v>
      </c>
      <c r="AE65" t="str">
        <f t="shared" si="62"/>
        <v>E</v>
      </c>
      <c r="AF65" t="str">
        <f t="shared" si="62"/>
        <v>C</v>
      </c>
      <c r="AG65" t="str">
        <f t="shared" si="62"/>
        <v>8</v>
      </c>
      <c r="AH65" t="str">
        <f t="shared" si="62"/>
        <v>0</v>
      </c>
      <c r="AI65" t="str">
        <f t="shared" si="62"/>
        <v>0</v>
      </c>
      <c r="AL65" t="str">
        <f t="shared" si="62"/>
        <v>3</v>
      </c>
      <c r="AM65" t="str">
        <f t="shared" si="62"/>
        <v>7</v>
      </c>
      <c r="AN65" t="str">
        <f t="shared" si="62"/>
        <v>E</v>
      </c>
      <c r="AO65" t="str">
        <f t="shared" si="62"/>
        <v>C</v>
      </c>
      <c r="AP65" t="str">
        <f t="shared" si="62"/>
        <v>8</v>
      </c>
      <c r="AQ65" t="str">
        <f t="shared" si="62"/>
        <v>0</v>
      </c>
      <c r="AR65" t="str">
        <f t="shared" si="62"/>
        <v>0</v>
      </c>
      <c r="AS65" t="str">
        <f t="shared" si="62"/>
        <v>0</v>
      </c>
      <c r="AT65" t="str">
        <f t="shared" si="62"/>
        <v>0</v>
      </c>
      <c r="AU65" t="str">
        <f t="shared" si="62"/>
        <v>0</v>
      </c>
      <c r="AV65" t="str">
        <f t="shared" si="62"/>
        <v>0</v>
      </c>
      <c r="AW65" t="str">
        <f t="shared" si="62"/>
        <v>1</v>
      </c>
      <c r="AX65" t="str">
        <f t="shared" si="62"/>
        <v>3</v>
      </c>
      <c r="AY65" t="str">
        <f t="shared" si="62"/>
        <v>6</v>
      </c>
      <c r="AZ65" t="str">
        <f t="shared" si="62"/>
        <v>C</v>
      </c>
      <c r="BA65" t="str">
        <f t="shared" si="62"/>
        <v>8</v>
      </c>
    </row>
    <row r="66" spans="1:53" x14ac:dyDescent="0.2">
      <c r="A66" t="str">
        <f t="shared" ref="A66:BA66" si="63">BIN2HEX(A49)</f>
        <v>0</v>
      </c>
      <c r="B66" t="str">
        <f t="shared" si="63"/>
        <v>0</v>
      </c>
      <c r="C66" t="str">
        <f t="shared" si="63"/>
        <v>0</v>
      </c>
      <c r="D66" t="str">
        <f t="shared" si="63"/>
        <v>0</v>
      </c>
      <c r="E66" t="str">
        <f t="shared" si="63"/>
        <v>0</v>
      </c>
      <c r="F66" t="str">
        <f t="shared" si="63"/>
        <v>0</v>
      </c>
      <c r="G66" t="str">
        <f t="shared" si="63"/>
        <v>0</v>
      </c>
      <c r="H66" t="str">
        <f t="shared" si="63"/>
        <v>0</v>
      </c>
      <c r="I66" t="str">
        <f t="shared" si="63"/>
        <v>0</v>
      </c>
      <c r="J66" t="str">
        <f t="shared" si="63"/>
        <v>0</v>
      </c>
      <c r="K66" t="str">
        <f t="shared" si="63"/>
        <v>0</v>
      </c>
      <c r="L66" t="str">
        <f t="shared" si="63"/>
        <v>0</v>
      </c>
      <c r="M66" t="str">
        <f t="shared" si="63"/>
        <v>0</v>
      </c>
      <c r="N66" t="str">
        <f t="shared" si="63"/>
        <v>0</v>
      </c>
      <c r="O66" t="str">
        <f t="shared" si="63"/>
        <v>0</v>
      </c>
      <c r="P66" t="str">
        <f t="shared" si="63"/>
        <v>0</v>
      </c>
      <c r="T66" t="str">
        <f t="shared" si="63"/>
        <v>0</v>
      </c>
      <c r="U66" t="str">
        <f t="shared" si="63"/>
        <v>1</v>
      </c>
      <c r="V66" t="str">
        <f t="shared" si="63"/>
        <v>3</v>
      </c>
      <c r="W66" t="str">
        <f t="shared" si="63"/>
        <v>7</v>
      </c>
      <c r="X66" t="str">
        <f t="shared" si="63"/>
        <v>F</v>
      </c>
      <c r="Y66" t="str">
        <f t="shared" si="63"/>
        <v>F</v>
      </c>
      <c r="Z66" t="str">
        <f t="shared" si="63"/>
        <v>E</v>
      </c>
      <c r="AA66" t="str">
        <f t="shared" si="63"/>
        <v>C</v>
      </c>
      <c r="AB66" t="str">
        <f t="shared" si="63"/>
        <v>8</v>
      </c>
      <c r="AC66" t="str">
        <f t="shared" si="63"/>
        <v>0</v>
      </c>
      <c r="AD66" t="str">
        <f t="shared" si="63"/>
        <v>0</v>
      </c>
      <c r="AE66" t="str">
        <f t="shared" si="63"/>
        <v>0</v>
      </c>
      <c r="AF66" t="str">
        <f t="shared" si="63"/>
        <v>0</v>
      </c>
      <c r="AG66" t="str">
        <f t="shared" si="63"/>
        <v>0</v>
      </c>
      <c r="AH66" t="str">
        <f t="shared" si="63"/>
        <v>0</v>
      </c>
      <c r="AI66" t="str">
        <f t="shared" si="63"/>
        <v>0</v>
      </c>
      <c r="AL66" t="str">
        <f t="shared" si="63"/>
        <v>7</v>
      </c>
      <c r="AM66" t="str">
        <f t="shared" si="63"/>
        <v>E</v>
      </c>
      <c r="AN66" t="str">
        <f t="shared" si="63"/>
        <v>C</v>
      </c>
      <c r="AO66" t="str">
        <f t="shared" si="63"/>
        <v>8</v>
      </c>
      <c r="AP66" t="str">
        <f t="shared" si="63"/>
        <v>0</v>
      </c>
      <c r="AQ66" t="str">
        <f t="shared" si="63"/>
        <v>0</v>
      </c>
      <c r="AR66" t="str">
        <f t="shared" si="63"/>
        <v>0</v>
      </c>
      <c r="AS66" t="str">
        <f t="shared" si="63"/>
        <v>0</v>
      </c>
      <c r="AT66" t="str">
        <f t="shared" si="63"/>
        <v>0</v>
      </c>
      <c r="AU66" t="str">
        <f t="shared" si="63"/>
        <v>0</v>
      </c>
      <c r="AV66" t="str">
        <f t="shared" si="63"/>
        <v>0</v>
      </c>
      <c r="AW66" t="str">
        <f t="shared" si="63"/>
        <v>0</v>
      </c>
      <c r="AX66" t="str">
        <f t="shared" si="63"/>
        <v>0</v>
      </c>
      <c r="AY66" t="str">
        <f t="shared" si="63"/>
        <v>0</v>
      </c>
      <c r="AZ66" t="str">
        <f t="shared" si="63"/>
        <v>0</v>
      </c>
      <c r="BA66" t="str">
        <f t="shared" si="63"/>
        <v>0</v>
      </c>
    </row>
    <row r="67" spans="1:53" x14ac:dyDescent="0.2">
      <c r="A67" t="str">
        <f t="shared" ref="A67:BA67" si="64">BIN2HEX(A50)</f>
        <v>0</v>
      </c>
      <c r="B67" t="str">
        <f t="shared" si="64"/>
        <v>0</v>
      </c>
      <c r="C67" t="str">
        <f t="shared" si="64"/>
        <v>0</v>
      </c>
      <c r="D67" t="str">
        <f t="shared" si="64"/>
        <v>0</v>
      </c>
      <c r="E67" t="str">
        <f t="shared" si="64"/>
        <v>0</v>
      </c>
      <c r="F67" t="str">
        <f t="shared" si="64"/>
        <v>0</v>
      </c>
      <c r="G67" t="str">
        <f t="shared" si="64"/>
        <v>0</v>
      </c>
      <c r="H67" t="str">
        <f t="shared" si="64"/>
        <v>0</v>
      </c>
      <c r="I67" t="str">
        <f t="shared" si="64"/>
        <v>0</v>
      </c>
      <c r="J67" t="str">
        <f t="shared" si="64"/>
        <v>0</v>
      </c>
      <c r="K67" t="str">
        <f t="shared" si="64"/>
        <v>0</v>
      </c>
      <c r="L67" t="str">
        <f t="shared" si="64"/>
        <v>0</v>
      </c>
      <c r="M67" t="str">
        <f t="shared" si="64"/>
        <v>0</v>
      </c>
      <c r="N67" t="str">
        <f t="shared" si="64"/>
        <v>0</v>
      </c>
      <c r="O67" t="str">
        <f t="shared" si="64"/>
        <v>0</v>
      </c>
      <c r="P67" t="str">
        <f t="shared" si="64"/>
        <v>0</v>
      </c>
      <c r="T67" t="str">
        <f t="shared" si="64"/>
        <v>0</v>
      </c>
      <c r="U67" t="str">
        <f t="shared" si="64"/>
        <v>1</v>
      </c>
      <c r="V67" t="str">
        <f t="shared" si="64"/>
        <v>3</v>
      </c>
      <c r="W67" t="str">
        <f t="shared" si="64"/>
        <v>7</v>
      </c>
      <c r="X67" t="str">
        <f t="shared" si="64"/>
        <v>F</v>
      </c>
      <c r="Y67" t="str">
        <f t="shared" si="64"/>
        <v>E</v>
      </c>
      <c r="Z67" t="str">
        <f t="shared" si="64"/>
        <v>C</v>
      </c>
      <c r="AA67" t="str">
        <f t="shared" si="64"/>
        <v>8</v>
      </c>
      <c r="AB67" t="str">
        <f t="shared" si="64"/>
        <v>0</v>
      </c>
      <c r="AC67" t="str">
        <f t="shared" si="64"/>
        <v>0</v>
      </c>
      <c r="AD67" t="str">
        <f t="shared" si="64"/>
        <v>0</v>
      </c>
      <c r="AE67" t="str">
        <f t="shared" si="64"/>
        <v>0</v>
      </c>
      <c r="AF67" t="str">
        <f t="shared" si="64"/>
        <v>0</v>
      </c>
      <c r="AG67" t="str">
        <f t="shared" si="64"/>
        <v>0</v>
      </c>
      <c r="AH67" t="str">
        <f t="shared" si="64"/>
        <v>0</v>
      </c>
      <c r="AI67" t="str">
        <f t="shared" si="64"/>
        <v>0</v>
      </c>
      <c r="AL67" t="str">
        <f t="shared" si="64"/>
        <v>4</v>
      </c>
      <c r="AM67" t="str">
        <f t="shared" si="64"/>
        <v>8</v>
      </c>
      <c r="AN67" t="str">
        <f t="shared" si="64"/>
        <v>0</v>
      </c>
      <c r="AO67" t="str">
        <f t="shared" si="64"/>
        <v>0</v>
      </c>
      <c r="AP67" t="str">
        <f t="shared" si="64"/>
        <v>0</v>
      </c>
      <c r="AQ67" t="str">
        <f t="shared" si="64"/>
        <v>0</v>
      </c>
      <c r="AR67" t="str">
        <f t="shared" si="64"/>
        <v>0</v>
      </c>
      <c r="AS67" t="str">
        <f t="shared" si="64"/>
        <v>0</v>
      </c>
      <c r="AT67" t="str">
        <f t="shared" si="64"/>
        <v>0</v>
      </c>
      <c r="AU67" t="str">
        <f t="shared" si="64"/>
        <v>0</v>
      </c>
      <c r="AV67" t="str">
        <f t="shared" si="64"/>
        <v>0</v>
      </c>
      <c r="AW67" t="str">
        <f t="shared" si="64"/>
        <v>0</v>
      </c>
      <c r="AX67" t="str">
        <f t="shared" si="64"/>
        <v>0</v>
      </c>
      <c r="AY67" t="str">
        <f t="shared" si="64"/>
        <v>0</v>
      </c>
      <c r="AZ67" t="str">
        <f t="shared" si="64"/>
        <v>0</v>
      </c>
      <c r="BA67" t="str">
        <f t="shared" si="64"/>
        <v>0</v>
      </c>
    </row>
    <row r="69" spans="1:53" x14ac:dyDescent="0.2">
      <c r="A69" t="str">
        <f>A52</f>
        <v>0</v>
      </c>
      <c r="B69" t="str">
        <f>E52</f>
        <v>0</v>
      </c>
      <c r="C69" t="str">
        <f>I52</f>
        <v>0</v>
      </c>
      <c r="D69" t="str">
        <f>M52</f>
        <v>7</v>
      </c>
      <c r="F69" t="s">
        <v>1</v>
      </c>
      <c r="G69" t="str">
        <f>_xlfn.CONCAT(F69,A69,B69)</f>
        <v>0x00</v>
      </c>
      <c r="L69" t="s">
        <v>1</v>
      </c>
      <c r="M69" t="str">
        <f>_xlfn.CONCAT(L69,C69,D69)</f>
        <v>0x07</v>
      </c>
      <c r="T69" t="str">
        <f>T52</f>
        <v>0</v>
      </c>
      <c r="U69" t="str">
        <f>X52</f>
        <v>0</v>
      </c>
      <c r="V69" t="str">
        <f>AB52</f>
        <v>0</v>
      </c>
      <c r="W69" t="str">
        <f>AF52</f>
        <v>0</v>
      </c>
      <c r="Y69" t="s">
        <v>1</v>
      </c>
      <c r="Z69" t="str">
        <f>_xlfn.CONCAT(Y69,U69,T69)</f>
        <v>0x00</v>
      </c>
      <c r="AE69" t="s">
        <v>1</v>
      </c>
      <c r="AF69" t="str">
        <f>_xlfn.CONCAT(AE69,W69,V69)</f>
        <v>0x00</v>
      </c>
      <c r="AL69" t="str">
        <f>AL52</f>
        <v>0</v>
      </c>
      <c r="AM69" t="str">
        <f>AP52</f>
        <v>0</v>
      </c>
      <c r="AN69" t="str">
        <f>AT52</f>
        <v>0</v>
      </c>
      <c r="AO69" t="str">
        <f>AX52</f>
        <v>0</v>
      </c>
      <c r="AQ69" t="s">
        <v>1</v>
      </c>
      <c r="AR69" t="str">
        <f>_xlfn.CONCAT(AQ69,AM69,AL69)</f>
        <v>0x00</v>
      </c>
      <c r="AW69" t="s">
        <v>1</v>
      </c>
      <c r="AX69" t="str">
        <f>_xlfn.CONCAT(AW69,AO69,AN69)</f>
        <v>0x00</v>
      </c>
    </row>
    <row r="70" spans="1:53" x14ac:dyDescent="0.2">
      <c r="A70" t="str">
        <f t="shared" ref="A70:A84" si="65">A53</f>
        <v>0</v>
      </c>
      <c r="B70" t="str">
        <f t="shared" ref="B70:B84" si="66">E53</f>
        <v>0</v>
      </c>
      <c r="C70" t="str">
        <f t="shared" ref="C70:C84" si="67">I53</f>
        <v>0</v>
      </c>
      <c r="D70" t="str">
        <f t="shared" ref="D70:D84" si="68">M53</f>
        <v>7</v>
      </c>
      <c r="F70" t="s">
        <v>1</v>
      </c>
      <c r="G70" t="str">
        <f t="shared" ref="G70:G84" si="69">_xlfn.CONCAT(F70,A70,B70)</f>
        <v>0x00</v>
      </c>
      <c r="L70" t="s">
        <v>1</v>
      </c>
      <c r="M70" t="str">
        <f t="shared" ref="M70:M84" si="70">_xlfn.CONCAT(L70,C70,D70)</f>
        <v>0x07</v>
      </c>
      <c r="T70" t="str">
        <f t="shared" ref="T70:T84" si="71">T53</f>
        <v>0</v>
      </c>
      <c r="U70" t="str">
        <f t="shared" ref="U70:U84" si="72">X53</f>
        <v>3</v>
      </c>
      <c r="V70" t="str">
        <f t="shared" ref="V70:V84" si="73">AB53</f>
        <v>E</v>
      </c>
      <c r="W70" t="str">
        <f t="shared" ref="W70:W84" si="74">AF53</f>
        <v>0</v>
      </c>
      <c r="Y70" t="s">
        <v>1</v>
      </c>
      <c r="Z70" t="str">
        <f t="shared" ref="Z70:Z84" si="75">_xlfn.CONCAT(Y70,U70,T70)</f>
        <v>0x30</v>
      </c>
      <c r="AE70" t="s">
        <v>1</v>
      </c>
      <c r="AF70" t="str">
        <f t="shared" ref="AF70:AF84" si="76">_xlfn.CONCAT(AE70,W70,V70)</f>
        <v>0x0E</v>
      </c>
      <c r="AL70" t="str">
        <f t="shared" ref="AL70:AL84" si="77">AL53</f>
        <v>0</v>
      </c>
      <c r="AM70" t="str">
        <f t="shared" ref="AM70:AM84" si="78">AP53</f>
        <v>0</v>
      </c>
      <c r="AN70" t="str">
        <f t="shared" ref="AN70:AN84" si="79">AT53</f>
        <v>0</v>
      </c>
      <c r="AO70" t="str">
        <f t="shared" ref="AO70:AO84" si="80">AX53</f>
        <v>0</v>
      </c>
      <c r="AQ70" t="s">
        <v>1</v>
      </c>
      <c r="AR70" t="str">
        <f t="shared" ref="AR70:AR84" si="81">_xlfn.CONCAT(AQ70,AM70,AL70)</f>
        <v>0x00</v>
      </c>
      <c r="AW70" t="s">
        <v>1</v>
      </c>
      <c r="AX70" t="str">
        <f t="shared" ref="AX70:AX84" si="82">_xlfn.CONCAT(AW70,AO70,AN70)</f>
        <v>0x00</v>
      </c>
    </row>
    <row r="71" spans="1:53" x14ac:dyDescent="0.2">
      <c r="A71" t="str">
        <f t="shared" si="65"/>
        <v>0</v>
      </c>
      <c r="B71" t="str">
        <f t="shared" si="66"/>
        <v>0</v>
      </c>
      <c r="C71" t="str">
        <f t="shared" si="67"/>
        <v>0</v>
      </c>
      <c r="D71" t="str">
        <f t="shared" si="68"/>
        <v>3</v>
      </c>
      <c r="F71" t="s">
        <v>1</v>
      </c>
      <c r="G71" t="str">
        <f t="shared" si="69"/>
        <v>0x00</v>
      </c>
      <c r="L71" t="s">
        <v>1</v>
      </c>
      <c r="M71" t="str">
        <f t="shared" si="70"/>
        <v>0x03</v>
      </c>
      <c r="T71" t="str">
        <f t="shared" si="71"/>
        <v>0</v>
      </c>
      <c r="U71" t="str">
        <f t="shared" si="72"/>
        <v>7</v>
      </c>
      <c r="V71" t="str">
        <f t="shared" si="73"/>
        <v>F</v>
      </c>
      <c r="W71" t="str">
        <f t="shared" si="74"/>
        <v>C</v>
      </c>
      <c r="Y71" t="s">
        <v>1</v>
      </c>
      <c r="Z71" t="str">
        <f t="shared" si="75"/>
        <v>0x70</v>
      </c>
      <c r="AE71" t="s">
        <v>1</v>
      </c>
      <c r="AF71" t="str">
        <f t="shared" si="76"/>
        <v>0xCF</v>
      </c>
      <c r="AL71" t="str">
        <f t="shared" si="77"/>
        <v>0</v>
      </c>
      <c r="AM71" t="str">
        <f t="shared" si="78"/>
        <v>0</v>
      </c>
      <c r="AN71" t="str">
        <f t="shared" si="79"/>
        <v>0</v>
      </c>
      <c r="AO71" t="str">
        <f t="shared" si="80"/>
        <v>0</v>
      </c>
      <c r="AQ71" t="s">
        <v>1</v>
      </c>
      <c r="AR71" t="str">
        <f t="shared" si="81"/>
        <v>0x00</v>
      </c>
      <c r="AW71" t="s">
        <v>1</v>
      </c>
      <c r="AX71" t="str">
        <f t="shared" si="82"/>
        <v>0x00</v>
      </c>
    </row>
    <row r="72" spans="1:53" x14ac:dyDescent="0.2">
      <c r="A72" t="str">
        <f t="shared" si="65"/>
        <v>0</v>
      </c>
      <c r="B72" t="str">
        <f t="shared" si="66"/>
        <v>0</v>
      </c>
      <c r="C72" t="str">
        <f t="shared" si="67"/>
        <v>D</v>
      </c>
      <c r="D72" t="str">
        <f t="shared" si="68"/>
        <v>0</v>
      </c>
      <c r="F72" t="s">
        <v>1</v>
      </c>
      <c r="G72" t="str">
        <f t="shared" si="69"/>
        <v>0x00</v>
      </c>
      <c r="L72" t="s">
        <v>1</v>
      </c>
      <c r="M72" t="str">
        <f t="shared" si="70"/>
        <v>0xD0</v>
      </c>
      <c r="T72" t="str">
        <f t="shared" si="71"/>
        <v>0</v>
      </c>
      <c r="U72" t="str">
        <f t="shared" si="72"/>
        <v>0</v>
      </c>
      <c r="V72" t="str">
        <f t="shared" si="73"/>
        <v>0</v>
      </c>
      <c r="W72" t="str">
        <f t="shared" si="74"/>
        <v>0</v>
      </c>
      <c r="Y72" t="s">
        <v>1</v>
      </c>
      <c r="Z72" t="str">
        <f t="shared" si="75"/>
        <v>0x00</v>
      </c>
      <c r="AE72" t="s">
        <v>1</v>
      </c>
      <c r="AF72" t="str">
        <f t="shared" si="76"/>
        <v>0x00</v>
      </c>
      <c r="AL72" t="str">
        <f t="shared" si="77"/>
        <v>0</v>
      </c>
      <c r="AM72" t="str">
        <f t="shared" si="78"/>
        <v>7</v>
      </c>
      <c r="AN72" t="str">
        <f t="shared" si="79"/>
        <v>2</v>
      </c>
      <c r="AO72" t="str">
        <f t="shared" si="80"/>
        <v>7</v>
      </c>
      <c r="AQ72" t="s">
        <v>1</v>
      </c>
      <c r="AR72" t="str">
        <f t="shared" si="81"/>
        <v>0x70</v>
      </c>
      <c r="AW72" t="s">
        <v>1</v>
      </c>
      <c r="AX72" t="str">
        <f t="shared" si="82"/>
        <v>0x72</v>
      </c>
    </row>
    <row r="73" spans="1:53" x14ac:dyDescent="0.2">
      <c r="A73" t="str">
        <f t="shared" si="65"/>
        <v>0</v>
      </c>
      <c r="B73" t="str">
        <f t="shared" si="66"/>
        <v>0</v>
      </c>
      <c r="C73" t="str">
        <f t="shared" si="67"/>
        <v>D</v>
      </c>
      <c r="D73" t="str">
        <f t="shared" si="68"/>
        <v>C</v>
      </c>
      <c r="F73" t="s">
        <v>1</v>
      </c>
      <c r="G73" t="str">
        <f t="shared" si="69"/>
        <v>0x00</v>
      </c>
      <c r="L73" t="s">
        <v>1</v>
      </c>
      <c r="M73" t="str">
        <f t="shared" si="70"/>
        <v>0xDC</v>
      </c>
      <c r="T73" t="str">
        <f t="shared" si="71"/>
        <v>0</v>
      </c>
      <c r="U73" t="str">
        <f t="shared" si="72"/>
        <v>0</v>
      </c>
      <c r="V73" t="str">
        <f t="shared" si="73"/>
        <v>0</v>
      </c>
      <c r="W73" t="str">
        <f t="shared" si="74"/>
        <v>0</v>
      </c>
      <c r="Y73" t="s">
        <v>1</v>
      </c>
      <c r="Z73" t="str">
        <f t="shared" si="75"/>
        <v>0x00</v>
      </c>
      <c r="AE73" t="s">
        <v>1</v>
      </c>
      <c r="AF73" t="str">
        <f t="shared" si="76"/>
        <v>0x00</v>
      </c>
      <c r="AL73" t="str">
        <f t="shared" si="77"/>
        <v>0</v>
      </c>
      <c r="AM73" t="str">
        <f t="shared" si="78"/>
        <v>A</v>
      </c>
      <c r="AN73" t="str">
        <f t="shared" si="79"/>
        <v>2</v>
      </c>
      <c r="AO73" t="str">
        <f t="shared" si="80"/>
        <v>3</v>
      </c>
      <c r="AQ73" t="s">
        <v>1</v>
      </c>
      <c r="AR73" t="str">
        <f t="shared" si="81"/>
        <v>0xA0</v>
      </c>
      <c r="AW73" t="s">
        <v>1</v>
      </c>
      <c r="AX73" t="str">
        <f t="shared" si="82"/>
        <v>0x32</v>
      </c>
    </row>
    <row r="74" spans="1:53" x14ac:dyDescent="0.2">
      <c r="A74" t="str">
        <f t="shared" si="65"/>
        <v>0</v>
      </c>
      <c r="B74" t="str">
        <f t="shared" si="66"/>
        <v>5</v>
      </c>
      <c r="C74" t="str">
        <f t="shared" si="67"/>
        <v>E</v>
      </c>
      <c r="D74" t="str">
        <f t="shared" si="68"/>
        <v>E</v>
      </c>
      <c r="F74" t="s">
        <v>1</v>
      </c>
      <c r="G74" t="str">
        <f t="shared" si="69"/>
        <v>0x05</v>
      </c>
      <c r="L74" t="s">
        <v>1</v>
      </c>
      <c r="M74" t="str">
        <f t="shared" si="70"/>
        <v>0xEE</v>
      </c>
      <c r="T74" t="str">
        <f t="shared" si="71"/>
        <v>0</v>
      </c>
      <c r="U74" t="str">
        <f t="shared" si="72"/>
        <v>0</v>
      </c>
      <c r="V74" t="str">
        <f t="shared" si="73"/>
        <v>0</v>
      </c>
      <c r="W74" t="str">
        <f t="shared" si="74"/>
        <v>0</v>
      </c>
      <c r="Y74" t="s">
        <v>1</v>
      </c>
      <c r="Z74" t="str">
        <f t="shared" si="75"/>
        <v>0x00</v>
      </c>
      <c r="AE74" t="s">
        <v>1</v>
      </c>
      <c r="AF74" t="str">
        <f t="shared" si="76"/>
        <v>0x00</v>
      </c>
      <c r="AL74" t="str">
        <f t="shared" si="77"/>
        <v>0</v>
      </c>
      <c r="AM74" t="str">
        <f t="shared" si="78"/>
        <v>B</v>
      </c>
      <c r="AN74" t="str">
        <f t="shared" si="79"/>
        <v>1</v>
      </c>
      <c r="AO74" t="str">
        <f t="shared" si="80"/>
        <v>1</v>
      </c>
      <c r="AQ74" t="s">
        <v>1</v>
      </c>
      <c r="AR74" t="str">
        <f t="shared" si="81"/>
        <v>0xB0</v>
      </c>
      <c r="AW74" t="s">
        <v>1</v>
      </c>
      <c r="AX74" t="str">
        <f t="shared" si="82"/>
        <v>0x11</v>
      </c>
    </row>
    <row r="75" spans="1:53" x14ac:dyDescent="0.2">
      <c r="A75" t="str">
        <f t="shared" si="65"/>
        <v>0</v>
      </c>
      <c r="B75" t="str">
        <f t="shared" si="66"/>
        <v>4</v>
      </c>
      <c r="C75" t="str">
        <f t="shared" si="67"/>
        <v>C</v>
      </c>
      <c r="D75" t="str">
        <f t="shared" si="68"/>
        <v>0</v>
      </c>
      <c r="F75" t="s">
        <v>1</v>
      </c>
      <c r="G75" t="str">
        <f t="shared" si="69"/>
        <v>0x04</v>
      </c>
      <c r="L75" t="s">
        <v>1</v>
      </c>
      <c r="M75" t="str">
        <f t="shared" si="70"/>
        <v>0xC0</v>
      </c>
      <c r="T75" t="str">
        <f t="shared" si="71"/>
        <v>0</v>
      </c>
      <c r="U75" t="str">
        <f t="shared" si="72"/>
        <v>0</v>
      </c>
      <c r="V75" t="str">
        <f t="shared" si="73"/>
        <v>0</v>
      </c>
      <c r="W75" t="str">
        <f t="shared" si="74"/>
        <v>0</v>
      </c>
      <c r="Y75" t="s">
        <v>1</v>
      </c>
      <c r="Z75" t="str">
        <f t="shared" si="75"/>
        <v>0x00</v>
      </c>
      <c r="AE75" t="s">
        <v>1</v>
      </c>
      <c r="AF75" t="str">
        <f t="shared" si="76"/>
        <v>0x00</v>
      </c>
      <c r="AL75" t="str">
        <f t="shared" si="77"/>
        <v>0</v>
      </c>
      <c r="AM75" t="str">
        <f t="shared" si="78"/>
        <v>C</v>
      </c>
      <c r="AN75" t="str">
        <f t="shared" si="79"/>
        <v>3</v>
      </c>
      <c r="AO75" t="str">
        <f t="shared" si="80"/>
        <v>E</v>
      </c>
      <c r="AQ75" t="s">
        <v>1</v>
      </c>
      <c r="AR75" t="str">
        <f t="shared" si="81"/>
        <v>0xC0</v>
      </c>
      <c r="AW75" t="s">
        <v>1</v>
      </c>
      <c r="AX75" t="str">
        <f t="shared" si="82"/>
        <v>0xE3</v>
      </c>
    </row>
    <row r="76" spans="1:53" x14ac:dyDescent="0.2">
      <c r="A76" t="str">
        <f t="shared" si="65"/>
        <v>0</v>
      </c>
      <c r="B76" t="str">
        <f t="shared" si="66"/>
        <v>3</v>
      </c>
      <c r="C76" t="str">
        <f t="shared" si="67"/>
        <v>F</v>
      </c>
      <c r="D76" t="str">
        <f t="shared" si="68"/>
        <v>8</v>
      </c>
      <c r="F76" t="s">
        <v>1</v>
      </c>
      <c r="G76" t="str">
        <f t="shared" si="69"/>
        <v>0x03</v>
      </c>
      <c r="L76" t="s">
        <v>1</v>
      </c>
      <c r="M76" t="str">
        <f t="shared" si="70"/>
        <v>0xF8</v>
      </c>
      <c r="T76" t="str">
        <f t="shared" si="71"/>
        <v>0</v>
      </c>
      <c r="U76" t="str">
        <f t="shared" si="72"/>
        <v>0</v>
      </c>
      <c r="V76" t="str">
        <f t="shared" si="73"/>
        <v>0</v>
      </c>
      <c r="W76" t="str">
        <f t="shared" si="74"/>
        <v>0</v>
      </c>
      <c r="Y76" t="s">
        <v>1</v>
      </c>
      <c r="Z76" t="str">
        <f t="shared" si="75"/>
        <v>0x00</v>
      </c>
      <c r="AE76" t="s">
        <v>1</v>
      </c>
      <c r="AF76" t="str">
        <f t="shared" si="76"/>
        <v>0x00</v>
      </c>
      <c r="AL76" t="str">
        <f t="shared" si="77"/>
        <v>0</v>
      </c>
      <c r="AM76" t="str">
        <f t="shared" si="78"/>
        <v>0</v>
      </c>
      <c r="AN76" t="str">
        <f t="shared" si="79"/>
        <v>0</v>
      </c>
      <c r="AO76" t="str">
        <f t="shared" si="80"/>
        <v>4</v>
      </c>
      <c r="AQ76" t="s">
        <v>1</v>
      </c>
      <c r="AR76" t="str">
        <f t="shared" si="81"/>
        <v>0x00</v>
      </c>
      <c r="AW76" t="s">
        <v>1</v>
      </c>
      <c r="AX76" t="str">
        <f t="shared" si="82"/>
        <v>0x40</v>
      </c>
    </row>
    <row r="77" spans="1:53" x14ac:dyDescent="0.2">
      <c r="A77" t="str">
        <f t="shared" si="65"/>
        <v>0</v>
      </c>
      <c r="B77" t="str">
        <f t="shared" si="66"/>
        <v>0</v>
      </c>
      <c r="C77" t="str">
        <f t="shared" si="67"/>
        <v>0</v>
      </c>
      <c r="D77" t="str">
        <f t="shared" si="68"/>
        <v>0</v>
      </c>
      <c r="F77" t="s">
        <v>1</v>
      </c>
      <c r="G77" t="str">
        <f t="shared" si="69"/>
        <v>0x00</v>
      </c>
      <c r="L77" t="s">
        <v>1</v>
      </c>
      <c r="M77" t="str">
        <f t="shared" si="70"/>
        <v>0x00</v>
      </c>
      <c r="T77" t="str">
        <f t="shared" si="71"/>
        <v>0</v>
      </c>
      <c r="U77" t="str">
        <f t="shared" si="72"/>
        <v>1</v>
      </c>
      <c r="V77" t="str">
        <f t="shared" si="73"/>
        <v>1</v>
      </c>
      <c r="W77" t="str">
        <f t="shared" si="74"/>
        <v>0</v>
      </c>
      <c r="Y77" t="s">
        <v>1</v>
      </c>
      <c r="Z77" t="str">
        <f t="shared" si="75"/>
        <v>0x10</v>
      </c>
      <c r="AE77" t="s">
        <v>1</v>
      </c>
      <c r="AF77" t="str">
        <f t="shared" si="76"/>
        <v>0x01</v>
      </c>
      <c r="AL77" t="str">
        <f t="shared" si="77"/>
        <v>3</v>
      </c>
      <c r="AM77" t="str">
        <f t="shared" si="78"/>
        <v>E</v>
      </c>
      <c r="AN77" t="str">
        <f t="shared" si="79"/>
        <v>E</v>
      </c>
      <c r="AO77" t="str">
        <f t="shared" si="80"/>
        <v>8</v>
      </c>
      <c r="AQ77" t="s">
        <v>1</v>
      </c>
      <c r="AR77" t="str">
        <f t="shared" si="81"/>
        <v>0xE3</v>
      </c>
      <c r="AW77" t="s">
        <v>1</v>
      </c>
      <c r="AX77" t="str">
        <f t="shared" si="82"/>
        <v>0x8E</v>
      </c>
    </row>
    <row r="78" spans="1:53" x14ac:dyDescent="0.2">
      <c r="A78" t="str">
        <f t="shared" si="65"/>
        <v>0</v>
      </c>
      <c r="B78" t="str">
        <f t="shared" si="66"/>
        <v>0</v>
      </c>
      <c r="C78" t="str">
        <f t="shared" si="67"/>
        <v>0</v>
      </c>
      <c r="D78" t="str">
        <f t="shared" si="68"/>
        <v>0</v>
      </c>
      <c r="F78" t="s">
        <v>1</v>
      </c>
      <c r="G78" t="str">
        <f t="shared" si="69"/>
        <v>0x00</v>
      </c>
      <c r="L78" t="s">
        <v>1</v>
      </c>
      <c r="M78" t="str">
        <f t="shared" si="70"/>
        <v>0x00</v>
      </c>
      <c r="T78" t="str">
        <f t="shared" si="71"/>
        <v>0</v>
      </c>
      <c r="U78" t="str">
        <f t="shared" si="72"/>
        <v>0</v>
      </c>
      <c r="V78" t="str">
        <f t="shared" si="73"/>
        <v>8</v>
      </c>
      <c r="W78" t="str">
        <f t="shared" si="74"/>
        <v>8</v>
      </c>
      <c r="Y78" t="s">
        <v>1</v>
      </c>
      <c r="Z78" t="str">
        <f t="shared" si="75"/>
        <v>0x00</v>
      </c>
      <c r="AE78" t="s">
        <v>1</v>
      </c>
      <c r="AF78" t="str">
        <f t="shared" si="76"/>
        <v>0x88</v>
      </c>
      <c r="AL78" t="str">
        <f t="shared" si="77"/>
        <v>7</v>
      </c>
      <c r="AM78" t="str">
        <f t="shared" si="78"/>
        <v>F</v>
      </c>
      <c r="AN78" t="str">
        <f t="shared" si="79"/>
        <v>7</v>
      </c>
      <c r="AO78" t="str">
        <f t="shared" si="80"/>
        <v>1</v>
      </c>
      <c r="AQ78" t="s">
        <v>1</v>
      </c>
      <c r="AR78" t="str">
        <f t="shared" si="81"/>
        <v>0xF7</v>
      </c>
      <c r="AW78" t="s">
        <v>1</v>
      </c>
      <c r="AX78" t="str">
        <f t="shared" si="82"/>
        <v>0x17</v>
      </c>
    </row>
    <row r="79" spans="1:53" x14ac:dyDescent="0.2">
      <c r="A79" t="str">
        <f t="shared" si="65"/>
        <v>E</v>
      </c>
      <c r="B79" t="str">
        <f t="shared" si="66"/>
        <v>0</v>
      </c>
      <c r="C79" t="str">
        <f t="shared" si="67"/>
        <v>2</v>
      </c>
      <c r="D79" t="str">
        <f t="shared" si="68"/>
        <v>8</v>
      </c>
      <c r="F79" t="s">
        <v>1</v>
      </c>
      <c r="G79" t="str">
        <f t="shared" si="69"/>
        <v>0xE0</v>
      </c>
      <c r="L79" t="s">
        <v>1</v>
      </c>
      <c r="M79" t="str">
        <f t="shared" si="70"/>
        <v>0x28</v>
      </c>
      <c r="T79" t="str">
        <f t="shared" si="71"/>
        <v>0</v>
      </c>
      <c r="U79" t="str">
        <f t="shared" si="72"/>
        <v>0</v>
      </c>
      <c r="V79" t="str">
        <f t="shared" si="73"/>
        <v>F</v>
      </c>
      <c r="W79" t="str">
        <f t="shared" si="74"/>
        <v>8</v>
      </c>
      <c r="Y79" t="s">
        <v>1</v>
      </c>
      <c r="Z79" t="str">
        <f t="shared" si="75"/>
        <v>0x00</v>
      </c>
      <c r="AE79" t="s">
        <v>1</v>
      </c>
      <c r="AF79" t="str">
        <f t="shared" si="76"/>
        <v>0x8F</v>
      </c>
      <c r="AL79" t="str">
        <f t="shared" si="77"/>
        <v>3</v>
      </c>
      <c r="AM79" t="str">
        <f t="shared" si="78"/>
        <v>F</v>
      </c>
      <c r="AN79" t="str">
        <f t="shared" si="79"/>
        <v>0</v>
      </c>
      <c r="AO79" t="str">
        <f t="shared" si="80"/>
        <v>1</v>
      </c>
      <c r="AQ79" t="s">
        <v>1</v>
      </c>
      <c r="AR79" t="str">
        <f t="shared" si="81"/>
        <v>0xF3</v>
      </c>
      <c r="AW79" t="s">
        <v>1</v>
      </c>
      <c r="AX79" t="str">
        <f t="shared" si="82"/>
        <v>0x10</v>
      </c>
    </row>
    <row r="80" spans="1:53" x14ac:dyDescent="0.2">
      <c r="A80" t="str">
        <f t="shared" si="65"/>
        <v>C</v>
      </c>
      <c r="B80" t="str">
        <f t="shared" si="66"/>
        <v>0</v>
      </c>
      <c r="C80" t="str">
        <f t="shared" si="67"/>
        <v>0</v>
      </c>
      <c r="D80" t="str">
        <f t="shared" si="68"/>
        <v>0</v>
      </c>
      <c r="F80" t="s">
        <v>1</v>
      </c>
      <c r="G80" t="str">
        <f t="shared" si="69"/>
        <v>0xC0</v>
      </c>
      <c r="L80" t="s">
        <v>1</v>
      </c>
      <c r="M80" t="str">
        <f t="shared" si="70"/>
        <v>0x00</v>
      </c>
      <c r="T80" t="str">
        <f t="shared" si="71"/>
        <v>0</v>
      </c>
      <c r="U80" t="str">
        <f t="shared" si="72"/>
        <v>5</v>
      </c>
      <c r="V80" t="str">
        <f t="shared" si="73"/>
        <v>D</v>
      </c>
      <c r="W80" t="str">
        <f t="shared" si="74"/>
        <v>4</v>
      </c>
      <c r="Y80" t="s">
        <v>1</v>
      </c>
      <c r="Z80" t="str">
        <f t="shared" si="75"/>
        <v>0x50</v>
      </c>
      <c r="AE80" t="s">
        <v>1</v>
      </c>
      <c r="AF80" t="str">
        <f t="shared" si="76"/>
        <v>0x4D</v>
      </c>
      <c r="AL80" t="str">
        <f t="shared" si="77"/>
        <v>0</v>
      </c>
      <c r="AM80" t="str">
        <f t="shared" si="78"/>
        <v>2</v>
      </c>
      <c r="AN80" t="str">
        <f t="shared" si="79"/>
        <v>0</v>
      </c>
      <c r="AO80" t="str">
        <f t="shared" si="80"/>
        <v>3</v>
      </c>
      <c r="AQ80" t="s">
        <v>1</v>
      </c>
      <c r="AR80" t="str">
        <f t="shared" si="81"/>
        <v>0x20</v>
      </c>
      <c r="AW80" t="s">
        <v>1</v>
      </c>
      <c r="AX80" t="str">
        <f t="shared" si="82"/>
        <v>0x30</v>
      </c>
    </row>
    <row r="81" spans="1:50" x14ac:dyDescent="0.2">
      <c r="A81" t="str">
        <f t="shared" si="65"/>
        <v>4</v>
      </c>
      <c r="B81" t="str">
        <f t="shared" si="66"/>
        <v>0</v>
      </c>
      <c r="C81" t="str">
        <f t="shared" si="67"/>
        <v>0</v>
      </c>
      <c r="D81" t="str">
        <f t="shared" si="68"/>
        <v>0</v>
      </c>
      <c r="F81" t="s">
        <v>1</v>
      </c>
      <c r="G81" t="str">
        <f t="shared" si="69"/>
        <v>0x40</v>
      </c>
      <c r="L81" t="s">
        <v>1</v>
      </c>
      <c r="M81" t="str">
        <f t="shared" si="70"/>
        <v>0x00</v>
      </c>
      <c r="T81" t="str">
        <f t="shared" si="71"/>
        <v>0</v>
      </c>
      <c r="U81" t="str">
        <f t="shared" si="72"/>
        <v>7</v>
      </c>
      <c r="V81" t="str">
        <f t="shared" si="73"/>
        <v>F</v>
      </c>
      <c r="W81" t="str">
        <f t="shared" si="74"/>
        <v>C</v>
      </c>
      <c r="Y81" t="s">
        <v>1</v>
      </c>
      <c r="Z81" t="str">
        <f t="shared" si="75"/>
        <v>0x70</v>
      </c>
      <c r="AE81" t="s">
        <v>1</v>
      </c>
      <c r="AF81" t="str">
        <f t="shared" si="76"/>
        <v>0xCF</v>
      </c>
      <c r="AL81" t="str">
        <f t="shared" si="77"/>
        <v>1</v>
      </c>
      <c r="AM81" t="str">
        <f t="shared" si="78"/>
        <v>0</v>
      </c>
      <c r="AN81" t="str">
        <f t="shared" si="79"/>
        <v>0</v>
      </c>
      <c r="AO81" t="str">
        <f t="shared" si="80"/>
        <v>3</v>
      </c>
      <c r="AQ81" t="s">
        <v>1</v>
      </c>
      <c r="AR81" t="str">
        <f t="shared" si="81"/>
        <v>0x01</v>
      </c>
      <c r="AW81" t="s">
        <v>1</v>
      </c>
      <c r="AX81" t="str">
        <f t="shared" si="82"/>
        <v>0x30</v>
      </c>
    </row>
    <row r="82" spans="1:50" x14ac:dyDescent="0.2">
      <c r="A82" t="str">
        <f t="shared" si="65"/>
        <v>0</v>
      </c>
      <c r="B82" t="str">
        <f t="shared" si="66"/>
        <v>0</v>
      </c>
      <c r="C82" t="str">
        <f t="shared" si="67"/>
        <v>0</v>
      </c>
      <c r="D82" t="str">
        <f t="shared" si="68"/>
        <v>0</v>
      </c>
      <c r="F82" t="s">
        <v>1</v>
      </c>
      <c r="G82" t="str">
        <f t="shared" si="69"/>
        <v>0x00</v>
      </c>
      <c r="L82" t="s">
        <v>1</v>
      </c>
      <c r="M82" t="str">
        <f t="shared" si="70"/>
        <v>0x00</v>
      </c>
      <c r="T82" t="str">
        <f t="shared" si="71"/>
        <v>0</v>
      </c>
      <c r="U82" t="str">
        <f t="shared" si="72"/>
        <v>7</v>
      </c>
      <c r="V82" t="str">
        <f t="shared" si="73"/>
        <v>F</v>
      </c>
      <c r="W82" t="str">
        <f t="shared" si="74"/>
        <v>C</v>
      </c>
      <c r="Y82" t="s">
        <v>1</v>
      </c>
      <c r="Z82" t="str">
        <f t="shared" si="75"/>
        <v>0x70</v>
      </c>
      <c r="AE82" t="s">
        <v>1</v>
      </c>
      <c r="AF82" t="str">
        <f t="shared" si="76"/>
        <v>0xCF</v>
      </c>
      <c r="AL82" t="str">
        <f t="shared" si="77"/>
        <v>3</v>
      </c>
      <c r="AM82" t="str">
        <f t="shared" si="78"/>
        <v>8</v>
      </c>
      <c r="AN82" t="str">
        <f t="shared" si="79"/>
        <v>0</v>
      </c>
      <c r="AO82" t="str">
        <f t="shared" si="80"/>
        <v>3</v>
      </c>
      <c r="AQ82" t="s">
        <v>1</v>
      </c>
      <c r="AR82" t="str">
        <f t="shared" si="81"/>
        <v>0x83</v>
      </c>
      <c r="AW82" t="s">
        <v>1</v>
      </c>
      <c r="AX82" t="str">
        <f t="shared" si="82"/>
        <v>0x30</v>
      </c>
    </row>
    <row r="83" spans="1:50" x14ac:dyDescent="0.2">
      <c r="A83" t="str">
        <f t="shared" si="65"/>
        <v>0</v>
      </c>
      <c r="B83" t="str">
        <f t="shared" si="66"/>
        <v>0</v>
      </c>
      <c r="C83" t="str">
        <f t="shared" si="67"/>
        <v>0</v>
      </c>
      <c r="D83" t="str">
        <f t="shared" si="68"/>
        <v>0</v>
      </c>
      <c r="F83" t="s">
        <v>1</v>
      </c>
      <c r="G83" t="str">
        <f t="shared" si="69"/>
        <v>0x00</v>
      </c>
      <c r="L83" t="s">
        <v>1</v>
      </c>
      <c r="M83" t="str">
        <f t="shared" si="70"/>
        <v>0x00</v>
      </c>
      <c r="T83" t="str">
        <f t="shared" si="71"/>
        <v>0</v>
      </c>
      <c r="U83" t="str">
        <f t="shared" si="72"/>
        <v>F</v>
      </c>
      <c r="V83" t="str">
        <f t="shared" si="73"/>
        <v>8</v>
      </c>
      <c r="W83" t="str">
        <f t="shared" si="74"/>
        <v>0</v>
      </c>
      <c r="Y83" t="s">
        <v>1</v>
      </c>
      <c r="Z83" t="str">
        <f t="shared" si="75"/>
        <v>0xF0</v>
      </c>
      <c r="AE83" t="s">
        <v>1</v>
      </c>
      <c r="AF83" t="str">
        <f t="shared" si="76"/>
        <v>0x08</v>
      </c>
      <c r="AL83" t="str">
        <f t="shared" si="77"/>
        <v>7</v>
      </c>
      <c r="AM83" t="str">
        <f t="shared" si="78"/>
        <v>0</v>
      </c>
      <c r="AN83" t="str">
        <f t="shared" si="79"/>
        <v>0</v>
      </c>
      <c r="AO83" t="str">
        <f t="shared" si="80"/>
        <v>0</v>
      </c>
      <c r="AQ83" t="s">
        <v>1</v>
      </c>
      <c r="AR83" t="str">
        <f t="shared" si="81"/>
        <v>0x07</v>
      </c>
      <c r="AW83" t="s">
        <v>1</v>
      </c>
      <c r="AX83" t="str">
        <f t="shared" si="82"/>
        <v>0x00</v>
      </c>
    </row>
    <row r="84" spans="1:50" x14ac:dyDescent="0.2">
      <c r="A84" t="str">
        <f t="shared" si="65"/>
        <v>0</v>
      </c>
      <c r="B84" t="str">
        <f t="shared" si="66"/>
        <v>0</v>
      </c>
      <c r="C84" t="str">
        <f t="shared" si="67"/>
        <v>0</v>
      </c>
      <c r="D84" t="str">
        <f t="shared" si="68"/>
        <v>0</v>
      </c>
      <c r="F84" t="s">
        <v>1</v>
      </c>
      <c r="G84" t="str">
        <f t="shared" si="69"/>
        <v>0x00</v>
      </c>
      <c r="L84" t="s">
        <v>1</v>
      </c>
      <c r="M84" t="str">
        <f t="shared" si="70"/>
        <v>0x00</v>
      </c>
      <c r="T84" t="str">
        <f t="shared" si="71"/>
        <v>0</v>
      </c>
      <c r="U84" t="str">
        <f t="shared" si="72"/>
        <v>F</v>
      </c>
      <c r="V84" t="str">
        <f t="shared" si="73"/>
        <v>0</v>
      </c>
      <c r="W84" t="str">
        <f t="shared" si="74"/>
        <v>0</v>
      </c>
      <c r="Y84" t="s">
        <v>1</v>
      </c>
      <c r="Z84" t="str">
        <f t="shared" si="75"/>
        <v>0xF0</v>
      </c>
      <c r="AE84" t="s">
        <v>1</v>
      </c>
      <c r="AF84" t="str">
        <f t="shared" si="76"/>
        <v>0x00</v>
      </c>
      <c r="AL84" t="str">
        <f t="shared" si="77"/>
        <v>4</v>
      </c>
      <c r="AM84" t="str">
        <f t="shared" si="78"/>
        <v>0</v>
      </c>
      <c r="AN84" t="str">
        <f t="shared" si="79"/>
        <v>0</v>
      </c>
      <c r="AO84" t="str">
        <f t="shared" si="80"/>
        <v>0</v>
      </c>
      <c r="AQ84" t="s">
        <v>1</v>
      </c>
      <c r="AR84" t="str">
        <f t="shared" si="81"/>
        <v>0x04</v>
      </c>
      <c r="AW84" t="s">
        <v>1</v>
      </c>
      <c r="AX84" t="str">
        <f t="shared" si="82"/>
        <v>0x00</v>
      </c>
    </row>
    <row r="87" spans="1:50" x14ac:dyDescent="0.2">
      <c r="B87" t="s">
        <v>2</v>
      </c>
      <c r="C87" t="s">
        <v>15</v>
      </c>
      <c r="D87" t="s">
        <v>3</v>
      </c>
      <c r="E87" t="s">
        <v>15</v>
      </c>
      <c r="Z87" t="s">
        <v>2</v>
      </c>
      <c r="AB87" t="s">
        <v>15</v>
      </c>
      <c r="AC87" t="s">
        <v>2</v>
      </c>
      <c r="AE87" t="s">
        <v>15</v>
      </c>
      <c r="AL87" t="s">
        <v>2</v>
      </c>
      <c r="AN87" t="s">
        <v>15</v>
      </c>
      <c r="AO87" t="s">
        <v>2</v>
      </c>
      <c r="AQ87" t="s">
        <v>15</v>
      </c>
    </row>
    <row r="88" spans="1:50" x14ac:dyDescent="0.2">
      <c r="B88" t="s">
        <v>2</v>
      </c>
      <c r="C88" t="s">
        <v>15</v>
      </c>
      <c r="D88" t="s">
        <v>3</v>
      </c>
      <c r="E88" t="s">
        <v>15</v>
      </c>
      <c r="Z88" t="s">
        <v>20</v>
      </c>
      <c r="AB88" t="s">
        <v>15</v>
      </c>
      <c r="AC88" t="s">
        <v>22</v>
      </c>
      <c r="AE88" t="s">
        <v>15</v>
      </c>
      <c r="AL88" t="s">
        <v>2</v>
      </c>
      <c r="AN88" t="s">
        <v>15</v>
      </c>
      <c r="AO88" t="s">
        <v>2</v>
      </c>
      <c r="AQ88" t="s">
        <v>15</v>
      </c>
    </row>
    <row r="89" spans="1:50" x14ac:dyDescent="0.2">
      <c r="B89" t="s">
        <v>2</v>
      </c>
      <c r="C89" t="s">
        <v>15</v>
      </c>
      <c r="D89" t="s">
        <v>4</v>
      </c>
      <c r="E89" t="s">
        <v>15</v>
      </c>
      <c r="Z89" t="s">
        <v>19</v>
      </c>
      <c r="AB89" t="s">
        <v>15</v>
      </c>
      <c r="AC89" t="s">
        <v>38</v>
      </c>
      <c r="AE89" t="s">
        <v>15</v>
      </c>
      <c r="AL89" t="s">
        <v>2</v>
      </c>
      <c r="AN89" t="s">
        <v>15</v>
      </c>
      <c r="AO89" t="s">
        <v>2</v>
      </c>
      <c r="AQ89" t="s">
        <v>15</v>
      </c>
    </row>
    <row r="90" spans="1:50" x14ac:dyDescent="0.2">
      <c r="B90" t="s">
        <v>2</v>
      </c>
      <c r="C90" t="s">
        <v>15</v>
      </c>
      <c r="D90" t="s">
        <v>5</v>
      </c>
      <c r="E90" t="s">
        <v>15</v>
      </c>
      <c r="Z90" t="s">
        <v>2</v>
      </c>
      <c r="AB90" t="s">
        <v>15</v>
      </c>
      <c r="AC90" t="s">
        <v>2</v>
      </c>
      <c r="AE90" t="s">
        <v>15</v>
      </c>
      <c r="AL90" t="s">
        <v>19</v>
      </c>
      <c r="AN90" t="s">
        <v>15</v>
      </c>
      <c r="AO90" t="s">
        <v>56</v>
      </c>
      <c r="AQ90" t="s">
        <v>15</v>
      </c>
    </row>
    <row r="91" spans="1:50" x14ac:dyDescent="0.2">
      <c r="B91" t="s">
        <v>2</v>
      </c>
      <c r="C91" t="s">
        <v>15</v>
      </c>
      <c r="D91" t="s">
        <v>6</v>
      </c>
      <c r="E91" t="s">
        <v>15</v>
      </c>
      <c r="Z91" t="s">
        <v>2</v>
      </c>
      <c r="AB91" t="s">
        <v>15</v>
      </c>
      <c r="AC91" t="s">
        <v>2</v>
      </c>
      <c r="AE91" t="s">
        <v>15</v>
      </c>
      <c r="AL91" t="s">
        <v>52</v>
      </c>
      <c r="AN91" t="s">
        <v>15</v>
      </c>
      <c r="AO91" t="s">
        <v>57</v>
      </c>
      <c r="AQ91" t="s">
        <v>15</v>
      </c>
    </row>
    <row r="92" spans="1:50" x14ac:dyDescent="0.2">
      <c r="B92" t="s">
        <v>7</v>
      </c>
      <c r="C92" t="s">
        <v>15</v>
      </c>
      <c r="D92" t="s">
        <v>8</v>
      </c>
      <c r="E92" t="s">
        <v>15</v>
      </c>
      <c r="Z92" t="s">
        <v>2</v>
      </c>
      <c r="AB92" t="s">
        <v>15</v>
      </c>
      <c r="AC92" t="s">
        <v>2</v>
      </c>
      <c r="AE92" t="s">
        <v>15</v>
      </c>
      <c r="AL92" t="s">
        <v>23</v>
      </c>
      <c r="AN92" t="s">
        <v>15</v>
      </c>
      <c r="AO92" t="s">
        <v>32</v>
      </c>
      <c r="AQ92" t="s">
        <v>15</v>
      </c>
    </row>
    <row r="93" spans="1:50" x14ac:dyDescent="0.2">
      <c r="B93" t="s">
        <v>9</v>
      </c>
      <c r="C93" t="s">
        <v>15</v>
      </c>
      <c r="D93" t="s">
        <v>10</v>
      </c>
      <c r="E93" t="s">
        <v>15</v>
      </c>
      <c r="Z93" t="s">
        <v>2</v>
      </c>
      <c r="AB93" t="s">
        <v>15</v>
      </c>
      <c r="AC93" t="s">
        <v>2</v>
      </c>
      <c r="AE93" t="s">
        <v>15</v>
      </c>
      <c r="AL93" t="s">
        <v>10</v>
      </c>
      <c r="AN93" t="s">
        <v>15</v>
      </c>
      <c r="AO93" t="s">
        <v>53</v>
      </c>
      <c r="AQ93" t="s">
        <v>15</v>
      </c>
    </row>
    <row r="94" spans="1:50" x14ac:dyDescent="0.2">
      <c r="B94" t="s">
        <v>4</v>
      </c>
      <c r="C94" t="s">
        <v>15</v>
      </c>
      <c r="D94" t="s">
        <v>11</v>
      </c>
      <c r="E94" t="s">
        <v>15</v>
      </c>
      <c r="Z94" t="s">
        <v>2</v>
      </c>
      <c r="AB94" t="s">
        <v>15</v>
      </c>
      <c r="AC94" t="s">
        <v>2</v>
      </c>
      <c r="AE94" t="s">
        <v>15</v>
      </c>
      <c r="AL94" t="s">
        <v>2</v>
      </c>
      <c r="AN94" t="s">
        <v>15</v>
      </c>
      <c r="AO94" t="s">
        <v>14</v>
      </c>
      <c r="AQ94" t="s">
        <v>15</v>
      </c>
    </row>
    <row r="95" spans="1:50" x14ac:dyDescent="0.2">
      <c r="B95" t="s">
        <v>2</v>
      </c>
      <c r="C95" t="s">
        <v>15</v>
      </c>
      <c r="D95" t="s">
        <v>2</v>
      </c>
      <c r="E95" t="s">
        <v>15</v>
      </c>
      <c r="Z95" t="s">
        <v>34</v>
      </c>
      <c r="AB95" t="s">
        <v>15</v>
      </c>
      <c r="AC95" t="s">
        <v>50</v>
      </c>
      <c r="AE95" t="s">
        <v>15</v>
      </c>
      <c r="AL95" t="s">
        <v>53</v>
      </c>
      <c r="AN95" t="s">
        <v>15</v>
      </c>
      <c r="AO95" t="s">
        <v>58</v>
      </c>
      <c r="AQ95" t="s">
        <v>15</v>
      </c>
    </row>
    <row r="96" spans="1:50" x14ac:dyDescent="0.2">
      <c r="B96" t="s">
        <v>2</v>
      </c>
      <c r="C96" t="s">
        <v>15</v>
      </c>
      <c r="D96" t="s">
        <v>2</v>
      </c>
      <c r="E96" t="s">
        <v>15</v>
      </c>
      <c r="Z96" t="s">
        <v>2</v>
      </c>
      <c r="AB96" t="s">
        <v>15</v>
      </c>
      <c r="AC96" t="s">
        <v>42</v>
      </c>
      <c r="AE96" t="s">
        <v>15</v>
      </c>
      <c r="AL96" t="s">
        <v>54</v>
      </c>
      <c r="AN96" t="s">
        <v>15</v>
      </c>
      <c r="AO96" t="s">
        <v>59</v>
      </c>
      <c r="AQ96" t="s">
        <v>15</v>
      </c>
    </row>
    <row r="97" spans="2:43" x14ac:dyDescent="0.2">
      <c r="B97" t="s">
        <v>12</v>
      </c>
      <c r="C97" t="s">
        <v>15</v>
      </c>
      <c r="D97" t="s">
        <v>13</v>
      </c>
      <c r="E97" t="s">
        <v>15</v>
      </c>
      <c r="Z97" t="s">
        <v>2</v>
      </c>
      <c r="AB97" t="s">
        <v>15</v>
      </c>
      <c r="AC97" t="s">
        <v>47</v>
      </c>
      <c r="AE97" t="s">
        <v>15</v>
      </c>
      <c r="AL97" t="s">
        <v>30</v>
      </c>
      <c r="AN97" t="s">
        <v>15</v>
      </c>
      <c r="AO97" t="s">
        <v>34</v>
      </c>
      <c r="AQ97" t="s">
        <v>15</v>
      </c>
    </row>
    <row r="98" spans="2:43" x14ac:dyDescent="0.2">
      <c r="B98" t="s">
        <v>10</v>
      </c>
      <c r="C98" t="s">
        <v>15</v>
      </c>
      <c r="D98" t="s">
        <v>2</v>
      </c>
      <c r="E98" t="s">
        <v>15</v>
      </c>
      <c r="Z98" t="s">
        <v>45</v>
      </c>
      <c r="AB98" t="s">
        <v>15</v>
      </c>
      <c r="AC98" t="s">
        <v>51</v>
      </c>
      <c r="AE98" t="s">
        <v>15</v>
      </c>
      <c r="AL98" t="s">
        <v>21</v>
      </c>
      <c r="AN98" t="s">
        <v>15</v>
      </c>
      <c r="AO98" t="s">
        <v>20</v>
      </c>
      <c r="AQ98" t="s">
        <v>15</v>
      </c>
    </row>
    <row r="99" spans="2:43" x14ac:dyDescent="0.2">
      <c r="B99" t="s">
        <v>14</v>
      </c>
      <c r="C99" t="s">
        <v>15</v>
      </c>
      <c r="D99" t="s">
        <v>2</v>
      </c>
      <c r="E99" t="s">
        <v>15</v>
      </c>
      <c r="Z99" t="s">
        <v>19</v>
      </c>
      <c r="AB99" t="s">
        <v>15</v>
      </c>
      <c r="AC99" t="s">
        <v>38</v>
      </c>
      <c r="AE99" t="s">
        <v>15</v>
      </c>
      <c r="AL99" t="s">
        <v>50</v>
      </c>
      <c r="AN99" t="s">
        <v>15</v>
      </c>
      <c r="AO99" t="s">
        <v>20</v>
      </c>
      <c r="AQ99" t="s">
        <v>15</v>
      </c>
    </row>
    <row r="100" spans="2:43" x14ac:dyDescent="0.2">
      <c r="B100" t="s">
        <v>2</v>
      </c>
      <c r="C100" t="s">
        <v>15</v>
      </c>
      <c r="D100" t="s">
        <v>2</v>
      </c>
      <c r="E100" t="s">
        <v>15</v>
      </c>
      <c r="Z100" t="s">
        <v>19</v>
      </c>
      <c r="AB100" t="s">
        <v>15</v>
      </c>
      <c r="AC100" t="s">
        <v>38</v>
      </c>
      <c r="AE100" t="s">
        <v>15</v>
      </c>
      <c r="AL100" t="s">
        <v>55</v>
      </c>
      <c r="AN100" t="s">
        <v>15</v>
      </c>
      <c r="AO100" t="s">
        <v>20</v>
      </c>
      <c r="AQ100" t="s">
        <v>15</v>
      </c>
    </row>
    <row r="101" spans="2:43" x14ac:dyDescent="0.2">
      <c r="B101" t="s">
        <v>2</v>
      </c>
      <c r="C101" t="s">
        <v>15</v>
      </c>
      <c r="D101" t="s">
        <v>2</v>
      </c>
      <c r="E101" t="s">
        <v>15</v>
      </c>
      <c r="Z101" t="s">
        <v>49</v>
      </c>
      <c r="AB101" t="s">
        <v>15</v>
      </c>
      <c r="AC101" t="s">
        <v>28</v>
      </c>
      <c r="AE101" t="s">
        <v>15</v>
      </c>
      <c r="AL101" t="s">
        <v>3</v>
      </c>
      <c r="AN101" t="s">
        <v>15</v>
      </c>
      <c r="AO101" t="s">
        <v>2</v>
      </c>
      <c r="AQ101" t="s">
        <v>15</v>
      </c>
    </row>
    <row r="102" spans="2:43" x14ac:dyDescent="0.2">
      <c r="B102" t="s">
        <v>2</v>
      </c>
      <c r="C102" t="s">
        <v>15</v>
      </c>
      <c r="D102" t="s">
        <v>2</v>
      </c>
      <c r="E102" t="s">
        <v>15</v>
      </c>
      <c r="Z102" t="s">
        <v>49</v>
      </c>
      <c r="AB102" t="s">
        <v>15</v>
      </c>
      <c r="AC102" t="s">
        <v>2</v>
      </c>
      <c r="AE102" t="s">
        <v>15</v>
      </c>
      <c r="AL102" t="s">
        <v>9</v>
      </c>
      <c r="AN102" t="s">
        <v>15</v>
      </c>
      <c r="AO102" t="s">
        <v>2</v>
      </c>
      <c r="AQ102" t="s">
        <v>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1A69-490E-E94B-9111-AF1019C517D2}">
  <dimension ref="A1:BA102"/>
  <sheetViews>
    <sheetView workbookViewId="0">
      <selection activeCell="J93" sqref="J93"/>
    </sheetView>
  </sheetViews>
  <sheetFormatPr baseColWidth="10" defaultColWidth="2.83203125" defaultRowHeight="16" x14ac:dyDescent="0.2"/>
  <cols>
    <col min="50" max="50" width="2.83203125" customWidth="1"/>
  </cols>
  <sheetData>
    <row r="1" spans="1:3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9"/>
      <c r="O1" s="9"/>
      <c r="P1" s="10"/>
      <c r="T1" s="20">
        <v>0</v>
      </c>
      <c r="U1" s="21">
        <v>0</v>
      </c>
      <c r="V1" s="21">
        <v>0</v>
      </c>
      <c r="W1" s="21">
        <v>0</v>
      </c>
      <c r="X1" s="21">
        <v>0</v>
      </c>
      <c r="Y1" s="21">
        <v>0</v>
      </c>
      <c r="Z1" s="21">
        <v>0</v>
      </c>
      <c r="AA1" s="21">
        <v>0</v>
      </c>
      <c r="AB1" s="21">
        <v>0</v>
      </c>
      <c r="AC1" s="21">
        <v>0</v>
      </c>
      <c r="AD1" s="21">
        <v>0</v>
      </c>
      <c r="AE1" s="21">
        <v>0</v>
      </c>
      <c r="AF1" s="21">
        <v>0</v>
      </c>
      <c r="AG1" s="9"/>
      <c r="AH1" s="9"/>
      <c r="AI1" s="10"/>
    </row>
    <row r="2" spans="1:35" x14ac:dyDescent="0.2">
      <c r="A2" s="3"/>
      <c r="B2" s="4"/>
      <c r="C2" s="4"/>
      <c r="D2" s="4"/>
      <c r="E2" s="4"/>
      <c r="F2" s="4"/>
      <c r="G2" s="13"/>
      <c r="H2" s="13"/>
      <c r="I2" s="13"/>
      <c r="J2" s="13"/>
      <c r="K2" s="13"/>
      <c r="L2" s="4"/>
      <c r="M2" s="4"/>
      <c r="N2" s="11"/>
      <c r="O2" s="11"/>
      <c r="P2" s="12"/>
      <c r="T2" s="22"/>
      <c r="U2" s="23"/>
      <c r="V2" s="23"/>
      <c r="W2" s="23"/>
      <c r="X2" s="23"/>
      <c r="Y2" s="23"/>
      <c r="Z2" s="13"/>
      <c r="AA2" s="13"/>
      <c r="AB2" s="13"/>
      <c r="AC2" s="13"/>
      <c r="AD2" s="13"/>
      <c r="AE2" s="23"/>
      <c r="AF2" s="23"/>
      <c r="AG2" s="11"/>
      <c r="AH2" s="11"/>
      <c r="AI2" s="12"/>
    </row>
    <row r="3" spans="1:35" x14ac:dyDescent="0.2">
      <c r="A3" s="3"/>
      <c r="B3" s="4"/>
      <c r="C3" s="4"/>
      <c r="D3" s="4"/>
      <c r="E3" s="4"/>
      <c r="F3" s="13"/>
      <c r="G3" s="13"/>
      <c r="H3" s="13"/>
      <c r="I3" s="13"/>
      <c r="J3" s="13"/>
      <c r="K3" s="13"/>
      <c r="L3" s="13"/>
      <c r="M3" s="13"/>
      <c r="N3" s="13"/>
      <c r="O3" s="11"/>
      <c r="P3" s="12"/>
      <c r="T3" s="22"/>
      <c r="U3" s="23"/>
      <c r="V3" s="23"/>
      <c r="W3" s="23"/>
      <c r="X3" s="23"/>
      <c r="Y3" s="13"/>
      <c r="Z3" s="13"/>
      <c r="AA3" s="13"/>
      <c r="AB3" s="13"/>
      <c r="AC3" s="13"/>
      <c r="AD3" s="13"/>
      <c r="AE3" s="13"/>
      <c r="AF3" s="13"/>
      <c r="AG3" s="13"/>
      <c r="AH3" s="11"/>
      <c r="AI3" s="12"/>
    </row>
    <row r="4" spans="1:35" x14ac:dyDescent="0.2">
      <c r="A4" s="3"/>
      <c r="B4" s="4"/>
      <c r="C4" s="4"/>
      <c r="D4" s="4"/>
      <c r="E4" s="4"/>
      <c r="F4" s="15"/>
      <c r="G4" s="15"/>
      <c r="H4" s="15"/>
      <c r="I4" s="11"/>
      <c r="J4" s="11"/>
      <c r="K4" s="15"/>
      <c r="L4" s="11"/>
      <c r="M4" s="4"/>
      <c r="N4" s="15"/>
      <c r="O4" s="15"/>
      <c r="P4" s="16"/>
      <c r="T4" s="22"/>
      <c r="U4" s="23"/>
      <c r="V4" s="23"/>
      <c r="W4" s="23"/>
      <c r="X4" s="23"/>
      <c r="Y4" s="15"/>
      <c r="Z4" s="15"/>
      <c r="AA4" s="15"/>
      <c r="AB4" s="11"/>
      <c r="AC4" s="11"/>
      <c r="AD4" s="15"/>
      <c r="AE4" s="11"/>
      <c r="AF4" s="23"/>
      <c r="AG4" s="15"/>
      <c r="AH4" s="15"/>
      <c r="AI4" s="16"/>
    </row>
    <row r="5" spans="1:35" x14ac:dyDescent="0.2">
      <c r="A5" s="3"/>
      <c r="B5" s="4"/>
      <c r="C5" s="4"/>
      <c r="D5" s="4"/>
      <c r="E5" s="15"/>
      <c r="F5" s="11"/>
      <c r="G5" s="15"/>
      <c r="H5" s="11"/>
      <c r="I5" s="11"/>
      <c r="J5" s="11"/>
      <c r="K5" s="15"/>
      <c r="L5" s="11"/>
      <c r="M5" s="11"/>
      <c r="N5" s="11"/>
      <c r="O5" s="15"/>
      <c r="P5" s="16"/>
      <c r="T5" s="22"/>
      <c r="U5" s="23"/>
      <c r="V5" s="23"/>
      <c r="W5" s="23"/>
      <c r="X5" s="15"/>
      <c r="Y5" s="11"/>
      <c r="Z5" s="15"/>
      <c r="AA5" s="11"/>
      <c r="AB5" s="11"/>
      <c r="AC5" s="11"/>
      <c r="AD5" s="15"/>
      <c r="AE5" s="11"/>
      <c r="AF5" s="11"/>
      <c r="AG5" s="11"/>
      <c r="AH5" s="15"/>
      <c r="AI5" s="16"/>
    </row>
    <row r="6" spans="1:35" x14ac:dyDescent="0.2">
      <c r="A6" s="3"/>
      <c r="B6" s="4"/>
      <c r="C6" s="4"/>
      <c r="D6" s="4"/>
      <c r="E6" s="15"/>
      <c r="F6" s="11"/>
      <c r="G6" s="15"/>
      <c r="H6" s="15"/>
      <c r="I6" s="11"/>
      <c r="J6" s="11"/>
      <c r="K6" s="11"/>
      <c r="L6" s="15"/>
      <c r="M6" s="11"/>
      <c r="N6" s="11"/>
      <c r="O6" s="11"/>
      <c r="P6" s="16"/>
      <c r="T6" s="22"/>
      <c r="U6" s="23"/>
      <c r="V6" s="23"/>
      <c r="W6" s="23"/>
      <c r="X6" s="15"/>
      <c r="Y6" s="11"/>
      <c r="Z6" s="15"/>
      <c r="AA6" s="15"/>
      <c r="AB6" s="11"/>
      <c r="AC6" s="11"/>
      <c r="AD6" s="11"/>
      <c r="AE6" s="15"/>
      <c r="AF6" s="11"/>
      <c r="AG6" s="11"/>
      <c r="AH6" s="11"/>
      <c r="AI6" s="16"/>
    </row>
    <row r="7" spans="1:35" x14ac:dyDescent="0.2">
      <c r="A7" s="3"/>
      <c r="B7" s="4"/>
      <c r="C7" s="4"/>
      <c r="D7" s="4"/>
      <c r="E7" s="15"/>
      <c r="F7" s="15"/>
      <c r="G7" s="11"/>
      <c r="H7" s="11"/>
      <c r="I7" s="11"/>
      <c r="J7" s="11"/>
      <c r="K7" s="15"/>
      <c r="L7" s="15"/>
      <c r="M7" s="15"/>
      <c r="N7" s="15"/>
      <c r="O7" s="15"/>
      <c r="P7" s="5"/>
      <c r="T7" s="22"/>
      <c r="U7" s="23"/>
      <c r="V7" s="23"/>
      <c r="W7" s="23"/>
      <c r="X7" s="15"/>
      <c r="Y7" s="15"/>
      <c r="Z7" s="11"/>
      <c r="AA7" s="11"/>
      <c r="AB7" s="11"/>
      <c r="AC7" s="11"/>
      <c r="AD7" s="15"/>
      <c r="AE7" s="15"/>
      <c r="AF7" s="15"/>
      <c r="AG7" s="15"/>
      <c r="AH7" s="15"/>
      <c r="AI7" s="24"/>
    </row>
    <row r="8" spans="1:35" x14ac:dyDescent="0.2">
      <c r="A8" s="3"/>
      <c r="B8" s="4"/>
      <c r="C8" s="4"/>
      <c r="D8" s="4"/>
      <c r="E8" s="4"/>
      <c r="F8" s="4"/>
      <c r="G8" s="11"/>
      <c r="H8" s="11"/>
      <c r="I8" s="11"/>
      <c r="J8" s="11"/>
      <c r="K8" s="11"/>
      <c r="L8" s="11"/>
      <c r="M8" s="11"/>
      <c r="N8" s="15"/>
      <c r="O8" s="4"/>
      <c r="P8" s="5"/>
      <c r="T8" s="22"/>
      <c r="U8" s="23"/>
      <c r="V8" s="23"/>
      <c r="W8" s="23"/>
      <c r="X8" s="23"/>
      <c r="Y8" s="23"/>
      <c r="Z8" s="11"/>
      <c r="AA8" s="11"/>
      <c r="AB8" s="11"/>
      <c r="AC8" s="11"/>
      <c r="AD8" s="11"/>
      <c r="AE8" s="11"/>
      <c r="AF8" s="11"/>
      <c r="AG8" s="15"/>
      <c r="AH8" s="23"/>
      <c r="AI8" s="24"/>
    </row>
    <row r="9" spans="1:35" x14ac:dyDescent="0.2">
      <c r="A9" s="3"/>
      <c r="B9" s="4"/>
      <c r="C9" s="15"/>
      <c r="D9" s="15"/>
      <c r="E9" s="15"/>
      <c r="F9" s="15"/>
      <c r="G9" s="15"/>
      <c r="H9" s="13"/>
      <c r="I9" s="15"/>
      <c r="J9" s="15"/>
      <c r="K9" s="15"/>
      <c r="L9" s="13"/>
      <c r="M9" s="15"/>
      <c r="N9" s="4"/>
      <c r="O9" s="4"/>
      <c r="P9" s="5"/>
      <c r="T9" s="22"/>
      <c r="U9" s="23"/>
      <c r="V9" s="15"/>
      <c r="W9" s="15"/>
      <c r="X9" s="15"/>
      <c r="Y9" s="15"/>
      <c r="Z9" s="15"/>
      <c r="AA9" s="13"/>
      <c r="AB9" s="15"/>
      <c r="AC9" s="15"/>
      <c r="AD9" s="15"/>
      <c r="AE9" s="13"/>
      <c r="AF9" s="15"/>
      <c r="AG9" s="23"/>
      <c r="AH9" s="23"/>
      <c r="AI9" s="24"/>
    </row>
    <row r="10" spans="1:35" x14ac:dyDescent="0.2">
      <c r="A10" s="3"/>
      <c r="B10" s="15"/>
      <c r="C10" s="15"/>
      <c r="D10" s="15"/>
      <c r="E10" s="15"/>
      <c r="F10" s="15"/>
      <c r="G10" s="15"/>
      <c r="H10" s="15"/>
      <c r="I10" s="13"/>
      <c r="J10" s="15"/>
      <c r="K10" s="15"/>
      <c r="L10" s="15"/>
      <c r="M10" s="13"/>
      <c r="N10" s="4"/>
      <c r="O10" s="4"/>
      <c r="P10" s="16"/>
      <c r="T10" s="22"/>
      <c r="U10" s="15"/>
      <c r="V10" s="15"/>
      <c r="W10" s="15"/>
      <c r="X10" s="15"/>
      <c r="Y10" s="15"/>
      <c r="Z10" s="15"/>
      <c r="AA10" s="15"/>
      <c r="AB10" s="13"/>
      <c r="AC10" s="15"/>
      <c r="AD10" s="15"/>
      <c r="AE10" s="15"/>
      <c r="AF10" s="13"/>
      <c r="AG10" s="23"/>
      <c r="AH10" s="23"/>
      <c r="AI10" s="16"/>
    </row>
    <row r="11" spans="1:35" x14ac:dyDescent="0.2">
      <c r="A11" s="19"/>
      <c r="B11" s="18"/>
      <c r="C11" s="15"/>
      <c r="D11" s="15"/>
      <c r="E11" s="15"/>
      <c r="F11" s="15"/>
      <c r="G11" s="15"/>
      <c r="H11" s="15"/>
      <c r="I11" s="13"/>
      <c r="J11" s="13"/>
      <c r="K11" s="13"/>
      <c r="L11" s="13"/>
      <c r="M11" s="13"/>
      <c r="N11" s="4"/>
      <c r="O11" s="4"/>
      <c r="P11" s="16"/>
      <c r="T11" s="19"/>
      <c r="U11" s="18"/>
      <c r="V11" s="15"/>
      <c r="W11" s="15"/>
      <c r="X11" s="15"/>
      <c r="Y11" s="15"/>
      <c r="Z11" s="15"/>
      <c r="AA11" s="15"/>
      <c r="AB11" s="13"/>
      <c r="AC11" s="13"/>
      <c r="AD11" s="13"/>
      <c r="AE11" s="13"/>
      <c r="AF11" s="13"/>
      <c r="AG11" s="23"/>
      <c r="AH11" s="23"/>
      <c r="AI11" s="16"/>
    </row>
    <row r="12" spans="1:35" x14ac:dyDescent="0.2">
      <c r="A12" s="19"/>
      <c r="B12" s="18"/>
      <c r="C12" s="18"/>
      <c r="D12" s="4"/>
      <c r="E12" s="4"/>
      <c r="F12" s="13"/>
      <c r="G12" s="15"/>
      <c r="H12" s="13"/>
      <c r="I12" s="13"/>
      <c r="J12" s="13"/>
      <c r="K12" s="18"/>
      <c r="L12" s="13"/>
      <c r="M12" s="18"/>
      <c r="N12" s="13"/>
      <c r="O12" s="15"/>
      <c r="P12" s="16"/>
      <c r="T12" s="19"/>
      <c r="U12" s="18"/>
      <c r="V12" s="18"/>
      <c r="W12" s="23"/>
      <c r="X12" s="23"/>
      <c r="Y12" s="13"/>
      <c r="Z12" s="15"/>
      <c r="AA12" s="13"/>
      <c r="AB12" s="13"/>
      <c r="AC12" s="13"/>
      <c r="AD12" s="18"/>
      <c r="AE12" s="13"/>
      <c r="AF12" s="18"/>
      <c r="AG12" s="13"/>
      <c r="AH12" s="15"/>
      <c r="AI12" s="16"/>
    </row>
    <row r="13" spans="1:35" x14ac:dyDescent="0.2">
      <c r="A13" s="3"/>
      <c r="B13" s="18"/>
      <c r="C13" s="4"/>
      <c r="D13" s="15"/>
      <c r="E13" s="4"/>
      <c r="F13" s="13"/>
      <c r="G13" s="13"/>
      <c r="H13" s="13"/>
      <c r="I13" s="13"/>
      <c r="J13" s="13"/>
      <c r="K13" s="13"/>
      <c r="L13" s="13"/>
      <c r="M13" s="13"/>
      <c r="N13" s="13"/>
      <c r="O13" s="15"/>
      <c r="P13" s="16"/>
      <c r="T13" s="22"/>
      <c r="U13" s="18"/>
      <c r="V13" s="23"/>
      <c r="W13" s="15"/>
      <c r="X13" s="23"/>
      <c r="Y13" s="13"/>
      <c r="Z13" s="13"/>
      <c r="AA13" s="13"/>
      <c r="AB13" s="13"/>
      <c r="AC13" s="13"/>
      <c r="AD13" s="13"/>
      <c r="AE13" s="13"/>
      <c r="AF13" s="13"/>
      <c r="AG13" s="13"/>
      <c r="AH13" s="15"/>
      <c r="AI13" s="16"/>
    </row>
    <row r="14" spans="1:35" x14ac:dyDescent="0.2">
      <c r="A14" s="3"/>
      <c r="B14" s="4"/>
      <c r="C14" s="15"/>
      <c r="D14" s="15"/>
      <c r="E14" s="15"/>
      <c r="F14" s="13"/>
      <c r="G14" s="13"/>
      <c r="H14" s="13"/>
      <c r="I14" s="13"/>
      <c r="J14" s="13"/>
      <c r="K14" s="13"/>
      <c r="L14" s="13"/>
      <c r="M14" s="13"/>
      <c r="N14" s="13"/>
      <c r="O14" s="15"/>
      <c r="P14" s="16"/>
      <c r="T14" s="22"/>
      <c r="U14" s="23"/>
      <c r="V14" s="15"/>
      <c r="W14" s="15"/>
      <c r="X14" s="15"/>
      <c r="Y14" s="13"/>
      <c r="Z14" s="13"/>
      <c r="AA14" s="13"/>
      <c r="AB14" s="13"/>
      <c r="AC14" s="13"/>
      <c r="AD14" s="13"/>
      <c r="AE14" s="13"/>
      <c r="AF14" s="13"/>
      <c r="AG14" s="13"/>
      <c r="AH14" s="15"/>
      <c r="AI14" s="16"/>
    </row>
    <row r="15" spans="1:35" x14ac:dyDescent="0.2">
      <c r="A15" s="3"/>
      <c r="B15" s="15"/>
      <c r="C15" s="15"/>
      <c r="D15" s="15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5"/>
      <c r="T15" s="22"/>
      <c r="U15" s="15"/>
      <c r="V15" s="15"/>
      <c r="W15" s="15"/>
      <c r="X15" s="13"/>
      <c r="Y15" s="13"/>
      <c r="Z15" s="13"/>
      <c r="AA15" s="13"/>
      <c r="AB15" s="13"/>
      <c r="AC15" s="23"/>
      <c r="AD15" s="23"/>
      <c r="AE15" s="23"/>
      <c r="AF15" s="23"/>
      <c r="AG15" s="23"/>
      <c r="AH15" s="23"/>
      <c r="AI15" s="24"/>
    </row>
    <row r="16" spans="1:35" ht="17" thickBot="1" x14ac:dyDescent="0.25">
      <c r="A16" s="6"/>
      <c r="B16" s="17"/>
      <c r="C16" s="7"/>
      <c r="D16" s="7"/>
      <c r="E16" s="14"/>
      <c r="F16" s="14"/>
      <c r="G16" s="14"/>
      <c r="H16" s="14"/>
      <c r="I16" s="7"/>
      <c r="J16" s="7"/>
      <c r="K16" s="7"/>
      <c r="L16" s="7"/>
      <c r="M16" s="7"/>
      <c r="N16" s="7"/>
      <c r="O16" s="7"/>
      <c r="P16" s="8"/>
      <c r="T16" s="27"/>
      <c r="U16" s="17"/>
      <c r="V16" s="25"/>
      <c r="W16" s="25"/>
      <c r="X16" s="14"/>
      <c r="Y16" s="14"/>
      <c r="Z16" s="14"/>
      <c r="AA16" s="14"/>
      <c r="AB16" s="25"/>
      <c r="AC16" s="25"/>
      <c r="AD16" s="25"/>
      <c r="AE16" s="25"/>
      <c r="AF16" s="25"/>
      <c r="AG16" s="25"/>
      <c r="AH16" s="25"/>
      <c r="AI16" s="26"/>
    </row>
    <row r="17" spans="1:53" ht="17" thickBot="1" x14ac:dyDescent="0.25"/>
    <row r="18" spans="1:53" x14ac:dyDescent="0.2">
      <c r="A18" s="4">
        <v>0</v>
      </c>
      <c r="B18" s="4">
        <v>0</v>
      </c>
      <c r="C18" s="4">
        <v>0</v>
      </c>
      <c r="D18" s="30">
        <v>0</v>
      </c>
      <c r="E18" s="32">
        <v>0</v>
      </c>
      <c r="F18" s="2">
        <v>0</v>
      </c>
      <c r="G18" s="2">
        <v>0</v>
      </c>
      <c r="H18" s="33">
        <v>0</v>
      </c>
      <c r="I18" s="36">
        <v>0</v>
      </c>
      <c r="J18" s="2">
        <v>0</v>
      </c>
      <c r="K18" s="2">
        <v>0</v>
      </c>
      <c r="L18" s="33">
        <v>0</v>
      </c>
      <c r="M18" s="2">
        <v>0</v>
      </c>
      <c r="N18" s="9">
        <v>1</v>
      </c>
      <c r="O18" s="9">
        <v>1</v>
      </c>
      <c r="P18" s="10">
        <v>1</v>
      </c>
      <c r="T18" s="4">
        <v>0</v>
      </c>
      <c r="U18" s="4">
        <v>0</v>
      </c>
      <c r="V18" s="4">
        <v>0</v>
      </c>
      <c r="W18" s="30">
        <v>0</v>
      </c>
      <c r="X18" s="32">
        <v>0</v>
      </c>
      <c r="Y18" s="2">
        <v>0</v>
      </c>
      <c r="Z18" s="2">
        <v>0</v>
      </c>
      <c r="AA18" s="33">
        <v>0</v>
      </c>
      <c r="AB18" s="36">
        <v>0</v>
      </c>
      <c r="AC18" s="2">
        <v>0</v>
      </c>
      <c r="AD18" s="2">
        <v>0</v>
      </c>
      <c r="AE18" s="33">
        <v>0</v>
      </c>
      <c r="AF18" s="2">
        <v>0</v>
      </c>
      <c r="AG18" s="2">
        <v>0</v>
      </c>
      <c r="AH18" s="4">
        <v>0</v>
      </c>
      <c r="AI18" s="4">
        <v>0</v>
      </c>
      <c r="AL18" s="4">
        <v>0</v>
      </c>
      <c r="AM18" s="4">
        <v>0</v>
      </c>
      <c r="AN18" s="4">
        <v>0</v>
      </c>
      <c r="AO18" s="30">
        <v>0</v>
      </c>
      <c r="AP18" s="32">
        <v>0</v>
      </c>
      <c r="AQ18" s="4">
        <v>0</v>
      </c>
      <c r="AR18" s="4">
        <v>0</v>
      </c>
      <c r="AS18" s="30">
        <v>0</v>
      </c>
      <c r="AT18" s="32">
        <v>0</v>
      </c>
      <c r="AU18" s="4">
        <v>0</v>
      </c>
      <c r="AV18" s="4">
        <v>0</v>
      </c>
      <c r="AW18" s="30">
        <v>0</v>
      </c>
      <c r="AX18" s="4">
        <v>0</v>
      </c>
      <c r="AY18" s="4">
        <v>0</v>
      </c>
      <c r="AZ18" s="4">
        <v>0</v>
      </c>
      <c r="BA18" s="4">
        <v>0</v>
      </c>
    </row>
    <row r="19" spans="1:53" x14ac:dyDescent="0.2">
      <c r="A19" s="4">
        <v>0</v>
      </c>
      <c r="B19" s="4">
        <v>0</v>
      </c>
      <c r="C19" s="4">
        <v>0</v>
      </c>
      <c r="D19" s="30">
        <v>0</v>
      </c>
      <c r="E19" s="32">
        <v>0</v>
      </c>
      <c r="F19" s="4">
        <v>0</v>
      </c>
      <c r="G19" s="4">
        <v>0</v>
      </c>
      <c r="H19" s="30">
        <v>0</v>
      </c>
      <c r="I19" s="32">
        <v>0</v>
      </c>
      <c r="J19" s="4">
        <v>0</v>
      </c>
      <c r="K19" s="4">
        <v>0</v>
      </c>
      <c r="L19" s="30">
        <v>0</v>
      </c>
      <c r="M19" s="4">
        <v>0</v>
      </c>
      <c r="N19" s="11">
        <v>1</v>
      </c>
      <c r="O19" s="11">
        <v>1</v>
      </c>
      <c r="P19" s="12">
        <v>1</v>
      </c>
      <c r="T19" s="4">
        <v>0</v>
      </c>
      <c r="U19" s="4">
        <v>0</v>
      </c>
      <c r="V19" s="4">
        <v>0</v>
      </c>
      <c r="W19" s="30">
        <v>0</v>
      </c>
      <c r="X19" s="32">
        <v>0</v>
      </c>
      <c r="Y19" s="4"/>
      <c r="Z19" s="13">
        <v>1</v>
      </c>
      <c r="AA19" s="38">
        <v>1</v>
      </c>
      <c r="AB19" s="39">
        <v>1</v>
      </c>
      <c r="AC19" s="13">
        <v>1</v>
      </c>
      <c r="AD19" s="13">
        <v>1</v>
      </c>
      <c r="AE19" s="30">
        <v>0</v>
      </c>
      <c r="AF19" s="4">
        <v>0</v>
      </c>
      <c r="AG19" s="4">
        <v>0</v>
      </c>
      <c r="AH19" s="4">
        <v>0</v>
      </c>
      <c r="AI19" s="4">
        <v>0</v>
      </c>
      <c r="AL19" s="4">
        <v>0</v>
      </c>
      <c r="AM19" s="4">
        <v>0</v>
      </c>
      <c r="AN19" s="4">
        <v>0</v>
      </c>
      <c r="AO19" s="30">
        <v>0</v>
      </c>
      <c r="AP19" s="32">
        <v>0</v>
      </c>
      <c r="AQ19" s="4">
        <v>0</v>
      </c>
      <c r="AR19" s="4">
        <v>0</v>
      </c>
      <c r="AS19" s="30">
        <v>0</v>
      </c>
      <c r="AT19" s="32">
        <v>0</v>
      </c>
      <c r="AU19" s="4">
        <v>0</v>
      </c>
      <c r="AV19" s="4">
        <v>0</v>
      </c>
      <c r="AW19" s="30">
        <v>0</v>
      </c>
      <c r="AX19" s="4">
        <v>0</v>
      </c>
      <c r="AY19" s="4">
        <v>0</v>
      </c>
      <c r="AZ19" s="4">
        <v>0</v>
      </c>
      <c r="BA19" s="4">
        <v>0</v>
      </c>
    </row>
    <row r="20" spans="1:53" x14ac:dyDescent="0.2">
      <c r="A20" s="4">
        <v>0</v>
      </c>
      <c r="B20" s="4">
        <v>0</v>
      </c>
      <c r="C20" s="4">
        <v>0</v>
      </c>
      <c r="D20" s="30">
        <v>0</v>
      </c>
      <c r="E20" s="32">
        <v>0</v>
      </c>
      <c r="F20" s="4">
        <v>0</v>
      </c>
      <c r="G20" s="4">
        <v>0</v>
      </c>
      <c r="H20" s="30">
        <v>0</v>
      </c>
      <c r="I20" s="32">
        <v>0</v>
      </c>
      <c r="J20" s="4">
        <v>0</v>
      </c>
      <c r="K20" s="4">
        <v>0</v>
      </c>
      <c r="L20" s="30">
        <v>0</v>
      </c>
      <c r="M20" s="4">
        <v>0</v>
      </c>
      <c r="N20" s="4">
        <v>0</v>
      </c>
      <c r="O20" s="11">
        <v>1</v>
      </c>
      <c r="P20" s="12">
        <v>1</v>
      </c>
      <c r="T20" s="4">
        <v>0</v>
      </c>
      <c r="U20" s="4">
        <v>0</v>
      </c>
      <c r="V20" s="4">
        <v>0</v>
      </c>
      <c r="W20" s="30">
        <v>0</v>
      </c>
      <c r="X20" s="32">
        <v>0</v>
      </c>
      <c r="Y20" s="13">
        <v>1</v>
      </c>
      <c r="Z20" s="13">
        <v>1</v>
      </c>
      <c r="AA20" s="38">
        <v>1</v>
      </c>
      <c r="AB20" s="39">
        <v>1</v>
      </c>
      <c r="AC20" s="13">
        <v>1</v>
      </c>
      <c r="AD20" s="13">
        <v>1</v>
      </c>
      <c r="AE20" s="38">
        <v>1</v>
      </c>
      <c r="AF20" s="13">
        <v>1</v>
      </c>
      <c r="AG20" s="13">
        <v>1</v>
      </c>
      <c r="AH20" s="4">
        <v>0</v>
      </c>
      <c r="AI20" s="4">
        <v>0</v>
      </c>
      <c r="AL20" s="4">
        <v>0</v>
      </c>
      <c r="AM20" s="4">
        <v>0</v>
      </c>
      <c r="AN20" s="4">
        <v>0</v>
      </c>
      <c r="AO20" s="30">
        <v>0</v>
      </c>
      <c r="AP20" s="32">
        <v>0</v>
      </c>
      <c r="AQ20" s="4">
        <v>0</v>
      </c>
      <c r="AR20" s="4">
        <v>0</v>
      </c>
      <c r="AS20" s="30">
        <v>0</v>
      </c>
      <c r="AT20" s="32">
        <v>0</v>
      </c>
      <c r="AU20" s="4">
        <v>0</v>
      </c>
      <c r="AV20" s="4">
        <v>0</v>
      </c>
      <c r="AW20" s="30">
        <v>0</v>
      </c>
      <c r="AX20" s="4">
        <v>0</v>
      </c>
      <c r="AY20" s="4">
        <v>0</v>
      </c>
      <c r="AZ20" s="4">
        <v>0</v>
      </c>
      <c r="BA20" s="4">
        <v>0</v>
      </c>
    </row>
    <row r="21" spans="1:53" x14ac:dyDescent="0.2">
      <c r="A21" s="4">
        <v>0</v>
      </c>
      <c r="B21" s="4">
        <v>0</v>
      </c>
      <c r="C21" s="4">
        <v>0</v>
      </c>
      <c r="D21" s="30">
        <v>0</v>
      </c>
      <c r="E21" s="32">
        <v>0</v>
      </c>
      <c r="F21" s="4">
        <v>0</v>
      </c>
      <c r="G21" s="4">
        <v>0</v>
      </c>
      <c r="H21" s="30">
        <v>0</v>
      </c>
      <c r="I21" s="37">
        <v>1</v>
      </c>
      <c r="J21" s="11">
        <v>1</v>
      </c>
      <c r="K21" s="28">
        <v>0</v>
      </c>
      <c r="L21" s="34">
        <v>1</v>
      </c>
      <c r="M21" s="28">
        <v>0</v>
      </c>
      <c r="N21" s="28">
        <v>0</v>
      </c>
      <c r="O21" s="28">
        <v>0</v>
      </c>
      <c r="P21" s="28">
        <v>0</v>
      </c>
      <c r="T21" s="4">
        <v>0</v>
      </c>
      <c r="U21" s="4">
        <v>0</v>
      </c>
      <c r="V21" s="4">
        <v>0</v>
      </c>
      <c r="W21" s="30">
        <v>0</v>
      </c>
      <c r="X21" s="32">
        <v>0</v>
      </c>
      <c r="Y21" s="4">
        <v>0</v>
      </c>
      <c r="Z21" s="4">
        <v>0</v>
      </c>
      <c r="AA21" s="30">
        <v>0</v>
      </c>
      <c r="AB21" s="32">
        <v>0</v>
      </c>
      <c r="AC21" s="4">
        <v>0</v>
      </c>
      <c r="AD21" s="4">
        <v>0</v>
      </c>
      <c r="AE21" s="30">
        <v>0</v>
      </c>
      <c r="AF21" s="4">
        <v>0</v>
      </c>
      <c r="AG21" s="4">
        <v>0</v>
      </c>
      <c r="AH21" s="4">
        <v>0</v>
      </c>
      <c r="AI21" s="4">
        <v>0</v>
      </c>
      <c r="AL21" s="4">
        <v>0</v>
      </c>
      <c r="AM21" s="4">
        <v>0</v>
      </c>
      <c r="AN21" s="4">
        <v>0</v>
      </c>
      <c r="AO21" s="30">
        <v>0</v>
      </c>
      <c r="AP21" s="44">
        <v>0</v>
      </c>
      <c r="AQ21" s="15">
        <v>1</v>
      </c>
      <c r="AR21" s="15">
        <v>1</v>
      </c>
      <c r="AS21" s="43">
        <v>1</v>
      </c>
      <c r="AT21" s="44">
        <v>0</v>
      </c>
      <c r="AU21" s="46">
        <v>0</v>
      </c>
      <c r="AV21" s="15">
        <v>1</v>
      </c>
      <c r="AW21" s="42">
        <v>0</v>
      </c>
      <c r="AX21" s="29">
        <v>0</v>
      </c>
      <c r="AY21" s="15">
        <v>1</v>
      </c>
      <c r="AZ21" s="15">
        <v>1</v>
      </c>
      <c r="BA21" s="16">
        <v>1</v>
      </c>
    </row>
    <row r="22" spans="1:53" x14ac:dyDescent="0.2">
      <c r="A22" s="4">
        <v>0</v>
      </c>
      <c r="B22" s="4">
        <v>0</v>
      </c>
      <c r="C22" s="4">
        <v>0</v>
      </c>
      <c r="D22" s="30">
        <v>0</v>
      </c>
      <c r="E22" s="32">
        <v>0</v>
      </c>
      <c r="F22" s="4">
        <v>0</v>
      </c>
      <c r="G22" s="4">
        <v>0</v>
      </c>
      <c r="H22" s="30">
        <v>0</v>
      </c>
      <c r="I22" s="37">
        <v>1</v>
      </c>
      <c r="J22" s="11">
        <v>1</v>
      </c>
      <c r="K22" s="28">
        <v>0</v>
      </c>
      <c r="L22" s="34">
        <v>1</v>
      </c>
      <c r="M22" s="11">
        <v>1</v>
      </c>
      <c r="N22" s="11">
        <v>1</v>
      </c>
      <c r="O22" s="28">
        <v>0</v>
      </c>
      <c r="P22" s="28">
        <v>0</v>
      </c>
      <c r="T22" s="4">
        <v>0</v>
      </c>
      <c r="U22" s="4">
        <v>0</v>
      </c>
      <c r="V22" s="4">
        <v>0</v>
      </c>
      <c r="W22" s="30">
        <v>0</v>
      </c>
      <c r="X22" s="32">
        <v>0</v>
      </c>
      <c r="Y22" s="4">
        <v>0</v>
      </c>
      <c r="Z22" s="4">
        <v>0</v>
      </c>
      <c r="AA22" s="30">
        <v>0</v>
      </c>
      <c r="AB22" s="32">
        <v>0</v>
      </c>
      <c r="AC22" s="4">
        <v>0</v>
      </c>
      <c r="AD22" s="4">
        <v>0</v>
      </c>
      <c r="AE22" s="30">
        <v>0</v>
      </c>
      <c r="AF22" s="4">
        <v>0</v>
      </c>
      <c r="AG22" s="4">
        <v>0</v>
      </c>
      <c r="AH22" s="4">
        <v>0</v>
      </c>
      <c r="AI22" s="4">
        <v>0</v>
      </c>
      <c r="AL22" s="4">
        <v>0</v>
      </c>
      <c r="AM22" s="4">
        <v>0</v>
      </c>
      <c r="AN22" s="4">
        <v>0</v>
      </c>
      <c r="AO22" s="30">
        <v>0</v>
      </c>
      <c r="AP22" s="45">
        <v>1</v>
      </c>
      <c r="AQ22" s="4">
        <v>0</v>
      </c>
      <c r="AR22" s="15">
        <v>1</v>
      </c>
      <c r="AS22" s="30">
        <v>0</v>
      </c>
      <c r="AT22" s="44">
        <v>0</v>
      </c>
      <c r="AU22" s="46">
        <v>0</v>
      </c>
      <c r="AV22" s="15">
        <v>1</v>
      </c>
      <c r="AW22" s="42">
        <v>0</v>
      </c>
      <c r="AX22" s="29">
        <v>0</v>
      </c>
      <c r="AY22" s="29">
        <v>0</v>
      </c>
      <c r="AZ22" s="15">
        <v>1</v>
      </c>
      <c r="BA22" s="16">
        <v>1</v>
      </c>
    </row>
    <row r="23" spans="1:53" x14ac:dyDescent="0.2">
      <c r="A23" s="4">
        <v>0</v>
      </c>
      <c r="B23" s="4">
        <v>0</v>
      </c>
      <c r="C23" s="4">
        <v>0</v>
      </c>
      <c r="D23" s="30">
        <v>0</v>
      </c>
      <c r="E23" s="32">
        <v>0</v>
      </c>
      <c r="F23" s="11">
        <v>1</v>
      </c>
      <c r="G23" s="4">
        <v>0</v>
      </c>
      <c r="H23" s="34">
        <v>1</v>
      </c>
      <c r="I23" s="37">
        <v>1</v>
      </c>
      <c r="J23" s="11">
        <v>1</v>
      </c>
      <c r="K23" s="11">
        <v>1</v>
      </c>
      <c r="L23" s="31">
        <v>0</v>
      </c>
      <c r="M23" s="11">
        <v>1</v>
      </c>
      <c r="N23" s="11">
        <v>1</v>
      </c>
      <c r="O23" s="11">
        <v>1</v>
      </c>
      <c r="P23" s="28">
        <v>0</v>
      </c>
      <c r="T23" s="4">
        <v>0</v>
      </c>
      <c r="U23" s="4">
        <v>0</v>
      </c>
      <c r="V23" s="4">
        <v>0</v>
      </c>
      <c r="W23" s="30">
        <v>0</v>
      </c>
      <c r="X23" s="32">
        <v>0</v>
      </c>
      <c r="Y23" s="4">
        <v>0</v>
      </c>
      <c r="Z23" s="4">
        <v>0</v>
      </c>
      <c r="AA23" s="30">
        <v>0</v>
      </c>
      <c r="AB23" s="32">
        <v>0</v>
      </c>
      <c r="AC23" s="4">
        <v>0</v>
      </c>
      <c r="AD23" s="4">
        <v>0</v>
      </c>
      <c r="AE23" s="30">
        <v>0</v>
      </c>
      <c r="AF23" s="4">
        <v>0</v>
      </c>
      <c r="AG23" s="4">
        <v>0</v>
      </c>
      <c r="AH23" s="4">
        <v>0</v>
      </c>
      <c r="AI23" s="4">
        <v>0</v>
      </c>
      <c r="AL23" s="4">
        <v>0</v>
      </c>
      <c r="AM23" s="4">
        <v>0</v>
      </c>
      <c r="AN23" s="4">
        <v>0</v>
      </c>
      <c r="AO23" s="30">
        <v>0</v>
      </c>
      <c r="AP23" s="45">
        <v>1</v>
      </c>
      <c r="AQ23" s="4">
        <v>0</v>
      </c>
      <c r="AR23" s="15">
        <v>1</v>
      </c>
      <c r="AS23" s="43">
        <v>1</v>
      </c>
      <c r="AT23" s="44">
        <v>0</v>
      </c>
      <c r="AU23" s="46">
        <v>0</v>
      </c>
      <c r="AV23" s="46">
        <v>0</v>
      </c>
      <c r="AW23" s="43">
        <v>1</v>
      </c>
      <c r="AX23" s="29">
        <v>0</v>
      </c>
      <c r="AY23" s="29">
        <v>0</v>
      </c>
      <c r="AZ23" s="4">
        <v>0</v>
      </c>
      <c r="BA23" s="16">
        <v>1</v>
      </c>
    </row>
    <row r="24" spans="1:53" x14ac:dyDescent="0.2">
      <c r="A24" s="4">
        <v>0</v>
      </c>
      <c r="B24" s="4">
        <v>0</v>
      </c>
      <c r="C24" s="4">
        <v>0</v>
      </c>
      <c r="D24" s="30">
        <v>0</v>
      </c>
      <c r="E24" s="32">
        <v>0</v>
      </c>
      <c r="F24" s="11">
        <v>1</v>
      </c>
      <c r="G24" s="28">
        <v>0</v>
      </c>
      <c r="H24" s="31">
        <v>0</v>
      </c>
      <c r="I24" s="37">
        <v>1</v>
      </c>
      <c r="J24" s="11">
        <v>1</v>
      </c>
      <c r="K24" s="28">
        <v>0</v>
      </c>
      <c r="L24" s="31">
        <v>0</v>
      </c>
      <c r="M24" s="28">
        <v>0</v>
      </c>
      <c r="N24" s="28">
        <v>0</v>
      </c>
      <c r="O24" s="28">
        <v>0</v>
      </c>
      <c r="P24">
        <v>0</v>
      </c>
      <c r="T24" s="4">
        <v>0</v>
      </c>
      <c r="U24" s="4">
        <v>0</v>
      </c>
      <c r="V24" s="4">
        <v>0</v>
      </c>
      <c r="W24" s="30">
        <v>0</v>
      </c>
      <c r="X24" s="32">
        <v>0</v>
      </c>
      <c r="Y24" s="4">
        <v>0</v>
      </c>
      <c r="Z24" s="4">
        <v>0</v>
      </c>
      <c r="AA24" s="30">
        <v>0</v>
      </c>
      <c r="AB24" s="32">
        <v>0</v>
      </c>
      <c r="AC24" s="4">
        <v>0</v>
      </c>
      <c r="AD24" s="4">
        <v>0</v>
      </c>
      <c r="AE24" s="30">
        <v>0</v>
      </c>
      <c r="AF24" s="4">
        <v>0</v>
      </c>
      <c r="AG24" s="4">
        <v>0</v>
      </c>
      <c r="AH24" s="4">
        <v>0</v>
      </c>
      <c r="AI24" s="4">
        <v>0</v>
      </c>
      <c r="AL24" s="4">
        <v>0</v>
      </c>
      <c r="AM24" s="4">
        <v>0</v>
      </c>
      <c r="AN24" s="4">
        <v>0</v>
      </c>
      <c r="AO24" s="30">
        <v>0</v>
      </c>
      <c r="AP24" s="45">
        <v>1</v>
      </c>
      <c r="AQ24" s="15">
        <v>1</v>
      </c>
      <c r="AR24" s="4">
        <v>0</v>
      </c>
      <c r="AS24" s="30">
        <v>0</v>
      </c>
      <c r="AT24" s="44">
        <v>0</v>
      </c>
      <c r="AU24" s="46">
        <v>0</v>
      </c>
      <c r="AV24" s="15">
        <v>1</v>
      </c>
      <c r="AW24" s="43">
        <v>1</v>
      </c>
      <c r="AX24" s="15">
        <v>1</v>
      </c>
      <c r="AY24" s="15">
        <v>1</v>
      </c>
      <c r="AZ24" s="15">
        <v>1</v>
      </c>
      <c r="BA24" s="4">
        <v>0</v>
      </c>
    </row>
    <row r="25" spans="1:53" x14ac:dyDescent="0.2">
      <c r="A25" s="4">
        <v>0</v>
      </c>
      <c r="B25" s="4">
        <v>0</v>
      </c>
      <c r="C25" s="4">
        <v>0</v>
      </c>
      <c r="D25" s="30">
        <v>0</v>
      </c>
      <c r="E25" s="32">
        <v>0</v>
      </c>
      <c r="F25" s="28">
        <v>0</v>
      </c>
      <c r="G25" s="11">
        <v>1</v>
      </c>
      <c r="H25" s="34">
        <v>1</v>
      </c>
      <c r="I25" s="37">
        <v>1</v>
      </c>
      <c r="J25" s="11">
        <v>1</v>
      </c>
      <c r="K25" s="11">
        <v>1</v>
      </c>
      <c r="L25" s="34">
        <v>1</v>
      </c>
      <c r="M25" s="11">
        <v>1</v>
      </c>
      <c r="N25" s="28">
        <v>0</v>
      </c>
      <c r="O25" s="28">
        <v>0</v>
      </c>
      <c r="P25">
        <v>0</v>
      </c>
      <c r="T25" s="4">
        <v>0</v>
      </c>
      <c r="U25" s="4">
        <v>0</v>
      </c>
      <c r="V25" s="4">
        <v>0</v>
      </c>
      <c r="W25" s="30">
        <v>0</v>
      </c>
      <c r="X25" s="32">
        <v>0</v>
      </c>
      <c r="Y25" s="4">
        <v>0</v>
      </c>
      <c r="Z25" s="4">
        <v>0</v>
      </c>
      <c r="AA25" s="30">
        <v>0</v>
      </c>
      <c r="AB25" s="32">
        <v>0</v>
      </c>
      <c r="AC25" s="4">
        <v>0</v>
      </c>
      <c r="AD25" s="4">
        <v>0</v>
      </c>
      <c r="AE25" s="30">
        <v>0</v>
      </c>
      <c r="AF25" s="4">
        <v>0</v>
      </c>
      <c r="AG25" s="4">
        <v>0</v>
      </c>
      <c r="AH25" s="4">
        <v>0</v>
      </c>
      <c r="AI25" s="4">
        <v>0</v>
      </c>
      <c r="AL25" s="4">
        <v>0</v>
      </c>
      <c r="AM25" s="4">
        <v>0</v>
      </c>
      <c r="AN25" s="4">
        <v>0</v>
      </c>
      <c r="AO25" s="42">
        <v>0</v>
      </c>
      <c r="AP25" s="44">
        <v>0</v>
      </c>
      <c r="AQ25" s="46">
        <v>0</v>
      </c>
      <c r="AR25" s="46">
        <v>0</v>
      </c>
      <c r="AS25" s="42">
        <v>0</v>
      </c>
      <c r="AT25" s="44">
        <v>0</v>
      </c>
      <c r="AU25" s="46">
        <v>0</v>
      </c>
      <c r="AV25" s="46">
        <v>0</v>
      </c>
      <c r="AW25" s="42">
        <v>0</v>
      </c>
      <c r="AX25" s="29">
        <v>0</v>
      </c>
      <c r="AY25" s="15">
        <v>1</v>
      </c>
      <c r="AZ25" s="4">
        <v>0</v>
      </c>
      <c r="BA25" s="4">
        <v>0</v>
      </c>
    </row>
    <row r="26" spans="1:53" x14ac:dyDescent="0.2">
      <c r="A26" s="4">
        <v>0</v>
      </c>
      <c r="B26" s="4">
        <v>0</v>
      </c>
      <c r="C26" s="4">
        <v>0</v>
      </c>
      <c r="D26" s="30">
        <v>0</v>
      </c>
      <c r="E26" s="32">
        <v>0</v>
      </c>
      <c r="F26" s="28">
        <v>0</v>
      </c>
      <c r="G26" s="4">
        <v>0</v>
      </c>
      <c r="H26" s="30">
        <v>0</v>
      </c>
      <c r="I26" s="32">
        <v>0</v>
      </c>
      <c r="J26" s="4">
        <v>0</v>
      </c>
      <c r="K26" s="4">
        <v>0</v>
      </c>
      <c r="L26" s="31">
        <v>0</v>
      </c>
      <c r="M26" s="4">
        <v>0</v>
      </c>
      <c r="N26" s="4">
        <v>0</v>
      </c>
      <c r="O26" s="4">
        <v>0</v>
      </c>
      <c r="P26">
        <v>0</v>
      </c>
      <c r="T26" s="4">
        <v>0</v>
      </c>
      <c r="U26" s="4">
        <v>0</v>
      </c>
      <c r="V26" s="4">
        <v>0</v>
      </c>
      <c r="W26" s="30">
        <v>0</v>
      </c>
      <c r="X26" s="32">
        <v>0</v>
      </c>
      <c r="Y26" s="4">
        <v>0</v>
      </c>
      <c r="Z26" s="4">
        <v>0</v>
      </c>
      <c r="AA26" s="38">
        <v>1</v>
      </c>
      <c r="AB26" s="32">
        <v>0</v>
      </c>
      <c r="AC26" s="4">
        <v>0</v>
      </c>
      <c r="AD26" s="4">
        <v>0</v>
      </c>
      <c r="AE26" s="38">
        <v>1</v>
      </c>
      <c r="AF26" s="4">
        <v>0</v>
      </c>
      <c r="AG26" s="4">
        <v>0</v>
      </c>
      <c r="AH26" s="4">
        <v>0</v>
      </c>
      <c r="AI26" s="4">
        <v>0</v>
      </c>
      <c r="AL26" s="4">
        <v>0</v>
      </c>
      <c r="AM26" s="4">
        <v>0</v>
      </c>
      <c r="AN26" s="15">
        <v>1</v>
      </c>
      <c r="AO26" s="43">
        <v>1</v>
      </c>
      <c r="AP26" s="45">
        <v>1</v>
      </c>
      <c r="AQ26" s="15">
        <v>1</v>
      </c>
      <c r="AR26" s="15">
        <v>1</v>
      </c>
      <c r="AS26" s="30">
        <v>0</v>
      </c>
      <c r="AT26" s="45">
        <v>1</v>
      </c>
      <c r="AU26" s="15">
        <v>1</v>
      </c>
      <c r="AV26" s="15">
        <v>1</v>
      </c>
      <c r="AW26" s="30">
        <v>0</v>
      </c>
      <c r="AX26" s="15">
        <v>1</v>
      </c>
      <c r="AY26" s="4">
        <v>0</v>
      </c>
      <c r="AZ26" s="4">
        <v>0</v>
      </c>
      <c r="BA26" s="4">
        <v>0</v>
      </c>
    </row>
    <row r="27" spans="1:53" x14ac:dyDescent="0.2">
      <c r="A27" s="4">
        <v>0</v>
      </c>
      <c r="B27" s="4">
        <v>0</v>
      </c>
      <c r="C27" s="4">
        <v>0</v>
      </c>
      <c r="D27" s="30">
        <v>0</v>
      </c>
      <c r="E27" s="32">
        <v>0</v>
      </c>
      <c r="F27" s="28">
        <v>0</v>
      </c>
      <c r="G27" s="4">
        <v>0</v>
      </c>
      <c r="H27" s="31">
        <v>0</v>
      </c>
      <c r="I27" s="32">
        <v>0</v>
      </c>
      <c r="J27" s="28">
        <v>0</v>
      </c>
      <c r="K27" s="4">
        <v>0</v>
      </c>
      <c r="L27" s="31">
        <v>0</v>
      </c>
      <c r="M27" s="4">
        <v>0</v>
      </c>
      <c r="N27" s="28">
        <v>0</v>
      </c>
      <c r="O27" s="28">
        <v>0</v>
      </c>
      <c r="P27">
        <v>0</v>
      </c>
      <c r="T27" s="4">
        <v>0</v>
      </c>
      <c r="U27" s="4">
        <v>0</v>
      </c>
      <c r="V27" s="4">
        <v>0</v>
      </c>
      <c r="W27" s="30">
        <v>0</v>
      </c>
      <c r="X27" s="32">
        <v>0</v>
      </c>
      <c r="Y27" s="4">
        <v>0</v>
      </c>
      <c r="Z27" s="4">
        <v>0</v>
      </c>
      <c r="AA27" s="30">
        <v>0</v>
      </c>
      <c r="AB27" s="39">
        <v>1</v>
      </c>
      <c r="AC27" s="4">
        <v>0</v>
      </c>
      <c r="AD27" s="4">
        <v>0</v>
      </c>
      <c r="AE27" s="30">
        <v>0</v>
      </c>
      <c r="AF27" s="13">
        <v>1</v>
      </c>
      <c r="AG27" s="4">
        <v>0</v>
      </c>
      <c r="AH27" s="4">
        <v>0</v>
      </c>
      <c r="AI27" s="4">
        <v>0</v>
      </c>
      <c r="AL27" s="4">
        <v>0</v>
      </c>
      <c r="AM27" s="15">
        <v>1</v>
      </c>
      <c r="AN27" s="15">
        <v>1</v>
      </c>
      <c r="AO27" s="43">
        <v>1</v>
      </c>
      <c r="AP27" s="45">
        <v>1</v>
      </c>
      <c r="AQ27" s="15">
        <v>1</v>
      </c>
      <c r="AR27" s="15">
        <v>1</v>
      </c>
      <c r="AS27" s="43">
        <v>1</v>
      </c>
      <c r="AT27" s="32">
        <v>0</v>
      </c>
      <c r="AU27" s="15">
        <v>1</v>
      </c>
      <c r="AV27" s="15">
        <v>1</v>
      </c>
      <c r="AW27" s="43">
        <v>1</v>
      </c>
      <c r="AX27" s="4">
        <v>0</v>
      </c>
      <c r="AY27" s="4">
        <v>0</v>
      </c>
      <c r="AZ27" s="4">
        <v>0</v>
      </c>
      <c r="BA27" s="16">
        <v>1</v>
      </c>
    </row>
    <row r="28" spans="1:53" x14ac:dyDescent="0.2">
      <c r="A28" s="11">
        <v>1</v>
      </c>
      <c r="B28" s="11">
        <v>1</v>
      </c>
      <c r="C28" s="11">
        <v>1</v>
      </c>
      <c r="D28" s="31">
        <v>0</v>
      </c>
      <c r="E28" s="35">
        <v>0</v>
      </c>
      <c r="F28" s="28">
        <v>0</v>
      </c>
      <c r="G28" s="28">
        <v>0</v>
      </c>
      <c r="H28" s="31">
        <v>0</v>
      </c>
      <c r="I28" s="35">
        <v>0</v>
      </c>
      <c r="J28" s="28">
        <v>0</v>
      </c>
      <c r="K28" s="11">
        <v>1</v>
      </c>
      <c r="L28" s="31">
        <v>0</v>
      </c>
      <c r="M28" s="11">
        <v>1</v>
      </c>
      <c r="N28" s="28">
        <v>0</v>
      </c>
      <c r="O28" s="28">
        <v>0</v>
      </c>
      <c r="P28">
        <v>0</v>
      </c>
      <c r="T28" s="4">
        <v>0</v>
      </c>
      <c r="U28" s="4">
        <v>0</v>
      </c>
      <c r="V28" s="4">
        <v>0</v>
      </c>
      <c r="W28" s="30">
        <v>0</v>
      </c>
      <c r="X28" s="32">
        <v>0</v>
      </c>
      <c r="Y28" s="4">
        <v>0</v>
      </c>
      <c r="Z28" s="4">
        <v>0</v>
      </c>
      <c r="AA28" s="30">
        <v>0</v>
      </c>
      <c r="AB28" s="39">
        <v>1</v>
      </c>
      <c r="AC28" s="13">
        <v>1</v>
      </c>
      <c r="AD28" s="13">
        <v>1</v>
      </c>
      <c r="AE28" s="38">
        <v>1</v>
      </c>
      <c r="AF28" s="13">
        <v>1</v>
      </c>
      <c r="AG28" s="4">
        <v>0</v>
      </c>
      <c r="AH28" s="4">
        <v>0</v>
      </c>
      <c r="AI28" s="4">
        <v>0</v>
      </c>
      <c r="AL28" s="4">
        <v>0</v>
      </c>
      <c r="AM28" s="4">
        <v>0</v>
      </c>
      <c r="AN28" s="15">
        <v>1</v>
      </c>
      <c r="AO28" s="43">
        <v>1</v>
      </c>
      <c r="AP28" s="45">
        <v>1</v>
      </c>
      <c r="AQ28" s="15">
        <v>1</v>
      </c>
      <c r="AR28" s="15">
        <v>1</v>
      </c>
      <c r="AS28" s="43">
        <v>1</v>
      </c>
      <c r="AT28" s="32">
        <v>0</v>
      </c>
      <c r="AU28" s="4">
        <v>0</v>
      </c>
      <c r="AV28" s="4">
        <v>0</v>
      </c>
      <c r="AW28" s="30">
        <v>0</v>
      </c>
      <c r="AX28" s="4">
        <v>0</v>
      </c>
      <c r="AY28" s="4">
        <v>0</v>
      </c>
      <c r="AZ28" s="4">
        <v>0</v>
      </c>
      <c r="BA28" s="16">
        <v>1</v>
      </c>
    </row>
    <row r="29" spans="1:53" x14ac:dyDescent="0.2">
      <c r="A29" s="11">
        <v>1</v>
      </c>
      <c r="B29" s="11">
        <v>1</v>
      </c>
      <c r="C29" s="28">
        <v>0</v>
      </c>
      <c r="D29" s="31">
        <v>0</v>
      </c>
      <c r="E29" s="35">
        <v>0</v>
      </c>
      <c r="F29" s="28">
        <v>0</v>
      </c>
      <c r="G29" s="28">
        <v>0</v>
      </c>
      <c r="H29" s="31">
        <v>0</v>
      </c>
      <c r="I29" s="35">
        <v>0</v>
      </c>
      <c r="J29" s="28">
        <v>0</v>
      </c>
      <c r="K29" s="28">
        <v>0</v>
      </c>
      <c r="L29" s="31">
        <v>0</v>
      </c>
      <c r="M29" s="28">
        <v>0</v>
      </c>
      <c r="N29" s="28">
        <v>0</v>
      </c>
      <c r="O29" s="28">
        <v>0</v>
      </c>
      <c r="P29">
        <v>0</v>
      </c>
      <c r="T29" s="4">
        <v>0</v>
      </c>
      <c r="U29" s="4">
        <v>0</v>
      </c>
      <c r="V29" s="4">
        <v>0</v>
      </c>
      <c r="W29" s="30">
        <v>0</v>
      </c>
      <c r="X29" s="32">
        <v>0</v>
      </c>
      <c r="Y29" s="13">
        <v>1</v>
      </c>
      <c r="Z29" s="4">
        <v>0</v>
      </c>
      <c r="AA29" s="38">
        <v>1</v>
      </c>
      <c r="AB29" s="39">
        <v>1</v>
      </c>
      <c r="AC29" s="13">
        <v>1</v>
      </c>
      <c r="AD29" s="4">
        <v>0</v>
      </c>
      <c r="AE29" s="38">
        <v>1</v>
      </c>
      <c r="AF29" s="4">
        <v>0</v>
      </c>
      <c r="AG29" s="13">
        <v>1</v>
      </c>
      <c r="AH29" s="4">
        <v>0</v>
      </c>
      <c r="AI29" s="4">
        <v>0</v>
      </c>
      <c r="AL29" s="4">
        <v>0</v>
      </c>
      <c r="AM29" s="4">
        <v>0</v>
      </c>
      <c r="AN29" s="4">
        <v>0</v>
      </c>
      <c r="AO29" s="30">
        <v>0</v>
      </c>
      <c r="AP29" s="32">
        <v>0</v>
      </c>
      <c r="AQ29" s="4">
        <v>0</v>
      </c>
      <c r="AR29" s="15">
        <v>1</v>
      </c>
      <c r="AS29" s="30">
        <v>0</v>
      </c>
      <c r="AT29" s="32">
        <v>0</v>
      </c>
      <c r="AU29" s="4">
        <v>0</v>
      </c>
      <c r="AV29" s="4">
        <v>0</v>
      </c>
      <c r="AW29" s="30">
        <v>0</v>
      </c>
      <c r="AX29" s="4">
        <v>0</v>
      </c>
      <c r="AY29" s="4">
        <v>0</v>
      </c>
      <c r="AZ29" s="15">
        <v>1</v>
      </c>
      <c r="BA29" s="16">
        <v>1</v>
      </c>
    </row>
    <row r="30" spans="1:53" x14ac:dyDescent="0.2">
      <c r="A30" s="3">
        <v>0</v>
      </c>
      <c r="B30" s="11">
        <v>1</v>
      </c>
      <c r="C30" s="28">
        <v>0</v>
      </c>
      <c r="D30" s="31">
        <v>0</v>
      </c>
      <c r="E30" s="35">
        <v>0</v>
      </c>
      <c r="F30" s="28">
        <v>0</v>
      </c>
      <c r="G30" s="28">
        <v>0</v>
      </c>
      <c r="H30" s="31">
        <v>0</v>
      </c>
      <c r="I30" s="35">
        <v>0</v>
      </c>
      <c r="J30" s="28">
        <v>0</v>
      </c>
      <c r="K30" s="28">
        <v>0</v>
      </c>
      <c r="L30" s="31">
        <v>0</v>
      </c>
      <c r="M30" s="28">
        <v>0</v>
      </c>
      <c r="N30" s="28">
        <v>0</v>
      </c>
      <c r="O30" s="28">
        <v>0</v>
      </c>
      <c r="P30">
        <v>0</v>
      </c>
      <c r="T30" s="4">
        <v>0</v>
      </c>
      <c r="U30" s="4">
        <v>0</v>
      </c>
      <c r="V30" s="4">
        <v>0</v>
      </c>
      <c r="W30" s="30">
        <v>0</v>
      </c>
      <c r="X30" s="32">
        <v>0</v>
      </c>
      <c r="Y30" s="13">
        <v>1</v>
      </c>
      <c r="Z30" s="13">
        <v>1</v>
      </c>
      <c r="AA30" s="38">
        <v>1</v>
      </c>
      <c r="AB30" s="39">
        <v>1</v>
      </c>
      <c r="AC30" s="13">
        <v>1</v>
      </c>
      <c r="AD30" s="13">
        <v>1</v>
      </c>
      <c r="AE30" s="38">
        <v>1</v>
      </c>
      <c r="AF30" s="13">
        <v>1</v>
      </c>
      <c r="AG30" s="13">
        <v>1</v>
      </c>
      <c r="AH30" s="4">
        <v>0</v>
      </c>
      <c r="AI30" s="4">
        <v>0</v>
      </c>
      <c r="AL30" s="4">
        <v>0</v>
      </c>
      <c r="AM30" s="4">
        <v>0</v>
      </c>
      <c r="AN30" s="4">
        <v>0</v>
      </c>
      <c r="AO30" s="43">
        <v>1</v>
      </c>
      <c r="AP30" s="32">
        <v>0</v>
      </c>
      <c r="AQ30" s="4">
        <v>0</v>
      </c>
      <c r="AR30" s="4">
        <v>0</v>
      </c>
      <c r="AS30" s="30">
        <v>0</v>
      </c>
      <c r="AT30" s="32">
        <v>0</v>
      </c>
      <c r="AU30" s="4">
        <v>0</v>
      </c>
      <c r="AV30" s="4">
        <v>0</v>
      </c>
      <c r="AW30" s="30">
        <v>0</v>
      </c>
      <c r="AX30" s="4">
        <v>0</v>
      </c>
      <c r="AY30" s="4">
        <v>0</v>
      </c>
      <c r="AZ30" s="15">
        <v>1</v>
      </c>
      <c r="BA30" s="16">
        <v>1</v>
      </c>
    </row>
    <row r="31" spans="1:53" x14ac:dyDescent="0.2">
      <c r="A31" s="3">
        <v>0</v>
      </c>
      <c r="B31" s="4">
        <v>0</v>
      </c>
      <c r="C31" s="28">
        <v>0</v>
      </c>
      <c r="D31" s="31">
        <v>0</v>
      </c>
      <c r="E31" s="35">
        <v>0</v>
      </c>
      <c r="F31" s="28">
        <v>0</v>
      </c>
      <c r="G31" s="28">
        <v>0</v>
      </c>
      <c r="H31" s="31">
        <v>0</v>
      </c>
      <c r="I31" s="35">
        <v>0</v>
      </c>
      <c r="J31" s="28">
        <v>0</v>
      </c>
      <c r="K31" s="28">
        <v>0</v>
      </c>
      <c r="L31" s="31">
        <v>0</v>
      </c>
      <c r="M31" s="28">
        <v>0</v>
      </c>
      <c r="N31" s="28">
        <v>0</v>
      </c>
      <c r="O31" s="28">
        <v>0</v>
      </c>
      <c r="P31">
        <v>0</v>
      </c>
      <c r="T31" s="4">
        <v>0</v>
      </c>
      <c r="U31" s="4">
        <v>0</v>
      </c>
      <c r="V31" s="4">
        <v>0</v>
      </c>
      <c r="W31" s="30">
        <v>0</v>
      </c>
      <c r="X31" s="32">
        <v>0</v>
      </c>
      <c r="Y31" s="13">
        <v>1</v>
      </c>
      <c r="Z31" s="13">
        <v>1</v>
      </c>
      <c r="AA31" s="38">
        <v>1</v>
      </c>
      <c r="AB31" s="39">
        <v>1</v>
      </c>
      <c r="AC31" s="13">
        <v>1</v>
      </c>
      <c r="AD31" s="13">
        <v>1</v>
      </c>
      <c r="AE31" s="38">
        <v>1</v>
      </c>
      <c r="AF31" s="13">
        <v>1</v>
      </c>
      <c r="AG31" s="13">
        <v>1</v>
      </c>
      <c r="AH31" s="4">
        <v>0</v>
      </c>
      <c r="AI31" s="4">
        <v>0</v>
      </c>
      <c r="AL31" s="4">
        <v>0</v>
      </c>
      <c r="AM31" s="4">
        <v>0</v>
      </c>
      <c r="AN31" s="15">
        <v>1</v>
      </c>
      <c r="AO31" s="43">
        <v>1</v>
      </c>
      <c r="AP31" s="45">
        <v>1</v>
      </c>
      <c r="AQ31" s="4">
        <v>0</v>
      </c>
      <c r="AR31" s="4">
        <v>0</v>
      </c>
      <c r="AS31" s="30">
        <v>0</v>
      </c>
      <c r="AT31" s="32">
        <v>0</v>
      </c>
      <c r="AU31" s="4">
        <v>0</v>
      </c>
      <c r="AV31" s="4">
        <v>0</v>
      </c>
      <c r="AW31" s="30">
        <v>0</v>
      </c>
      <c r="AX31" s="4">
        <v>0</v>
      </c>
      <c r="AY31" s="4">
        <v>0</v>
      </c>
      <c r="AZ31" s="15">
        <v>1</v>
      </c>
      <c r="BA31" s="16">
        <v>1</v>
      </c>
    </row>
    <row r="32" spans="1:53" x14ac:dyDescent="0.2">
      <c r="A32" s="3">
        <v>0</v>
      </c>
      <c r="B32" s="4">
        <v>0</v>
      </c>
      <c r="C32" s="28">
        <v>0</v>
      </c>
      <c r="D32" s="31">
        <v>0</v>
      </c>
      <c r="E32" s="35">
        <v>0</v>
      </c>
      <c r="F32" s="28">
        <v>0</v>
      </c>
      <c r="G32" s="28">
        <v>0</v>
      </c>
      <c r="H32" s="31">
        <v>0</v>
      </c>
      <c r="I32" s="35">
        <v>0</v>
      </c>
      <c r="J32" s="28">
        <v>0</v>
      </c>
      <c r="K32" s="28">
        <v>0</v>
      </c>
      <c r="L32" s="31">
        <v>0</v>
      </c>
      <c r="M32" s="28">
        <v>0</v>
      </c>
      <c r="N32" s="28">
        <v>0</v>
      </c>
      <c r="O32" s="28">
        <v>0</v>
      </c>
      <c r="P32">
        <v>0</v>
      </c>
      <c r="T32" s="4">
        <v>0</v>
      </c>
      <c r="U32" s="4">
        <v>0</v>
      </c>
      <c r="V32" s="4">
        <v>0</v>
      </c>
      <c r="W32" s="30">
        <v>0</v>
      </c>
      <c r="X32" s="39">
        <v>1</v>
      </c>
      <c r="Y32" s="13">
        <v>1</v>
      </c>
      <c r="Z32" s="13">
        <v>1</v>
      </c>
      <c r="AA32" s="38">
        <v>1</v>
      </c>
      <c r="AB32" s="39">
        <v>1</v>
      </c>
      <c r="AC32" s="4">
        <v>0</v>
      </c>
      <c r="AD32" s="4">
        <v>0</v>
      </c>
      <c r="AE32" s="30">
        <v>0</v>
      </c>
      <c r="AF32" s="4">
        <v>0</v>
      </c>
      <c r="AG32" s="4">
        <v>0</v>
      </c>
      <c r="AH32" s="4">
        <v>0</v>
      </c>
      <c r="AI32" s="4">
        <v>0</v>
      </c>
      <c r="AL32" s="4">
        <v>0</v>
      </c>
      <c r="AM32" s="15">
        <v>1</v>
      </c>
      <c r="AN32" s="15">
        <v>1</v>
      </c>
      <c r="AO32" s="43">
        <v>1</v>
      </c>
      <c r="AP32" s="32">
        <v>0</v>
      </c>
      <c r="AQ32" s="4">
        <v>0</v>
      </c>
      <c r="AR32" s="4">
        <v>0</v>
      </c>
      <c r="AS32" s="30">
        <v>0</v>
      </c>
      <c r="AT32" s="32">
        <v>0</v>
      </c>
      <c r="AU32" s="4">
        <v>0</v>
      </c>
      <c r="AV32" s="4">
        <v>0</v>
      </c>
      <c r="AW32" s="30">
        <v>0</v>
      </c>
      <c r="AX32" s="4">
        <v>0</v>
      </c>
      <c r="AY32" s="4">
        <v>0</v>
      </c>
      <c r="AZ32" s="4">
        <v>0</v>
      </c>
      <c r="BA32" s="4">
        <v>0</v>
      </c>
    </row>
    <row r="33" spans="1:53" ht="17" thickBot="1" x14ac:dyDescent="0.25">
      <c r="A33" s="6">
        <v>0</v>
      </c>
      <c r="B33" s="4">
        <v>0</v>
      </c>
      <c r="C33" s="4">
        <v>0</v>
      </c>
      <c r="D33" s="30">
        <v>0</v>
      </c>
      <c r="E33" s="32">
        <v>0</v>
      </c>
      <c r="F33" s="28">
        <v>0</v>
      </c>
      <c r="G33" s="28">
        <v>0</v>
      </c>
      <c r="H33" s="31">
        <v>0</v>
      </c>
      <c r="I33" s="35">
        <v>0</v>
      </c>
      <c r="J33" s="28">
        <v>0</v>
      </c>
      <c r="K33" s="28">
        <v>0</v>
      </c>
      <c r="L33" s="31">
        <v>0</v>
      </c>
      <c r="M33" s="28">
        <v>0</v>
      </c>
      <c r="N33" s="28">
        <v>0</v>
      </c>
      <c r="O33" s="28">
        <v>0</v>
      </c>
      <c r="P33" s="28">
        <v>0</v>
      </c>
      <c r="T33" s="4">
        <v>0</v>
      </c>
      <c r="U33" s="4">
        <v>0</v>
      </c>
      <c r="V33" s="4">
        <v>0</v>
      </c>
      <c r="W33" s="30">
        <v>0</v>
      </c>
      <c r="X33" s="40">
        <v>1</v>
      </c>
      <c r="Y33" s="14">
        <v>1</v>
      </c>
      <c r="Z33" s="14">
        <v>1</v>
      </c>
      <c r="AA33" s="41">
        <v>1</v>
      </c>
      <c r="AB33" s="32">
        <v>0</v>
      </c>
      <c r="AC33" s="4">
        <v>0</v>
      </c>
      <c r="AD33" s="4">
        <v>0</v>
      </c>
      <c r="AE33" s="30">
        <v>0</v>
      </c>
      <c r="AF33" s="4">
        <v>0</v>
      </c>
      <c r="AG33" s="4">
        <v>0</v>
      </c>
      <c r="AH33" s="4">
        <v>0</v>
      </c>
      <c r="AI33" s="4">
        <v>0</v>
      </c>
      <c r="AL33" s="4">
        <v>0</v>
      </c>
      <c r="AM33" s="17">
        <v>1</v>
      </c>
      <c r="AN33" s="4">
        <v>0</v>
      </c>
      <c r="AO33" s="30">
        <v>0</v>
      </c>
      <c r="AP33" s="32">
        <v>0</v>
      </c>
      <c r="AQ33" s="4">
        <v>0</v>
      </c>
      <c r="AR33" s="4">
        <v>0</v>
      </c>
      <c r="AS33" s="30">
        <v>0</v>
      </c>
      <c r="AT33" s="32">
        <v>0</v>
      </c>
      <c r="AU33" s="4">
        <v>0</v>
      </c>
      <c r="AV33" s="4">
        <v>0</v>
      </c>
      <c r="AW33" s="30">
        <v>0</v>
      </c>
      <c r="AX33" s="4">
        <v>0</v>
      </c>
      <c r="AY33" s="4">
        <v>0</v>
      </c>
      <c r="AZ33" s="4">
        <v>0</v>
      </c>
      <c r="BA33" s="4">
        <v>0</v>
      </c>
    </row>
    <row r="35" spans="1:53" x14ac:dyDescent="0.2">
      <c r="A35">
        <f>D18*1000+C18*100+B18*10+A18</f>
        <v>0</v>
      </c>
      <c r="B35">
        <f t="shared" ref="B35:BA39" si="0">E18*1000+D18*100+C18*10+B18</f>
        <v>0</v>
      </c>
      <c r="C35">
        <f t="shared" si="0"/>
        <v>0</v>
      </c>
      <c r="D35">
        <f t="shared" si="0"/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1000</v>
      </c>
      <c r="L35">
        <f t="shared" si="0"/>
        <v>1100</v>
      </c>
      <c r="M35">
        <f t="shared" si="0"/>
        <v>1110</v>
      </c>
      <c r="N35">
        <f t="shared" si="0"/>
        <v>111</v>
      </c>
      <c r="O35">
        <f t="shared" si="0"/>
        <v>11</v>
      </c>
      <c r="P35">
        <f t="shared" si="0"/>
        <v>1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>
        <f t="shared" si="0"/>
        <v>0</v>
      </c>
      <c r="V35">
        <f t="shared" si="0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0</v>
      </c>
      <c r="AA35">
        <f t="shared" si="0"/>
        <v>0</v>
      </c>
      <c r="AB35">
        <f t="shared" si="0"/>
        <v>0</v>
      </c>
      <c r="AC35">
        <f t="shared" si="0"/>
        <v>0</v>
      </c>
      <c r="AD35">
        <f t="shared" si="0"/>
        <v>0</v>
      </c>
      <c r="AE35">
        <f t="shared" si="0"/>
        <v>0</v>
      </c>
      <c r="AF35">
        <f t="shared" si="0"/>
        <v>0</v>
      </c>
      <c r="AG35">
        <f t="shared" si="0"/>
        <v>0</v>
      </c>
      <c r="AH35">
        <f t="shared" si="0"/>
        <v>0</v>
      </c>
      <c r="AI35">
        <f t="shared" si="0"/>
        <v>0</v>
      </c>
      <c r="AJ35">
        <f t="shared" si="0"/>
        <v>0</v>
      </c>
      <c r="AK35">
        <f t="shared" si="0"/>
        <v>0</v>
      </c>
      <c r="AL35">
        <f t="shared" si="0"/>
        <v>0</v>
      </c>
      <c r="AM35">
        <f t="shared" si="0"/>
        <v>0</v>
      </c>
      <c r="AN35">
        <f t="shared" si="0"/>
        <v>0</v>
      </c>
      <c r="AO35">
        <f t="shared" si="0"/>
        <v>0</v>
      </c>
      <c r="AP35">
        <f t="shared" si="0"/>
        <v>0</v>
      </c>
      <c r="AQ35">
        <f t="shared" si="0"/>
        <v>0</v>
      </c>
      <c r="AR35">
        <f t="shared" si="0"/>
        <v>0</v>
      </c>
      <c r="AS35">
        <f t="shared" si="0"/>
        <v>0</v>
      </c>
      <c r="AT35">
        <f t="shared" si="0"/>
        <v>0</v>
      </c>
      <c r="AU35">
        <f t="shared" si="0"/>
        <v>0</v>
      </c>
      <c r="AV35">
        <f t="shared" si="0"/>
        <v>0</v>
      </c>
      <c r="AW35">
        <f t="shared" si="0"/>
        <v>0</v>
      </c>
      <c r="AX35">
        <f t="shared" si="0"/>
        <v>0</v>
      </c>
      <c r="AY35">
        <f t="shared" si="0"/>
        <v>0</v>
      </c>
      <c r="AZ35">
        <f t="shared" si="0"/>
        <v>0</v>
      </c>
      <c r="BA35">
        <f t="shared" si="0"/>
        <v>0</v>
      </c>
    </row>
    <row r="36" spans="1:53" x14ac:dyDescent="0.2">
      <c r="A36">
        <f t="shared" ref="A36:A50" si="1">D19*1000+C19*100+B19*10+A19</f>
        <v>0</v>
      </c>
      <c r="B36">
        <f t="shared" si="0"/>
        <v>0</v>
      </c>
      <c r="C36">
        <f t="shared" si="0"/>
        <v>0</v>
      </c>
      <c r="D36">
        <f t="shared" si="0"/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1000</v>
      </c>
      <c r="L36">
        <f t="shared" si="0"/>
        <v>1100</v>
      </c>
      <c r="M36">
        <f t="shared" si="0"/>
        <v>1110</v>
      </c>
      <c r="N36">
        <f t="shared" si="0"/>
        <v>111</v>
      </c>
      <c r="O36">
        <f t="shared" si="0"/>
        <v>11</v>
      </c>
      <c r="P36">
        <f t="shared" si="0"/>
        <v>1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1000</v>
      </c>
      <c r="X36">
        <f t="shared" si="0"/>
        <v>1100</v>
      </c>
      <c r="Y36">
        <f t="shared" si="0"/>
        <v>1110</v>
      </c>
      <c r="Z36">
        <f t="shared" si="0"/>
        <v>1111</v>
      </c>
      <c r="AA36">
        <f t="shared" si="0"/>
        <v>1111</v>
      </c>
      <c r="AB36">
        <f t="shared" si="0"/>
        <v>111</v>
      </c>
      <c r="AC36">
        <f t="shared" si="0"/>
        <v>11</v>
      </c>
      <c r="AD36">
        <f t="shared" si="0"/>
        <v>1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si="0"/>
        <v>0</v>
      </c>
      <c r="AJ36">
        <f t="shared" si="0"/>
        <v>0</v>
      </c>
      <c r="AK36">
        <f t="shared" si="0"/>
        <v>0</v>
      </c>
      <c r="AL36">
        <f t="shared" si="0"/>
        <v>0</v>
      </c>
      <c r="AM36">
        <f t="shared" si="0"/>
        <v>0</v>
      </c>
      <c r="AN36">
        <f t="shared" si="0"/>
        <v>0</v>
      </c>
      <c r="AO36">
        <f t="shared" si="0"/>
        <v>0</v>
      </c>
      <c r="AP36">
        <f t="shared" si="0"/>
        <v>0</v>
      </c>
      <c r="AQ36">
        <f t="shared" si="0"/>
        <v>0</v>
      </c>
      <c r="AR36">
        <f t="shared" si="0"/>
        <v>0</v>
      </c>
      <c r="AS36">
        <f t="shared" si="0"/>
        <v>0</v>
      </c>
      <c r="AT36">
        <f t="shared" si="0"/>
        <v>0</v>
      </c>
      <c r="AU36">
        <f t="shared" si="0"/>
        <v>0</v>
      </c>
      <c r="AV36">
        <f t="shared" si="0"/>
        <v>0</v>
      </c>
      <c r="AW36">
        <f t="shared" si="0"/>
        <v>0</v>
      </c>
      <c r="AX36">
        <f t="shared" si="0"/>
        <v>0</v>
      </c>
      <c r="AY36">
        <f t="shared" si="0"/>
        <v>0</v>
      </c>
      <c r="AZ36">
        <f t="shared" si="0"/>
        <v>0</v>
      </c>
      <c r="BA36">
        <f t="shared" si="0"/>
        <v>0</v>
      </c>
    </row>
    <row r="37" spans="1:53" x14ac:dyDescent="0.2">
      <c r="A37">
        <f t="shared" si="1"/>
        <v>0</v>
      </c>
      <c r="B37">
        <f t="shared" si="0"/>
        <v>0</v>
      </c>
      <c r="C37">
        <f t="shared" si="0"/>
        <v>0</v>
      </c>
      <c r="D37">
        <f t="shared" si="0"/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1000</v>
      </c>
      <c r="M37">
        <f t="shared" si="0"/>
        <v>1100</v>
      </c>
      <c r="N37">
        <f t="shared" si="0"/>
        <v>110</v>
      </c>
      <c r="O37">
        <f t="shared" si="0"/>
        <v>11</v>
      </c>
      <c r="P37">
        <f t="shared" si="0"/>
        <v>1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1000</v>
      </c>
      <c r="W37">
        <f t="shared" si="0"/>
        <v>1100</v>
      </c>
      <c r="X37">
        <f t="shared" si="0"/>
        <v>1110</v>
      </c>
      <c r="Y37">
        <f t="shared" si="0"/>
        <v>1111</v>
      </c>
      <c r="Z37">
        <f t="shared" si="0"/>
        <v>1111</v>
      </c>
      <c r="AA37">
        <f t="shared" si="0"/>
        <v>1111</v>
      </c>
      <c r="AB37">
        <f t="shared" si="0"/>
        <v>1111</v>
      </c>
      <c r="AC37">
        <f t="shared" si="0"/>
        <v>1111</v>
      </c>
      <c r="AD37">
        <f t="shared" si="0"/>
        <v>1111</v>
      </c>
      <c r="AE37">
        <f t="shared" si="0"/>
        <v>111</v>
      </c>
      <c r="AF37">
        <f t="shared" si="0"/>
        <v>11</v>
      </c>
      <c r="AG37">
        <f t="shared" si="0"/>
        <v>1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</row>
    <row r="38" spans="1:53" x14ac:dyDescent="0.2">
      <c r="A38">
        <f t="shared" si="1"/>
        <v>0</v>
      </c>
      <c r="B38">
        <f t="shared" si="0"/>
        <v>0</v>
      </c>
      <c r="C38">
        <f t="shared" si="0"/>
        <v>0</v>
      </c>
      <c r="D38">
        <f t="shared" si="0"/>
        <v>0</v>
      </c>
      <c r="E38">
        <f t="shared" si="0"/>
        <v>0</v>
      </c>
      <c r="F38">
        <f t="shared" si="0"/>
        <v>1000</v>
      </c>
      <c r="G38">
        <f t="shared" si="0"/>
        <v>1100</v>
      </c>
      <c r="H38">
        <f t="shared" si="0"/>
        <v>110</v>
      </c>
      <c r="I38">
        <f t="shared" si="0"/>
        <v>1011</v>
      </c>
      <c r="J38">
        <f t="shared" si="0"/>
        <v>101</v>
      </c>
      <c r="K38">
        <f t="shared" si="0"/>
        <v>10</v>
      </c>
      <c r="L38">
        <f t="shared" si="0"/>
        <v>1</v>
      </c>
      <c r="M38">
        <f t="shared" si="0"/>
        <v>0</v>
      </c>
      <c r="N38">
        <f t="shared" si="0"/>
        <v>0</v>
      </c>
      <c r="O38">
        <f t="shared" si="0"/>
        <v>0</v>
      </c>
      <c r="P38">
        <f t="shared" si="0"/>
        <v>0</v>
      </c>
      <c r="Q38">
        <f t="shared" si="0"/>
        <v>0</v>
      </c>
      <c r="R38">
        <f t="shared" si="0"/>
        <v>0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</v>
      </c>
      <c r="W38">
        <f t="shared" si="0"/>
        <v>0</v>
      </c>
      <c r="X38">
        <f t="shared" si="0"/>
        <v>0</v>
      </c>
      <c r="Y38">
        <f t="shared" si="0"/>
        <v>0</v>
      </c>
      <c r="Z38">
        <f t="shared" si="0"/>
        <v>0</v>
      </c>
      <c r="AA38">
        <f t="shared" si="0"/>
        <v>0</v>
      </c>
      <c r="AB38">
        <f t="shared" si="0"/>
        <v>0</v>
      </c>
      <c r="AC38">
        <f t="shared" si="0"/>
        <v>0</v>
      </c>
      <c r="AD38">
        <f t="shared" si="0"/>
        <v>0</v>
      </c>
      <c r="AE38">
        <f t="shared" si="0"/>
        <v>0</v>
      </c>
      <c r="AF38">
        <f t="shared" si="0"/>
        <v>0</v>
      </c>
      <c r="AG38">
        <f t="shared" si="0"/>
        <v>0</v>
      </c>
      <c r="AH38">
        <f t="shared" si="0"/>
        <v>0</v>
      </c>
      <c r="AI38">
        <f t="shared" si="0"/>
        <v>0</v>
      </c>
      <c r="AJ38">
        <f t="shared" si="0"/>
        <v>0</v>
      </c>
      <c r="AK38">
        <f t="shared" si="0"/>
        <v>0</v>
      </c>
      <c r="AL38">
        <f t="shared" si="0"/>
        <v>0</v>
      </c>
      <c r="AM38">
        <f t="shared" si="0"/>
        <v>0</v>
      </c>
      <c r="AN38">
        <f t="shared" si="0"/>
        <v>1000</v>
      </c>
      <c r="AO38">
        <f t="shared" si="0"/>
        <v>1100</v>
      </c>
      <c r="AP38">
        <f t="shared" si="0"/>
        <v>1110</v>
      </c>
      <c r="AQ38">
        <f t="shared" si="0"/>
        <v>111</v>
      </c>
      <c r="AR38">
        <f t="shared" si="0"/>
        <v>11</v>
      </c>
      <c r="AS38">
        <f t="shared" si="0"/>
        <v>1001</v>
      </c>
      <c r="AT38">
        <f t="shared" si="0"/>
        <v>100</v>
      </c>
      <c r="AU38">
        <f t="shared" si="0"/>
        <v>10</v>
      </c>
      <c r="AV38">
        <f t="shared" si="0"/>
        <v>1001</v>
      </c>
      <c r="AW38">
        <f t="shared" si="0"/>
        <v>1100</v>
      </c>
      <c r="AX38">
        <f t="shared" si="0"/>
        <v>1110</v>
      </c>
      <c r="AY38">
        <f t="shared" si="0"/>
        <v>111</v>
      </c>
      <c r="AZ38">
        <f t="shared" si="0"/>
        <v>11</v>
      </c>
      <c r="BA38">
        <f t="shared" si="0"/>
        <v>1</v>
      </c>
    </row>
    <row r="39" spans="1:53" x14ac:dyDescent="0.2">
      <c r="A39">
        <f t="shared" si="1"/>
        <v>0</v>
      </c>
      <c r="B39">
        <f t="shared" si="0"/>
        <v>0</v>
      </c>
      <c r="C39">
        <f t="shared" si="0"/>
        <v>0</v>
      </c>
      <c r="D39">
        <f t="shared" si="0"/>
        <v>0</v>
      </c>
      <c r="E39">
        <f t="shared" si="0"/>
        <v>0</v>
      </c>
      <c r="F39">
        <f t="shared" si="0"/>
        <v>1000</v>
      </c>
      <c r="G39">
        <f t="shared" si="0"/>
        <v>1100</v>
      </c>
      <c r="H39">
        <f t="shared" si="0"/>
        <v>110</v>
      </c>
      <c r="I39">
        <f t="shared" si="0"/>
        <v>1011</v>
      </c>
      <c r="J39">
        <f t="shared" si="0"/>
        <v>1101</v>
      </c>
      <c r="K39">
        <f t="shared" si="0"/>
        <v>1110</v>
      </c>
      <c r="L39">
        <f t="shared" si="0"/>
        <v>111</v>
      </c>
      <c r="M39">
        <f t="shared" si="0"/>
        <v>11</v>
      </c>
      <c r="N39">
        <f t="shared" si="0"/>
        <v>1</v>
      </c>
      <c r="O39">
        <f t="shared" si="0"/>
        <v>0</v>
      </c>
      <c r="P39">
        <f t="shared" si="0"/>
        <v>0</v>
      </c>
      <c r="Q39">
        <f t="shared" si="0"/>
        <v>0</v>
      </c>
      <c r="R39">
        <f t="shared" si="0"/>
        <v>0</v>
      </c>
      <c r="S39">
        <f t="shared" si="0"/>
        <v>0</v>
      </c>
      <c r="T39">
        <f t="shared" si="0"/>
        <v>0</v>
      </c>
      <c r="U39">
        <f t="shared" si="0"/>
        <v>0</v>
      </c>
      <c r="V39">
        <f t="shared" si="0"/>
        <v>0</v>
      </c>
      <c r="W39">
        <f t="shared" si="0"/>
        <v>0</v>
      </c>
      <c r="X39">
        <f t="shared" si="0"/>
        <v>0</v>
      </c>
      <c r="Y39">
        <f t="shared" si="0"/>
        <v>0</v>
      </c>
      <c r="Z39">
        <f t="shared" si="0"/>
        <v>0</v>
      </c>
      <c r="AA39">
        <f t="shared" si="0"/>
        <v>0</v>
      </c>
      <c r="AB39">
        <f t="shared" si="0"/>
        <v>0</v>
      </c>
      <c r="AC39">
        <f t="shared" si="0"/>
        <v>0</v>
      </c>
      <c r="AD39">
        <f t="shared" si="0"/>
        <v>0</v>
      </c>
      <c r="AE39">
        <f t="shared" si="0"/>
        <v>0</v>
      </c>
      <c r="AF39">
        <f t="shared" si="0"/>
        <v>0</v>
      </c>
      <c r="AG39">
        <f t="shared" si="0"/>
        <v>0</v>
      </c>
      <c r="AH39">
        <f t="shared" si="0"/>
        <v>0</v>
      </c>
      <c r="AI39">
        <f t="shared" si="0"/>
        <v>0</v>
      </c>
      <c r="AJ39">
        <f t="shared" si="0"/>
        <v>0</v>
      </c>
      <c r="AK39">
        <f t="shared" si="0"/>
        <v>0</v>
      </c>
      <c r="AL39">
        <f t="shared" si="0"/>
        <v>0</v>
      </c>
      <c r="AM39">
        <f t="shared" si="0"/>
        <v>1000</v>
      </c>
      <c r="AN39">
        <f t="shared" si="0"/>
        <v>100</v>
      </c>
      <c r="AO39">
        <f t="shared" si="0"/>
        <v>1010</v>
      </c>
      <c r="AP39">
        <f t="shared" si="0"/>
        <v>101</v>
      </c>
      <c r="AQ39">
        <f t="shared" si="0"/>
        <v>10</v>
      </c>
      <c r="AR39">
        <f t="shared" si="0"/>
        <v>1</v>
      </c>
      <c r="AS39">
        <f t="shared" si="0"/>
        <v>1000</v>
      </c>
      <c r="AT39">
        <f t="shared" si="0"/>
        <v>100</v>
      </c>
      <c r="AU39">
        <f t="shared" si="0"/>
        <v>10</v>
      </c>
      <c r="AV39">
        <f t="shared" si="0"/>
        <v>1</v>
      </c>
      <c r="AW39">
        <f t="shared" ref="AW39:AW50" si="2">AZ22*1000+AY22*100+AX22*10+AW22</f>
        <v>1000</v>
      </c>
      <c r="AX39">
        <f t="shared" ref="AX39:AX50" si="3">BA22*1000+AZ22*100+AY22*10+AX22</f>
        <v>1100</v>
      </c>
      <c r="AY39">
        <f t="shared" ref="AY39:AY50" si="4">BB22*1000+BA22*100+AZ22*10+AY22</f>
        <v>110</v>
      </c>
      <c r="AZ39">
        <f t="shared" ref="AZ39:AZ50" si="5">BC22*1000+BB22*100+BA22*10+AZ22</f>
        <v>11</v>
      </c>
      <c r="BA39">
        <f t="shared" ref="BA39:BA50" si="6">BD22*1000+BC22*100+BB22*10+BA22</f>
        <v>1</v>
      </c>
    </row>
    <row r="40" spans="1:53" x14ac:dyDescent="0.2">
      <c r="A40">
        <f t="shared" si="1"/>
        <v>0</v>
      </c>
      <c r="B40">
        <f t="shared" ref="B40:B50" si="7">E23*1000+D23*100+C23*10+B23</f>
        <v>0</v>
      </c>
      <c r="C40">
        <f t="shared" ref="C40:C50" si="8">F23*1000+E23*100+D23*10+C23</f>
        <v>1000</v>
      </c>
      <c r="D40">
        <f t="shared" ref="D40:D50" si="9">G23*1000+F23*100+E23*10+D23</f>
        <v>100</v>
      </c>
      <c r="E40">
        <f t="shared" ref="E40:E50" si="10">H23*1000+G23*100+F23*10+E23</f>
        <v>1010</v>
      </c>
      <c r="F40">
        <f t="shared" ref="F40:F50" si="11">I23*1000+H23*100+G23*10+F23</f>
        <v>1101</v>
      </c>
      <c r="G40">
        <f t="shared" ref="G40:G50" si="12">J23*1000+I23*100+H23*10+G23</f>
        <v>1110</v>
      </c>
      <c r="H40">
        <f t="shared" ref="H40:H50" si="13">K23*1000+J23*100+I23*10+H23</f>
        <v>1111</v>
      </c>
      <c r="I40">
        <f t="shared" ref="I40:I50" si="14">L23*1000+K23*100+J23*10+I23</f>
        <v>111</v>
      </c>
      <c r="J40">
        <f t="shared" ref="J40:J50" si="15">M23*1000+L23*100+K23*10+J23</f>
        <v>1011</v>
      </c>
      <c r="K40">
        <f t="shared" ref="K40:K50" si="16">N23*1000+M23*100+L23*10+K23</f>
        <v>1101</v>
      </c>
      <c r="L40">
        <f t="shared" ref="L40:L50" si="17">O23*1000+N23*100+M23*10+L23</f>
        <v>1110</v>
      </c>
      <c r="M40">
        <f t="shared" ref="M40:M50" si="18">P23*1000+O23*100+N23*10+M23</f>
        <v>111</v>
      </c>
      <c r="N40">
        <f t="shared" ref="N40:N50" si="19">Q23*1000+P23*100+O23*10+N23</f>
        <v>11</v>
      </c>
      <c r="O40">
        <f t="shared" ref="O40:O50" si="20">R23*1000+Q23*100+P23*10+O23</f>
        <v>1</v>
      </c>
      <c r="P40">
        <f t="shared" ref="P40:P50" si="21">S23*1000+R23*100+Q23*10+P23</f>
        <v>0</v>
      </c>
      <c r="Q40">
        <f t="shared" ref="Q40:Q50" si="22">T23*1000+S23*100+R23*10+Q23</f>
        <v>0</v>
      </c>
      <c r="R40">
        <f t="shared" ref="R40:R50" si="23">U23*1000+T23*100+S23*10+R23</f>
        <v>0</v>
      </c>
      <c r="S40">
        <f t="shared" ref="S40:S50" si="24">V23*1000+U23*100+T23*10+S23</f>
        <v>0</v>
      </c>
      <c r="T40">
        <f t="shared" ref="T40:T50" si="25">W23*1000+V23*100+U23*10+T23</f>
        <v>0</v>
      </c>
      <c r="U40">
        <f t="shared" ref="U40:U50" si="26">X23*1000+W23*100+V23*10+U23</f>
        <v>0</v>
      </c>
      <c r="V40">
        <f t="shared" ref="V40:V50" si="27">Y23*1000+X23*100+W23*10+V23</f>
        <v>0</v>
      </c>
      <c r="W40">
        <f t="shared" ref="W40:W50" si="28">Z23*1000+Y23*100+X23*10+W23</f>
        <v>0</v>
      </c>
      <c r="X40">
        <f t="shared" ref="X40:X50" si="29">AA23*1000+Z23*100+Y23*10+X23</f>
        <v>0</v>
      </c>
      <c r="Y40">
        <f t="shared" ref="Y40:Y50" si="30">AB23*1000+AA23*100+Z23*10+Y23</f>
        <v>0</v>
      </c>
      <c r="Z40">
        <f t="shared" ref="Z40:Z50" si="31">AC23*1000+AB23*100+AA23*10+Z23</f>
        <v>0</v>
      </c>
      <c r="AA40">
        <f t="shared" ref="AA40:AA50" si="32">AD23*1000+AC23*100+AB23*10+AA23</f>
        <v>0</v>
      </c>
      <c r="AB40">
        <f t="shared" ref="AB40:AB50" si="33">AE23*1000+AD23*100+AC23*10+AB23</f>
        <v>0</v>
      </c>
      <c r="AC40">
        <f t="shared" ref="AC40:AC50" si="34">AF23*1000+AE23*100+AD23*10+AC23</f>
        <v>0</v>
      </c>
      <c r="AD40">
        <f t="shared" ref="AD40:AD50" si="35">AG23*1000+AF23*100+AE23*10+AD23</f>
        <v>0</v>
      </c>
      <c r="AE40">
        <f t="shared" ref="AE40:AE50" si="36">AH23*1000+AG23*100+AF23*10+AE23</f>
        <v>0</v>
      </c>
      <c r="AF40">
        <f t="shared" ref="AF40:AF50" si="37">AI23*1000+AH23*100+AG23*10+AF23</f>
        <v>0</v>
      </c>
      <c r="AG40">
        <f t="shared" ref="AG40:AG50" si="38">AJ23*1000+AI23*100+AH23*10+AG23</f>
        <v>0</v>
      </c>
      <c r="AH40">
        <f t="shared" ref="AH40:AH50" si="39">AK23*1000+AJ23*100+AI23*10+AH23</f>
        <v>0</v>
      </c>
      <c r="AI40">
        <f t="shared" ref="AI40:AI50" si="40">AL23*1000+AK23*100+AJ23*10+AI23</f>
        <v>0</v>
      </c>
      <c r="AJ40">
        <f t="shared" ref="AJ40:AJ50" si="41">AM23*1000+AL23*100+AK23*10+AJ23</f>
        <v>0</v>
      </c>
      <c r="AK40">
        <f t="shared" ref="AK40:AK50" si="42">AN23*1000+AM23*100+AL23*10+AK23</f>
        <v>0</v>
      </c>
      <c r="AL40">
        <f t="shared" ref="AL40:AL50" si="43">AO23*1000+AN23*100+AM23*10+AL23</f>
        <v>0</v>
      </c>
      <c r="AM40">
        <f t="shared" ref="AM40:AM50" si="44">AP23*1000+AO23*100+AN23*10+AM23</f>
        <v>1000</v>
      </c>
      <c r="AN40">
        <f t="shared" ref="AN40:AN50" si="45">AQ23*1000+AP23*100+AO23*10+AN23</f>
        <v>100</v>
      </c>
      <c r="AO40">
        <f t="shared" ref="AO40:AO50" si="46">AR23*1000+AQ23*100+AP23*10+AO23</f>
        <v>1010</v>
      </c>
      <c r="AP40">
        <f t="shared" ref="AP40:AP50" si="47">AS23*1000+AR23*100+AQ23*10+AP23</f>
        <v>1101</v>
      </c>
      <c r="AQ40">
        <f t="shared" ref="AQ40:AQ50" si="48">AT23*1000+AS23*100+AR23*10+AQ23</f>
        <v>110</v>
      </c>
      <c r="AR40">
        <f t="shared" ref="AR40:AR50" si="49">AU23*1000+AT23*100+AS23*10+AR23</f>
        <v>11</v>
      </c>
      <c r="AS40">
        <f t="shared" ref="AS40:AS50" si="50">AV23*1000+AU23*100+AT23*10+AS23</f>
        <v>1</v>
      </c>
      <c r="AT40">
        <f t="shared" ref="AT40:AT50" si="51">AW23*1000+AV23*100+AU23*10+AT23</f>
        <v>1000</v>
      </c>
      <c r="AU40">
        <f t="shared" ref="AU40:AU50" si="52">AX23*1000+AW23*100+AV23*10+AU23</f>
        <v>100</v>
      </c>
      <c r="AV40">
        <f t="shared" ref="AV40:AV50" si="53">AY23*1000+AX23*100+AW23*10+AV23</f>
        <v>10</v>
      </c>
      <c r="AW40">
        <f t="shared" si="2"/>
        <v>1</v>
      </c>
      <c r="AX40">
        <f t="shared" si="3"/>
        <v>1000</v>
      </c>
      <c r="AY40">
        <f t="shared" si="4"/>
        <v>100</v>
      </c>
      <c r="AZ40">
        <f t="shared" si="5"/>
        <v>10</v>
      </c>
      <c r="BA40">
        <f t="shared" si="6"/>
        <v>1</v>
      </c>
    </row>
    <row r="41" spans="1:53" x14ac:dyDescent="0.2">
      <c r="A41">
        <f t="shared" si="1"/>
        <v>0</v>
      </c>
      <c r="B41">
        <f t="shared" si="7"/>
        <v>0</v>
      </c>
      <c r="C41">
        <f t="shared" si="8"/>
        <v>1000</v>
      </c>
      <c r="D41">
        <f t="shared" si="9"/>
        <v>100</v>
      </c>
      <c r="E41">
        <f t="shared" si="10"/>
        <v>10</v>
      </c>
      <c r="F41">
        <f t="shared" si="11"/>
        <v>1001</v>
      </c>
      <c r="G41">
        <f t="shared" si="12"/>
        <v>1100</v>
      </c>
      <c r="H41">
        <f t="shared" si="13"/>
        <v>110</v>
      </c>
      <c r="I41">
        <f t="shared" si="14"/>
        <v>11</v>
      </c>
      <c r="J41">
        <f t="shared" si="15"/>
        <v>1</v>
      </c>
      <c r="K41">
        <f t="shared" si="16"/>
        <v>0</v>
      </c>
      <c r="L41">
        <f t="shared" si="17"/>
        <v>0</v>
      </c>
      <c r="M41">
        <f t="shared" si="18"/>
        <v>0</v>
      </c>
      <c r="N41">
        <f t="shared" si="19"/>
        <v>0</v>
      </c>
      <c r="O41">
        <f t="shared" si="20"/>
        <v>0</v>
      </c>
      <c r="P41">
        <f t="shared" si="21"/>
        <v>0</v>
      </c>
      <c r="Q41">
        <f t="shared" si="22"/>
        <v>0</v>
      </c>
      <c r="R41">
        <f t="shared" si="23"/>
        <v>0</v>
      </c>
      <c r="S41">
        <f t="shared" si="24"/>
        <v>0</v>
      </c>
      <c r="T41">
        <f t="shared" si="25"/>
        <v>0</v>
      </c>
      <c r="U41">
        <f t="shared" si="26"/>
        <v>0</v>
      </c>
      <c r="V41">
        <f t="shared" si="27"/>
        <v>0</v>
      </c>
      <c r="W41">
        <f t="shared" si="28"/>
        <v>0</v>
      </c>
      <c r="X41">
        <f t="shared" si="29"/>
        <v>0</v>
      </c>
      <c r="Y41">
        <f t="shared" si="30"/>
        <v>0</v>
      </c>
      <c r="Z41">
        <f t="shared" si="31"/>
        <v>0</v>
      </c>
      <c r="AA41">
        <f t="shared" si="32"/>
        <v>0</v>
      </c>
      <c r="AB41">
        <f t="shared" si="33"/>
        <v>0</v>
      </c>
      <c r="AC41">
        <f t="shared" si="34"/>
        <v>0</v>
      </c>
      <c r="AD41">
        <f t="shared" si="35"/>
        <v>0</v>
      </c>
      <c r="AE41">
        <f t="shared" si="36"/>
        <v>0</v>
      </c>
      <c r="AF41">
        <f t="shared" si="37"/>
        <v>0</v>
      </c>
      <c r="AG41">
        <f t="shared" si="38"/>
        <v>0</v>
      </c>
      <c r="AH41">
        <f t="shared" si="39"/>
        <v>0</v>
      </c>
      <c r="AI41">
        <f t="shared" si="40"/>
        <v>0</v>
      </c>
      <c r="AJ41">
        <f t="shared" si="41"/>
        <v>0</v>
      </c>
      <c r="AK41">
        <f t="shared" si="42"/>
        <v>0</v>
      </c>
      <c r="AL41">
        <f t="shared" si="43"/>
        <v>0</v>
      </c>
      <c r="AM41">
        <f t="shared" si="44"/>
        <v>1000</v>
      </c>
      <c r="AN41">
        <f t="shared" si="45"/>
        <v>1100</v>
      </c>
      <c r="AO41">
        <f t="shared" si="46"/>
        <v>110</v>
      </c>
      <c r="AP41">
        <f t="shared" si="47"/>
        <v>11</v>
      </c>
      <c r="AQ41">
        <f t="shared" si="48"/>
        <v>1</v>
      </c>
      <c r="AR41">
        <f t="shared" si="49"/>
        <v>0</v>
      </c>
      <c r="AS41">
        <f t="shared" si="50"/>
        <v>1000</v>
      </c>
      <c r="AT41">
        <f t="shared" si="51"/>
        <v>1100</v>
      </c>
      <c r="AU41">
        <f t="shared" si="52"/>
        <v>1110</v>
      </c>
      <c r="AV41">
        <f t="shared" si="53"/>
        <v>1111</v>
      </c>
      <c r="AW41">
        <f t="shared" si="2"/>
        <v>1111</v>
      </c>
      <c r="AX41">
        <f t="shared" si="3"/>
        <v>111</v>
      </c>
      <c r="AY41">
        <f t="shared" si="4"/>
        <v>11</v>
      </c>
      <c r="AZ41">
        <f t="shared" si="5"/>
        <v>1</v>
      </c>
      <c r="BA41">
        <f t="shared" si="6"/>
        <v>0</v>
      </c>
    </row>
    <row r="42" spans="1:53" x14ac:dyDescent="0.2">
      <c r="A42">
        <f t="shared" si="1"/>
        <v>0</v>
      </c>
      <c r="B42">
        <f t="shared" si="7"/>
        <v>0</v>
      </c>
      <c r="C42">
        <f t="shared" si="8"/>
        <v>0</v>
      </c>
      <c r="D42">
        <f t="shared" si="9"/>
        <v>1000</v>
      </c>
      <c r="E42">
        <f t="shared" si="10"/>
        <v>1100</v>
      </c>
      <c r="F42">
        <f t="shared" si="11"/>
        <v>1110</v>
      </c>
      <c r="G42">
        <f t="shared" si="12"/>
        <v>1111</v>
      </c>
      <c r="H42">
        <f t="shared" si="13"/>
        <v>1111</v>
      </c>
      <c r="I42">
        <f t="shared" si="14"/>
        <v>1111</v>
      </c>
      <c r="J42">
        <f t="shared" si="15"/>
        <v>1111</v>
      </c>
      <c r="K42">
        <f t="shared" si="16"/>
        <v>111</v>
      </c>
      <c r="L42">
        <f t="shared" si="17"/>
        <v>11</v>
      </c>
      <c r="M42">
        <f t="shared" si="18"/>
        <v>1</v>
      </c>
      <c r="N42">
        <f t="shared" si="19"/>
        <v>0</v>
      </c>
      <c r="O42">
        <f t="shared" si="20"/>
        <v>0</v>
      </c>
      <c r="P42">
        <f t="shared" si="21"/>
        <v>0</v>
      </c>
      <c r="Q42">
        <f t="shared" si="22"/>
        <v>0</v>
      </c>
      <c r="R42">
        <f t="shared" si="23"/>
        <v>0</v>
      </c>
      <c r="S42">
        <f t="shared" si="24"/>
        <v>0</v>
      </c>
      <c r="T42">
        <f t="shared" si="25"/>
        <v>0</v>
      </c>
      <c r="U42">
        <f t="shared" si="26"/>
        <v>0</v>
      </c>
      <c r="V42">
        <f t="shared" si="27"/>
        <v>0</v>
      </c>
      <c r="W42">
        <f t="shared" si="28"/>
        <v>0</v>
      </c>
      <c r="X42">
        <f t="shared" si="29"/>
        <v>0</v>
      </c>
      <c r="Y42">
        <f t="shared" si="30"/>
        <v>0</v>
      </c>
      <c r="Z42">
        <f t="shared" si="31"/>
        <v>0</v>
      </c>
      <c r="AA42">
        <f t="shared" si="32"/>
        <v>0</v>
      </c>
      <c r="AB42">
        <f t="shared" si="33"/>
        <v>0</v>
      </c>
      <c r="AC42">
        <f t="shared" si="34"/>
        <v>0</v>
      </c>
      <c r="AD42">
        <f t="shared" si="35"/>
        <v>0</v>
      </c>
      <c r="AE42">
        <f t="shared" si="36"/>
        <v>0</v>
      </c>
      <c r="AF42">
        <f t="shared" si="37"/>
        <v>0</v>
      </c>
      <c r="AG42">
        <f t="shared" si="38"/>
        <v>0</v>
      </c>
      <c r="AH42">
        <f t="shared" si="39"/>
        <v>0</v>
      </c>
      <c r="AI42">
        <f t="shared" si="40"/>
        <v>0</v>
      </c>
      <c r="AJ42">
        <f t="shared" si="41"/>
        <v>0</v>
      </c>
      <c r="AK42">
        <f t="shared" si="42"/>
        <v>0</v>
      </c>
      <c r="AL42">
        <f t="shared" si="43"/>
        <v>0</v>
      </c>
      <c r="AM42">
        <f t="shared" si="44"/>
        <v>0</v>
      </c>
      <c r="AN42">
        <f t="shared" si="45"/>
        <v>0</v>
      </c>
      <c r="AO42">
        <f t="shared" si="46"/>
        <v>0</v>
      </c>
      <c r="AP42">
        <f t="shared" si="47"/>
        <v>0</v>
      </c>
      <c r="AQ42">
        <f t="shared" si="48"/>
        <v>0</v>
      </c>
      <c r="AR42">
        <f t="shared" si="49"/>
        <v>0</v>
      </c>
      <c r="AS42">
        <f t="shared" si="50"/>
        <v>0</v>
      </c>
      <c r="AT42">
        <f t="shared" si="51"/>
        <v>0</v>
      </c>
      <c r="AU42">
        <f t="shared" si="52"/>
        <v>0</v>
      </c>
      <c r="AV42">
        <f t="shared" si="53"/>
        <v>1000</v>
      </c>
      <c r="AW42">
        <f t="shared" si="2"/>
        <v>100</v>
      </c>
      <c r="AX42">
        <f t="shared" si="3"/>
        <v>10</v>
      </c>
      <c r="AY42">
        <f t="shared" si="4"/>
        <v>1</v>
      </c>
      <c r="AZ42">
        <f t="shared" si="5"/>
        <v>0</v>
      </c>
      <c r="BA42">
        <f t="shared" si="6"/>
        <v>0</v>
      </c>
    </row>
    <row r="43" spans="1:53" x14ac:dyDescent="0.2">
      <c r="A43">
        <f t="shared" si="1"/>
        <v>0</v>
      </c>
      <c r="B43">
        <f t="shared" si="7"/>
        <v>0</v>
      </c>
      <c r="C43">
        <f t="shared" si="8"/>
        <v>0</v>
      </c>
      <c r="D43">
        <f t="shared" si="9"/>
        <v>0</v>
      </c>
      <c r="E43">
        <f t="shared" si="10"/>
        <v>0</v>
      </c>
      <c r="F43">
        <f t="shared" si="11"/>
        <v>0</v>
      </c>
      <c r="G43">
        <f t="shared" si="12"/>
        <v>0</v>
      </c>
      <c r="H43">
        <f t="shared" si="13"/>
        <v>0</v>
      </c>
      <c r="I43">
        <f t="shared" si="14"/>
        <v>0</v>
      </c>
      <c r="J43">
        <f t="shared" si="15"/>
        <v>0</v>
      </c>
      <c r="K43">
        <f t="shared" si="16"/>
        <v>0</v>
      </c>
      <c r="L43">
        <f t="shared" si="17"/>
        <v>0</v>
      </c>
      <c r="M43">
        <f t="shared" si="18"/>
        <v>0</v>
      </c>
      <c r="N43">
        <f t="shared" si="19"/>
        <v>0</v>
      </c>
      <c r="O43">
        <f t="shared" si="20"/>
        <v>0</v>
      </c>
      <c r="P43">
        <f t="shared" si="21"/>
        <v>0</v>
      </c>
      <c r="Q43">
        <f t="shared" si="22"/>
        <v>0</v>
      </c>
      <c r="R43">
        <f t="shared" si="23"/>
        <v>0</v>
      </c>
      <c r="S43">
        <f t="shared" si="24"/>
        <v>0</v>
      </c>
      <c r="T43">
        <f t="shared" si="25"/>
        <v>0</v>
      </c>
      <c r="U43">
        <f t="shared" si="26"/>
        <v>0</v>
      </c>
      <c r="V43">
        <f t="shared" si="27"/>
        <v>0</v>
      </c>
      <c r="W43">
        <f t="shared" si="28"/>
        <v>0</v>
      </c>
      <c r="X43">
        <f t="shared" si="29"/>
        <v>1000</v>
      </c>
      <c r="Y43">
        <f t="shared" si="30"/>
        <v>100</v>
      </c>
      <c r="Z43">
        <f t="shared" si="31"/>
        <v>10</v>
      </c>
      <c r="AA43">
        <f t="shared" si="32"/>
        <v>1</v>
      </c>
      <c r="AB43">
        <f t="shared" si="33"/>
        <v>1000</v>
      </c>
      <c r="AC43">
        <f t="shared" si="34"/>
        <v>100</v>
      </c>
      <c r="AD43">
        <f t="shared" si="35"/>
        <v>10</v>
      </c>
      <c r="AE43">
        <f t="shared" si="36"/>
        <v>1</v>
      </c>
      <c r="AF43">
        <f t="shared" si="37"/>
        <v>0</v>
      </c>
      <c r="AG43">
        <f t="shared" si="38"/>
        <v>0</v>
      </c>
      <c r="AH43">
        <f t="shared" si="39"/>
        <v>0</v>
      </c>
      <c r="AI43">
        <f t="shared" si="40"/>
        <v>0</v>
      </c>
      <c r="AJ43">
        <f t="shared" si="41"/>
        <v>0</v>
      </c>
      <c r="AK43">
        <f t="shared" si="42"/>
        <v>1000</v>
      </c>
      <c r="AL43">
        <f t="shared" si="43"/>
        <v>1100</v>
      </c>
      <c r="AM43">
        <f t="shared" si="44"/>
        <v>1110</v>
      </c>
      <c r="AN43">
        <f t="shared" si="45"/>
        <v>1111</v>
      </c>
      <c r="AO43">
        <f t="shared" si="46"/>
        <v>1111</v>
      </c>
      <c r="AP43">
        <f t="shared" si="47"/>
        <v>111</v>
      </c>
      <c r="AQ43">
        <f t="shared" si="48"/>
        <v>1011</v>
      </c>
      <c r="AR43">
        <f t="shared" si="49"/>
        <v>1101</v>
      </c>
      <c r="AS43">
        <f t="shared" si="50"/>
        <v>1110</v>
      </c>
      <c r="AT43">
        <f t="shared" si="51"/>
        <v>111</v>
      </c>
      <c r="AU43">
        <f t="shared" si="52"/>
        <v>1011</v>
      </c>
      <c r="AV43">
        <f t="shared" si="53"/>
        <v>101</v>
      </c>
      <c r="AW43">
        <f t="shared" si="2"/>
        <v>10</v>
      </c>
      <c r="AX43">
        <f t="shared" si="3"/>
        <v>1</v>
      </c>
      <c r="AY43">
        <f t="shared" si="4"/>
        <v>0</v>
      </c>
      <c r="AZ43">
        <f t="shared" si="5"/>
        <v>0</v>
      </c>
      <c r="BA43">
        <f t="shared" si="6"/>
        <v>0</v>
      </c>
    </row>
    <row r="44" spans="1:53" x14ac:dyDescent="0.2">
      <c r="A44">
        <f t="shared" si="1"/>
        <v>0</v>
      </c>
      <c r="B44">
        <f t="shared" si="7"/>
        <v>0</v>
      </c>
      <c r="C44">
        <f t="shared" si="8"/>
        <v>0</v>
      </c>
      <c r="D44">
        <f t="shared" si="9"/>
        <v>0</v>
      </c>
      <c r="E44">
        <f t="shared" si="10"/>
        <v>0</v>
      </c>
      <c r="F44">
        <f t="shared" si="11"/>
        <v>0</v>
      </c>
      <c r="G44">
        <f t="shared" si="12"/>
        <v>0</v>
      </c>
      <c r="H44">
        <f t="shared" si="13"/>
        <v>0</v>
      </c>
      <c r="I44">
        <f t="shared" si="14"/>
        <v>0</v>
      </c>
      <c r="J44">
        <f t="shared" si="15"/>
        <v>0</v>
      </c>
      <c r="K44">
        <f t="shared" si="16"/>
        <v>0</v>
      </c>
      <c r="L44">
        <f t="shared" si="17"/>
        <v>0</v>
      </c>
      <c r="M44">
        <f t="shared" si="18"/>
        <v>0</v>
      </c>
      <c r="N44">
        <f t="shared" si="19"/>
        <v>0</v>
      </c>
      <c r="O44">
        <f t="shared" si="20"/>
        <v>0</v>
      </c>
      <c r="P44">
        <f t="shared" si="21"/>
        <v>0</v>
      </c>
      <c r="Q44">
        <f t="shared" si="22"/>
        <v>0</v>
      </c>
      <c r="R44">
        <f t="shared" si="23"/>
        <v>0</v>
      </c>
      <c r="S44">
        <f t="shared" si="24"/>
        <v>0</v>
      </c>
      <c r="T44">
        <f t="shared" si="25"/>
        <v>0</v>
      </c>
      <c r="U44">
        <f t="shared" si="26"/>
        <v>0</v>
      </c>
      <c r="V44">
        <f t="shared" si="27"/>
        <v>0</v>
      </c>
      <c r="W44">
        <f t="shared" si="28"/>
        <v>0</v>
      </c>
      <c r="X44">
        <f t="shared" si="29"/>
        <v>0</v>
      </c>
      <c r="Y44">
        <f t="shared" si="30"/>
        <v>1000</v>
      </c>
      <c r="Z44">
        <f t="shared" si="31"/>
        <v>100</v>
      </c>
      <c r="AA44">
        <f t="shared" si="32"/>
        <v>10</v>
      </c>
      <c r="AB44">
        <f t="shared" si="33"/>
        <v>1</v>
      </c>
      <c r="AC44">
        <f t="shared" si="34"/>
        <v>1000</v>
      </c>
      <c r="AD44">
        <f t="shared" si="35"/>
        <v>100</v>
      </c>
      <c r="AE44">
        <f t="shared" si="36"/>
        <v>10</v>
      </c>
      <c r="AF44">
        <f t="shared" si="37"/>
        <v>1</v>
      </c>
      <c r="AG44">
        <f t="shared" si="38"/>
        <v>0</v>
      </c>
      <c r="AH44">
        <f t="shared" si="39"/>
        <v>0</v>
      </c>
      <c r="AI44">
        <f t="shared" si="40"/>
        <v>0</v>
      </c>
      <c r="AJ44">
        <f t="shared" si="41"/>
        <v>1000</v>
      </c>
      <c r="AK44">
        <f t="shared" si="42"/>
        <v>1100</v>
      </c>
      <c r="AL44">
        <f t="shared" si="43"/>
        <v>1110</v>
      </c>
      <c r="AM44">
        <f t="shared" si="44"/>
        <v>1111</v>
      </c>
      <c r="AN44">
        <f t="shared" si="45"/>
        <v>1111</v>
      </c>
      <c r="AO44">
        <f t="shared" si="46"/>
        <v>1111</v>
      </c>
      <c r="AP44">
        <f t="shared" si="47"/>
        <v>1111</v>
      </c>
      <c r="AQ44">
        <f t="shared" si="48"/>
        <v>111</v>
      </c>
      <c r="AR44">
        <f t="shared" si="49"/>
        <v>1011</v>
      </c>
      <c r="AS44">
        <f t="shared" si="50"/>
        <v>1101</v>
      </c>
      <c r="AT44">
        <f t="shared" si="51"/>
        <v>1110</v>
      </c>
      <c r="AU44">
        <f t="shared" si="52"/>
        <v>111</v>
      </c>
      <c r="AV44">
        <f t="shared" si="53"/>
        <v>11</v>
      </c>
      <c r="AW44">
        <f t="shared" si="2"/>
        <v>1</v>
      </c>
      <c r="AX44">
        <f t="shared" si="3"/>
        <v>1000</v>
      </c>
      <c r="AY44">
        <f t="shared" si="4"/>
        <v>100</v>
      </c>
      <c r="AZ44">
        <f t="shared" si="5"/>
        <v>10</v>
      </c>
      <c r="BA44">
        <f t="shared" si="6"/>
        <v>1</v>
      </c>
    </row>
    <row r="45" spans="1:53" x14ac:dyDescent="0.2">
      <c r="A45">
        <f t="shared" si="1"/>
        <v>111</v>
      </c>
      <c r="B45">
        <f t="shared" si="7"/>
        <v>11</v>
      </c>
      <c r="C45">
        <f t="shared" si="8"/>
        <v>1</v>
      </c>
      <c r="D45">
        <f t="shared" si="9"/>
        <v>0</v>
      </c>
      <c r="E45">
        <f t="shared" si="10"/>
        <v>0</v>
      </c>
      <c r="F45">
        <f t="shared" si="11"/>
        <v>0</v>
      </c>
      <c r="G45">
        <f t="shared" si="12"/>
        <v>0</v>
      </c>
      <c r="H45">
        <f t="shared" si="13"/>
        <v>1000</v>
      </c>
      <c r="I45">
        <f t="shared" si="14"/>
        <v>100</v>
      </c>
      <c r="J45">
        <f t="shared" si="15"/>
        <v>1010</v>
      </c>
      <c r="K45">
        <f t="shared" si="16"/>
        <v>101</v>
      </c>
      <c r="L45">
        <f t="shared" si="17"/>
        <v>10</v>
      </c>
      <c r="M45">
        <f t="shared" si="18"/>
        <v>1</v>
      </c>
      <c r="N45">
        <f t="shared" si="19"/>
        <v>0</v>
      </c>
      <c r="O45">
        <f t="shared" si="20"/>
        <v>0</v>
      </c>
      <c r="P45">
        <f t="shared" si="21"/>
        <v>0</v>
      </c>
      <c r="Q45">
        <f t="shared" si="22"/>
        <v>0</v>
      </c>
      <c r="R45">
        <f t="shared" si="23"/>
        <v>0</v>
      </c>
      <c r="S45">
        <f t="shared" si="24"/>
        <v>0</v>
      </c>
      <c r="T45">
        <f t="shared" si="25"/>
        <v>0</v>
      </c>
      <c r="U45">
        <f t="shared" si="26"/>
        <v>0</v>
      </c>
      <c r="V45">
        <f t="shared" si="27"/>
        <v>0</v>
      </c>
      <c r="W45">
        <f t="shared" si="28"/>
        <v>0</v>
      </c>
      <c r="X45">
        <f t="shared" si="29"/>
        <v>0</v>
      </c>
      <c r="Y45">
        <f t="shared" si="30"/>
        <v>1000</v>
      </c>
      <c r="Z45">
        <f t="shared" si="31"/>
        <v>1100</v>
      </c>
      <c r="AA45">
        <f t="shared" si="32"/>
        <v>1110</v>
      </c>
      <c r="AB45">
        <f t="shared" si="33"/>
        <v>1111</v>
      </c>
      <c r="AC45">
        <f t="shared" si="34"/>
        <v>1111</v>
      </c>
      <c r="AD45">
        <f t="shared" si="35"/>
        <v>111</v>
      </c>
      <c r="AE45">
        <f t="shared" si="36"/>
        <v>11</v>
      </c>
      <c r="AF45">
        <f t="shared" si="37"/>
        <v>1</v>
      </c>
      <c r="AG45">
        <f t="shared" si="38"/>
        <v>0</v>
      </c>
      <c r="AH45">
        <f t="shared" si="39"/>
        <v>0</v>
      </c>
      <c r="AI45">
        <f t="shared" si="40"/>
        <v>0</v>
      </c>
      <c r="AJ45">
        <f t="shared" si="41"/>
        <v>0</v>
      </c>
      <c r="AK45">
        <f t="shared" si="42"/>
        <v>1000</v>
      </c>
      <c r="AL45">
        <f t="shared" si="43"/>
        <v>1100</v>
      </c>
      <c r="AM45">
        <f t="shared" si="44"/>
        <v>1110</v>
      </c>
      <c r="AN45">
        <f t="shared" si="45"/>
        <v>1111</v>
      </c>
      <c r="AO45">
        <f t="shared" si="46"/>
        <v>1111</v>
      </c>
      <c r="AP45">
        <f t="shared" si="47"/>
        <v>1111</v>
      </c>
      <c r="AQ45">
        <f t="shared" si="48"/>
        <v>111</v>
      </c>
      <c r="AR45">
        <f t="shared" si="49"/>
        <v>11</v>
      </c>
      <c r="AS45">
        <f t="shared" si="50"/>
        <v>1</v>
      </c>
      <c r="AT45">
        <f t="shared" si="51"/>
        <v>0</v>
      </c>
      <c r="AU45">
        <f t="shared" si="52"/>
        <v>0</v>
      </c>
      <c r="AV45">
        <f t="shared" si="53"/>
        <v>0</v>
      </c>
      <c r="AW45">
        <f t="shared" si="2"/>
        <v>0</v>
      </c>
      <c r="AX45">
        <f t="shared" si="3"/>
        <v>1000</v>
      </c>
      <c r="AY45">
        <f t="shared" si="4"/>
        <v>100</v>
      </c>
      <c r="AZ45">
        <f t="shared" si="5"/>
        <v>10</v>
      </c>
      <c r="BA45">
        <f t="shared" si="6"/>
        <v>1</v>
      </c>
    </row>
    <row r="46" spans="1:53" x14ac:dyDescent="0.2">
      <c r="A46">
        <f t="shared" si="1"/>
        <v>11</v>
      </c>
      <c r="B46">
        <f t="shared" si="7"/>
        <v>1</v>
      </c>
      <c r="C46">
        <f t="shared" si="8"/>
        <v>0</v>
      </c>
      <c r="D46">
        <f t="shared" si="9"/>
        <v>0</v>
      </c>
      <c r="E46">
        <f t="shared" si="10"/>
        <v>0</v>
      </c>
      <c r="F46">
        <f t="shared" si="11"/>
        <v>0</v>
      </c>
      <c r="G46">
        <f t="shared" si="12"/>
        <v>0</v>
      </c>
      <c r="H46">
        <f t="shared" si="13"/>
        <v>0</v>
      </c>
      <c r="I46">
        <f t="shared" si="14"/>
        <v>0</v>
      </c>
      <c r="J46">
        <f t="shared" si="15"/>
        <v>0</v>
      </c>
      <c r="K46">
        <f t="shared" si="16"/>
        <v>0</v>
      </c>
      <c r="L46">
        <f t="shared" si="17"/>
        <v>0</v>
      </c>
      <c r="M46">
        <f t="shared" si="18"/>
        <v>0</v>
      </c>
      <c r="N46">
        <f t="shared" si="19"/>
        <v>0</v>
      </c>
      <c r="O46">
        <f t="shared" si="20"/>
        <v>0</v>
      </c>
      <c r="P46">
        <f t="shared" si="21"/>
        <v>0</v>
      </c>
      <c r="Q46">
        <f t="shared" si="22"/>
        <v>0</v>
      </c>
      <c r="R46">
        <f t="shared" si="23"/>
        <v>0</v>
      </c>
      <c r="S46">
        <f t="shared" si="24"/>
        <v>0</v>
      </c>
      <c r="T46">
        <f t="shared" si="25"/>
        <v>0</v>
      </c>
      <c r="U46">
        <f t="shared" si="26"/>
        <v>0</v>
      </c>
      <c r="V46">
        <f t="shared" si="27"/>
        <v>1000</v>
      </c>
      <c r="W46">
        <f t="shared" si="28"/>
        <v>100</v>
      </c>
      <c r="X46">
        <f t="shared" si="29"/>
        <v>1010</v>
      </c>
      <c r="Y46">
        <f t="shared" si="30"/>
        <v>1101</v>
      </c>
      <c r="Z46">
        <f t="shared" si="31"/>
        <v>1110</v>
      </c>
      <c r="AA46">
        <f t="shared" si="32"/>
        <v>111</v>
      </c>
      <c r="AB46">
        <f t="shared" si="33"/>
        <v>1011</v>
      </c>
      <c r="AC46">
        <f t="shared" si="34"/>
        <v>101</v>
      </c>
      <c r="AD46">
        <f t="shared" si="35"/>
        <v>1010</v>
      </c>
      <c r="AE46">
        <f t="shared" si="36"/>
        <v>101</v>
      </c>
      <c r="AF46">
        <f t="shared" si="37"/>
        <v>10</v>
      </c>
      <c r="AG46">
        <f t="shared" si="38"/>
        <v>1</v>
      </c>
      <c r="AH46">
        <f t="shared" si="39"/>
        <v>0</v>
      </c>
      <c r="AI46">
        <f t="shared" si="40"/>
        <v>0</v>
      </c>
      <c r="AJ46">
        <f t="shared" si="41"/>
        <v>0</v>
      </c>
      <c r="AK46">
        <f t="shared" si="42"/>
        <v>0</v>
      </c>
      <c r="AL46">
        <f t="shared" si="43"/>
        <v>0</v>
      </c>
      <c r="AM46">
        <f t="shared" si="44"/>
        <v>0</v>
      </c>
      <c r="AN46">
        <f t="shared" si="45"/>
        <v>0</v>
      </c>
      <c r="AO46">
        <f t="shared" si="46"/>
        <v>1000</v>
      </c>
      <c r="AP46">
        <f t="shared" si="47"/>
        <v>100</v>
      </c>
      <c r="AQ46">
        <f t="shared" si="48"/>
        <v>10</v>
      </c>
      <c r="AR46">
        <f t="shared" si="49"/>
        <v>1</v>
      </c>
      <c r="AS46">
        <f t="shared" si="50"/>
        <v>0</v>
      </c>
      <c r="AT46">
        <f t="shared" si="51"/>
        <v>0</v>
      </c>
      <c r="AU46">
        <f t="shared" si="52"/>
        <v>0</v>
      </c>
      <c r="AV46">
        <f t="shared" si="53"/>
        <v>0</v>
      </c>
      <c r="AW46">
        <f t="shared" si="2"/>
        <v>1000</v>
      </c>
      <c r="AX46">
        <f t="shared" si="3"/>
        <v>1100</v>
      </c>
      <c r="AY46">
        <f t="shared" si="4"/>
        <v>110</v>
      </c>
      <c r="AZ46">
        <f t="shared" si="5"/>
        <v>11</v>
      </c>
      <c r="BA46">
        <f t="shared" si="6"/>
        <v>1</v>
      </c>
    </row>
    <row r="47" spans="1:53" x14ac:dyDescent="0.2">
      <c r="A47">
        <f t="shared" si="1"/>
        <v>10</v>
      </c>
      <c r="B47">
        <f t="shared" si="7"/>
        <v>1</v>
      </c>
      <c r="C47">
        <f t="shared" si="8"/>
        <v>0</v>
      </c>
      <c r="D47">
        <f t="shared" si="9"/>
        <v>0</v>
      </c>
      <c r="E47">
        <f t="shared" si="10"/>
        <v>0</v>
      </c>
      <c r="F47">
        <f t="shared" si="11"/>
        <v>0</v>
      </c>
      <c r="G47">
        <f t="shared" si="12"/>
        <v>0</v>
      </c>
      <c r="H47">
        <f t="shared" si="13"/>
        <v>0</v>
      </c>
      <c r="I47">
        <f t="shared" si="14"/>
        <v>0</v>
      </c>
      <c r="J47">
        <f t="shared" si="15"/>
        <v>0</v>
      </c>
      <c r="K47">
        <f t="shared" si="16"/>
        <v>0</v>
      </c>
      <c r="L47">
        <f t="shared" si="17"/>
        <v>0</v>
      </c>
      <c r="M47">
        <f t="shared" si="18"/>
        <v>0</v>
      </c>
      <c r="N47">
        <f t="shared" si="19"/>
        <v>0</v>
      </c>
      <c r="O47">
        <f t="shared" si="20"/>
        <v>0</v>
      </c>
      <c r="P47">
        <f t="shared" si="21"/>
        <v>0</v>
      </c>
      <c r="Q47">
        <f t="shared" si="22"/>
        <v>0</v>
      </c>
      <c r="R47">
        <f t="shared" si="23"/>
        <v>0</v>
      </c>
      <c r="S47">
        <f t="shared" si="24"/>
        <v>0</v>
      </c>
      <c r="T47">
        <f t="shared" si="25"/>
        <v>0</v>
      </c>
      <c r="U47">
        <f t="shared" si="26"/>
        <v>0</v>
      </c>
      <c r="V47">
        <f t="shared" si="27"/>
        <v>1000</v>
      </c>
      <c r="W47">
        <f t="shared" si="28"/>
        <v>1100</v>
      </c>
      <c r="X47">
        <f t="shared" si="29"/>
        <v>1110</v>
      </c>
      <c r="Y47">
        <f t="shared" si="30"/>
        <v>1111</v>
      </c>
      <c r="Z47">
        <f t="shared" si="31"/>
        <v>1111</v>
      </c>
      <c r="AA47">
        <f t="shared" si="32"/>
        <v>1111</v>
      </c>
      <c r="AB47">
        <f t="shared" si="33"/>
        <v>1111</v>
      </c>
      <c r="AC47">
        <f t="shared" si="34"/>
        <v>1111</v>
      </c>
      <c r="AD47">
        <f t="shared" si="35"/>
        <v>1111</v>
      </c>
      <c r="AE47">
        <f t="shared" si="36"/>
        <v>111</v>
      </c>
      <c r="AF47">
        <f t="shared" si="37"/>
        <v>11</v>
      </c>
      <c r="AG47">
        <f t="shared" si="38"/>
        <v>1</v>
      </c>
      <c r="AH47">
        <f t="shared" si="39"/>
        <v>0</v>
      </c>
      <c r="AI47">
        <f t="shared" si="40"/>
        <v>0</v>
      </c>
      <c r="AJ47">
        <f t="shared" si="41"/>
        <v>0</v>
      </c>
      <c r="AK47">
        <f t="shared" si="42"/>
        <v>0</v>
      </c>
      <c r="AL47">
        <f t="shared" si="43"/>
        <v>1000</v>
      </c>
      <c r="AM47">
        <f t="shared" si="44"/>
        <v>100</v>
      </c>
      <c r="AN47">
        <f t="shared" si="45"/>
        <v>10</v>
      </c>
      <c r="AO47">
        <f t="shared" si="46"/>
        <v>1</v>
      </c>
      <c r="AP47">
        <f t="shared" si="47"/>
        <v>0</v>
      </c>
      <c r="AQ47">
        <f t="shared" si="48"/>
        <v>0</v>
      </c>
      <c r="AR47">
        <f t="shared" si="49"/>
        <v>0</v>
      </c>
      <c r="AS47">
        <f t="shared" si="50"/>
        <v>0</v>
      </c>
      <c r="AT47">
        <f t="shared" si="51"/>
        <v>0</v>
      </c>
      <c r="AU47">
        <f t="shared" si="52"/>
        <v>0</v>
      </c>
      <c r="AV47">
        <f t="shared" si="53"/>
        <v>0</v>
      </c>
      <c r="AW47">
        <f t="shared" si="2"/>
        <v>1000</v>
      </c>
      <c r="AX47">
        <f t="shared" si="3"/>
        <v>1100</v>
      </c>
      <c r="AY47">
        <f t="shared" si="4"/>
        <v>110</v>
      </c>
      <c r="AZ47">
        <f t="shared" si="5"/>
        <v>11</v>
      </c>
      <c r="BA47">
        <f t="shared" si="6"/>
        <v>1</v>
      </c>
    </row>
    <row r="48" spans="1:53" x14ac:dyDescent="0.2">
      <c r="A48">
        <f t="shared" si="1"/>
        <v>0</v>
      </c>
      <c r="B48">
        <f t="shared" si="7"/>
        <v>0</v>
      </c>
      <c r="C48">
        <f t="shared" si="8"/>
        <v>0</v>
      </c>
      <c r="D48">
        <f t="shared" si="9"/>
        <v>0</v>
      </c>
      <c r="E48">
        <f t="shared" si="10"/>
        <v>0</v>
      </c>
      <c r="F48">
        <f t="shared" si="11"/>
        <v>0</v>
      </c>
      <c r="G48">
        <f t="shared" si="12"/>
        <v>0</v>
      </c>
      <c r="H48">
        <f t="shared" si="13"/>
        <v>0</v>
      </c>
      <c r="I48">
        <f t="shared" si="14"/>
        <v>0</v>
      </c>
      <c r="J48">
        <f t="shared" si="15"/>
        <v>0</v>
      </c>
      <c r="K48">
        <f t="shared" si="16"/>
        <v>0</v>
      </c>
      <c r="L48">
        <f t="shared" si="17"/>
        <v>0</v>
      </c>
      <c r="M48">
        <f t="shared" si="18"/>
        <v>0</v>
      </c>
      <c r="N48">
        <f t="shared" si="19"/>
        <v>0</v>
      </c>
      <c r="O48">
        <f t="shared" si="20"/>
        <v>0</v>
      </c>
      <c r="P48">
        <f t="shared" si="21"/>
        <v>0</v>
      </c>
      <c r="Q48">
        <f t="shared" si="22"/>
        <v>0</v>
      </c>
      <c r="R48">
        <f t="shared" si="23"/>
        <v>0</v>
      </c>
      <c r="S48">
        <f t="shared" si="24"/>
        <v>0</v>
      </c>
      <c r="T48">
        <f t="shared" si="25"/>
        <v>0</v>
      </c>
      <c r="U48">
        <f t="shared" si="26"/>
        <v>0</v>
      </c>
      <c r="V48">
        <f t="shared" si="27"/>
        <v>1000</v>
      </c>
      <c r="W48">
        <f t="shared" si="28"/>
        <v>1100</v>
      </c>
      <c r="X48">
        <f t="shared" si="29"/>
        <v>1110</v>
      </c>
      <c r="Y48">
        <f t="shared" si="30"/>
        <v>1111</v>
      </c>
      <c r="Z48">
        <f t="shared" si="31"/>
        <v>1111</v>
      </c>
      <c r="AA48">
        <f t="shared" si="32"/>
        <v>1111</v>
      </c>
      <c r="AB48">
        <f t="shared" si="33"/>
        <v>1111</v>
      </c>
      <c r="AC48">
        <f t="shared" si="34"/>
        <v>1111</v>
      </c>
      <c r="AD48">
        <f t="shared" si="35"/>
        <v>1111</v>
      </c>
      <c r="AE48">
        <f t="shared" si="36"/>
        <v>111</v>
      </c>
      <c r="AF48">
        <f t="shared" si="37"/>
        <v>11</v>
      </c>
      <c r="AG48">
        <f t="shared" si="38"/>
        <v>1</v>
      </c>
      <c r="AH48">
        <f t="shared" si="39"/>
        <v>0</v>
      </c>
      <c r="AI48">
        <f t="shared" si="40"/>
        <v>0</v>
      </c>
      <c r="AJ48">
        <f t="shared" si="41"/>
        <v>0</v>
      </c>
      <c r="AK48">
        <f t="shared" si="42"/>
        <v>1000</v>
      </c>
      <c r="AL48">
        <f t="shared" si="43"/>
        <v>1100</v>
      </c>
      <c r="AM48">
        <f t="shared" si="44"/>
        <v>1110</v>
      </c>
      <c r="AN48">
        <f t="shared" si="45"/>
        <v>111</v>
      </c>
      <c r="AO48">
        <f t="shared" si="46"/>
        <v>11</v>
      </c>
      <c r="AP48">
        <f t="shared" si="47"/>
        <v>1</v>
      </c>
      <c r="AQ48">
        <f t="shared" si="48"/>
        <v>0</v>
      </c>
      <c r="AR48">
        <f t="shared" si="49"/>
        <v>0</v>
      </c>
      <c r="AS48">
        <f t="shared" si="50"/>
        <v>0</v>
      </c>
      <c r="AT48">
        <f t="shared" si="51"/>
        <v>0</v>
      </c>
      <c r="AU48">
        <f t="shared" si="52"/>
        <v>0</v>
      </c>
      <c r="AV48">
        <f t="shared" si="53"/>
        <v>0</v>
      </c>
      <c r="AW48">
        <f t="shared" si="2"/>
        <v>1000</v>
      </c>
      <c r="AX48">
        <f t="shared" si="3"/>
        <v>1100</v>
      </c>
      <c r="AY48">
        <f t="shared" si="4"/>
        <v>110</v>
      </c>
      <c r="AZ48">
        <f t="shared" si="5"/>
        <v>11</v>
      </c>
      <c r="BA48">
        <f t="shared" si="6"/>
        <v>1</v>
      </c>
    </row>
    <row r="49" spans="1:53" x14ac:dyDescent="0.2">
      <c r="A49">
        <f t="shared" si="1"/>
        <v>0</v>
      </c>
      <c r="B49">
        <f t="shared" si="7"/>
        <v>0</v>
      </c>
      <c r="C49">
        <f t="shared" si="8"/>
        <v>0</v>
      </c>
      <c r="D49">
        <f t="shared" si="9"/>
        <v>0</v>
      </c>
      <c r="E49">
        <f t="shared" si="10"/>
        <v>0</v>
      </c>
      <c r="F49">
        <f t="shared" si="11"/>
        <v>0</v>
      </c>
      <c r="G49">
        <f t="shared" si="12"/>
        <v>0</v>
      </c>
      <c r="H49">
        <f t="shared" si="13"/>
        <v>0</v>
      </c>
      <c r="I49">
        <f t="shared" si="14"/>
        <v>0</v>
      </c>
      <c r="J49">
        <f t="shared" si="15"/>
        <v>0</v>
      </c>
      <c r="K49">
        <f t="shared" si="16"/>
        <v>0</v>
      </c>
      <c r="L49">
        <f t="shared" si="17"/>
        <v>0</v>
      </c>
      <c r="M49">
        <f t="shared" si="18"/>
        <v>0</v>
      </c>
      <c r="N49">
        <f t="shared" si="19"/>
        <v>0</v>
      </c>
      <c r="O49">
        <f t="shared" si="20"/>
        <v>0</v>
      </c>
      <c r="P49">
        <f t="shared" si="21"/>
        <v>0</v>
      </c>
      <c r="Q49">
        <f t="shared" si="22"/>
        <v>0</v>
      </c>
      <c r="R49">
        <f t="shared" si="23"/>
        <v>0</v>
      </c>
      <c r="S49">
        <f t="shared" si="24"/>
        <v>0</v>
      </c>
      <c r="T49">
        <f t="shared" si="25"/>
        <v>0</v>
      </c>
      <c r="U49">
        <f t="shared" si="26"/>
        <v>1000</v>
      </c>
      <c r="V49">
        <f t="shared" si="27"/>
        <v>1100</v>
      </c>
      <c r="W49">
        <f t="shared" si="28"/>
        <v>1110</v>
      </c>
      <c r="X49">
        <f t="shared" si="29"/>
        <v>1111</v>
      </c>
      <c r="Y49">
        <f t="shared" si="30"/>
        <v>1111</v>
      </c>
      <c r="Z49">
        <f t="shared" si="31"/>
        <v>111</v>
      </c>
      <c r="AA49">
        <f t="shared" si="32"/>
        <v>11</v>
      </c>
      <c r="AB49">
        <f t="shared" si="33"/>
        <v>1</v>
      </c>
      <c r="AC49">
        <f t="shared" si="34"/>
        <v>0</v>
      </c>
      <c r="AD49">
        <f t="shared" si="35"/>
        <v>0</v>
      </c>
      <c r="AE49">
        <f t="shared" si="36"/>
        <v>0</v>
      </c>
      <c r="AF49">
        <f t="shared" si="37"/>
        <v>0</v>
      </c>
      <c r="AG49">
        <f t="shared" si="38"/>
        <v>0</v>
      </c>
      <c r="AH49">
        <f t="shared" si="39"/>
        <v>0</v>
      </c>
      <c r="AI49">
        <f t="shared" si="40"/>
        <v>0</v>
      </c>
      <c r="AJ49">
        <f t="shared" si="41"/>
        <v>1000</v>
      </c>
      <c r="AK49">
        <f t="shared" si="42"/>
        <v>1100</v>
      </c>
      <c r="AL49">
        <f t="shared" si="43"/>
        <v>1110</v>
      </c>
      <c r="AM49">
        <f t="shared" si="44"/>
        <v>111</v>
      </c>
      <c r="AN49">
        <f t="shared" si="45"/>
        <v>11</v>
      </c>
      <c r="AO49">
        <f t="shared" si="46"/>
        <v>1</v>
      </c>
      <c r="AP49">
        <f t="shared" si="47"/>
        <v>0</v>
      </c>
      <c r="AQ49">
        <f t="shared" si="48"/>
        <v>0</v>
      </c>
      <c r="AR49">
        <f t="shared" si="49"/>
        <v>0</v>
      </c>
      <c r="AS49">
        <f t="shared" si="50"/>
        <v>0</v>
      </c>
      <c r="AT49">
        <f t="shared" si="51"/>
        <v>0</v>
      </c>
      <c r="AU49">
        <f t="shared" si="52"/>
        <v>0</v>
      </c>
      <c r="AV49">
        <f t="shared" si="53"/>
        <v>0</v>
      </c>
      <c r="AW49">
        <f t="shared" si="2"/>
        <v>0</v>
      </c>
      <c r="AX49">
        <f t="shared" si="3"/>
        <v>0</v>
      </c>
      <c r="AY49">
        <f t="shared" si="4"/>
        <v>0</v>
      </c>
      <c r="AZ49">
        <f t="shared" si="5"/>
        <v>0</v>
      </c>
      <c r="BA49">
        <f t="shared" si="6"/>
        <v>0</v>
      </c>
    </row>
    <row r="50" spans="1:53" x14ac:dyDescent="0.2">
      <c r="A50">
        <f t="shared" si="1"/>
        <v>0</v>
      </c>
      <c r="B50">
        <f t="shared" si="7"/>
        <v>0</v>
      </c>
      <c r="C50">
        <f t="shared" si="8"/>
        <v>0</v>
      </c>
      <c r="D50">
        <f t="shared" si="9"/>
        <v>0</v>
      </c>
      <c r="E50">
        <f t="shared" si="10"/>
        <v>0</v>
      </c>
      <c r="F50">
        <f t="shared" si="11"/>
        <v>0</v>
      </c>
      <c r="G50">
        <f t="shared" si="12"/>
        <v>0</v>
      </c>
      <c r="H50">
        <f t="shared" si="13"/>
        <v>0</v>
      </c>
      <c r="I50">
        <f t="shared" si="14"/>
        <v>0</v>
      </c>
      <c r="J50">
        <f t="shared" si="15"/>
        <v>0</v>
      </c>
      <c r="K50">
        <f t="shared" si="16"/>
        <v>0</v>
      </c>
      <c r="L50">
        <f t="shared" si="17"/>
        <v>0</v>
      </c>
      <c r="M50">
        <f t="shared" si="18"/>
        <v>0</v>
      </c>
      <c r="N50">
        <f t="shared" si="19"/>
        <v>0</v>
      </c>
      <c r="O50">
        <f t="shared" si="20"/>
        <v>0</v>
      </c>
      <c r="P50">
        <f t="shared" si="21"/>
        <v>0</v>
      </c>
      <c r="Q50">
        <f t="shared" si="22"/>
        <v>0</v>
      </c>
      <c r="R50">
        <f t="shared" si="23"/>
        <v>0</v>
      </c>
      <c r="S50">
        <f t="shared" si="24"/>
        <v>0</v>
      </c>
      <c r="T50">
        <f t="shared" si="25"/>
        <v>0</v>
      </c>
      <c r="U50">
        <f t="shared" si="26"/>
        <v>1000</v>
      </c>
      <c r="V50">
        <f t="shared" si="27"/>
        <v>1100</v>
      </c>
      <c r="W50">
        <f t="shared" si="28"/>
        <v>1110</v>
      </c>
      <c r="X50">
        <f t="shared" si="29"/>
        <v>1111</v>
      </c>
      <c r="Y50">
        <f t="shared" si="30"/>
        <v>111</v>
      </c>
      <c r="Z50">
        <f t="shared" si="31"/>
        <v>11</v>
      </c>
      <c r="AA50">
        <f t="shared" si="32"/>
        <v>1</v>
      </c>
      <c r="AB50">
        <f t="shared" si="33"/>
        <v>0</v>
      </c>
      <c r="AC50">
        <f t="shared" si="34"/>
        <v>0</v>
      </c>
      <c r="AD50">
        <f t="shared" si="35"/>
        <v>0</v>
      </c>
      <c r="AE50">
        <f t="shared" si="36"/>
        <v>0</v>
      </c>
      <c r="AF50">
        <f t="shared" si="37"/>
        <v>0</v>
      </c>
      <c r="AG50">
        <f t="shared" si="38"/>
        <v>0</v>
      </c>
      <c r="AH50">
        <f t="shared" si="39"/>
        <v>0</v>
      </c>
      <c r="AI50">
        <f t="shared" si="40"/>
        <v>0</v>
      </c>
      <c r="AJ50">
        <f t="shared" si="41"/>
        <v>1000</v>
      </c>
      <c r="AK50">
        <f t="shared" si="42"/>
        <v>100</v>
      </c>
      <c r="AL50">
        <f t="shared" si="43"/>
        <v>10</v>
      </c>
      <c r="AM50">
        <f t="shared" si="44"/>
        <v>1</v>
      </c>
      <c r="AN50">
        <f t="shared" si="45"/>
        <v>0</v>
      </c>
      <c r="AO50">
        <f t="shared" si="46"/>
        <v>0</v>
      </c>
      <c r="AP50">
        <f t="shared" si="47"/>
        <v>0</v>
      </c>
      <c r="AQ50">
        <f t="shared" si="48"/>
        <v>0</v>
      </c>
      <c r="AR50">
        <f t="shared" si="49"/>
        <v>0</v>
      </c>
      <c r="AS50">
        <f t="shared" si="50"/>
        <v>0</v>
      </c>
      <c r="AT50">
        <f t="shared" si="51"/>
        <v>0</v>
      </c>
      <c r="AU50">
        <f t="shared" si="52"/>
        <v>0</v>
      </c>
      <c r="AV50">
        <f t="shared" si="53"/>
        <v>0</v>
      </c>
      <c r="AW50">
        <f t="shared" si="2"/>
        <v>0</v>
      </c>
      <c r="AX50">
        <f t="shared" si="3"/>
        <v>0</v>
      </c>
      <c r="AY50">
        <f t="shared" si="4"/>
        <v>0</v>
      </c>
      <c r="AZ50">
        <f t="shared" si="5"/>
        <v>0</v>
      </c>
      <c r="BA50">
        <f t="shared" si="6"/>
        <v>0</v>
      </c>
    </row>
    <row r="52" spans="1:53" x14ac:dyDescent="0.2">
      <c r="A52" t="str">
        <f>BIN2HEX(A35)</f>
        <v>0</v>
      </c>
      <c r="B52" t="str">
        <f t="shared" ref="B52:BA52" si="54">BIN2HEX(B35)</f>
        <v>0</v>
      </c>
      <c r="C52" t="str">
        <f t="shared" si="54"/>
        <v>0</v>
      </c>
      <c r="D52" t="str">
        <f t="shared" si="54"/>
        <v>0</v>
      </c>
      <c r="E52" t="str">
        <f t="shared" si="54"/>
        <v>0</v>
      </c>
      <c r="F52" t="str">
        <f t="shared" si="54"/>
        <v>0</v>
      </c>
      <c r="G52" t="str">
        <f t="shared" si="54"/>
        <v>0</v>
      </c>
      <c r="H52" t="str">
        <f t="shared" si="54"/>
        <v>0</v>
      </c>
      <c r="I52" t="str">
        <f t="shared" si="54"/>
        <v>0</v>
      </c>
      <c r="J52" t="str">
        <f t="shared" si="54"/>
        <v>0</v>
      </c>
      <c r="K52" t="str">
        <f t="shared" si="54"/>
        <v>8</v>
      </c>
      <c r="L52" t="str">
        <f t="shared" si="54"/>
        <v>C</v>
      </c>
      <c r="M52" t="str">
        <f t="shared" si="54"/>
        <v>E</v>
      </c>
      <c r="N52" t="str">
        <f t="shared" si="54"/>
        <v>7</v>
      </c>
      <c r="O52" t="str">
        <f t="shared" si="54"/>
        <v>3</v>
      </c>
      <c r="P52" t="str">
        <f t="shared" si="54"/>
        <v>1</v>
      </c>
      <c r="T52" t="str">
        <f t="shared" si="54"/>
        <v>0</v>
      </c>
      <c r="U52" t="str">
        <f t="shared" si="54"/>
        <v>0</v>
      </c>
      <c r="V52" t="str">
        <f t="shared" si="54"/>
        <v>0</v>
      </c>
      <c r="W52" t="str">
        <f t="shared" si="54"/>
        <v>0</v>
      </c>
      <c r="X52" t="str">
        <f t="shared" si="54"/>
        <v>0</v>
      </c>
      <c r="Y52" t="str">
        <f t="shared" si="54"/>
        <v>0</v>
      </c>
      <c r="Z52" t="str">
        <f t="shared" si="54"/>
        <v>0</v>
      </c>
      <c r="AA52" t="str">
        <f t="shared" si="54"/>
        <v>0</v>
      </c>
      <c r="AB52" t="str">
        <f t="shared" si="54"/>
        <v>0</v>
      </c>
      <c r="AC52" t="str">
        <f t="shared" si="54"/>
        <v>0</v>
      </c>
      <c r="AD52" t="str">
        <f t="shared" si="54"/>
        <v>0</v>
      </c>
      <c r="AE52" t="str">
        <f t="shared" si="54"/>
        <v>0</v>
      </c>
      <c r="AF52" t="str">
        <f t="shared" si="54"/>
        <v>0</v>
      </c>
      <c r="AG52" t="str">
        <f t="shared" si="54"/>
        <v>0</v>
      </c>
      <c r="AH52" t="str">
        <f t="shared" si="54"/>
        <v>0</v>
      </c>
      <c r="AI52" t="str">
        <f t="shared" si="54"/>
        <v>0</v>
      </c>
      <c r="AL52" t="str">
        <f t="shared" si="54"/>
        <v>0</v>
      </c>
      <c r="AM52" t="str">
        <f t="shared" si="54"/>
        <v>0</v>
      </c>
      <c r="AN52" t="str">
        <f t="shared" si="54"/>
        <v>0</v>
      </c>
      <c r="AO52" t="str">
        <f t="shared" si="54"/>
        <v>0</v>
      </c>
      <c r="AP52" t="str">
        <f t="shared" si="54"/>
        <v>0</v>
      </c>
      <c r="AQ52" t="str">
        <f t="shared" si="54"/>
        <v>0</v>
      </c>
      <c r="AR52" t="str">
        <f t="shared" si="54"/>
        <v>0</v>
      </c>
      <c r="AS52" t="str">
        <f t="shared" si="54"/>
        <v>0</v>
      </c>
      <c r="AT52" t="str">
        <f t="shared" si="54"/>
        <v>0</v>
      </c>
      <c r="AU52" t="str">
        <f t="shared" si="54"/>
        <v>0</v>
      </c>
      <c r="AV52" t="str">
        <f t="shared" si="54"/>
        <v>0</v>
      </c>
      <c r="AW52" t="str">
        <f t="shared" si="54"/>
        <v>0</v>
      </c>
      <c r="AX52" t="str">
        <f t="shared" si="54"/>
        <v>0</v>
      </c>
      <c r="AY52" t="str">
        <f t="shared" si="54"/>
        <v>0</v>
      </c>
      <c r="AZ52" t="str">
        <f t="shared" si="54"/>
        <v>0</v>
      </c>
      <c r="BA52" t="str">
        <f t="shared" si="54"/>
        <v>0</v>
      </c>
    </row>
    <row r="53" spans="1:53" x14ac:dyDescent="0.2">
      <c r="A53" t="str">
        <f t="shared" ref="A53:BA58" si="55">BIN2HEX(A36)</f>
        <v>0</v>
      </c>
      <c r="B53" t="str">
        <f t="shared" si="55"/>
        <v>0</v>
      </c>
      <c r="C53" t="str">
        <f t="shared" si="55"/>
        <v>0</v>
      </c>
      <c r="D53" t="str">
        <f t="shared" si="55"/>
        <v>0</v>
      </c>
      <c r="E53" t="str">
        <f t="shared" si="55"/>
        <v>0</v>
      </c>
      <c r="F53" t="str">
        <f t="shared" si="55"/>
        <v>0</v>
      </c>
      <c r="G53" t="str">
        <f t="shared" si="55"/>
        <v>0</v>
      </c>
      <c r="H53" t="str">
        <f t="shared" si="55"/>
        <v>0</v>
      </c>
      <c r="I53" t="str">
        <f t="shared" si="55"/>
        <v>0</v>
      </c>
      <c r="J53" t="str">
        <f t="shared" si="55"/>
        <v>0</v>
      </c>
      <c r="K53" t="str">
        <f t="shared" si="55"/>
        <v>8</v>
      </c>
      <c r="L53" t="str">
        <f t="shared" si="55"/>
        <v>C</v>
      </c>
      <c r="M53" t="str">
        <f t="shared" si="55"/>
        <v>E</v>
      </c>
      <c r="N53" t="str">
        <f t="shared" si="55"/>
        <v>7</v>
      </c>
      <c r="O53" t="str">
        <f t="shared" si="55"/>
        <v>3</v>
      </c>
      <c r="P53" t="str">
        <f t="shared" si="55"/>
        <v>1</v>
      </c>
      <c r="T53" t="str">
        <f t="shared" si="55"/>
        <v>0</v>
      </c>
      <c r="U53" t="str">
        <f t="shared" si="55"/>
        <v>0</v>
      </c>
      <c r="V53" t="str">
        <f t="shared" si="55"/>
        <v>0</v>
      </c>
      <c r="W53" t="str">
        <f t="shared" si="55"/>
        <v>8</v>
      </c>
      <c r="X53" t="str">
        <f t="shared" si="55"/>
        <v>C</v>
      </c>
      <c r="Y53" t="str">
        <f t="shared" si="55"/>
        <v>E</v>
      </c>
      <c r="Z53" t="str">
        <f t="shared" si="55"/>
        <v>F</v>
      </c>
      <c r="AA53" t="str">
        <f t="shared" si="55"/>
        <v>F</v>
      </c>
      <c r="AB53" t="str">
        <f t="shared" si="55"/>
        <v>7</v>
      </c>
      <c r="AC53" t="str">
        <f t="shared" si="55"/>
        <v>3</v>
      </c>
      <c r="AD53" t="str">
        <f t="shared" si="55"/>
        <v>1</v>
      </c>
      <c r="AE53" t="str">
        <f t="shared" si="55"/>
        <v>0</v>
      </c>
      <c r="AF53" t="str">
        <f t="shared" si="55"/>
        <v>0</v>
      </c>
      <c r="AG53" t="str">
        <f t="shared" si="55"/>
        <v>0</v>
      </c>
      <c r="AH53" t="str">
        <f t="shared" si="55"/>
        <v>0</v>
      </c>
      <c r="AI53" t="str">
        <f t="shared" si="55"/>
        <v>0</v>
      </c>
      <c r="AL53" t="str">
        <f t="shared" si="55"/>
        <v>0</v>
      </c>
      <c r="AM53" t="str">
        <f t="shared" si="55"/>
        <v>0</v>
      </c>
      <c r="AN53" t="str">
        <f t="shared" si="55"/>
        <v>0</v>
      </c>
      <c r="AO53" t="str">
        <f t="shared" si="55"/>
        <v>0</v>
      </c>
      <c r="AP53" t="str">
        <f t="shared" si="55"/>
        <v>0</v>
      </c>
      <c r="AQ53" t="str">
        <f t="shared" si="55"/>
        <v>0</v>
      </c>
      <c r="AR53" t="str">
        <f t="shared" si="55"/>
        <v>0</v>
      </c>
      <c r="AS53" t="str">
        <f t="shared" si="55"/>
        <v>0</v>
      </c>
      <c r="AT53" t="str">
        <f t="shared" si="55"/>
        <v>0</v>
      </c>
      <c r="AU53" t="str">
        <f t="shared" si="55"/>
        <v>0</v>
      </c>
      <c r="AV53" t="str">
        <f t="shared" si="55"/>
        <v>0</v>
      </c>
      <c r="AW53" t="str">
        <f t="shared" si="55"/>
        <v>0</v>
      </c>
      <c r="AX53" t="str">
        <f t="shared" si="55"/>
        <v>0</v>
      </c>
      <c r="AY53" t="str">
        <f t="shared" si="55"/>
        <v>0</v>
      </c>
      <c r="AZ53" t="str">
        <f t="shared" si="55"/>
        <v>0</v>
      </c>
      <c r="BA53" t="str">
        <f t="shared" si="55"/>
        <v>0</v>
      </c>
    </row>
    <row r="54" spans="1:53" x14ac:dyDescent="0.2">
      <c r="A54" t="str">
        <f t="shared" si="55"/>
        <v>0</v>
      </c>
      <c r="B54" t="str">
        <f t="shared" si="55"/>
        <v>0</v>
      </c>
      <c r="C54" t="str">
        <f t="shared" si="55"/>
        <v>0</v>
      </c>
      <c r="D54" t="str">
        <f t="shared" si="55"/>
        <v>0</v>
      </c>
      <c r="E54" t="str">
        <f t="shared" si="55"/>
        <v>0</v>
      </c>
      <c r="F54" t="str">
        <f t="shared" si="55"/>
        <v>0</v>
      </c>
      <c r="G54" t="str">
        <f t="shared" si="55"/>
        <v>0</v>
      </c>
      <c r="H54" t="str">
        <f t="shared" si="55"/>
        <v>0</v>
      </c>
      <c r="I54" t="str">
        <f t="shared" si="55"/>
        <v>0</v>
      </c>
      <c r="J54" t="str">
        <f t="shared" si="55"/>
        <v>0</v>
      </c>
      <c r="K54" t="str">
        <f t="shared" si="55"/>
        <v>0</v>
      </c>
      <c r="L54" t="str">
        <f t="shared" si="55"/>
        <v>8</v>
      </c>
      <c r="M54" t="str">
        <f t="shared" si="55"/>
        <v>C</v>
      </c>
      <c r="N54" t="str">
        <f t="shared" si="55"/>
        <v>6</v>
      </c>
      <c r="O54" t="str">
        <f t="shared" si="55"/>
        <v>3</v>
      </c>
      <c r="P54" t="str">
        <f t="shared" si="55"/>
        <v>1</v>
      </c>
      <c r="T54" t="str">
        <f t="shared" si="55"/>
        <v>0</v>
      </c>
      <c r="U54" t="str">
        <f t="shared" si="55"/>
        <v>0</v>
      </c>
      <c r="V54" t="str">
        <f t="shared" si="55"/>
        <v>8</v>
      </c>
      <c r="W54" t="str">
        <f t="shared" si="55"/>
        <v>C</v>
      </c>
      <c r="X54" t="str">
        <f t="shared" si="55"/>
        <v>E</v>
      </c>
      <c r="Y54" t="str">
        <f t="shared" si="55"/>
        <v>F</v>
      </c>
      <c r="Z54" t="str">
        <f t="shared" si="55"/>
        <v>F</v>
      </c>
      <c r="AA54" t="str">
        <f t="shared" si="55"/>
        <v>F</v>
      </c>
      <c r="AB54" t="str">
        <f t="shared" si="55"/>
        <v>F</v>
      </c>
      <c r="AC54" t="str">
        <f t="shared" si="55"/>
        <v>F</v>
      </c>
      <c r="AD54" t="str">
        <f t="shared" si="55"/>
        <v>F</v>
      </c>
      <c r="AE54" t="str">
        <f t="shared" si="55"/>
        <v>7</v>
      </c>
      <c r="AF54" t="str">
        <f t="shared" si="55"/>
        <v>3</v>
      </c>
      <c r="AG54" t="str">
        <f t="shared" si="55"/>
        <v>1</v>
      </c>
      <c r="AH54" t="str">
        <f t="shared" si="55"/>
        <v>0</v>
      </c>
      <c r="AI54" t="str">
        <f t="shared" si="55"/>
        <v>0</v>
      </c>
      <c r="AL54" t="str">
        <f t="shared" si="55"/>
        <v>0</v>
      </c>
      <c r="AM54" t="str">
        <f t="shared" si="55"/>
        <v>0</v>
      </c>
      <c r="AN54" t="str">
        <f t="shared" si="55"/>
        <v>0</v>
      </c>
      <c r="AO54" t="str">
        <f t="shared" si="55"/>
        <v>0</v>
      </c>
      <c r="AP54" t="str">
        <f t="shared" si="55"/>
        <v>0</v>
      </c>
      <c r="AQ54" t="str">
        <f t="shared" si="55"/>
        <v>0</v>
      </c>
      <c r="AR54" t="str">
        <f t="shared" si="55"/>
        <v>0</v>
      </c>
      <c r="AS54" t="str">
        <f t="shared" si="55"/>
        <v>0</v>
      </c>
      <c r="AT54" t="str">
        <f t="shared" si="55"/>
        <v>0</v>
      </c>
      <c r="AU54" t="str">
        <f t="shared" si="55"/>
        <v>0</v>
      </c>
      <c r="AV54" t="str">
        <f t="shared" si="55"/>
        <v>0</v>
      </c>
      <c r="AW54" t="str">
        <f t="shared" si="55"/>
        <v>0</v>
      </c>
      <c r="AX54" t="str">
        <f t="shared" si="55"/>
        <v>0</v>
      </c>
      <c r="AY54" t="str">
        <f t="shared" si="55"/>
        <v>0</v>
      </c>
      <c r="AZ54" t="str">
        <f t="shared" si="55"/>
        <v>0</v>
      </c>
      <c r="BA54" t="str">
        <f t="shared" si="55"/>
        <v>0</v>
      </c>
    </row>
    <row r="55" spans="1:53" x14ac:dyDescent="0.2">
      <c r="A55" t="str">
        <f t="shared" si="55"/>
        <v>0</v>
      </c>
      <c r="B55" t="str">
        <f t="shared" si="55"/>
        <v>0</v>
      </c>
      <c r="C55" t="str">
        <f t="shared" si="55"/>
        <v>0</v>
      </c>
      <c r="D55" t="str">
        <f t="shared" si="55"/>
        <v>0</v>
      </c>
      <c r="E55" t="str">
        <f t="shared" si="55"/>
        <v>0</v>
      </c>
      <c r="F55" t="str">
        <f t="shared" si="55"/>
        <v>8</v>
      </c>
      <c r="G55" t="str">
        <f t="shared" si="55"/>
        <v>C</v>
      </c>
      <c r="H55" t="str">
        <f t="shared" si="55"/>
        <v>6</v>
      </c>
      <c r="I55" t="str">
        <f t="shared" si="55"/>
        <v>B</v>
      </c>
      <c r="J55" t="str">
        <f t="shared" si="55"/>
        <v>5</v>
      </c>
      <c r="K55" t="str">
        <f t="shared" si="55"/>
        <v>2</v>
      </c>
      <c r="L55" t="str">
        <f t="shared" si="55"/>
        <v>1</v>
      </c>
      <c r="M55" t="str">
        <f t="shared" si="55"/>
        <v>0</v>
      </c>
      <c r="N55" t="str">
        <f t="shared" si="55"/>
        <v>0</v>
      </c>
      <c r="O55" t="str">
        <f t="shared" si="55"/>
        <v>0</v>
      </c>
      <c r="P55" t="str">
        <f t="shared" si="55"/>
        <v>0</v>
      </c>
      <c r="T55" t="str">
        <f t="shared" si="55"/>
        <v>0</v>
      </c>
      <c r="U55" t="str">
        <f t="shared" si="55"/>
        <v>0</v>
      </c>
      <c r="V55" t="str">
        <f t="shared" si="55"/>
        <v>0</v>
      </c>
      <c r="W55" t="str">
        <f t="shared" si="55"/>
        <v>0</v>
      </c>
      <c r="X55" t="str">
        <f t="shared" si="55"/>
        <v>0</v>
      </c>
      <c r="Y55" t="str">
        <f t="shared" si="55"/>
        <v>0</v>
      </c>
      <c r="Z55" t="str">
        <f t="shared" si="55"/>
        <v>0</v>
      </c>
      <c r="AA55" t="str">
        <f t="shared" si="55"/>
        <v>0</v>
      </c>
      <c r="AB55" t="str">
        <f t="shared" si="55"/>
        <v>0</v>
      </c>
      <c r="AC55" t="str">
        <f t="shared" si="55"/>
        <v>0</v>
      </c>
      <c r="AD55" t="str">
        <f t="shared" si="55"/>
        <v>0</v>
      </c>
      <c r="AE55" t="str">
        <f t="shared" si="55"/>
        <v>0</v>
      </c>
      <c r="AF55" t="str">
        <f t="shared" si="55"/>
        <v>0</v>
      </c>
      <c r="AG55" t="str">
        <f t="shared" si="55"/>
        <v>0</v>
      </c>
      <c r="AH55" t="str">
        <f t="shared" si="55"/>
        <v>0</v>
      </c>
      <c r="AI55" t="str">
        <f t="shared" si="55"/>
        <v>0</v>
      </c>
      <c r="AL55" t="str">
        <f t="shared" si="55"/>
        <v>0</v>
      </c>
      <c r="AM55" t="str">
        <f t="shared" si="55"/>
        <v>0</v>
      </c>
      <c r="AN55" t="str">
        <f t="shared" si="55"/>
        <v>8</v>
      </c>
      <c r="AO55" t="str">
        <f t="shared" si="55"/>
        <v>C</v>
      </c>
      <c r="AP55" t="str">
        <f t="shared" si="55"/>
        <v>E</v>
      </c>
      <c r="AQ55" t="str">
        <f t="shared" si="55"/>
        <v>7</v>
      </c>
      <c r="AR55" t="str">
        <f t="shared" si="55"/>
        <v>3</v>
      </c>
      <c r="AS55" t="str">
        <f t="shared" si="55"/>
        <v>9</v>
      </c>
      <c r="AT55" t="str">
        <f t="shared" si="55"/>
        <v>4</v>
      </c>
      <c r="AU55" t="str">
        <f t="shared" si="55"/>
        <v>2</v>
      </c>
      <c r="AV55" t="str">
        <f t="shared" si="55"/>
        <v>9</v>
      </c>
      <c r="AW55" t="str">
        <f t="shared" si="55"/>
        <v>C</v>
      </c>
      <c r="AX55" t="str">
        <f t="shared" si="55"/>
        <v>E</v>
      </c>
      <c r="AY55" t="str">
        <f t="shared" si="55"/>
        <v>7</v>
      </c>
      <c r="AZ55" t="str">
        <f t="shared" si="55"/>
        <v>3</v>
      </c>
      <c r="BA55" t="str">
        <f t="shared" si="55"/>
        <v>1</v>
      </c>
    </row>
    <row r="56" spans="1:53" x14ac:dyDescent="0.2">
      <c r="A56" t="str">
        <f t="shared" si="55"/>
        <v>0</v>
      </c>
      <c r="B56" t="str">
        <f t="shared" si="55"/>
        <v>0</v>
      </c>
      <c r="C56" t="str">
        <f t="shared" si="55"/>
        <v>0</v>
      </c>
      <c r="D56" t="str">
        <f t="shared" si="55"/>
        <v>0</v>
      </c>
      <c r="E56" t="str">
        <f t="shared" si="55"/>
        <v>0</v>
      </c>
      <c r="F56" t="str">
        <f t="shared" si="55"/>
        <v>8</v>
      </c>
      <c r="G56" t="str">
        <f t="shared" si="55"/>
        <v>C</v>
      </c>
      <c r="H56" t="str">
        <f t="shared" si="55"/>
        <v>6</v>
      </c>
      <c r="I56" t="str">
        <f t="shared" si="55"/>
        <v>B</v>
      </c>
      <c r="J56" t="str">
        <f t="shared" si="55"/>
        <v>D</v>
      </c>
      <c r="K56" t="str">
        <f t="shared" si="55"/>
        <v>E</v>
      </c>
      <c r="L56" t="str">
        <f t="shared" si="55"/>
        <v>7</v>
      </c>
      <c r="M56" t="str">
        <f t="shared" si="55"/>
        <v>3</v>
      </c>
      <c r="N56" t="str">
        <f t="shared" si="55"/>
        <v>1</v>
      </c>
      <c r="O56" t="str">
        <f t="shared" si="55"/>
        <v>0</v>
      </c>
      <c r="P56" t="str">
        <f t="shared" si="55"/>
        <v>0</v>
      </c>
      <c r="T56" t="str">
        <f t="shared" si="55"/>
        <v>0</v>
      </c>
      <c r="U56" t="str">
        <f t="shared" si="55"/>
        <v>0</v>
      </c>
      <c r="V56" t="str">
        <f t="shared" si="55"/>
        <v>0</v>
      </c>
      <c r="W56" t="str">
        <f t="shared" si="55"/>
        <v>0</v>
      </c>
      <c r="X56" t="str">
        <f t="shared" si="55"/>
        <v>0</v>
      </c>
      <c r="Y56" t="str">
        <f t="shared" si="55"/>
        <v>0</v>
      </c>
      <c r="Z56" t="str">
        <f t="shared" si="55"/>
        <v>0</v>
      </c>
      <c r="AA56" t="str">
        <f t="shared" si="55"/>
        <v>0</v>
      </c>
      <c r="AB56" t="str">
        <f t="shared" si="55"/>
        <v>0</v>
      </c>
      <c r="AC56" t="str">
        <f t="shared" si="55"/>
        <v>0</v>
      </c>
      <c r="AD56" t="str">
        <f t="shared" si="55"/>
        <v>0</v>
      </c>
      <c r="AE56" t="str">
        <f t="shared" si="55"/>
        <v>0</v>
      </c>
      <c r="AF56" t="str">
        <f t="shared" si="55"/>
        <v>0</v>
      </c>
      <c r="AG56" t="str">
        <f t="shared" si="55"/>
        <v>0</v>
      </c>
      <c r="AH56" t="str">
        <f t="shared" si="55"/>
        <v>0</v>
      </c>
      <c r="AI56" t="str">
        <f t="shared" si="55"/>
        <v>0</v>
      </c>
      <c r="AL56" t="str">
        <f t="shared" si="55"/>
        <v>0</v>
      </c>
      <c r="AM56" t="str">
        <f t="shared" si="55"/>
        <v>8</v>
      </c>
      <c r="AN56" t="str">
        <f t="shared" si="55"/>
        <v>4</v>
      </c>
      <c r="AO56" t="str">
        <f t="shared" si="55"/>
        <v>A</v>
      </c>
      <c r="AP56" t="str">
        <f t="shared" si="55"/>
        <v>5</v>
      </c>
      <c r="AQ56" t="str">
        <f t="shared" si="55"/>
        <v>2</v>
      </c>
      <c r="AR56" t="str">
        <f t="shared" si="55"/>
        <v>1</v>
      </c>
      <c r="AS56" t="str">
        <f t="shared" si="55"/>
        <v>8</v>
      </c>
      <c r="AT56" t="str">
        <f t="shared" si="55"/>
        <v>4</v>
      </c>
      <c r="AU56" t="str">
        <f t="shared" si="55"/>
        <v>2</v>
      </c>
      <c r="AV56" t="str">
        <f t="shared" si="55"/>
        <v>1</v>
      </c>
      <c r="AW56" t="str">
        <f t="shared" si="55"/>
        <v>8</v>
      </c>
      <c r="AX56" t="str">
        <f t="shared" si="55"/>
        <v>C</v>
      </c>
      <c r="AY56" t="str">
        <f t="shared" si="55"/>
        <v>6</v>
      </c>
      <c r="AZ56" t="str">
        <f t="shared" si="55"/>
        <v>3</v>
      </c>
      <c r="BA56" t="str">
        <f t="shared" si="55"/>
        <v>1</v>
      </c>
    </row>
    <row r="57" spans="1:53" x14ac:dyDescent="0.2">
      <c r="A57" t="str">
        <f t="shared" si="55"/>
        <v>0</v>
      </c>
      <c r="B57" t="str">
        <f t="shared" si="55"/>
        <v>0</v>
      </c>
      <c r="C57" t="str">
        <f t="shared" si="55"/>
        <v>8</v>
      </c>
      <c r="D57" t="str">
        <f t="shared" si="55"/>
        <v>4</v>
      </c>
      <c r="E57" t="str">
        <f t="shared" si="55"/>
        <v>A</v>
      </c>
      <c r="F57" t="str">
        <f t="shared" si="55"/>
        <v>D</v>
      </c>
      <c r="G57" t="str">
        <f t="shared" si="55"/>
        <v>E</v>
      </c>
      <c r="H57" t="str">
        <f t="shared" si="55"/>
        <v>F</v>
      </c>
      <c r="I57" t="str">
        <f t="shared" si="55"/>
        <v>7</v>
      </c>
      <c r="J57" t="str">
        <f t="shared" si="55"/>
        <v>B</v>
      </c>
      <c r="K57" t="str">
        <f t="shared" si="55"/>
        <v>D</v>
      </c>
      <c r="L57" t="str">
        <f t="shared" si="55"/>
        <v>E</v>
      </c>
      <c r="M57" t="str">
        <f t="shared" si="55"/>
        <v>7</v>
      </c>
      <c r="N57" t="str">
        <f t="shared" si="55"/>
        <v>3</v>
      </c>
      <c r="O57" t="str">
        <f t="shared" si="55"/>
        <v>1</v>
      </c>
      <c r="P57" t="str">
        <f t="shared" si="55"/>
        <v>0</v>
      </c>
      <c r="T57" t="str">
        <f t="shared" si="55"/>
        <v>0</v>
      </c>
      <c r="U57" t="str">
        <f t="shared" si="55"/>
        <v>0</v>
      </c>
      <c r="V57" t="str">
        <f t="shared" si="55"/>
        <v>0</v>
      </c>
      <c r="W57" t="str">
        <f t="shared" si="55"/>
        <v>0</v>
      </c>
      <c r="X57" t="str">
        <f t="shared" si="55"/>
        <v>0</v>
      </c>
      <c r="Y57" t="str">
        <f t="shared" si="55"/>
        <v>0</v>
      </c>
      <c r="Z57" t="str">
        <f t="shared" si="55"/>
        <v>0</v>
      </c>
      <c r="AA57" t="str">
        <f t="shared" si="55"/>
        <v>0</v>
      </c>
      <c r="AB57" t="str">
        <f t="shared" si="55"/>
        <v>0</v>
      </c>
      <c r="AC57" t="str">
        <f t="shared" si="55"/>
        <v>0</v>
      </c>
      <c r="AD57" t="str">
        <f t="shared" si="55"/>
        <v>0</v>
      </c>
      <c r="AE57" t="str">
        <f t="shared" si="55"/>
        <v>0</v>
      </c>
      <c r="AF57" t="str">
        <f t="shared" si="55"/>
        <v>0</v>
      </c>
      <c r="AG57" t="str">
        <f t="shared" si="55"/>
        <v>0</v>
      </c>
      <c r="AH57" t="str">
        <f t="shared" si="55"/>
        <v>0</v>
      </c>
      <c r="AI57" t="str">
        <f t="shared" si="55"/>
        <v>0</v>
      </c>
      <c r="AL57" t="str">
        <f t="shared" si="55"/>
        <v>0</v>
      </c>
      <c r="AM57" t="str">
        <f t="shared" si="55"/>
        <v>8</v>
      </c>
      <c r="AN57" t="str">
        <f t="shared" si="55"/>
        <v>4</v>
      </c>
      <c r="AO57" t="str">
        <f t="shared" si="55"/>
        <v>A</v>
      </c>
      <c r="AP57" t="str">
        <f t="shared" si="55"/>
        <v>D</v>
      </c>
      <c r="AQ57" t="str">
        <f t="shared" si="55"/>
        <v>6</v>
      </c>
      <c r="AR57" t="str">
        <f t="shared" si="55"/>
        <v>3</v>
      </c>
      <c r="AS57" t="str">
        <f t="shared" si="55"/>
        <v>1</v>
      </c>
      <c r="AT57" t="str">
        <f t="shared" si="55"/>
        <v>8</v>
      </c>
      <c r="AU57" t="str">
        <f t="shared" si="55"/>
        <v>4</v>
      </c>
      <c r="AV57" t="str">
        <f t="shared" si="55"/>
        <v>2</v>
      </c>
      <c r="AW57" t="str">
        <f t="shared" si="55"/>
        <v>1</v>
      </c>
      <c r="AX57" t="str">
        <f t="shared" si="55"/>
        <v>8</v>
      </c>
      <c r="AY57" t="str">
        <f t="shared" si="55"/>
        <v>4</v>
      </c>
      <c r="AZ57" t="str">
        <f t="shared" si="55"/>
        <v>2</v>
      </c>
      <c r="BA57" t="str">
        <f t="shared" si="55"/>
        <v>1</v>
      </c>
    </row>
    <row r="58" spans="1:53" x14ac:dyDescent="0.2">
      <c r="A58" t="str">
        <f t="shared" si="55"/>
        <v>0</v>
      </c>
      <c r="B58" t="str">
        <f t="shared" si="55"/>
        <v>0</v>
      </c>
      <c r="C58" t="str">
        <f t="shared" si="55"/>
        <v>8</v>
      </c>
      <c r="D58" t="str">
        <f t="shared" si="55"/>
        <v>4</v>
      </c>
      <c r="E58" t="str">
        <f t="shared" si="55"/>
        <v>2</v>
      </c>
      <c r="F58" t="str">
        <f t="shared" si="55"/>
        <v>9</v>
      </c>
      <c r="G58" t="str">
        <f t="shared" si="55"/>
        <v>C</v>
      </c>
      <c r="H58" t="str">
        <f t="shared" si="55"/>
        <v>6</v>
      </c>
      <c r="I58" t="str">
        <f t="shared" si="55"/>
        <v>3</v>
      </c>
      <c r="J58" t="str">
        <f t="shared" si="55"/>
        <v>1</v>
      </c>
      <c r="K58" t="str">
        <f t="shared" si="55"/>
        <v>0</v>
      </c>
      <c r="L58" t="str">
        <f t="shared" si="55"/>
        <v>0</v>
      </c>
      <c r="M58" t="str">
        <f t="shared" si="55"/>
        <v>0</v>
      </c>
      <c r="N58" t="str">
        <f t="shared" si="55"/>
        <v>0</v>
      </c>
      <c r="O58" t="str">
        <f t="shared" si="55"/>
        <v>0</v>
      </c>
      <c r="P58" t="str">
        <f t="shared" ref="P58:BP58" si="56">BIN2HEX(P41)</f>
        <v>0</v>
      </c>
      <c r="T58" t="str">
        <f t="shared" si="56"/>
        <v>0</v>
      </c>
      <c r="U58" t="str">
        <f t="shared" si="56"/>
        <v>0</v>
      </c>
      <c r="V58" t="str">
        <f t="shared" si="56"/>
        <v>0</v>
      </c>
      <c r="W58" t="str">
        <f t="shared" si="56"/>
        <v>0</v>
      </c>
      <c r="X58" t="str">
        <f t="shared" si="56"/>
        <v>0</v>
      </c>
      <c r="Y58" t="str">
        <f t="shared" si="56"/>
        <v>0</v>
      </c>
      <c r="Z58" t="str">
        <f t="shared" si="56"/>
        <v>0</v>
      </c>
      <c r="AA58" t="str">
        <f t="shared" si="56"/>
        <v>0</v>
      </c>
      <c r="AB58" t="str">
        <f t="shared" si="56"/>
        <v>0</v>
      </c>
      <c r="AC58" t="str">
        <f t="shared" si="56"/>
        <v>0</v>
      </c>
      <c r="AD58" t="str">
        <f t="shared" si="56"/>
        <v>0</v>
      </c>
      <c r="AE58" t="str">
        <f t="shared" si="56"/>
        <v>0</v>
      </c>
      <c r="AF58" t="str">
        <f t="shared" si="56"/>
        <v>0</v>
      </c>
      <c r="AG58" t="str">
        <f t="shared" si="56"/>
        <v>0</v>
      </c>
      <c r="AH58" t="str">
        <f t="shared" si="56"/>
        <v>0</v>
      </c>
      <c r="AI58" t="str">
        <f t="shared" si="56"/>
        <v>0</v>
      </c>
      <c r="AL58" t="str">
        <f t="shared" si="56"/>
        <v>0</v>
      </c>
      <c r="AM58" t="str">
        <f t="shared" si="56"/>
        <v>8</v>
      </c>
      <c r="AN58" t="str">
        <f t="shared" si="56"/>
        <v>C</v>
      </c>
      <c r="AO58" t="str">
        <f t="shared" si="56"/>
        <v>6</v>
      </c>
      <c r="AP58" t="str">
        <f t="shared" si="56"/>
        <v>3</v>
      </c>
      <c r="AQ58" t="str">
        <f t="shared" si="56"/>
        <v>1</v>
      </c>
      <c r="AR58" t="str">
        <f t="shared" si="56"/>
        <v>0</v>
      </c>
      <c r="AS58" t="str">
        <f t="shared" si="56"/>
        <v>8</v>
      </c>
      <c r="AT58" t="str">
        <f t="shared" si="56"/>
        <v>C</v>
      </c>
      <c r="AU58" t="str">
        <f t="shared" si="56"/>
        <v>E</v>
      </c>
      <c r="AV58" t="str">
        <f t="shared" si="56"/>
        <v>F</v>
      </c>
      <c r="AW58" t="str">
        <f t="shared" si="56"/>
        <v>F</v>
      </c>
      <c r="AX58" t="str">
        <f t="shared" si="56"/>
        <v>7</v>
      </c>
      <c r="AY58" t="str">
        <f t="shared" si="56"/>
        <v>3</v>
      </c>
      <c r="AZ58" t="str">
        <f t="shared" si="56"/>
        <v>1</v>
      </c>
      <c r="BA58" t="str">
        <f t="shared" si="56"/>
        <v>0</v>
      </c>
    </row>
    <row r="59" spans="1:53" x14ac:dyDescent="0.2">
      <c r="A59" t="str">
        <f t="shared" ref="A59:BA64" si="57">BIN2HEX(A42)</f>
        <v>0</v>
      </c>
      <c r="B59" t="str">
        <f t="shared" si="57"/>
        <v>0</v>
      </c>
      <c r="C59" t="str">
        <f t="shared" si="57"/>
        <v>0</v>
      </c>
      <c r="D59" t="str">
        <f t="shared" si="57"/>
        <v>8</v>
      </c>
      <c r="E59" t="str">
        <f t="shared" si="57"/>
        <v>C</v>
      </c>
      <c r="F59" t="str">
        <f t="shared" si="57"/>
        <v>E</v>
      </c>
      <c r="G59" t="str">
        <f t="shared" si="57"/>
        <v>F</v>
      </c>
      <c r="H59" t="str">
        <f t="shared" si="57"/>
        <v>F</v>
      </c>
      <c r="I59" t="str">
        <f t="shared" si="57"/>
        <v>F</v>
      </c>
      <c r="J59" t="str">
        <f t="shared" si="57"/>
        <v>F</v>
      </c>
      <c r="K59" t="str">
        <f t="shared" si="57"/>
        <v>7</v>
      </c>
      <c r="L59" t="str">
        <f t="shared" si="57"/>
        <v>3</v>
      </c>
      <c r="M59" t="str">
        <f t="shared" si="57"/>
        <v>1</v>
      </c>
      <c r="N59" t="str">
        <f t="shared" si="57"/>
        <v>0</v>
      </c>
      <c r="O59" t="str">
        <f t="shared" si="57"/>
        <v>0</v>
      </c>
      <c r="P59" t="str">
        <f t="shared" si="57"/>
        <v>0</v>
      </c>
      <c r="T59" t="str">
        <f t="shared" si="57"/>
        <v>0</v>
      </c>
      <c r="U59" t="str">
        <f t="shared" si="57"/>
        <v>0</v>
      </c>
      <c r="V59" t="str">
        <f t="shared" si="57"/>
        <v>0</v>
      </c>
      <c r="W59" t="str">
        <f t="shared" si="57"/>
        <v>0</v>
      </c>
      <c r="X59" t="str">
        <f t="shared" si="57"/>
        <v>0</v>
      </c>
      <c r="Y59" t="str">
        <f t="shared" si="57"/>
        <v>0</v>
      </c>
      <c r="Z59" t="str">
        <f t="shared" si="57"/>
        <v>0</v>
      </c>
      <c r="AA59" t="str">
        <f t="shared" si="57"/>
        <v>0</v>
      </c>
      <c r="AB59" t="str">
        <f t="shared" si="57"/>
        <v>0</v>
      </c>
      <c r="AC59" t="str">
        <f t="shared" si="57"/>
        <v>0</v>
      </c>
      <c r="AD59" t="str">
        <f t="shared" si="57"/>
        <v>0</v>
      </c>
      <c r="AE59" t="str">
        <f t="shared" si="57"/>
        <v>0</v>
      </c>
      <c r="AF59" t="str">
        <f t="shared" si="57"/>
        <v>0</v>
      </c>
      <c r="AG59" t="str">
        <f t="shared" si="57"/>
        <v>0</v>
      </c>
      <c r="AH59" t="str">
        <f t="shared" si="57"/>
        <v>0</v>
      </c>
      <c r="AI59" t="str">
        <f t="shared" si="57"/>
        <v>0</v>
      </c>
      <c r="AL59" t="str">
        <f t="shared" si="57"/>
        <v>0</v>
      </c>
      <c r="AM59" t="str">
        <f t="shared" si="57"/>
        <v>0</v>
      </c>
      <c r="AN59" t="str">
        <f t="shared" si="57"/>
        <v>0</v>
      </c>
      <c r="AO59" t="str">
        <f t="shared" si="57"/>
        <v>0</v>
      </c>
      <c r="AP59" t="str">
        <f t="shared" si="57"/>
        <v>0</v>
      </c>
      <c r="AQ59" t="str">
        <f t="shared" si="57"/>
        <v>0</v>
      </c>
      <c r="AR59" t="str">
        <f t="shared" si="57"/>
        <v>0</v>
      </c>
      <c r="AS59" t="str">
        <f t="shared" si="57"/>
        <v>0</v>
      </c>
      <c r="AT59" t="str">
        <f t="shared" si="57"/>
        <v>0</v>
      </c>
      <c r="AU59" t="str">
        <f t="shared" si="57"/>
        <v>0</v>
      </c>
      <c r="AV59" t="str">
        <f t="shared" si="57"/>
        <v>8</v>
      </c>
      <c r="AW59" t="str">
        <f t="shared" si="57"/>
        <v>4</v>
      </c>
      <c r="AX59" t="str">
        <f t="shared" si="57"/>
        <v>2</v>
      </c>
      <c r="AY59" t="str">
        <f t="shared" si="57"/>
        <v>1</v>
      </c>
      <c r="AZ59" t="str">
        <f t="shared" si="57"/>
        <v>0</v>
      </c>
      <c r="BA59" t="str">
        <f t="shared" si="57"/>
        <v>0</v>
      </c>
    </row>
    <row r="60" spans="1:53" x14ac:dyDescent="0.2">
      <c r="A60" t="str">
        <f t="shared" si="57"/>
        <v>0</v>
      </c>
      <c r="B60" t="str">
        <f t="shared" si="57"/>
        <v>0</v>
      </c>
      <c r="C60" t="str">
        <f t="shared" si="57"/>
        <v>0</v>
      </c>
      <c r="D60" t="str">
        <f t="shared" si="57"/>
        <v>0</v>
      </c>
      <c r="E60" t="str">
        <f t="shared" si="57"/>
        <v>0</v>
      </c>
      <c r="F60" t="str">
        <f t="shared" si="57"/>
        <v>0</v>
      </c>
      <c r="G60" t="str">
        <f t="shared" si="57"/>
        <v>0</v>
      </c>
      <c r="H60" t="str">
        <f t="shared" si="57"/>
        <v>0</v>
      </c>
      <c r="I60" t="str">
        <f t="shared" si="57"/>
        <v>0</v>
      </c>
      <c r="J60" t="str">
        <f t="shared" si="57"/>
        <v>0</v>
      </c>
      <c r="K60" t="str">
        <f t="shared" si="57"/>
        <v>0</v>
      </c>
      <c r="L60" t="str">
        <f t="shared" si="57"/>
        <v>0</v>
      </c>
      <c r="M60" t="str">
        <f t="shared" si="57"/>
        <v>0</v>
      </c>
      <c r="N60" t="str">
        <f t="shared" si="57"/>
        <v>0</v>
      </c>
      <c r="O60" t="str">
        <f t="shared" si="57"/>
        <v>0</v>
      </c>
      <c r="P60" t="str">
        <f t="shared" si="57"/>
        <v>0</v>
      </c>
      <c r="T60" t="str">
        <f t="shared" si="57"/>
        <v>0</v>
      </c>
      <c r="U60" t="str">
        <f t="shared" si="57"/>
        <v>0</v>
      </c>
      <c r="V60" t="str">
        <f t="shared" si="57"/>
        <v>0</v>
      </c>
      <c r="W60" t="str">
        <f t="shared" si="57"/>
        <v>0</v>
      </c>
      <c r="X60" t="str">
        <f t="shared" si="57"/>
        <v>8</v>
      </c>
      <c r="Y60" t="str">
        <f t="shared" si="57"/>
        <v>4</v>
      </c>
      <c r="Z60" t="str">
        <f t="shared" si="57"/>
        <v>2</v>
      </c>
      <c r="AA60" t="str">
        <f t="shared" si="57"/>
        <v>1</v>
      </c>
      <c r="AB60" t="str">
        <f t="shared" si="57"/>
        <v>8</v>
      </c>
      <c r="AC60" t="str">
        <f t="shared" si="57"/>
        <v>4</v>
      </c>
      <c r="AD60" t="str">
        <f t="shared" si="57"/>
        <v>2</v>
      </c>
      <c r="AE60" t="str">
        <f t="shared" si="57"/>
        <v>1</v>
      </c>
      <c r="AF60" t="str">
        <f t="shared" si="57"/>
        <v>0</v>
      </c>
      <c r="AG60" t="str">
        <f t="shared" si="57"/>
        <v>0</v>
      </c>
      <c r="AH60" t="str">
        <f t="shared" si="57"/>
        <v>0</v>
      </c>
      <c r="AI60" t="str">
        <f t="shared" si="57"/>
        <v>0</v>
      </c>
      <c r="AL60" t="str">
        <f t="shared" si="57"/>
        <v>C</v>
      </c>
      <c r="AM60" t="str">
        <f t="shared" si="57"/>
        <v>E</v>
      </c>
      <c r="AN60" t="str">
        <f t="shared" si="57"/>
        <v>F</v>
      </c>
      <c r="AO60" t="str">
        <f t="shared" si="57"/>
        <v>F</v>
      </c>
      <c r="AP60" t="str">
        <f t="shared" si="57"/>
        <v>7</v>
      </c>
      <c r="AQ60" t="str">
        <f t="shared" si="57"/>
        <v>B</v>
      </c>
      <c r="AR60" t="str">
        <f t="shared" si="57"/>
        <v>D</v>
      </c>
      <c r="AS60" t="str">
        <f t="shared" si="57"/>
        <v>E</v>
      </c>
      <c r="AT60" t="str">
        <f t="shared" si="57"/>
        <v>7</v>
      </c>
      <c r="AU60" t="str">
        <f t="shared" si="57"/>
        <v>B</v>
      </c>
      <c r="AV60" t="str">
        <f t="shared" si="57"/>
        <v>5</v>
      </c>
      <c r="AW60" t="str">
        <f t="shared" si="57"/>
        <v>2</v>
      </c>
      <c r="AX60" t="str">
        <f t="shared" si="57"/>
        <v>1</v>
      </c>
      <c r="AY60" t="str">
        <f t="shared" si="57"/>
        <v>0</v>
      </c>
      <c r="AZ60" t="str">
        <f t="shared" si="57"/>
        <v>0</v>
      </c>
      <c r="BA60" t="str">
        <f t="shared" si="57"/>
        <v>0</v>
      </c>
    </row>
    <row r="61" spans="1:53" x14ac:dyDescent="0.2">
      <c r="A61" t="str">
        <f t="shared" si="57"/>
        <v>0</v>
      </c>
      <c r="B61" t="str">
        <f t="shared" si="57"/>
        <v>0</v>
      </c>
      <c r="C61" t="str">
        <f t="shared" si="57"/>
        <v>0</v>
      </c>
      <c r="D61" t="str">
        <f t="shared" si="57"/>
        <v>0</v>
      </c>
      <c r="E61" t="str">
        <f t="shared" si="57"/>
        <v>0</v>
      </c>
      <c r="F61" t="str">
        <f t="shared" si="57"/>
        <v>0</v>
      </c>
      <c r="G61" t="str">
        <f t="shared" si="57"/>
        <v>0</v>
      </c>
      <c r="H61" t="str">
        <f t="shared" si="57"/>
        <v>0</v>
      </c>
      <c r="I61" t="str">
        <f t="shared" si="57"/>
        <v>0</v>
      </c>
      <c r="J61" t="str">
        <f t="shared" si="57"/>
        <v>0</v>
      </c>
      <c r="K61" t="str">
        <f t="shared" si="57"/>
        <v>0</v>
      </c>
      <c r="L61" t="str">
        <f t="shared" si="57"/>
        <v>0</v>
      </c>
      <c r="M61" t="str">
        <f t="shared" si="57"/>
        <v>0</v>
      </c>
      <c r="N61" t="str">
        <f t="shared" si="57"/>
        <v>0</v>
      </c>
      <c r="O61" t="str">
        <f t="shared" si="57"/>
        <v>0</v>
      </c>
      <c r="P61" t="str">
        <f t="shared" si="57"/>
        <v>0</v>
      </c>
      <c r="T61" t="str">
        <f t="shared" si="57"/>
        <v>0</v>
      </c>
      <c r="U61" t="str">
        <f t="shared" si="57"/>
        <v>0</v>
      </c>
      <c r="V61" t="str">
        <f t="shared" si="57"/>
        <v>0</v>
      </c>
      <c r="W61" t="str">
        <f t="shared" si="57"/>
        <v>0</v>
      </c>
      <c r="X61" t="str">
        <f t="shared" si="57"/>
        <v>0</v>
      </c>
      <c r="Y61" t="str">
        <f t="shared" si="57"/>
        <v>8</v>
      </c>
      <c r="Z61" t="str">
        <f t="shared" si="57"/>
        <v>4</v>
      </c>
      <c r="AA61" t="str">
        <f t="shared" si="57"/>
        <v>2</v>
      </c>
      <c r="AB61" t="str">
        <f t="shared" si="57"/>
        <v>1</v>
      </c>
      <c r="AC61" t="str">
        <f t="shared" si="57"/>
        <v>8</v>
      </c>
      <c r="AD61" t="str">
        <f t="shared" si="57"/>
        <v>4</v>
      </c>
      <c r="AE61" t="str">
        <f t="shared" si="57"/>
        <v>2</v>
      </c>
      <c r="AF61" t="str">
        <f t="shared" si="57"/>
        <v>1</v>
      </c>
      <c r="AG61" t="str">
        <f t="shared" si="57"/>
        <v>0</v>
      </c>
      <c r="AH61" t="str">
        <f t="shared" si="57"/>
        <v>0</v>
      </c>
      <c r="AI61" t="str">
        <f t="shared" si="57"/>
        <v>0</v>
      </c>
      <c r="AL61" t="str">
        <f t="shared" si="57"/>
        <v>E</v>
      </c>
      <c r="AM61" t="str">
        <f t="shared" si="57"/>
        <v>F</v>
      </c>
      <c r="AN61" t="str">
        <f t="shared" si="57"/>
        <v>F</v>
      </c>
      <c r="AO61" t="str">
        <f t="shared" si="57"/>
        <v>F</v>
      </c>
      <c r="AP61" t="str">
        <f t="shared" si="57"/>
        <v>F</v>
      </c>
      <c r="AQ61" t="str">
        <f t="shared" si="57"/>
        <v>7</v>
      </c>
      <c r="AR61" t="str">
        <f t="shared" si="57"/>
        <v>B</v>
      </c>
      <c r="AS61" t="str">
        <f t="shared" si="57"/>
        <v>D</v>
      </c>
      <c r="AT61" t="str">
        <f t="shared" si="57"/>
        <v>E</v>
      </c>
      <c r="AU61" t="str">
        <f t="shared" si="57"/>
        <v>7</v>
      </c>
      <c r="AV61" t="str">
        <f t="shared" si="57"/>
        <v>3</v>
      </c>
      <c r="AW61" t="str">
        <f t="shared" si="57"/>
        <v>1</v>
      </c>
      <c r="AX61" t="str">
        <f t="shared" si="57"/>
        <v>8</v>
      </c>
      <c r="AY61" t="str">
        <f t="shared" si="57"/>
        <v>4</v>
      </c>
      <c r="AZ61" t="str">
        <f t="shared" si="57"/>
        <v>2</v>
      </c>
      <c r="BA61" t="str">
        <f t="shared" si="57"/>
        <v>1</v>
      </c>
    </row>
    <row r="62" spans="1:53" x14ac:dyDescent="0.2">
      <c r="A62" t="str">
        <f t="shared" si="57"/>
        <v>7</v>
      </c>
      <c r="B62" t="str">
        <f t="shared" si="57"/>
        <v>3</v>
      </c>
      <c r="C62" t="str">
        <f t="shared" si="57"/>
        <v>1</v>
      </c>
      <c r="D62" t="str">
        <f t="shared" si="57"/>
        <v>0</v>
      </c>
      <c r="E62" t="str">
        <f t="shared" si="57"/>
        <v>0</v>
      </c>
      <c r="F62" t="str">
        <f t="shared" si="57"/>
        <v>0</v>
      </c>
      <c r="G62" t="str">
        <f t="shared" si="57"/>
        <v>0</v>
      </c>
      <c r="H62" t="str">
        <f t="shared" si="57"/>
        <v>8</v>
      </c>
      <c r="I62" t="str">
        <f t="shared" si="57"/>
        <v>4</v>
      </c>
      <c r="J62" t="str">
        <f t="shared" si="57"/>
        <v>A</v>
      </c>
      <c r="K62" t="str">
        <f t="shared" si="57"/>
        <v>5</v>
      </c>
      <c r="L62" t="str">
        <f t="shared" si="57"/>
        <v>2</v>
      </c>
      <c r="M62" t="str">
        <f t="shared" si="57"/>
        <v>1</v>
      </c>
      <c r="N62" t="str">
        <f t="shared" si="57"/>
        <v>0</v>
      </c>
      <c r="O62" t="str">
        <f t="shared" si="57"/>
        <v>0</v>
      </c>
      <c r="P62" t="str">
        <f t="shared" si="57"/>
        <v>0</v>
      </c>
      <c r="T62" t="str">
        <f t="shared" si="57"/>
        <v>0</v>
      </c>
      <c r="U62" t="str">
        <f t="shared" si="57"/>
        <v>0</v>
      </c>
      <c r="V62" t="str">
        <f t="shared" si="57"/>
        <v>0</v>
      </c>
      <c r="W62" t="str">
        <f t="shared" si="57"/>
        <v>0</v>
      </c>
      <c r="X62" t="str">
        <f t="shared" si="57"/>
        <v>0</v>
      </c>
      <c r="Y62" t="str">
        <f t="shared" si="57"/>
        <v>8</v>
      </c>
      <c r="Z62" t="str">
        <f t="shared" si="57"/>
        <v>C</v>
      </c>
      <c r="AA62" t="str">
        <f t="shared" si="57"/>
        <v>E</v>
      </c>
      <c r="AB62" t="str">
        <f t="shared" si="57"/>
        <v>F</v>
      </c>
      <c r="AC62" t="str">
        <f t="shared" si="57"/>
        <v>F</v>
      </c>
      <c r="AD62" t="str">
        <f t="shared" si="57"/>
        <v>7</v>
      </c>
      <c r="AE62" t="str">
        <f t="shared" si="57"/>
        <v>3</v>
      </c>
      <c r="AF62" t="str">
        <f t="shared" si="57"/>
        <v>1</v>
      </c>
      <c r="AG62" t="str">
        <f t="shared" si="57"/>
        <v>0</v>
      </c>
      <c r="AH62" t="str">
        <f t="shared" si="57"/>
        <v>0</v>
      </c>
      <c r="AI62" t="str">
        <f t="shared" si="57"/>
        <v>0</v>
      </c>
      <c r="AL62" t="str">
        <f t="shared" si="57"/>
        <v>C</v>
      </c>
      <c r="AM62" t="str">
        <f t="shared" si="57"/>
        <v>E</v>
      </c>
      <c r="AN62" t="str">
        <f t="shared" si="57"/>
        <v>F</v>
      </c>
      <c r="AO62" t="str">
        <f t="shared" si="57"/>
        <v>F</v>
      </c>
      <c r="AP62" t="str">
        <f t="shared" si="57"/>
        <v>F</v>
      </c>
      <c r="AQ62" t="str">
        <f t="shared" si="57"/>
        <v>7</v>
      </c>
      <c r="AR62" t="str">
        <f t="shared" si="57"/>
        <v>3</v>
      </c>
      <c r="AS62" t="str">
        <f t="shared" si="57"/>
        <v>1</v>
      </c>
      <c r="AT62" t="str">
        <f t="shared" si="57"/>
        <v>0</v>
      </c>
      <c r="AU62" t="str">
        <f t="shared" si="57"/>
        <v>0</v>
      </c>
      <c r="AV62" t="str">
        <f t="shared" si="57"/>
        <v>0</v>
      </c>
      <c r="AW62" t="str">
        <f t="shared" si="57"/>
        <v>0</v>
      </c>
      <c r="AX62" t="str">
        <f t="shared" si="57"/>
        <v>8</v>
      </c>
      <c r="AY62" t="str">
        <f t="shared" si="57"/>
        <v>4</v>
      </c>
      <c r="AZ62" t="str">
        <f t="shared" si="57"/>
        <v>2</v>
      </c>
      <c r="BA62" t="str">
        <f t="shared" si="57"/>
        <v>1</v>
      </c>
    </row>
    <row r="63" spans="1:53" x14ac:dyDescent="0.2">
      <c r="A63" t="str">
        <f t="shared" si="57"/>
        <v>3</v>
      </c>
      <c r="B63" t="str">
        <f t="shared" si="57"/>
        <v>1</v>
      </c>
      <c r="C63" t="str">
        <f t="shared" si="57"/>
        <v>0</v>
      </c>
      <c r="D63" t="str">
        <f t="shared" si="57"/>
        <v>0</v>
      </c>
      <c r="E63" t="str">
        <f t="shared" si="57"/>
        <v>0</v>
      </c>
      <c r="F63" t="str">
        <f t="shared" si="57"/>
        <v>0</v>
      </c>
      <c r="G63" t="str">
        <f t="shared" si="57"/>
        <v>0</v>
      </c>
      <c r="H63" t="str">
        <f t="shared" si="57"/>
        <v>0</v>
      </c>
      <c r="I63" t="str">
        <f t="shared" si="57"/>
        <v>0</v>
      </c>
      <c r="J63" t="str">
        <f t="shared" si="57"/>
        <v>0</v>
      </c>
      <c r="K63" t="str">
        <f t="shared" si="57"/>
        <v>0</v>
      </c>
      <c r="L63" t="str">
        <f t="shared" si="57"/>
        <v>0</v>
      </c>
      <c r="M63" t="str">
        <f t="shared" si="57"/>
        <v>0</v>
      </c>
      <c r="N63" t="str">
        <f t="shared" si="57"/>
        <v>0</v>
      </c>
      <c r="O63" t="str">
        <f t="shared" si="57"/>
        <v>0</v>
      </c>
      <c r="P63" t="str">
        <f t="shared" si="57"/>
        <v>0</v>
      </c>
      <c r="T63" t="str">
        <f t="shared" si="57"/>
        <v>0</v>
      </c>
      <c r="U63" t="str">
        <f t="shared" si="57"/>
        <v>0</v>
      </c>
      <c r="V63" t="str">
        <f t="shared" si="57"/>
        <v>8</v>
      </c>
      <c r="W63" t="str">
        <f t="shared" si="57"/>
        <v>4</v>
      </c>
      <c r="X63" t="str">
        <f t="shared" si="57"/>
        <v>A</v>
      </c>
      <c r="Y63" t="str">
        <f t="shared" si="57"/>
        <v>D</v>
      </c>
      <c r="Z63" t="str">
        <f t="shared" si="57"/>
        <v>E</v>
      </c>
      <c r="AA63" t="str">
        <f t="shared" si="57"/>
        <v>7</v>
      </c>
      <c r="AB63" t="str">
        <f t="shared" si="57"/>
        <v>B</v>
      </c>
      <c r="AC63" t="str">
        <f t="shared" si="57"/>
        <v>5</v>
      </c>
      <c r="AD63" t="str">
        <f t="shared" si="57"/>
        <v>A</v>
      </c>
      <c r="AE63" t="str">
        <f t="shared" si="57"/>
        <v>5</v>
      </c>
      <c r="AF63" t="str">
        <f t="shared" si="57"/>
        <v>2</v>
      </c>
      <c r="AG63" t="str">
        <f t="shared" si="57"/>
        <v>1</v>
      </c>
      <c r="AH63" t="str">
        <f t="shared" si="57"/>
        <v>0</v>
      </c>
      <c r="AI63" t="str">
        <f t="shared" si="57"/>
        <v>0</v>
      </c>
      <c r="AL63" t="str">
        <f t="shared" si="57"/>
        <v>0</v>
      </c>
      <c r="AM63" t="str">
        <f t="shared" si="57"/>
        <v>0</v>
      </c>
      <c r="AN63" t="str">
        <f t="shared" si="57"/>
        <v>0</v>
      </c>
      <c r="AO63" t="str">
        <f t="shared" si="57"/>
        <v>8</v>
      </c>
      <c r="AP63" t="str">
        <f t="shared" si="57"/>
        <v>4</v>
      </c>
      <c r="AQ63" t="str">
        <f t="shared" si="57"/>
        <v>2</v>
      </c>
      <c r="AR63" t="str">
        <f t="shared" si="57"/>
        <v>1</v>
      </c>
      <c r="AS63" t="str">
        <f t="shared" si="57"/>
        <v>0</v>
      </c>
      <c r="AT63" t="str">
        <f t="shared" si="57"/>
        <v>0</v>
      </c>
      <c r="AU63" t="str">
        <f t="shared" si="57"/>
        <v>0</v>
      </c>
      <c r="AV63" t="str">
        <f t="shared" si="57"/>
        <v>0</v>
      </c>
      <c r="AW63" t="str">
        <f t="shared" si="57"/>
        <v>8</v>
      </c>
      <c r="AX63" t="str">
        <f t="shared" si="57"/>
        <v>C</v>
      </c>
      <c r="AY63" t="str">
        <f t="shared" si="57"/>
        <v>6</v>
      </c>
      <c r="AZ63" t="str">
        <f t="shared" si="57"/>
        <v>3</v>
      </c>
      <c r="BA63" t="str">
        <f t="shared" si="57"/>
        <v>1</v>
      </c>
    </row>
    <row r="64" spans="1:53" x14ac:dyDescent="0.2">
      <c r="A64" t="str">
        <f t="shared" si="57"/>
        <v>2</v>
      </c>
      <c r="B64" t="str">
        <f t="shared" si="57"/>
        <v>1</v>
      </c>
      <c r="C64" t="str">
        <f t="shared" si="57"/>
        <v>0</v>
      </c>
      <c r="D64" t="str">
        <f t="shared" si="57"/>
        <v>0</v>
      </c>
      <c r="E64" t="str">
        <f t="shared" si="57"/>
        <v>0</v>
      </c>
      <c r="F64" t="str">
        <f t="shared" si="57"/>
        <v>0</v>
      </c>
      <c r="G64" t="str">
        <f t="shared" si="57"/>
        <v>0</v>
      </c>
      <c r="H64" t="str">
        <f t="shared" si="57"/>
        <v>0</v>
      </c>
      <c r="I64" t="str">
        <f t="shared" si="57"/>
        <v>0</v>
      </c>
      <c r="J64" t="str">
        <f t="shared" si="57"/>
        <v>0</v>
      </c>
      <c r="K64" t="str">
        <f t="shared" si="57"/>
        <v>0</v>
      </c>
      <c r="L64" t="str">
        <f t="shared" si="57"/>
        <v>0</v>
      </c>
      <c r="M64" t="str">
        <f t="shared" si="57"/>
        <v>0</v>
      </c>
      <c r="N64" t="str">
        <f t="shared" si="57"/>
        <v>0</v>
      </c>
      <c r="O64" t="str">
        <f t="shared" si="57"/>
        <v>0</v>
      </c>
      <c r="P64" t="str">
        <f t="shared" ref="P64:BP64" si="58">BIN2HEX(P47)</f>
        <v>0</v>
      </c>
      <c r="T64" t="str">
        <f t="shared" si="58"/>
        <v>0</v>
      </c>
      <c r="U64" t="str">
        <f t="shared" si="58"/>
        <v>0</v>
      </c>
      <c r="V64" t="str">
        <f t="shared" si="58"/>
        <v>8</v>
      </c>
      <c r="W64" t="str">
        <f t="shared" si="58"/>
        <v>C</v>
      </c>
      <c r="X64" t="str">
        <f t="shared" si="58"/>
        <v>E</v>
      </c>
      <c r="Y64" t="str">
        <f t="shared" si="58"/>
        <v>F</v>
      </c>
      <c r="Z64" t="str">
        <f t="shared" si="58"/>
        <v>F</v>
      </c>
      <c r="AA64" t="str">
        <f t="shared" si="58"/>
        <v>F</v>
      </c>
      <c r="AB64" t="str">
        <f t="shared" si="58"/>
        <v>F</v>
      </c>
      <c r="AC64" t="str">
        <f t="shared" si="58"/>
        <v>F</v>
      </c>
      <c r="AD64" t="str">
        <f t="shared" si="58"/>
        <v>F</v>
      </c>
      <c r="AE64" t="str">
        <f t="shared" si="58"/>
        <v>7</v>
      </c>
      <c r="AF64" t="str">
        <f t="shared" si="58"/>
        <v>3</v>
      </c>
      <c r="AG64" t="str">
        <f t="shared" si="58"/>
        <v>1</v>
      </c>
      <c r="AH64" t="str">
        <f t="shared" si="58"/>
        <v>0</v>
      </c>
      <c r="AI64" t="str">
        <f t="shared" si="58"/>
        <v>0</v>
      </c>
      <c r="AL64" t="str">
        <f t="shared" si="58"/>
        <v>8</v>
      </c>
      <c r="AM64" t="str">
        <f t="shared" si="58"/>
        <v>4</v>
      </c>
      <c r="AN64" t="str">
        <f t="shared" si="58"/>
        <v>2</v>
      </c>
      <c r="AO64" t="str">
        <f t="shared" si="58"/>
        <v>1</v>
      </c>
      <c r="AP64" t="str">
        <f t="shared" si="58"/>
        <v>0</v>
      </c>
      <c r="AQ64" t="str">
        <f t="shared" si="58"/>
        <v>0</v>
      </c>
      <c r="AR64" t="str">
        <f t="shared" si="58"/>
        <v>0</v>
      </c>
      <c r="AS64" t="str">
        <f t="shared" si="58"/>
        <v>0</v>
      </c>
      <c r="AT64" t="str">
        <f t="shared" si="58"/>
        <v>0</v>
      </c>
      <c r="AU64" t="str">
        <f t="shared" si="58"/>
        <v>0</v>
      </c>
      <c r="AV64" t="str">
        <f t="shared" si="58"/>
        <v>0</v>
      </c>
      <c r="AW64" t="str">
        <f t="shared" si="58"/>
        <v>8</v>
      </c>
      <c r="AX64" t="str">
        <f t="shared" si="58"/>
        <v>C</v>
      </c>
      <c r="AY64" t="str">
        <f t="shared" si="58"/>
        <v>6</v>
      </c>
      <c r="AZ64" t="str">
        <f t="shared" si="58"/>
        <v>3</v>
      </c>
      <c r="BA64" t="str">
        <f t="shared" si="58"/>
        <v>1</v>
      </c>
    </row>
    <row r="65" spans="1:53" x14ac:dyDescent="0.2">
      <c r="A65" t="str">
        <f t="shared" ref="A65:BA67" si="59">BIN2HEX(A48)</f>
        <v>0</v>
      </c>
      <c r="B65" t="str">
        <f t="shared" si="59"/>
        <v>0</v>
      </c>
      <c r="C65" t="str">
        <f t="shared" si="59"/>
        <v>0</v>
      </c>
      <c r="D65" t="str">
        <f t="shared" si="59"/>
        <v>0</v>
      </c>
      <c r="E65" t="str">
        <f t="shared" si="59"/>
        <v>0</v>
      </c>
      <c r="F65" t="str">
        <f t="shared" si="59"/>
        <v>0</v>
      </c>
      <c r="G65" t="str">
        <f t="shared" si="59"/>
        <v>0</v>
      </c>
      <c r="H65" t="str">
        <f t="shared" si="59"/>
        <v>0</v>
      </c>
      <c r="I65" t="str">
        <f t="shared" si="59"/>
        <v>0</v>
      </c>
      <c r="J65" t="str">
        <f t="shared" si="59"/>
        <v>0</v>
      </c>
      <c r="K65" t="str">
        <f t="shared" si="59"/>
        <v>0</v>
      </c>
      <c r="L65" t="str">
        <f t="shared" si="59"/>
        <v>0</v>
      </c>
      <c r="M65" t="str">
        <f t="shared" si="59"/>
        <v>0</v>
      </c>
      <c r="N65" t="str">
        <f t="shared" si="59"/>
        <v>0</v>
      </c>
      <c r="O65" t="str">
        <f t="shared" si="59"/>
        <v>0</v>
      </c>
      <c r="P65" t="str">
        <f t="shared" si="59"/>
        <v>0</v>
      </c>
      <c r="T65" t="str">
        <f t="shared" si="59"/>
        <v>0</v>
      </c>
      <c r="U65" t="str">
        <f t="shared" si="59"/>
        <v>0</v>
      </c>
      <c r="V65" t="str">
        <f t="shared" si="59"/>
        <v>8</v>
      </c>
      <c r="W65" t="str">
        <f t="shared" si="59"/>
        <v>C</v>
      </c>
      <c r="X65" t="str">
        <f t="shared" si="59"/>
        <v>E</v>
      </c>
      <c r="Y65" t="str">
        <f t="shared" si="59"/>
        <v>F</v>
      </c>
      <c r="Z65" t="str">
        <f t="shared" si="59"/>
        <v>F</v>
      </c>
      <c r="AA65" t="str">
        <f t="shared" si="59"/>
        <v>F</v>
      </c>
      <c r="AB65" t="str">
        <f t="shared" si="59"/>
        <v>F</v>
      </c>
      <c r="AC65" t="str">
        <f t="shared" si="59"/>
        <v>F</v>
      </c>
      <c r="AD65" t="str">
        <f t="shared" si="59"/>
        <v>F</v>
      </c>
      <c r="AE65" t="str">
        <f t="shared" si="59"/>
        <v>7</v>
      </c>
      <c r="AF65" t="str">
        <f t="shared" si="59"/>
        <v>3</v>
      </c>
      <c r="AG65" t="str">
        <f t="shared" si="59"/>
        <v>1</v>
      </c>
      <c r="AH65" t="str">
        <f t="shared" si="59"/>
        <v>0</v>
      </c>
      <c r="AI65" t="str">
        <f t="shared" si="59"/>
        <v>0</v>
      </c>
      <c r="AL65" t="str">
        <f t="shared" si="59"/>
        <v>C</v>
      </c>
      <c r="AM65" t="str">
        <f t="shared" si="59"/>
        <v>E</v>
      </c>
      <c r="AN65" t="str">
        <f t="shared" si="59"/>
        <v>7</v>
      </c>
      <c r="AO65" t="str">
        <f t="shared" si="59"/>
        <v>3</v>
      </c>
      <c r="AP65" t="str">
        <f t="shared" si="59"/>
        <v>1</v>
      </c>
      <c r="AQ65" t="str">
        <f t="shared" si="59"/>
        <v>0</v>
      </c>
      <c r="AR65" t="str">
        <f t="shared" si="59"/>
        <v>0</v>
      </c>
      <c r="AS65" t="str">
        <f t="shared" si="59"/>
        <v>0</v>
      </c>
      <c r="AT65" t="str">
        <f t="shared" si="59"/>
        <v>0</v>
      </c>
      <c r="AU65" t="str">
        <f t="shared" si="59"/>
        <v>0</v>
      </c>
      <c r="AV65" t="str">
        <f t="shared" si="59"/>
        <v>0</v>
      </c>
      <c r="AW65" t="str">
        <f t="shared" si="59"/>
        <v>8</v>
      </c>
      <c r="AX65" t="str">
        <f t="shared" si="59"/>
        <v>C</v>
      </c>
      <c r="AY65" t="str">
        <f t="shared" si="59"/>
        <v>6</v>
      </c>
      <c r="AZ65" t="str">
        <f t="shared" si="59"/>
        <v>3</v>
      </c>
      <c r="BA65" t="str">
        <f t="shared" si="59"/>
        <v>1</v>
      </c>
    </row>
    <row r="66" spans="1:53" x14ac:dyDescent="0.2">
      <c r="A66" t="str">
        <f t="shared" si="59"/>
        <v>0</v>
      </c>
      <c r="B66" t="str">
        <f t="shared" si="59"/>
        <v>0</v>
      </c>
      <c r="C66" t="str">
        <f t="shared" si="59"/>
        <v>0</v>
      </c>
      <c r="D66" t="str">
        <f t="shared" si="59"/>
        <v>0</v>
      </c>
      <c r="E66" t="str">
        <f t="shared" si="59"/>
        <v>0</v>
      </c>
      <c r="F66" t="str">
        <f t="shared" si="59"/>
        <v>0</v>
      </c>
      <c r="G66" t="str">
        <f t="shared" si="59"/>
        <v>0</v>
      </c>
      <c r="H66" t="str">
        <f t="shared" si="59"/>
        <v>0</v>
      </c>
      <c r="I66" t="str">
        <f t="shared" si="59"/>
        <v>0</v>
      </c>
      <c r="J66" t="str">
        <f t="shared" si="59"/>
        <v>0</v>
      </c>
      <c r="K66" t="str">
        <f t="shared" si="59"/>
        <v>0</v>
      </c>
      <c r="L66" t="str">
        <f t="shared" si="59"/>
        <v>0</v>
      </c>
      <c r="M66" t="str">
        <f t="shared" si="59"/>
        <v>0</v>
      </c>
      <c r="N66" t="str">
        <f t="shared" si="59"/>
        <v>0</v>
      </c>
      <c r="O66" t="str">
        <f t="shared" si="59"/>
        <v>0</v>
      </c>
      <c r="P66" t="str">
        <f t="shared" si="59"/>
        <v>0</v>
      </c>
      <c r="T66" t="str">
        <f t="shared" si="59"/>
        <v>0</v>
      </c>
      <c r="U66" t="str">
        <f t="shared" si="59"/>
        <v>8</v>
      </c>
      <c r="V66" t="str">
        <f t="shared" si="59"/>
        <v>C</v>
      </c>
      <c r="W66" t="str">
        <f t="shared" si="59"/>
        <v>E</v>
      </c>
      <c r="X66" t="str">
        <f t="shared" si="59"/>
        <v>F</v>
      </c>
      <c r="Y66" t="str">
        <f t="shared" si="59"/>
        <v>F</v>
      </c>
      <c r="Z66" t="str">
        <f t="shared" si="59"/>
        <v>7</v>
      </c>
      <c r="AA66" t="str">
        <f t="shared" si="59"/>
        <v>3</v>
      </c>
      <c r="AB66" t="str">
        <f t="shared" si="59"/>
        <v>1</v>
      </c>
      <c r="AC66" t="str">
        <f t="shared" si="59"/>
        <v>0</v>
      </c>
      <c r="AD66" t="str">
        <f t="shared" si="59"/>
        <v>0</v>
      </c>
      <c r="AE66" t="str">
        <f t="shared" si="59"/>
        <v>0</v>
      </c>
      <c r="AF66" t="str">
        <f t="shared" si="59"/>
        <v>0</v>
      </c>
      <c r="AG66" t="str">
        <f t="shared" si="59"/>
        <v>0</v>
      </c>
      <c r="AH66" t="str">
        <f t="shared" si="59"/>
        <v>0</v>
      </c>
      <c r="AI66" t="str">
        <f t="shared" si="59"/>
        <v>0</v>
      </c>
      <c r="AL66" t="str">
        <f t="shared" si="59"/>
        <v>E</v>
      </c>
      <c r="AM66" t="str">
        <f t="shared" si="59"/>
        <v>7</v>
      </c>
      <c r="AN66" t="str">
        <f t="shared" si="59"/>
        <v>3</v>
      </c>
      <c r="AO66" t="str">
        <f t="shared" si="59"/>
        <v>1</v>
      </c>
      <c r="AP66" t="str">
        <f t="shared" si="59"/>
        <v>0</v>
      </c>
      <c r="AQ66" t="str">
        <f t="shared" si="59"/>
        <v>0</v>
      </c>
      <c r="AR66" t="str">
        <f t="shared" si="59"/>
        <v>0</v>
      </c>
      <c r="AS66" t="str">
        <f t="shared" si="59"/>
        <v>0</v>
      </c>
      <c r="AT66" t="str">
        <f t="shared" si="59"/>
        <v>0</v>
      </c>
      <c r="AU66" t="str">
        <f t="shared" si="59"/>
        <v>0</v>
      </c>
      <c r="AV66" t="str">
        <f t="shared" si="59"/>
        <v>0</v>
      </c>
      <c r="AW66" t="str">
        <f t="shared" si="59"/>
        <v>0</v>
      </c>
      <c r="AX66" t="str">
        <f t="shared" si="59"/>
        <v>0</v>
      </c>
      <c r="AY66" t="str">
        <f t="shared" si="59"/>
        <v>0</v>
      </c>
      <c r="AZ66" t="str">
        <f t="shared" si="59"/>
        <v>0</v>
      </c>
      <c r="BA66" t="str">
        <f t="shared" si="59"/>
        <v>0</v>
      </c>
    </row>
    <row r="67" spans="1:53" x14ac:dyDescent="0.2">
      <c r="A67" t="str">
        <f t="shared" si="59"/>
        <v>0</v>
      </c>
      <c r="B67" t="str">
        <f t="shared" si="59"/>
        <v>0</v>
      </c>
      <c r="C67" t="str">
        <f t="shared" si="59"/>
        <v>0</v>
      </c>
      <c r="D67" t="str">
        <f t="shared" si="59"/>
        <v>0</v>
      </c>
      <c r="E67" t="str">
        <f t="shared" si="59"/>
        <v>0</v>
      </c>
      <c r="F67" t="str">
        <f t="shared" si="59"/>
        <v>0</v>
      </c>
      <c r="G67" t="str">
        <f t="shared" si="59"/>
        <v>0</v>
      </c>
      <c r="H67" t="str">
        <f t="shared" si="59"/>
        <v>0</v>
      </c>
      <c r="I67" t="str">
        <f t="shared" si="59"/>
        <v>0</v>
      </c>
      <c r="J67" t="str">
        <f t="shared" si="59"/>
        <v>0</v>
      </c>
      <c r="K67" t="str">
        <f t="shared" si="59"/>
        <v>0</v>
      </c>
      <c r="L67" t="str">
        <f t="shared" si="59"/>
        <v>0</v>
      </c>
      <c r="M67" t="str">
        <f t="shared" si="59"/>
        <v>0</v>
      </c>
      <c r="N67" t="str">
        <f t="shared" si="59"/>
        <v>0</v>
      </c>
      <c r="O67" t="str">
        <f t="shared" si="59"/>
        <v>0</v>
      </c>
      <c r="P67" t="str">
        <f t="shared" si="59"/>
        <v>0</v>
      </c>
      <c r="T67" t="str">
        <f t="shared" si="59"/>
        <v>0</v>
      </c>
      <c r="U67" t="str">
        <f t="shared" si="59"/>
        <v>8</v>
      </c>
      <c r="V67" t="str">
        <f t="shared" si="59"/>
        <v>C</v>
      </c>
      <c r="W67" t="str">
        <f t="shared" si="59"/>
        <v>E</v>
      </c>
      <c r="X67" t="str">
        <f t="shared" si="59"/>
        <v>F</v>
      </c>
      <c r="Y67" t="str">
        <f t="shared" si="59"/>
        <v>7</v>
      </c>
      <c r="Z67" t="str">
        <f t="shared" si="59"/>
        <v>3</v>
      </c>
      <c r="AA67" t="str">
        <f t="shared" si="59"/>
        <v>1</v>
      </c>
      <c r="AB67" t="str">
        <f t="shared" si="59"/>
        <v>0</v>
      </c>
      <c r="AC67" t="str">
        <f t="shared" si="59"/>
        <v>0</v>
      </c>
      <c r="AD67" t="str">
        <f t="shared" si="59"/>
        <v>0</v>
      </c>
      <c r="AE67" t="str">
        <f t="shared" si="59"/>
        <v>0</v>
      </c>
      <c r="AF67" t="str">
        <f t="shared" si="59"/>
        <v>0</v>
      </c>
      <c r="AG67" t="str">
        <f t="shared" si="59"/>
        <v>0</v>
      </c>
      <c r="AH67" t="str">
        <f t="shared" si="59"/>
        <v>0</v>
      </c>
      <c r="AI67" t="str">
        <f t="shared" si="59"/>
        <v>0</v>
      </c>
      <c r="AL67" t="str">
        <f t="shared" si="59"/>
        <v>2</v>
      </c>
      <c r="AM67" t="str">
        <f t="shared" si="59"/>
        <v>1</v>
      </c>
      <c r="AN67" t="str">
        <f t="shared" si="59"/>
        <v>0</v>
      </c>
      <c r="AO67" t="str">
        <f t="shared" si="59"/>
        <v>0</v>
      </c>
      <c r="AP67" t="str">
        <f t="shared" si="59"/>
        <v>0</v>
      </c>
      <c r="AQ67" t="str">
        <f t="shared" si="59"/>
        <v>0</v>
      </c>
      <c r="AR67" t="str">
        <f t="shared" si="59"/>
        <v>0</v>
      </c>
      <c r="AS67" t="str">
        <f t="shared" si="59"/>
        <v>0</v>
      </c>
      <c r="AT67" t="str">
        <f t="shared" si="59"/>
        <v>0</v>
      </c>
      <c r="AU67" t="str">
        <f t="shared" si="59"/>
        <v>0</v>
      </c>
      <c r="AV67" t="str">
        <f t="shared" si="59"/>
        <v>0</v>
      </c>
      <c r="AW67" t="str">
        <f t="shared" si="59"/>
        <v>0</v>
      </c>
      <c r="AX67" t="str">
        <f t="shared" si="59"/>
        <v>0</v>
      </c>
      <c r="AY67" t="str">
        <f t="shared" si="59"/>
        <v>0</v>
      </c>
      <c r="AZ67" t="str">
        <f t="shared" si="59"/>
        <v>0</v>
      </c>
      <c r="BA67" t="str">
        <f t="shared" si="59"/>
        <v>0</v>
      </c>
    </row>
    <row r="69" spans="1:53" x14ac:dyDescent="0.2">
      <c r="A69" t="str">
        <f>A52</f>
        <v>0</v>
      </c>
      <c r="B69" t="str">
        <f>E52</f>
        <v>0</v>
      </c>
      <c r="C69" t="str">
        <f>I52</f>
        <v>0</v>
      </c>
      <c r="D69" t="str">
        <f>M52</f>
        <v>E</v>
      </c>
      <c r="F69" t="s">
        <v>1</v>
      </c>
      <c r="G69" t="str">
        <f>_xlfn.CONCAT(F69,A69,B69)</f>
        <v>0x00</v>
      </c>
      <c r="L69" t="s">
        <v>1</v>
      </c>
      <c r="M69" t="str">
        <f>_xlfn.CONCAT(L69,C69,D69)</f>
        <v>0x0E</v>
      </c>
      <c r="T69" t="str">
        <f>T52</f>
        <v>0</v>
      </c>
      <c r="U69" t="str">
        <f>X52</f>
        <v>0</v>
      </c>
      <c r="V69" t="str">
        <f>AB52</f>
        <v>0</v>
      </c>
      <c r="W69" t="str">
        <f>AF52</f>
        <v>0</v>
      </c>
      <c r="Y69" t="s">
        <v>1</v>
      </c>
      <c r="Z69" t="str">
        <f>_xlfn.CONCAT(Y69,T69,U69)</f>
        <v>0x00</v>
      </c>
      <c r="AE69" t="s">
        <v>1</v>
      </c>
      <c r="AF69" t="str">
        <f>_xlfn.CONCAT(AE69,V69,W69)</f>
        <v>0x00</v>
      </c>
      <c r="AL69" t="str">
        <f>AL52</f>
        <v>0</v>
      </c>
      <c r="AM69" t="str">
        <f>AP52</f>
        <v>0</v>
      </c>
      <c r="AN69" t="str">
        <f>AT52</f>
        <v>0</v>
      </c>
      <c r="AO69" t="str">
        <f>AX52</f>
        <v>0</v>
      </c>
      <c r="AQ69" t="s">
        <v>1</v>
      </c>
      <c r="AR69" t="str">
        <f>_xlfn.CONCAT(AQ69,AL69,AM69)</f>
        <v>0x00</v>
      </c>
      <c r="AW69" t="s">
        <v>1</v>
      </c>
      <c r="AX69" t="str">
        <f>_xlfn.CONCAT(AW69,AN69,AO69)</f>
        <v>0x00</v>
      </c>
    </row>
    <row r="70" spans="1:53" x14ac:dyDescent="0.2">
      <c r="A70" t="str">
        <f t="shared" ref="A70:A84" si="60">A53</f>
        <v>0</v>
      </c>
      <c r="B70" t="str">
        <f t="shared" ref="B70:B84" si="61">E53</f>
        <v>0</v>
      </c>
      <c r="C70" t="str">
        <f t="shared" ref="C70:C84" si="62">I53</f>
        <v>0</v>
      </c>
      <c r="D70" t="str">
        <f t="shared" ref="D70:D84" si="63">M53</f>
        <v>E</v>
      </c>
      <c r="F70" t="s">
        <v>1</v>
      </c>
      <c r="G70" t="str">
        <f t="shared" ref="G70:G84" si="64">_xlfn.CONCAT(F70,A70,B70)</f>
        <v>0x00</v>
      </c>
      <c r="L70" t="s">
        <v>1</v>
      </c>
      <c r="M70" t="str">
        <f t="shared" ref="M70:M84" si="65">_xlfn.CONCAT(L70,C70,D70)</f>
        <v>0x0E</v>
      </c>
      <c r="T70" t="str">
        <f t="shared" ref="T70:T84" si="66">T53</f>
        <v>0</v>
      </c>
      <c r="U70" t="str">
        <f t="shared" ref="U70:U84" si="67">X53</f>
        <v>C</v>
      </c>
      <c r="V70" t="str">
        <f t="shared" ref="V70:V84" si="68">AB53</f>
        <v>7</v>
      </c>
      <c r="W70" t="str">
        <f t="shared" ref="W70:W84" si="69">AF53</f>
        <v>0</v>
      </c>
      <c r="Y70" t="s">
        <v>1</v>
      </c>
      <c r="Z70" t="str">
        <f t="shared" ref="Z70:Z84" si="70">_xlfn.CONCAT(Y70,T70,U70)</f>
        <v>0x0C</v>
      </c>
      <c r="AE70" t="s">
        <v>1</v>
      </c>
      <c r="AF70" t="str">
        <f t="shared" ref="AF70:AF84" si="71">_xlfn.CONCAT(AE70,V70,W70)</f>
        <v>0x70</v>
      </c>
      <c r="AL70" t="str">
        <f t="shared" ref="AL70:AL84" si="72">AL53</f>
        <v>0</v>
      </c>
      <c r="AM70" t="str">
        <f t="shared" ref="AM70:AM84" si="73">AP53</f>
        <v>0</v>
      </c>
      <c r="AN70" t="str">
        <f t="shared" ref="AN70:AN84" si="74">AT53</f>
        <v>0</v>
      </c>
      <c r="AO70" t="str">
        <f t="shared" ref="AO70:AO84" si="75">AX53</f>
        <v>0</v>
      </c>
      <c r="AQ70" t="s">
        <v>1</v>
      </c>
      <c r="AR70" t="str">
        <f t="shared" ref="AR70:AR84" si="76">_xlfn.CONCAT(AQ70,AL70,AM70)</f>
        <v>0x00</v>
      </c>
      <c r="AW70" t="s">
        <v>1</v>
      </c>
      <c r="AX70" t="str">
        <f t="shared" ref="AX70:AX84" si="77">_xlfn.CONCAT(AW70,AN70,AO70)</f>
        <v>0x00</v>
      </c>
    </row>
    <row r="71" spans="1:53" x14ac:dyDescent="0.2">
      <c r="A71" t="str">
        <f t="shared" si="60"/>
        <v>0</v>
      </c>
      <c r="B71" t="str">
        <f t="shared" si="61"/>
        <v>0</v>
      </c>
      <c r="C71" t="str">
        <f t="shared" si="62"/>
        <v>0</v>
      </c>
      <c r="D71" t="str">
        <f t="shared" si="63"/>
        <v>C</v>
      </c>
      <c r="F71" t="s">
        <v>1</v>
      </c>
      <c r="G71" t="str">
        <f t="shared" si="64"/>
        <v>0x00</v>
      </c>
      <c r="L71" t="s">
        <v>1</v>
      </c>
      <c r="M71" t="str">
        <f t="shared" si="65"/>
        <v>0x0C</v>
      </c>
      <c r="T71" t="str">
        <f t="shared" si="66"/>
        <v>0</v>
      </c>
      <c r="U71" t="str">
        <f t="shared" si="67"/>
        <v>E</v>
      </c>
      <c r="V71" t="str">
        <f t="shared" si="68"/>
        <v>F</v>
      </c>
      <c r="W71" t="str">
        <f t="shared" si="69"/>
        <v>3</v>
      </c>
      <c r="Y71" t="s">
        <v>1</v>
      </c>
      <c r="Z71" t="str">
        <f t="shared" si="70"/>
        <v>0x0E</v>
      </c>
      <c r="AE71" t="s">
        <v>1</v>
      </c>
      <c r="AF71" t="str">
        <f t="shared" si="71"/>
        <v>0xF3</v>
      </c>
      <c r="AL71" t="str">
        <f t="shared" si="72"/>
        <v>0</v>
      </c>
      <c r="AM71" t="str">
        <f t="shared" si="73"/>
        <v>0</v>
      </c>
      <c r="AN71" t="str">
        <f t="shared" si="74"/>
        <v>0</v>
      </c>
      <c r="AO71" t="str">
        <f t="shared" si="75"/>
        <v>0</v>
      </c>
      <c r="AQ71" t="s">
        <v>1</v>
      </c>
      <c r="AR71" t="str">
        <f t="shared" si="76"/>
        <v>0x00</v>
      </c>
      <c r="AW71" t="s">
        <v>1</v>
      </c>
      <c r="AX71" t="str">
        <f t="shared" si="77"/>
        <v>0x00</v>
      </c>
    </row>
    <row r="72" spans="1:53" x14ac:dyDescent="0.2">
      <c r="A72" t="str">
        <f t="shared" si="60"/>
        <v>0</v>
      </c>
      <c r="B72" t="str">
        <f t="shared" si="61"/>
        <v>0</v>
      </c>
      <c r="C72" t="str">
        <f t="shared" si="62"/>
        <v>B</v>
      </c>
      <c r="D72" t="str">
        <f t="shared" si="63"/>
        <v>0</v>
      </c>
      <c r="F72" t="s">
        <v>1</v>
      </c>
      <c r="G72" t="str">
        <f t="shared" si="64"/>
        <v>0x00</v>
      </c>
      <c r="L72" t="s">
        <v>1</v>
      </c>
      <c r="M72" t="str">
        <f t="shared" si="65"/>
        <v>0xB0</v>
      </c>
      <c r="T72" t="str">
        <f t="shared" si="66"/>
        <v>0</v>
      </c>
      <c r="U72" t="str">
        <f t="shared" si="67"/>
        <v>0</v>
      </c>
      <c r="V72" t="str">
        <f t="shared" si="68"/>
        <v>0</v>
      </c>
      <c r="W72" t="str">
        <f t="shared" si="69"/>
        <v>0</v>
      </c>
      <c r="Y72" t="s">
        <v>1</v>
      </c>
      <c r="Z72" t="str">
        <f t="shared" si="70"/>
        <v>0x00</v>
      </c>
      <c r="AE72" t="s">
        <v>1</v>
      </c>
      <c r="AF72" t="str">
        <f t="shared" si="71"/>
        <v>0x00</v>
      </c>
      <c r="AL72" t="str">
        <f t="shared" si="72"/>
        <v>0</v>
      </c>
      <c r="AM72" t="str">
        <f t="shared" si="73"/>
        <v>E</v>
      </c>
      <c r="AN72" t="str">
        <f t="shared" si="74"/>
        <v>4</v>
      </c>
      <c r="AO72" t="str">
        <f t="shared" si="75"/>
        <v>E</v>
      </c>
      <c r="AQ72" t="s">
        <v>1</v>
      </c>
      <c r="AR72" t="str">
        <f t="shared" si="76"/>
        <v>0x0E</v>
      </c>
      <c r="AW72" t="s">
        <v>1</v>
      </c>
      <c r="AX72" t="str">
        <f t="shared" si="77"/>
        <v>0x4E</v>
      </c>
    </row>
    <row r="73" spans="1:53" x14ac:dyDescent="0.2">
      <c r="A73" t="str">
        <f t="shared" si="60"/>
        <v>0</v>
      </c>
      <c r="B73" t="str">
        <f t="shared" si="61"/>
        <v>0</v>
      </c>
      <c r="C73" t="str">
        <f t="shared" si="62"/>
        <v>B</v>
      </c>
      <c r="D73" t="str">
        <f t="shared" si="63"/>
        <v>3</v>
      </c>
      <c r="F73" t="s">
        <v>1</v>
      </c>
      <c r="G73" t="str">
        <f t="shared" si="64"/>
        <v>0x00</v>
      </c>
      <c r="L73" t="s">
        <v>1</v>
      </c>
      <c r="M73" t="str">
        <f t="shared" si="65"/>
        <v>0xB3</v>
      </c>
      <c r="T73" t="str">
        <f t="shared" si="66"/>
        <v>0</v>
      </c>
      <c r="U73" t="str">
        <f t="shared" si="67"/>
        <v>0</v>
      </c>
      <c r="V73" t="str">
        <f t="shared" si="68"/>
        <v>0</v>
      </c>
      <c r="W73" t="str">
        <f t="shared" si="69"/>
        <v>0</v>
      </c>
      <c r="Y73" t="s">
        <v>1</v>
      </c>
      <c r="Z73" t="str">
        <f t="shared" si="70"/>
        <v>0x00</v>
      </c>
      <c r="AE73" t="s">
        <v>1</v>
      </c>
      <c r="AF73" t="str">
        <f t="shared" si="71"/>
        <v>0x00</v>
      </c>
      <c r="AL73" t="str">
        <f t="shared" si="72"/>
        <v>0</v>
      </c>
      <c r="AM73" t="str">
        <f t="shared" si="73"/>
        <v>5</v>
      </c>
      <c r="AN73" t="str">
        <f t="shared" si="74"/>
        <v>4</v>
      </c>
      <c r="AO73" t="str">
        <f t="shared" si="75"/>
        <v>C</v>
      </c>
      <c r="AQ73" t="s">
        <v>1</v>
      </c>
      <c r="AR73" t="str">
        <f t="shared" si="76"/>
        <v>0x05</v>
      </c>
      <c r="AW73" t="s">
        <v>1</v>
      </c>
      <c r="AX73" t="str">
        <f t="shared" si="77"/>
        <v>0x4C</v>
      </c>
    </row>
    <row r="74" spans="1:53" x14ac:dyDescent="0.2">
      <c r="A74" t="str">
        <f t="shared" si="60"/>
        <v>0</v>
      </c>
      <c r="B74" t="str">
        <f t="shared" si="61"/>
        <v>A</v>
      </c>
      <c r="C74" t="str">
        <f t="shared" si="62"/>
        <v>7</v>
      </c>
      <c r="D74" t="str">
        <f t="shared" si="63"/>
        <v>7</v>
      </c>
      <c r="F74" t="s">
        <v>1</v>
      </c>
      <c r="G74" t="str">
        <f t="shared" si="64"/>
        <v>0x0A</v>
      </c>
      <c r="L74" t="s">
        <v>1</v>
      </c>
      <c r="M74" t="str">
        <f t="shared" si="65"/>
        <v>0x77</v>
      </c>
      <c r="T74" t="str">
        <f t="shared" si="66"/>
        <v>0</v>
      </c>
      <c r="U74" t="str">
        <f t="shared" si="67"/>
        <v>0</v>
      </c>
      <c r="V74" t="str">
        <f t="shared" si="68"/>
        <v>0</v>
      </c>
      <c r="W74" t="str">
        <f t="shared" si="69"/>
        <v>0</v>
      </c>
      <c r="Y74" t="s">
        <v>1</v>
      </c>
      <c r="Z74" t="str">
        <f t="shared" si="70"/>
        <v>0x00</v>
      </c>
      <c r="AE74" t="s">
        <v>1</v>
      </c>
      <c r="AF74" t="str">
        <f t="shared" si="71"/>
        <v>0x00</v>
      </c>
      <c r="AL74" t="str">
        <f t="shared" si="72"/>
        <v>0</v>
      </c>
      <c r="AM74" t="str">
        <f t="shared" si="73"/>
        <v>D</v>
      </c>
      <c r="AN74" t="str">
        <f t="shared" si="74"/>
        <v>8</v>
      </c>
      <c r="AO74" t="str">
        <f t="shared" si="75"/>
        <v>8</v>
      </c>
      <c r="AQ74" t="s">
        <v>1</v>
      </c>
      <c r="AR74" t="str">
        <f t="shared" si="76"/>
        <v>0x0D</v>
      </c>
      <c r="AW74" t="s">
        <v>1</v>
      </c>
      <c r="AX74" t="str">
        <f t="shared" si="77"/>
        <v>0x88</v>
      </c>
    </row>
    <row r="75" spans="1:53" x14ac:dyDescent="0.2">
      <c r="A75" t="str">
        <f t="shared" si="60"/>
        <v>0</v>
      </c>
      <c r="B75" t="str">
        <f t="shared" si="61"/>
        <v>2</v>
      </c>
      <c r="C75" t="str">
        <f t="shared" si="62"/>
        <v>3</v>
      </c>
      <c r="D75" t="str">
        <f t="shared" si="63"/>
        <v>0</v>
      </c>
      <c r="F75" t="s">
        <v>1</v>
      </c>
      <c r="G75" t="str">
        <f t="shared" si="64"/>
        <v>0x02</v>
      </c>
      <c r="L75" t="s">
        <v>1</v>
      </c>
      <c r="M75" t="str">
        <f t="shared" si="65"/>
        <v>0x30</v>
      </c>
      <c r="T75" t="str">
        <f t="shared" si="66"/>
        <v>0</v>
      </c>
      <c r="U75" t="str">
        <f t="shared" si="67"/>
        <v>0</v>
      </c>
      <c r="V75" t="str">
        <f t="shared" si="68"/>
        <v>0</v>
      </c>
      <c r="W75" t="str">
        <f t="shared" si="69"/>
        <v>0</v>
      </c>
      <c r="Y75" t="s">
        <v>1</v>
      </c>
      <c r="Z75" t="str">
        <f t="shared" si="70"/>
        <v>0x00</v>
      </c>
      <c r="AE75" t="s">
        <v>1</v>
      </c>
      <c r="AF75" t="str">
        <f t="shared" si="71"/>
        <v>0x00</v>
      </c>
      <c r="AL75" t="str">
        <f t="shared" si="72"/>
        <v>0</v>
      </c>
      <c r="AM75" t="str">
        <f t="shared" si="73"/>
        <v>3</v>
      </c>
      <c r="AN75" t="str">
        <f t="shared" si="74"/>
        <v>C</v>
      </c>
      <c r="AO75" t="str">
        <f t="shared" si="75"/>
        <v>7</v>
      </c>
      <c r="AQ75" t="s">
        <v>1</v>
      </c>
      <c r="AR75" t="str">
        <f t="shared" si="76"/>
        <v>0x03</v>
      </c>
      <c r="AW75" t="s">
        <v>1</v>
      </c>
      <c r="AX75" t="str">
        <f t="shared" si="77"/>
        <v>0xC7</v>
      </c>
    </row>
    <row r="76" spans="1:53" x14ac:dyDescent="0.2">
      <c r="A76" t="str">
        <f t="shared" si="60"/>
        <v>0</v>
      </c>
      <c r="B76" t="str">
        <f t="shared" si="61"/>
        <v>C</v>
      </c>
      <c r="C76" t="str">
        <f t="shared" si="62"/>
        <v>F</v>
      </c>
      <c r="D76" t="str">
        <f t="shared" si="63"/>
        <v>1</v>
      </c>
      <c r="F76" t="s">
        <v>1</v>
      </c>
      <c r="G76" t="str">
        <f t="shared" si="64"/>
        <v>0x0C</v>
      </c>
      <c r="L76" t="s">
        <v>1</v>
      </c>
      <c r="M76" t="str">
        <f t="shared" si="65"/>
        <v>0xF1</v>
      </c>
      <c r="T76" t="str">
        <f t="shared" si="66"/>
        <v>0</v>
      </c>
      <c r="U76" t="str">
        <f t="shared" si="67"/>
        <v>0</v>
      </c>
      <c r="V76" t="str">
        <f t="shared" si="68"/>
        <v>0</v>
      </c>
      <c r="W76" t="str">
        <f t="shared" si="69"/>
        <v>0</v>
      </c>
      <c r="Y76" t="s">
        <v>1</v>
      </c>
      <c r="Z76" t="str">
        <f t="shared" si="70"/>
        <v>0x00</v>
      </c>
      <c r="AE76" t="s">
        <v>1</v>
      </c>
      <c r="AF76" t="str">
        <f t="shared" si="71"/>
        <v>0x00</v>
      </c>
      <c r="AL76" t="str">
        <f t="shared" si="72"/>
        <v>0</v>
      </c>
      <c r="AM76" t="str">
        <f t="shared" si="73"/>
        <v>0</v>
      </c>
      <c r="AN76" t="str">
        <f t="shared" si="74"/>
        <v>0</v>
      </c>
      <c r="AO76" t="str">
        <f t="shared" si="75"/>
        <v>2</v>
      </c>
      <c r="AQ76" t="s">
        <v>1</v>
      </c>
      <c r="AR76" t="str">
        <f t="shared" si="76"/>
        <v>0x00</v>
      </c>
      <c r="AW76" t="s">
        <v>1</v>
      </c>
      <c r="AX76" t="str">
        <f t="shared" si="77"/>
        <v>0x02</v>
      </c>
    </row>
    <row r="77" spans="1:53" x14ac:dyDescent="0.2">
      <c r="A77" t="str">
        <f t="shared" si="60"/>
        <v>0</v>
      </c>
      <c r="B77" t="str">
        <f t="shared" si="61"/>
        <v>0</v>
      </c>
      <c r="C77" t="str">
        <f t="shared" si="62"/>
        <v>0</v>
      </c>
      <c r="D77" t="str">
        <f t="shared" si="63"/>
        <v>0</v>
      </c>
      <c r="F77" t="s">
        <v>1</v>
      </c>
      <c r="G77" t="str">
        <f t="shared" si="64"/>
        <v>0x00</v>
      </c>
      <c r="L77" t="s">
        <v>1</v>
      </c>
      <c r="M77" t="str">
        <f t="shared" si="65"/>
        <v>0x00</v>
      </c>
      <c r="T77" t="str">
        <f t="shared" si="66"/>
        <v>0</v>
      </c>
      <c r="U77" t="str">
        <f t="shared" si="67"/>
        <v>8</v>
      </c>
      <c r="V77" t="str">
        <f t="shared" si="68"/>
        <v>8</v>
      </c>
      <c r="W77" t="str">
        <f t="shared" si="69"/>
        <v>0</v>
      </c>
      <c r="Y77" t="s">
        <v>1</v>
      </c>
      <c r="Z77" t="str">
        <f t="shared" si="70"/>
        <v>0x08</v>
      </c>
      <c r="AE77" t="s">
        <v>1</v>
      </c>
      <c r="AF77" t="str">
        <f t="shared" si="71"/>
        <v>0x80</v>
      </c>
      <c r="AL77" t="str">
        <f t="shared" si="72"/>
        <v>C</v>
      </c>
      <c r="AM77" t="str">
        <f t="shared" si="73"/>
        <v>7</v>
      </c>
      <c r="AN77" t="str">
        <f t="shared" si="74"/>
        <v>7</v>
      </c>
      <c r="AO77" t="str">
        <f t="shared" si="75"/>
        <v>1</v>
      </c>
      <c r="AQ77" t="s">
        <v>1</v>
      </c>
      <c r="AR77" t="str">
        <f t="shared" si="76"/>
        <v>0xC7</v>
      </c>
      <c r="AW77" t="s">
        <v>1</v>
      </c>
      <c r="AX77" t="str">
        <f t="shared" si="77"/>
        <v>0x71</v>
      </c>
    </row>
    <row r="78" spans="1:53" x14ac:dyDescent="0.2">
      <c r="A78" t="str">
        <f t="shared" si="60"/>
        <v>0</v>
      </c>
      <c r="B78" t="str">
        <f t="shared" si="61"/>
        <v>0</v>
      </c>
      <c r="C78" t="str">
        <f t="shared" si="62"/>
        <v>0</v>
      </c>
      <c r="D78" t="str">
        <f t="shared" si="63"/>
        <v>0</v>
      </c>
      <c r="F78" t="s">
        <v>1</v>
      </c>
      <c r="G78" t="str">
        <f t="shared" si="64"/>
        <v>0x00</v>
      </c>
      <c r="L78" t="s">
        <v>1</v>
      </c>
      <c r="M78" t="str">
        <f t="shared" si="65"/>
        <v>0x00</v>
      </c>
      <c r="T78" t="str">
        <f t="shared" si="66"/>
        <v>0</v>
      </c>
      <c r="U78" t="str">
        <f t="shared" si="67"/>
        <v>0</v>
      </c>
      <c r="V78" t="str">
        <f t="shared" si="68"/>
        <v>1</v>
      </c>
      <c r="W78" t="str">
        <f t="shared" si="69"/>
        <v>1</v>
      </c>
      <c r="Y78" t="s">
        <v>1</v>
      </c>
      <c r="Z78" t="str">
        <f t="shared" si="70"/>
        <v>0x00</v>
      </c>
      <c r="AE78" t="s">
        <v>1</v>
      </c>
      <c r="AF78" t="str">
        <f t="shared" si="71"/>
        <v>0x11</v>
      </c>
      <c r="AL78" t="str">
        <f t="shared" si="72"/>
        <v>E</v>
      </c>
      <c r="AM78" t="str">
        <f t="shared" si="73"/>
        <v>F</v>
      </c>
      <c r="AN78" t="str">
        <f t="shared" si="74"/>
        <v>E</v>
      </c>
      <c r="AO78" t="str">
        <f t="shared" si="75"/>
        <v>8</v>
      </c>
      <c r="AQ78" t="s">
        <v>1</v>
      </c>
      <c r="AR78" t="str">
        <f t="shared" si="76"/>
        <v>0xEF</v>
      </c>
      <c r="AW78" t="s">
        <v>1</v>
      </c>
      <c r="AX78" t="str">
        <f t="shared" si="77"/>
        <v>0xE8</v>
      </c>
    </row>
    <row r="79" spans="1:53" x14ac:dyDescent="0.2">
      <c r="A79" t="str">
        <f t="shared" si="60"/>
        <v>7</v>
      </c>
      <c r="B79" t="str">
        <f t="shared" si="61"/>
        <v>0</v>
      </c>
      <c r="C79" t="str">
        <f t="shared" si="62"/>
        <v>4</v>
      </c>
      <c r="D79" t="str">
        <f t="shared" si="63"/>
        <v>1</v>
      </c>
      <c r="F79" t="s">
        <v>1</v>
      </c>
      <c r="G79" t="str">
        <f t="shared" si="64"/>
        <v>0x70</v>
      </c>
      <c r="L79" t="s">
        <v>1</v>
      </c>
      <c r="M79" t="str">
        <f t="shared" si="65"/>
        <v>0x41</v>
      </c>
      <c r="T79" t="str">
        <f t="shared" si="66"/>
        <v>0</v>
      </c>
      <c r="U79" t="str">
        <f t="shared" si="67"/>
        <v>0</v>
      </c>
      <c r="V79" t="str">
        <f t="shared" si="68"/>
        <v>F</v>
      </c>
      <c r="W79" t="str">
        <f t="shared" si="69"/>
        <v>1</v>
      </c>
      <c r="Y79" t="s">
        <v>1</v>
      </c>
      <c r="Z79" t="str">
        <f t="shared" si="70"/>
        <v>0x00</v>
      </c>
      <c r="AE79" t="s">
        <v>1</v>
      </c>
      <c r="AF79" t="str">
        <f t="shared" si="71"/>
        <v>0xF1</v>
      </c>
      <c r="AL79" t="str">
        <f t="shared" si="72"/>
        <v>C</v>
      </c>
      <c r="AM79" t="str">
        <f t="shared" si="73"/>
        <v>F</v>
      </c>
      <c r="AN79" t="str">
        <f t="shared" si="74"/>
        <v>0</v>
      </c>
      <c r="AO79" t="str">
        <f t="shared" si="75"/>
        <v>8</v>
      </c>
      <c r="AQ79" t="s">
        <v>1</v>
      </c>
      <c r="AR79" t="str">
        <f t="shared" si="76"/>
        <v>0xCF</v>
      </c>
      <c r="AW79" t="s">
        <v>1</v>
      </c>
      <c r="AX79" t="str">
        <f t="shared" si="77"/>
        <v>0x08</v>
      </c>
    </row>
    <row r="80" spans="1:53" x14ac:dyDescent="0.2">
      <c r="A80" t="str">
        <f t="shared" si="60"/>
        <v>3</v>
      </c>
      <c r="B80" t="str">
        <f t="shared" si="61"/>
        <v>0</v>
      </c>
      <c r="C80" t="str">
        <f t="shared" si="62"/>
        <v>0</v>
      </c>
      <c r="D80" t="str">
        <f t="shared" si="63"/>
        <v>0</v>
      </c>
      <c r="F80" t="s">
        <v>1</v>
      </c>
      <c r="G80" t="str">
        <f t="shared" si="64"/>
        <v>0x30</v>
      </c>
      <c r="L80" t="s">
        <v>1</v>
      </c>
      <c r="M80" t="str">
        <f t="shared" si="65"/>
        <v>0x00</v>
      </c>
      <c r="T80" t="str">
        <f t="shared" si="66"/>
        <v>0</v>
      </c>
      <c r="U80" t="str">
        <f t="shared" si="67"/>
        <v>A</v>
      </c>
      <c r="V80" t="str">
        <f t="shared" si="68"/>
        <v>B</v>
      </c>
      <c r="W80" t="str">
        <f t="shared" si="69"/>
        <v>2</v>
      </c>
      <c r="Y80" t="s">
        <v>1</v>
      </c>
      <c r="Z80" t="str">
        <f t="shared" si="70"/>
        <v>0x0A</v>
      </c>
      <c r="AE80" t="s">
        <v>1</v>
      </c>
      <c r="AF80" t="str">
        <f t="shared" si="71"/>
        <v>0xB2</v>
      </c>
      <c r="AL80" t="str">
        <f t="shared" si="72"/>
        <v>0</v>
      </c>
      <c r="AM80" t="str">
        <f t="shared" si="73"/>
        <v>4</v>
      </c>
      <c r="AN80" t="str">
        <f t="shared" si="74"/>
        <v>0</v>
      </c>
      <c r="AO80" t="str">
        <f t="shared" si="75"/>
        <v>C</v>
      </c>
      <c r="AQ80" t="s">
        <v>1</v>
      </c>
      <c r="AR80" t="str">
        <f t="shared" si="76"/>
        <v>0x04</v>
      </c>
      <c r="AW80" t="s">
        <v>1</v>
      </c>
      <c r="AX80" t="str">
        <f t="shared" si="77"/>
        <v>0x0C</v>
      </c>
    </row>
    <row r="81" spans="1:50" x14ac:dyDescent="0.2">
      <c r="A81" t="str">
        <f t="shared" si="60"/>
        <v>2</v>
      </c>
      <c r="B81" t="str">
        <f t="shared" si="61"/>
        <v>0</v>
      </c>
      <c r="C81" t="str">
        <f t="shared" si="62"/>
        <v>0</v>
      </c>
      <c r="D81" t="str">
        <f t="shared" si="63"/>
        <v>0</v>
      </c>
      <c r="F81" t="s">
        <v>1</v>
      </c>
      <c r="G81" t="str">
        <f t="shared" si="64"/>
        <v>0x20</v>
      </c>
      <c r="L81" t="s">
        <v>1</v>
      </c>
      <c r="M81" t="str">
        <f t="shared" si="65"/>
        <v>0x00</v>
      </c>
      <c r="T81" t="str">
        <f t="shared" si="66"/>
        <v>0</v>
      </c>
      <c r="U81" t="str">
        <f t="shared" si="67"/>
        <v>E</v>
      </c>
      <c r="V81" t="str">
        <f t="shared" si="68"/>
        <v>F</v>
      </c>
      <c r="W81" t="str">
        <f t="shared" si="69"/>
        <v>3</v>
      </c>
      <c r="Y81" t="s">
        <v>1</v>
      </c>
      <c r="Z81" t="str">
        <f t="shared" si="70"/>
        <v>0x0E</v>
      </c>
      <c r="AE81" t="s">
        <v>1</v>
      </c>
      <c r="AF81" t="str">
        <f t="shared" si="71"/>
        <v>0xF3</v>
      </c>
      <c r="AL81" t="str">
        <f t="shared" si="72"/>
        <v>8</v>
      </c>
      <c r="AM81" t="str">
        <f t="shared" si="73"/>
        <v>0</v>
      </c>
      <c r="AN81" t="str">
        <f t="shared" si="74"/>
        <v>0</v>
      </c>
      <c r="AO81" t="str">
        <f t="shared" si="75"/>
        <v>C</v>
      </c>
      <c r="AQ81" t="s">
        <v>1</v>
      </c>
      <c r="AR81" t="str">
        <f t="shared" si="76"/>
        <v>0x80</v>
      </c>
      <c r="AW81" t="s">
        <v>1</v>
      </c>
      <c r="AX81" t="str">
        <f t="shared" si="77"/>
        <v>0x0C</v>
      </c>
    </row>
    <row r="82" spans="1:50" x14ac:dyDescent="0.2">
      <c r="A82" t="str">
        <f t="shared" si="60"/>
        <v>0</v>
      </c>
      <c r="B82" t="str">
        <f t="shared" si="61"/>
        <v>0</v>
      </c>
      <c r="C82" t="str">
        <f t="shared" si="62"/>
        <v>0</v>
      </c>
      <c r="D82" t="str">
        <f t="shared" si="63"/>
        <v>0</v>
      </c>
      <c r="F82" t="s">
        <v>1</v>
      </c>
      <c r="G82" t="str">
        <f t="shared" si="64"/>
        <v>0x00</v>
      </c>
      <c r="L82" t="s">
        <v>1</v>
      </c>
      <c r="M82" t="str">
        <f t="shared" si="65"/>
        <v>0x00</v>
      </c>
      <c r="T82" t="str">
        <f t="shared" si="66"/>
        <v>0</v>
      </c>
      <c r="U82" t="str">
        <f t="shared" si="67"/>
        <v>E</v>
      </c>
      <c r="V82" t="str">
        <f t="shared" si="68"/>
        <v>F</v>
      </c>
      <c r="W82" t="str">
        <f t="shared" si="69"/>
        <v>3</v>
      </c>
      <c r="Y82" t="s">
        <v>1</v>
      </c>
      <c r="Z82" t="str">
        <f t="shared" si="70"/>
        <v>0x0E</v>
      </c>
      <c r="AE82" t="s">
        <v>1</v>
      </c>
      <c r="AF82" t="str">
        <f t="shared" si="71"/>
        <v>0xF3</v>
      </c>
      <c r="AL82" t="str">
        <f t="shared" si="72"/>
        <v>C</v>
      </c>
      <c r="AM82" t="str">
        <f t="shared" si="73"/>
        <v>1</v>
      </c>
      <c r="AN82" t="str">
        <f t="shared" si="74"/>
        <v>0</v>
      </c>
      <c r="AO82" t="str">
        <f t="shared" si="75"/>
        <v>C</v>
      </c>
      <c r="AQ82" t="s">
        <v>1</v>
      </c>
      <c r="AR82" t="str">
        <f t="shared" si="76"/>
        <v>0xC1</v>
      </c>
      <c r="AW82" t="s">
        <v>1</v>
      </c>
      <c r="AX82" t="str">
        <f t="shared" si="77"/>
        <v>0x0C</v>
      </c>
    </row>
    <row r="83" spans="1:50" x14ac:dyDescent="0.2">
      <c r="A83" t="str">
        <f t="shared" si="60"/>
        <v>0</v>
      </c>
      <c r="B83" t="str">
        <f t="shared" si="61"/>
        <v>0</v>
      </c>
      <c r="C83" t="str">
        <f t="shared" si="62"/>
        <v>0</v>
      </c>
      <c r="D83" t="str">
        <f t="shared" si="63"/>
        <v>0</v>
      </c>
      <c r="F83" t="s">
        <v>1</v>
      </c>
      <c r="G83" t="str">
        <f t="shared" si="64"/>
        <v>0x00</v>
      </c>
      <c r="L83" t="s">
        <v>1</v>
      </c>
      <c r="M83" t="str">
        <f t="shared" si="65"/>
        <v>0x00</v>
      </c>
      <c r="T83" t="str">
        <f t="shared" si="66"/>
        <v>0</v>
      </c>
      <c r="U83" t="str">
        <f t="shared" si="67"/>
        <v>F</v>
      </c>
      <c r="V83" t="str">
        <f t="shared" si="68"/>
        <v>1</v>
      </c>
      <c r="W83" t="str">
        <f t="shared" si="69"/>
        <v>0</v>
      </c>
      <c r="Y83" t="s">
        <v>1</v>
      </c>
      <c r="Z83" t="str">
        <f t="shared" si="70"/>
        <v>0x0F</v>
      </c>
      <c r="AE83" t="s">
        <v>1</v>
      </c>
      <c r="AF83" t="str">
        <f t="shared" si="71"/>
        <v>0x10</v>
      </c>
      <c r="AL83" t="str">
        <f t="shared" si="72"/>
        <v>E</v>
      </c>
      <c r="AM83" t="str">
        <f t="shared" si="73"/>
        <v>0</v>
      </c>
      <c r="AN83" t="str">
        <f t="shared" si="74"/>
        <v>0</v>
      </c>
      <c r="AO83" t="str">
        <f t="shared" si="75"/>
        <v>0</v>
      </c>
      <c r="AQ83" t="s">
        <v>1</v>
      </c>
      <c r="AR83" t="str">
        <f t="shared" si="76"/>
        <v>0xE0</v>
      </c>
      <c r="AW83" t="s">
        <v>1</v>
      </c>
      <c r="AX83" t="str">
        <f t="shared" si="77"/>
        <v>0x00</v>
      </c>
    </row>
    <row r="84" spans="1:50" x14ac:dyDescent="0.2">
      <c r="A84" t="str">
        <f t="shared" si="60"/>
        <v>0</v>
      </c>
      <c r="B84" t="str">
        <f t="shared" si="61"/>
        <v>0</v>
      </c>
      <c r="C84" t="str">
        <f t="shared" si="62"/>
        <v>0</v>
      </c>
      <c r="D84" t="str">
        <f t="shared" si="63"/>
        <v>0</v>
      </c>
      <c r="F84" t="s">
        <v>1</v>
      </c>
      <c r="G84" t="str">
        <f t="shared" si="64"/>
        <v>0x00</v>
      </c>
      <c r="L84" t="s">
        <v>1</v>
      </c>
      <c r="M84" t="str">
        <f t="shared" si="65"/>
        <v>0x00</v>
      </c>
      <c r="T84" t="str">
        <f t="shared" si="66"/>
        <v>0</v>
      </c>
      <c r="U84" t="str">
        <f t="shared" si="67"/>
        <v>F</v>
      </c>
      <c r="V84" t="str">
        <f t="shared" si="68"/>
        <v>0</v>
      </c>
      <c r="W84" t="str">
        <f t="shared" si="69"/>
        <v>0</v>
      </c>
      <c r="Y84" t="s">
        <v>1</v>
      </c>
      <c r="Z84" t="str">
        <f t="shared" si="70"/>
        <v>0x0F</v>
      </c>
      <c r="AE84" t="s">
        <v>1</v>
      </c>
      <c r="AF84" t="str">
        <f t="shared" si="71"/>
        <v>0x00</v>
      </c>
      <c r="AL84" t="str">
        <f t="shared" si="72"/>
        <v>2</v>
      </c>
      <c r="AM84" t="str">
        <f t="shared" si="73"/>
        <v>0</v>
      </c>
      <c r="AN84" t="str">
        <f t="shared" si="74"/>
        <v>0</v>
      </c>
      <c r="AO84" t="str">
        <f t="shared" si="75"/>
        <v>0</v>
      </c>
      <c r="AQ84" t="s">
        <v>1</v>
      </c>
      <c r="AR84" t="str">
        <f t="shared" si="76"/>
        <v>0x20</v>
      </c>
      <c r="AW84" t="s">
        <v>1</v>
      </c>
      <c r="AX84" t="str">
        <f t="shared" si="77"/>
        <v>0x00</v>
      </c>
    </row>
    <row r="87" spans="1:50" x14ac:dyDescent="0.2">
      <c r="B87" t="s">
        <v>2</v>
      </c>
      <c r="C87" t="s">
        <v>15</v>
      </c>
      <c r="D87" t="s">
        <v>22</v>
      </c>
      <c r="E87" t="s">
        <v>15</v>
      </c>
      <c r="I87" t="s">
        <v>2</v>
      </c>
      <c r="J87" t="s">
        <v>15</v>
      </c>
      <c r="K87" t="s">
        <v>2</v>
      </c>
      <c r="L87" t="s">
        <v>15</v>
      </c>
      <c r="Q87" t="s">
        <v>2</v>
      </c>
      <c r="S87" t="s">
        <v>15</v>
      </c>
      <c r="T87" t="s">
        <v>2</v>
      </c>
      <c r="V87" t="s">
        <v>15</v>
      </c>
    </row>
    <row r="88" spans="1:50" x14ac:dyDescent="0.2">
      <c r="B88" t="s">
        <v>2</v>
      </c>
      <c r="C88" t="s">
        <v>15</v>
      </c>
      <c r="D88" t="s">
        <v>22</v>
      </c>
      <c r="E88" t="s">
        <v>15</v>
      </c>
      <c r="I88" t="s">
        <v>18</v>
      </c>
      <c r="J88" t="s">
        <v>15</v>
      </c>
      <c r="K88" t="s">
        <v>19</v>
      </c>
      <c r="L88" t="s">
        <v>15</v>
      </c>
      <c r="Q88" t="s">
        <v>2</v>
      </c>
      <c r="S88" t="s">
        <v>15</v>
      </c>
      <c r="T88" t="s">
        <v>2</v>
      </c>
      <c r="V88" t="s">
        <v>15</v>
      </c>
    </row>
    <row r="89" spans="1:50" x14ac:dyDescent="0.2">
      <c r="B89" t="s">
        <v>2</v>
      </c>
      <c r="C89" t="s">
        <v>15</v>
      </c>
      <c r="D89" t="s">
        <v>18</v>
      </c>
      <c r="E89" t="s">
        <v>15</v>
      </c>
      <c r="I89" t="s">
        <v>22</v>
      </c>
      <c r="J89" t="s">
        <v>15</v>
      </c>
      <c r="K89" t="s">
        <v>30</v>
      </c>
      <c r="L89" t="s">
        <v>15</v>
      </c>
      <c r="Q89" t="s">
        <v>2</v>
      </c>
      <c r="S89" t="s">
        <v>15</v>
      </c>
      <c r="T89" t="s">
        <v>2</v>
      </c>
      <c r="V89" t="s">
        <v>15</v>
      </c>
    </row>
    <row r="90" spans="1:50" x14ac:dyDescent="0.2">
      <c r="B90" t="s">
        <v>2</v>
      </c>
      <c r="C90" t="s">
        <v>15</v>
      </c>
      <c r="D90" t="s">
        <v>23</v>
      </c>
      <c r="E90" t="s">
        <v>15</v>
      </c>
      <c r="I90" t="s">
        <v>2</v>
      </c>
      <c r="J90" t="s">
        <v>15</v>
      </c>
      <c r="K90" t="s">
        <v>2</v>
      </c>
      <c r="L90" t="s">
        <v>15</v>
      </c>
      <c r="Q90" t="s">
        <v>22</v>
      </c>
      <c r="S90" t="s">
        <v>15</v>
      </c>
      <c r="T90" t="s">
        <v>40</v>
      </c>
      <c r="V90" t="s">
        <v>15</v>
      </c>
    </row>
    <row r="91" spans="1:50" x14ac:dyDescent="0.2">
      <c r="B91" t="s">
        <v>2</v>
      </c>
      <c r="C91" t="s">
        <v>15</v>
      </c>
      <c r="D91" t="s">
        <v>24</v>
      </c>
      <c r="E91" t="s">
        <v>15</v>
      </c>
      <c r="I91" t="s">
        <v>2</v>
      </c>
      <c r="J91" t="s">
        <v>15</v>
      </c>
      <c r="K91" t="s">
        <v>2</v>
      </c>
      <c r="L91" t="s">
        <v>15</v>
      </c>
      <c r="Q91" t="s">
        <v>7</v>
      </c>
      <c r="S91" t="s">
        <v>15</v>
      </c>
      <c r="T91" t="s">
        <v>41</v>
      </c>
      <c r="V91" t="s">
        <v>15</v>
      </c>
    </row>
    <row r="92" spans="1:50" x14ac:dyDescent="0.2">
      <c r="B92" t="s">
        <v>16</v>
      </c>
      <c r="C92" t="s">
        <v>15</v>
      </c>
      <c r="D92" t="s">
        <v>25</v>
      </c>
      <c r="E92" t="s">
        <v>15</v>
      </c>
      <c r="I92" t="s">
        <v>2</v>
      </c>
      <c r="J92" t="s">
        <v>15</v>
      </c>
      <c r="K92" t="s">
        <v>2</v>
      </c>
      <c r="L92" t="s">
        <v>15</v>
      </c>
      <c r="Q92" t="s">
        <v>35</v>
      </c>
      <c r="S92" t="s">
        <v>15</v>
      </c>
      <c r="T92" t="s">
        <v>42</v>
      </c>
      <c r="V92" t="s">
        <v>15</v>
      </c>
    </row>
    <row r="93" spans="1:50" x14ac:dyDescent="0.2">
      <c r="B93" t="s">
        <v>17</v>
      </c>
      <c r="C93" t="s">
        <v>15</v>
      </c>
      <c r="D93" t="s">
        <v>20</v>
      </c>
      <c r="E93" t="s">
        <v>15</v>
      </c>
      <c r="I93" t="s">
        <v>2</v>
      </c>
      <c r="J93" t="s">
        <v>15</v>
      </c>
      <c r="K93" t="s">
        <v>2</v>
      </c>
      <c r="L93" t="s">
        <v>15</v>
      </c>
      <c r="Q93" t="s">
        <v>4</v>
      </c>
      <c r="S93" t="s">
        <v>15</v>
      </c>
      <c r="T93" t="s">
        <v>36</v>
      </c>
      <c r="V93" t="s">
        <v>15</v>
      </c>
    </row>
    <row r="94" spans="1:50" x14ac:dyDescent="0.2">
      <c r="B94" t="s">
        <v>18</v>
      </c>
      <c r="C94" t="s">
        <v>15</v>
      </c>
      <c r="D94" t="s">
        <v>26</v>
      </c>
      <c r="E94" t="s">
        <v>15</v>
      </c>
      <c r="I94" t="s">
        <v>2</v>
      </c>
      <c r="J94" t="s">
        <v>15</v>
      </c>
      <c r="K94" t="s">
        <v>2</v>
      </c>
      <c r="L94" t="s">
        <v>15</v>
      </c>
      <c r="Q94" t="s">
        <v>2</v>
      </c>
      <c r="S94" t="s">
        <v>15</v>
      </c>
      <c r="T94" t="s">
        <v>17</v>
      </c>
      <c r="V94" t="s">
        <v>15</v>
      </c>
    </row>
    <row r="95" spans="1:50" x14ac:dyDescent="0.2">
      <c r="B95" t="s">
        <v>2</v>
      </c>
      <c r="C95" t="s">
        <v>15</v>
      </c>
      <c r="D95" t="s">
        <v>2</v>
      </c>
      <c r="E95" t="s">
        <v>15</v>
      </c>
      <c r="I95" t="s">
        <v>28</v>
      </c>
      <c r="J95" t="s">
        <v>15</v>
      </c>
      <c r="K95" t="s">
        <v>31</v>
      </c>
      <c r="L95" t="s">
        <v>15</v>
      </c>
      <c r="Q95" t="s">
        <v>36</v>
      </c>
      <c r="S95" t="s">
        <v>15</v>
      </c>
      <c r="T95" t="s">
        <v>43</v>
      </c>
      <c r="V95" t="s">
        <v>15</v>
      </c>
    </row>
    <row r="96" spans="1:50" x14ac:dyDescent="0.2">
      <c r="B96" t="s">
        <v>2</v>
      </c>
      <c r="C96" t="s">
        <v>15</v>
      </c>
      <c r="D96" t="s">
        <v>2</v>
      </c>
      <c r="E96" t="s">
        <v>15</v>
      </c>
      <c r="I96" t="s">
        <v>2</v>
      </c>
      <c r="J96" t="s">
        <v>15</v>
      </c>
      <c r="K96" t="s">
        <v>32</v>
      </c>
      <c r="L96" t="s">
        <v>15</v>
      </c>
      <c r="Q96" t="s">
        <v>37</v>
      </c>
      <c r="S96" t="s">
        <v>15</v>
      </c>
      <c r="T96" t="s">
        <v>44</v>
      </c>
      <c r="V96" t="s">
        <v>15</v>
      </c>
    </row>
    <row r="97" spans="2:22" x14ac:dyDescent="0.2">
      <c r="B97" t="s">
        <v>19</v>
      </c>
      <c r="C97" t="s">
        <v>15</v>
      </c>
      <c r="D97" t="s">
        <v>27</v>
      </c>
      <c r="E97" t="s">
        <v>15</v>
      </c>
      <c r="I97" t="s">
        <v>2</v>
      </c>
      <c r="J97" t="s">
        <v>15</v>
      </c>
      <c r="K97" t="s">
        <v>26</v>
      </c>
      <c r="L97" t="s">
        <v>15</v>
      </c>
      <c r="Q97" t="s">
        <v>38</v>
      </c>
      <c r="S97" t="s">
        <v>15</v>
      </c>
      <c r="T97" t="s">
        <v>28</v>
      </c>
      <c r="V97" t="s">
        <v>15</v>
      </c>
    </row>
    <row r="98" spans="2:22" x14ac:dyDescent="0.2">
      <c r="B98" t="s">
        <v>20</v>
      </c>
      <c r="C98" t="s">
        <v>15</v>
      </c>
      <c r="D98" t="s">
        <v>2</v>
      </c>
      <c r="E98" t="s">
        <v>15</v>
      </c>
      <c r="I98" t="s">
        <v>16</v>
      </c>
      <c r="J98" t="s">
        <v>15</v>
      </c>
      <c r="K98" t="s">
        <v>33</v>
      </c>
      <c r="L98" t="s">
        <v>15</v>
      </c>
      <c r="Q98" t="s">
        <v>9</v>
      </c>
      <c r="S98" t="s">
        <v>15</v>
      </c>
      <c r="T98" t="s">
        <v>18</v>
      </c>
      <c r="V98" t="s">
        <v>15</v>
      </c>
    </row>
    <row r="99" spans="2:22" x14ac:dyDescent="0.2">
      <c r="B99" t="s">
        <v>21</v>
      </c>
      <c r="C99" t="s">
        <v>15</v>
      </c>
      <c r="D99" t="s">
        <v>2</v>
      </c>
      <c r="E99" t="s">
        <v>15</v>
      </c>
      <c r="I99" t="s">
        <v>22</v>
      </c>
      <c r="J99" t="s">
        <v>15</v>
      </c>
      <c r="K99" t="s">
        <v>30</v>
      </c>
      <c r="L99" t="s">
        <v>15</v>
      </c>
      <c r="Q99" t="s">
        <v>31</v>
      </c>
      <c r="S99" t="s">
        <v>15</v>
      </c>
      <c r="T99" t="s">
        <v>18</v>
      </c>
      <c r="V99" t="s">
        <v>15</v>
      </c>
    </row>
    <row r="100" spans="2:22" x14ac:dyDescent="0.2">
      <c r="B100" t="s">
        <v>2</v>
      </c>
      <c r="C100" t="s">
        <v>15</v>
      </c>
      <c r="D100" t="s">
        <v>2</v>
      </c>
      <c r="E100" t="s">
        <v>15</v>
      </c>
      <c r="I100" t="s">
        <v>22</v>
      </c>
      <c r="J100" t="s">
        <v>15</v>
      </c>
      <c r="K100" t="s">
        <v>30</v>
      </c>
      <c r="L100" t="s">
        <v>15</v>
      </c>
      <c r="Q100" t="s">
        <v>39</v>
      </c>
      <c r="S100" t="s">
        <v>15</v>
      </c>
      <c r="T100" t="s">
        <v>18</v>
      </c>
      <c r="V100" t="s">
        <v>15</v>
      </c>
    </row>
    <row r="101" spans="2:22" x14ac:dyDescent="0.2">
      <c r="B101" t="s">
        <v>2</v>
      </c>
      <c r="C101" t="s">
        <v>15</v>
      </c>
      <c r="D101" t="s">
        <v>2</v>
      </c>
      <c r="E101" t="s">
        <v>15</v>
      </c>
      <c r="I101" t="s">
        <v>29</v>
      </c>
      <c r="J101" t="s">
        <v>15</v>
      </c>
      <c r="K101" t="s">
        <v>34</v>
      </c>
      <c r="L101" t="s">
        <v>15</v>
      </c>
      <c r="Q101" t="s">
        <v>12</v>
      </c>
      <c r="S101" t="s">
        <v>15</v>
      </c>
      <c r="T101" t="s">
        <v>2</v>
      </c>
      <c r="V101" t="s">
        <v>15</v>
      </c>
    </row>
    <row r="102" spans="2:22" x14ac:dyDescent="0.2">
      <c r="B102" t="s">
        <v>2</v>
      </c>
      <c r="C102" t="s">
        <v>15</v>
      </c>
      <c r="D102" t="s">
        <v>2</v>
      </c>
      <c r="E102" t="s">
        <v>15</v>
      </c>
      <c r="I102" t="s">
        <v>29</v>
      </c>
      <c r="J102" t="s">
        <v>15</v>
      </c>
      <c r="K102" t="s">
        <v>2</v>
      </c>
      <c r="L102" t="s">
        <v>15</v>
      </c>
      <c r="Q102" t="s">
        <v>21</v>
      </c>
      <c r="S102" t="s">
        <v>15</v>
      </c>
      <c r="T102" t="s">
        <v>2</v>
      </c>
      <c r="V102" t="s">
        <v>15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ACFA-9C53-5443-9E7C-99F02841FD65}">
  <dimension ref="A1:BA102"/>
  <sheetViews>
    <sheetView workbookViewId="0">
      <selection activeCell="AQ69" sqref="AQ69:AY84"/>
    </sheetView>
  </sheetViews>
  <sheetFormatPr baseColWidth="10" defaultColWidth="2.83203125" defaultRowHeight="16" x14ac:dyDescent="0.2"/>
  <sheetData>
    <row r="1" spans="1:3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9"/>
      <c r="O1" s="9"/>
      <c r="P1" s="10"/>
      <c r="T1" s="20">
        <v>0</v>
      </c>
      <c r="U1" s="21">
        <v>0</v>
      </c>
      <c r="V1" s="21">
        <v>0</v>
      </c>
      <c r="W1" s="21">
        <v>0</v>
      </c>
      <c r="X1" s="21">
        <v>0</v>
      </c>
      <c r="Y1" s="21">
        <v>0</v>
      </c>
      <c r="Z1" s="21">
        <v>0</v>
      </c>
      <c r="AA1" s="21">
        <v>0</v>
      </c>
      <c r="AB1" s="21">
        <v>0</v>
      </c>
      <c r="AC1" s="21">
        <v>0</v>
      </c>
      <c r="AD1" s="21">
        <v>0</v>
      </c>
      <c r="AE1" s="21">
        <v>0</v>
      </c>
      <c r="AF1" s="21">
        <v>0</v>
      </c>
      <c r="AG1" s="9"/>
      <c r="AH1" s="9"/>
      <c r="AI1" s="10"/>
    </row>
    <row r="2" spans="1:35" x14ac:dyDescent="0.2">
      <c r="A2" s="3"/>
      <c r="B2" s="4"/>
      <c r="C2" s="4"/>
      <c r="D2" s="4"/>
      <c r="E2" s="4"/>
      <c r="F2" s="4"/>
      <c r="G2" s="13"/>
      <c r="H2" s="13"/>
      <c r="I2" s="13"/>
      <c r="J2" s="13"/>
      <c r="K2" s="13"/>
      <c r="L2" s="4"/>
      <c r="M2" s="4"/>
      <c r="N2" s="11"/>
      <c r="O2" s="11"/>
      <c r="P2" s="12"/>
      <c r="T2" s="22"/>
      <c r="U2" s="23"/>
      <c r="V2" s="23"/>
      <c r="W2" s="23"/>
      <c r="X2" s="23"/>
      <c r="Y2" s="23"/>
      <c r="Z2" s="13"/>
      <c r="AA2" s="13"/>
      <c r="AB2" s="13"/>
      <c r="AC2" s="13"/>
      <c r="AD2" s="13"/>
      <c r="AE2" s="23"/>
      <c r="AF2" s="23"/>
      <c r="AG2" s="11"/>
      <c r="AH2" s="11"/>
      <c r="AI2" s="12"/>
    </row>
    <row r="3" spans="1:35" x14ac:dyDescent="0.2">
      <c r="A3" s="3"/>
      <c r="B3" s="4"/>
      <c r="C3" s="4"/>
      <c r="D3" s="4"/>
      <c r="E3" s="4"/>
      <c r="F3" s="13"/>
      <c r="G3" s="13"/>
      <c r="H3" s="13"/>
      <c r="I3" s="13"/>
      <c r="J3" s="13"/>
      <c r="K3" s="13"/>
      <c r="L3" s="13"/>
      <c r="M3" s="13"/>
      <c r="N3" s="13"/>
      <c r="O3" s="11"/>
      <c r="P3" s="12"/>
      <c r="T3" s="22"/>
      <c r="U3" s="23"/>
      <c r="V3" s="23"/>
      <c r="W3" s="23"/>
      <c r="X3" s="23"/>
      <c r="Y3" s="13"/>
      <c r="Z3" s="13"/>
      <c r="AA3" s="13"/>
      <c r="AB3" s="13"/>
      <c r="AC3" s="13"/>
      <c r="AD3" s="13"/>
      <c r="AE3" s="13"/>
      <c r="AF3" s="13"/>
      <c r="AG3" s="13"/>
      <c r="AH3" s="11"/>
      <c r="AI3" s="12"/>
    </row>
    <row r="4" spans="1:35" x14ac:dyDescent="0.2">
      <c r="A4" s="3"/>
      <c r="B4" s="4"/>
      <c r="C4" s="4"/>
      <c r="D4" s="4"/>
      <c r="E4" s="4"/>
      <c r="F4" s="15"/>
      <c r="G4" s="15"/>
      <c r="H4" s="15"/>
      <c r="I4" s="11"/>
      <c r="J4" s="11"/>
      <c r="K4" s="15"/>
      <c r="L4" s="11"/>
      <c r="M4" s="4"/>
      <c r="N4" s="15"/>
      <c r="O4" s="15"/>
      <c r="P4" s="16"/>
      <c r="T4" s="22"/>
      <c r="U4" s="23"/>
      <c r="V4" s="23"/>
      <c r="W4" s="23"/>
      <c r="X4" s="23"/>
      <c r="Y4" s="15"/>
      <c r="Z4" s="15"/>
      <c r="AA4" s="15"/>
      <c r="AB4" s="11"/>
      <c r="AC4" s="11"/>
      <c r="AD4" s="15"/>
      <c r="AE4" s="11"/>
      <c r="AF4" s="23"/>
      <c r="AG4" s="15"/>
      <c r="AH4" s="15"/>
      <c r="AI4" s="16"/>
    </row>
    <row r="5" spans="1:35" x14ac:dyDescent="0.2">
      <c r="A5" s="3"/>
      <c r="B5" s="4"/>
      <c r="C5" s="4"/>
      <c r="D5" s="4"/>
      <c r="E5" s="15"/>
      <c r="F5" s="11"/>
      <c r="G5" s="15"/>
      <c r="H5" s="11"/>
      <c r="I5" s="11"/>
      <c r="J5" s="11"/>
      <c r="K5" s="15"/>
      <c r="L5" s="11"/>
      <c r="M5" s="11"/>
      <c r="N5" s="11"/>
      <c r="O5" s="15"/>
      <c r="P5" s="16"/>
      <c r="T5" s="22"/>
      <c r="U5" s="23"/>
      <c r="V5" s="23"/>
      <c r="W5" s="23"/>
      <c r="X5" s="15"/>
      <c r="Y5" s="11"/>
      <c r="Z5" s="15"/>
      <c r="AA5" s="11"/>
      <c r="AB5" s="11"/>
      <c r="AC5" s="11"/>
      <c r="AD5" s="15"/>
      <c r="AE5" s="11"/>
      <c r="AF5" s="11"/>
      <c r="AG5" s="11"/>
      <c r="AH5" s="15"/>
      <c r="AI5" s="16"/>
    </row>
    <row r="6" spans="1:35" x14ac:dyDescent="0.2">
      <c r="A6" s="3"/>
      <c r="B6" s="4"/>
      <c r="C6" s="4"/>
      <c r="D6" s="4"/>
      <c r="E6" s="15"/>
      <c r="F6" s="11"/>
      <c r="G6" s="15"/>
      <c r="H6" s="15"/>
      <c r="I6" s="11"/>
      <c r="J6" s="11"/>
      <c r="K6" s="11"/>
      <c r="L6" s="15"/>
      <c r="M6" s="11"/>
      <c r="N6" s="11"/>
      <c r="O6" s="11"/>
      <c r="P6" s="16"/>
      <c r="T6" s="22"/>
      <c r="U6" s="23"/>
      <c r="V6" s="23"/>
      <c r="W6" s="23"/>
      <c r="X6" s="15"/>
      <c r="Y6" s="11"/>
      <c r="Z6" s="15"/>
      <c r="AA6" s="15"/>
      <c r="AB6" s="11"/>
      <c r="AC6" s="11"/>
      <c r="AD6" s="11"/>
      <c r="AE6" s="15"/>
      <c r="AF6" s="11"/>
      <c r="AG6" s="11"/>
      <c r="AH6" s="11"/>
      <c r="AI6" s="16"/>
    </row>
    <row r="7" spans="1:35" x14ac:dyDescent="0.2">
      <c r="A7" s="3"/>
      <c r="B7" s="4"/>
      <c r="C7" s="4"/>
      <c r="D7" s="4"/>
      <c r="E7" s="15"/>
      <c r="F7" s="15"/>
      <c r="G7" s="11"/>
      <c r="H7" s="11"/>
      <c r="I7" s="11"/>
      <c r="J7" s="11"/>
      <c r="K7" s="15"/>
      <c r="L7" s="15"/>
      <c r="M7" s="15"/>
      <c r="N7" s="15"/>
      <c r="O7" s="15"/>
      <c r="P7" s="5"/>
      <c r="T7" s="22"/>
      <c r="U7" s="23"/>
      <c r="V7" s="23"/>
      <c r="W7" s="23"/>
      <c r="X7" s="15"/>
      <c r="Y7" s="15"/>
      <c r="Z7" s="11"/>
      <c r="AA7" s="11"/>
      <c r="AB7" s="11"/>
      <c r="AC7" s="11"/>
      <c r="AD7" s="15"/>
      <c r="AE7" s="15"/>
      <c r="AF7" s="15"/>
      <c r="AG7" s="15"/>
      <c r="AH7" s="15"/>
      <c r="AI7" s="24"/>
    </row>
    <row r="8" spans="1:35" x14ac:dyDescent="0.2">
      <c r="A8" s="3"/>
      <c r="B8" s="4"/>
      <c r="C8" s="4"/>
      <c r="D8" s="4"/>
      <c r="E8" s="4"/>
      <c r="F8" s="4"/>
      <c r="G8" s="11"/>
      <c r="H8" s="11"/>
      <c r="I8" s="11"/>
      <c r="J8" s="11"/>
      <c r="K8" s="11"/>
      <c r="L8" s="11"/>
      <c r="M8" s="11"/>
      <c r="N8" s="15"/>
      <c r="O8" s="4"/>
      <c r="P8" s="5"/>
      <c r="T8" s="22"/>
      <c r="U8" s="23"/>
      <c r="V8" s="23"/>
      <c r="W8" s="23"/>
      <c r="X8" s="23"/>
      <c r="Y8" s="23"/>
      <c r="Z8" s="11"/>
      <c r="AA8" s="11"/>
      <c r="AB8" s="11"/>
      <c r="AC8" s="11"/>
      <c r="AD8" s="11"/>
      <c r="AE8" s="11"/>
      <c r="AF8" s="11"/>
      <c r="AG8" s="15"/>
      <c r="AH8" s="23"/>
      <c r="AI8" s="24"/>
    </row>
    <row r="9" spans="1:35" x14ac:dyDescent="0.2">
      <c r="A9" s="3"/>
      <c r="B9" s="4"/>
      <c r="C9" s="15"/>
      <c r="D9" s="15"/>
      <c r="E9" s="15"/>
      <c r="F9" s="15"/>
      <c r="G9" s="15"/>
      <c r="H9" s="13"/>
      <c r="I9" s="15"/>
      <c r="J9" s="15"/>
      <c r="K9" s="15"/>
      <c r="L9" s="13"/>
      <c r="M9" s="15"/>
      <c r="N9" s="4"/>
      <c r="O9" s="4"/>
      <c r="P9" s="5"/>
      <c r="T9" s="22"/>
      <c r="U9" s="23"/>
      <c r="V9" s="15"/>
      <c r="W9" s="15"/>
      <c r="X9" s="15"/>
      <c r="Y9" s="15"/>
      <c r="Z9" s="15"/>
      <c r="AA9" s="13"/>
      <c r="AB9" s="15"/>
      <c r="AC9" s="15"/>
      <c r="AD9" s="15"/>
      <c r="AE9" s="13"/>
      <c r="AF9" s="15"/>
      <c r="AG9" s="23"/>
      <c r="AH9" s="23"/>
      <c r="AI9" s="24"/>
    </row>
    <row r="10" spans="1:35" x14ac:dyDescent="0.2">
      <c r="A10" s="3"/>
      <c r="B10" s="15"/>
      <c r="C10" s="15"/>
      <c r="D10" s="15"/>
      <c r="E10" s="15"/>
      <c r="F10" s="15"/>
      <c r="G10" s="15"/>
      <c r="H10" s="15"/>
      <c r="I10" s="13"/>
      <c r="J10" s="15"/>
      <c r="K10" s="15"/>
      <c r="L10" s="15"/>
      <c r="M10" s="13"/>
      <c r="N10" s="4"/>
      <c r="O10" s="4"/>
      <c r="P10" s="16"/>
      <c r="T10" s="22"/>
      <c r="U10" s="15"/>
      <c r="V10" s="15"/>
      <c r="W10" s="15"/>
      <c r="X10" s="15"/>
      <c r="Y10" s="15"/>
      <c r="Z10" s="15"/>
      <c r="AA10" s="15"/>
      <c r="AB10" s="13"/>
      <c r="AC10" s="15"/>
      <c r="AD10" s="15"/>
      <c r="AE10" s="15"/>
      <c r="AF10" s="13"/>
      <c r="AG10" s="23"/>
      <c r="AH10" s="23"/>
      <c r="AI10" s="16"/>
    </row>
    <row r="11" spans="1:35" x14ac:dyDescent="0.2">
      <c r="A11" s="19"/>
      <c r="B11" s="18"/>
      <c r="C11" s="15"/>
      <c r="D11" s="15"/>
      <c r="E11" s="15"/>
      <c r="F11" s="15"/>
      <c r="G11" s="15"/>
      <c r="H11" s="15"/>
      <c r="I11" s="13"/>
      <c r="J11" s="13"/>
      <c r="K11" s="13"/>
      <c r="L11" s="13"/>
      <c r="M11" s="13"/>
      <c r="N11" s="4"/>
      <c r="O11" s="4"/>
      <c r="P11" s="16"/>
      <c r="T11" s="19"/>
      <c r="U11" s="18"/>
      <c r="V11" s="15"/>
      <c r="W11" s="15"/>
      <c r="X11" s="15"/>
      <c r="Y11" s="15"/>
      <c r="Z11" s="15"/>
      <c r="AA11" s="15"/>
      <c r="AB11" s="13"/>
      <c r="AC11" s="13"/>
      <c r="AD11" s="13"/>
      <c r="AE11" s="13"/>
      <c r="AF11" s="13"/>
      <c r="AG11" s="23"/>
      <c r="AH11" s="23"/>
      <c r="AI11" s="16"/>
    </row>
    <row r="12" spans="1:35" x14ac:dyDescent="0.2">
      <c r="A12" s="19"/>
      <c r="B12" s="18"/>
      <c r="C12" s="18"/>
      <c r="D12" s="4"/>
      <c r="E12" s="4"/>
      <c r="F12" s="13"/>
      <c r="G12" s="15"/>
      <c r="H12" s="13"/>
      <c r="I12" s="13"/>
      <c r="J12" s="13"/>
      <c r="K12" s="18"/>
      <c r="L12" s="13"/>
      <c r="M12" s="18"/>
      <c r="N12" s="13"/>
      <c r="O12" s="15"/>
      <c r="P12" s="16"/>
      <c r="T12" s="19"/>
      <c r="U12" s="18"/>
      <c r="V12" s="18"/>
      <c r="W12" s="23"/>
      <c r="X12" s="23"/>
      <c r="Y12" s="13"/>
      <c r="Z12" s="15"/>
      <c r="AA12" s="13"/>
      <c r="AB12" s="13"/>
      <c r="AC12" s="13"/>
      <c r="AD12" s="18"/>
      <c r="AE12" s="13"/>
      <c r="AF12" s="18"/>
      <c r="AG12" s="13"/>
      <c r="AH12" s="15"/>
      <c r="AI12" s="16"/>
    </row>
    <row r="13" spans="1:35" x14ac:dyDescent="0.2">
      <c r="A13" s="3"/>
      <c r="B13" s="18"/>
      <c r="C13" s="4"/>
      <c r="D13" s="15"/>
      <c r="E13" s="4"/>
      <c r="F13" s="13"/>
      <c r="G13" s="13"/>
      <c r="H13" s="13"/>
      <c r="I13" s="13"/>
      <c r="J13" s="13"/>
      <c r="K13" s="13"/>
      <c r="L13" s="13"/>
      <c r="M13" s="13"/>
      <c r="N13" s="13"/>
      <c r="O13" s="15"/>
      <c r="P13" s="16"/>
      <c r="T13" s="22"/>
      <c r="U13" s="18"/>
      <c r="V13" s="23"/>
      <c r="W13" s="15"/>
      <c r="X13" s="23"/>
      <c r="Y13" s="13"/>
      <c r="Z13" s="13"/>
      <c r="AA13" s="13"/>
      <c r="AB13" s="13"/>
      <c r="AC13" s="13"/>
      <c r="AD13" s="13"/>
      <c r="AE13" s="13"/>
      <c r="AF13" s="13"/>
      <c r="AG13" s="13"/>
      <c r="AH13" s="15"/>
      <c r="AI13" s="16"/>
    </row>
    <row r="14" spans="1:35" x14ac:dyDescent="0.2">
      <c r="A14" s="3"/>
      <c r="B14" s="4"/>
      <c r="C14" s="15"/>
      <c r="D14" s="15"/>
      <c r="E14" s="15"/>
      <c r="F14" s="13"/>
      <c r="G14" s="13"/>
      <c r="H14" s="13"/>
      <c r="I14" s="13"/>
      <c r="J14" s="13"/>
      <c r="K14" s="13"/>
      <c r="L14" s="13"/>
      <c r="M14" s="13"/>
      <c r="N14" s="13"/>
      <c r="O14" s="15"/>
      <c r="P14" s="16"/>
      <c r="T14" s="22"/>
      <c r="U14" s="23"/>
      <c r="V14" s="15"/>
      <c r="W14" s="15"/>
      <c r="X14" s="15"/>
      <c r="Y14" s="13"/>
      <c r="Z14" s="13"/>
      <c r="AA14" s="13"/>
      <c r="AB14" s="13"/>
      <c r="AC14" s="13"/>
      <c r="AD14" s="13"/>
      <c r="AE14" s="13"/>
      <c r="AF14" s="13"/>
      <c r="AG14" s="13"/>
      <c r="AH14" s="15"/>
      <c r="AI14" s="16"/>
    </row>
    <row r="15" spans="1:35" x14ac:dyDescent="0.2">
      <c r="A15" s="3"/>
      <c r="B15" s="15"/>
      <c r="C15" s="15"/>
      <c r="D15" s="15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5"/>
      <c r="T15" s="22"/>
      <c r="U15" s="15"/>
      <c r="V15" s="15"/>
      <c r="W15" s="15"/>
      <c r="X15" s="13"/>
      <c r="Y15" s="13"/>
      <c r="Z15" s="13"/>
      <c r="AA15" s="13"/>
      <c r="AB15" s="13"/>
      <c r="AC15" s="23"/>
      <c r="AD15" s="23"/>
      <c r="AE15" s="23"/>
      <c r="AF15" s="23"/>
      <c r="AG15" s="23"/>
      <c r="AH15" s="23"/>
      <c r="AI15" s="24"/>
    </row>
    <row r="16" spans="1:35" ht="17" thickBot="1" x14ac:dyDescent="0.25">
      <c r="A16" s="6"/>
      <c r="B16" s="17"/>
      <c r="C16" s="7"/>
      <c r="D16" s="7"/>
      <c r="E16" s="14"/>
      <c r="F16" s="14"/>
      <c r="G16" s="14"/>
      <c r="H16" s="14"/>
      <c r="I16" s="7"/>
      <c r="J16" s="7"/>
      <c r="K16" s="7"/>
      <c r="L16" s="7"/>
      <c r="M16" s="7"/>
      <c r="N16" s="7"/>
      <c r="O16" s="7"/>
      <c r="P16" s="8"/>
      <c r="T16" s="27"/>
      <c r="U16" s="17"/>
      <c r="V16" s="25"/>
      <c r="W16" s="25"/>
      <c r="X16" s="14"/>
      <c r="Y16" s="14"/>
      <c r="Z16" s="14"/>
      <c r="AA16" s="14"/>
      <c r="AB16" s="25"/>
      <c r="AC16" s="25"/>
      <c r="AD16" s="25"/>
      <c r="AE16" s="25"/>
      <c r="AF16" s="25"/>
      <c r="AG16" s="25"/>
      <c r="AH16" s="25"/>
      <c r="AI16" s="26"/>
    </row>
    <row r="17" spans="1:53" ht="17" thickBot="1" x14ac:dyDescent="0.25"/>
    <row r="18" spans="1:53" x14ac:dyDescent="0.2">
      <c r="A18" s="4">
        <v>0</v>
      </c>
      <c r="B18" s="4">
        <v>0</v>
      </c>
      <c r="C18" s="4">
        <v>0</v>
      </c>
      <c r="D18" s="30">
        <v>0</v>
      </c>
      <c r="E18" s="32">
        <v>0</v>
      </c>
      <c r="F18" s="2">
        <v>0</v>
      </c>
      <c r="G18" s="2">
        <v>0</v>
      </c>
      <c r="H18" s="33">
        <v>0</v>
      </c>
      <c r="I18" s="36">
        <v>0</v>
      </c>
      <c r="J18" s="2">
        <v>0</v>
      </c>
      <c r="K18" s="2">
        <v>0</v>
      </c>
      <c r="L18" s="33">
        <v>0</v>
      </c>
      <c r="M18" s="2">
        <v>0</v>
      </c>
      <c r="N18" s="9">
        <v>1</v>
      </c>
      <c r="O18" s="9">
        <v>1</v>
      </c>
      <c r="P18" s="10">
        <v>1</v>
      </c>
      <c r="T18" s="4">
        <v>0</v>
      </c>
      <c r="U18" s="4">
        <v>0</v>
      </c>
      <c r="V18" s="4">
        <v>0</v>
      </c>
      <c r="W18" s="30">
        <v>0</v>
      </c>
      <c r="X18" s="32">
        <v>0</v>
      </c>
      <c r="Y18" s="2">
        <v>0</v>
      </c>
      <c r="Z18" s="2">
        <v>0</v>
      </c>
      <c r="AA18" s="33">
        <v>0</v>
      </c>
      <c r="AB18" s="36">
        <v>0</v>
      </c>
      <c r="AC18" s="2">
        <v>0</v>
      </c>
      <c r="AD18" s="2">
        <v>0</v>
      </c>
      <c r="AE18" s="33">
        <v>0</v>
      </c>
      <c r="AF18" s="2">
        <v>0</v>
      </c>
      <c r="AG18" s="2">
        <v>0</v>
      </c>
      <c r="AH18" s="4">
        <v>0</v>
      </c>
      <c r="AI18" s="4">
        <v>0</v>
      </c>
      <c r="AL18" s="4">
        <v>0</v>
      </c>
      <c r="AM18" s="4">
        <v>0</v>
      </c>
      <c r="AN18" s="4">
        <v>0</v>
      </c>
      <c r="AO18" s="30">
        <v>0</v>
      </c>
      <c r="AP18" s="32">
        <v>0</v>
      </c>
      <c r="AQ18" s="4">
        <v>0</v>
      </c>
      <c r="AR18" s="4">
        <v>0</v>
      </c>
      <c r="AS18" s="30">
        <v>0</v>
      </c>
      <c r="AT18" s="32">
        <v>0</v>
      </c>
      <c r="AU18" s="4">
        <v>0</v>
      </c>
      <c r="AV18" s="4">
        <v>0</v>
      </c>
      <c r="AW18" s="30">
        <v>0</v>
      </c>
      <c r="AX18" s="4">
        <v>0</v>
      </c>
      <c r="AY18" s="4">
        <v>0</v>
      </c>
      <c r="AZ18" s="4">
        <v>0</v>
      </c>
      <c r="BA18" s="4">
        <v>0</v>
      </c>
    </row>
    <row r="19" spans="1:53" x14ac:dyDescent="0.2">
      <c r="A19" s="4">
        <v>0</v>
      </c>
      <c r="B19" s="4">
        <v>0</v>
      </c>
      <c r="C19" s="4">
        <v>0</v>
      </c>
      <c r="D19" s="30">
        <v>0</v>
      </c>
      <c r="E19" s="32">
        <v>0</v>
      </c>
      <c r="F19" s="4">
        <v>0</v>
      </c>
      <c r="G19" s="4">
        <v>0</v>
      </c>
      <c r="H19" s="30">
        <v>0</v>
      </c>
      <c r="I19" s="32">
        <v>0</v>
      </c>
      <c r="J19" s="4">
        <v>0</v>
      </c>
      <c r="K19" s="4">
        <v>0</v>
      </c>
      <c r="L19" s="30">
        <v>0</v>
      </c>
      <c r="M19" s="4">
        <v>0</v>
      </c>
      <c r="N19" s="11">
        <v>1</v>
      </c>
      <c r="O19" s="11">
        <v>1</v>
      </c>
      <c r="P19" s="12">
        <v>1</v>
      </c>
      <c r="T19" s="4">
        <v>0</v>
      </c>
      <c r="U19" s="4">
        <v>0</v>
      </c>
      <c r="V19" s="4">
        <v>0</v>
      </c>
      <c r="W19" s="30">
        <v>0</v>
      </c>
      <c r="X19" s="32">
        <v>0</v>
      </c>
      <c r="Y19" s="4"/>
      <c r="Z19" s="13">
        <v>1</v>
      </c>
      <c r="AA19" s="38">
        <v>1</v>
      </c>
      <c r="AB19" s="39">
        <v>1</v>
      </c>
      <c r="AC19" s="13">
        <v>1</v>
      </c>
      <c r="AD19" s="13">
        <v>1</v>
      </c>
      <c r="AE19" s="30">
        <v>0</v>
      </c>
      <c r="AF19" s="4">
        <v>0</v>
      </c>
      <c r="AG19" s="4">
        <v>0</v>
      </c>
      <c r="AH19" s="4">
        <v>0</v>
      </c>
      <c r="AI19" s="4">
        <v>0</v>
      </c>
      <c r="AL19" s="4">
        <v>0</v>
      </c>
      <c r="AM19" s="4">
        <v>0</v>
      </c>
      <c r="AN19" s="4">
        <v>0</v>
      </c>
      <c r="AO19" s="30">
        <v>0</v>
      </c>
      <c r="AP19" s="32">
        <v>0</v>
      </c>
      <c r="AQ19" s="4">
        <v>0</v>
      </c>
      <c r="AR19" s="4">
        <v>0</v>
      </c>
      <c r="AS19" s="30">
        <v>0</v>
      </c>
      <c r="AT19" s="32">
        <v>0</v>
      </c>
      <c r="AU19" s="4">
        <v>0</v>
      </c>
      <c r="AV19" s="4">
        <v>0</v>
      </c>
      <c r="AW19" s="30">
        <v>0</v>
      </c>
      <c r="AX19" s="4">
        <v>0</v>
      </c>
      <c r="AY19" s="4">
        <v>0</v>
      </c>
      <c r="AZ19" s="4">
        <v>0</v>
      </c>
      <c r="BA19" s="4">
        <v>0</v>
      </c>
    </row>
    <row r="20" spans="1:53" x14ac:dyDescent="0.2">
      <c r="A20" s="4">
        <v>0</v>
      </c>
      <c r="B20" s="4">
        <v>0</v>
      </c>
      <c r="C20" s="4">
        <v>0</v>
      </c>
      <c r="D20" s="30">
        <v>0</v>
      </c>
      <c r="E20" s="32">
        <v>0</v>
      </c>
      <c r="F20" s="4">
        <v>0</v>
      </c>
      <c r="G20" s="4">
        <v>0</v>
      </c>
      <c r="H20" s="30">
        <v>0</v>
      </c>
      <c r="I20" s="32">
        <v>0</v>
      </c>
      <c r="J20" s="4">
        <v>0</v>
      </c>
      <c r="K20" s="4">
        <v>0</v>
      </c>
      <c r="L20" s="30">
        <v>0</v>
      </c>
      <c r="M20" s="4">
        <v>0</v>
      </c>
      <c r="N20" s="4">
        <v>0</v>
      </c>
      <c r="O20" s="11">
        <v>1</v>
      </c>
      <c r="P20" s="12">
        <v>1</v>
      </c>
      <c r="T20" s="4">
        <v>0</v>
      </c>
      <c r="U20" s="4">
        <v>0</v>
      </c>
      <c r="V20" s="4">
        <v>0</v>
      </c>
      <c r="W20" s="30">
        <v>0</v>
      </c>
      <c r="X20" s="32">
        <v>0</v>
      </c>
      <c r="Y20" s="13">
        <v>1</v>
      </c>
      <c r="Z20" s="13">
        <v>1</v>
      </c>
      <c r="AA20" s="38">
        <v>1</v>
      </c>
      <c r="AB20" s="39">
        <v>1</v>
      </c>
      <c r="AC20" s="13">
        <v>1</v>
      </c>
      <c r="AD20" s="13">
        <v>1</v>
      </c>
      <c r="AE20" s="38">
        <v>1</v>
      </c>
      <c r="AF20" s="13">
        <v>1</v>
      </c>
      <c r="AG20" s="13">
        <v>1</v>
      </c>
      <c r="AH20" s="4">
        <v>0</v>
      </c>
      <c r="AI20" s="4">
        <v>0</v>
      </c>
      <c r="AL20" s="4">
        <v>0</v>
      </c>
      <c r="AM20" s="4">
        <v>0</v>
      </c>
      <c r="AN20" s="4">
        <v>0</v>
      </c>
      <c r="AO20" s="30">
        <v>0</v>
      </c>
      <c r="AP20" s="32">
        <v>0</v>
      </c>
      <c r="AQ20" s="4">
        <v>0</v>
      </c>
      <c r="AR20" s="4">
        <v>0</v>
      </c>
      <c r="AS20" s="30">
        <v>0</v>
      </c>
      <c r="AT20" s="32">
        <v>0</v>
      </c>
      <c r="AU20" s="4">
        <v>0</v>
      </c>
      <c r="AV20" s="4">
        <v>0</v>
      </c>
      <c r="AW20" s="30">
        <v>0</v>
      </c>
      <c r="AX20" s="4">
        <v>0</v>
      </c>
      <c r="AY20" s="4">
        <v>0</v>
      </c>
      <c r="AZ20" s="4">
        <v>0</v>
      </c>
      <c r="BA20" s="4">
        <v>0</v>
      </c>
    </row>
    <row r="21" spans="1:53" x14ac:dyDescent="0.2">
      <c r="A21" s="4">
        <v>0</v>
      </c>
      <c r="B21" s="4">
        <v>0</v>
      </c>
      <c r="C21" s="4">
        <v>0</v>
      </c>
      <c r="D21" s="30">
        <v>0</v>
      </c>
      <c r="E21" s="32">
        <v>0</v>
      </c>
      <c r="F21" s="4">
        <v>0</v>
      </c>
      <c r="G21" s="4">
        <v>0</v>
      </c>
      <c r="H21" s="30">
        <v>0</v>
      </c>
      <c r="I21" s="37">
        <v>1</v>
      </c>
      <c r="J21" s="11">
        <v>1</v>
      </c>
      <c r="K21" s="28">
        <v>0</v>
      </c>
      <c r="L21" s="34">
        <v>1</v>
      </c>
      <c r="M21" s="28">
        <v>0</v>
      </c>
      <c r="N21" s="28">
        <v>0</v>
      </c>
      <c r="O21" s="28">
        <v>0</v>
      </c>
      <c r="P21" s="28">
        <v>0</v>
      </c>
      <c r="T21" s="4">
        <v>0</v>
      </c>
      <c r="U21" s="4">
        <v>0</v>
      </c>
      <c r="V21" s="4">
        <v>0</v>
      </c>
      <c r="W21" s="30">
        <v>0</v>
      </c>
      <c r="X21" s="32">
        <v>0</v>
      </c>
      <c r="Y21" s="4">
        <v>0</v>
      </c>
      <c r="Z21" s="4">
        <v>0</v>
      </c>
      <c r="AA21" s="30">
        <v>0</v>
      </c>
      <c r="AB21" s="32">
        <v>0</v>
      </c>
      <c r="AC21" s="4">
        <v>0</v>
      </c>
      <c r="AD21" s="4">
        <v>0</v>
      </c>
      <c r="AE21" s="30">
        <v>0</v>
      </c>
      <c r="AF21" s="4">
        <v>0</v>
      </c>
      <c r="AG21" s="4">
        <v>0</v>
      </c>
      <c r="AH21" s="4">
        <v>0</v>
      </c>
      <c r="AI21" s="4">
        <v>0</v>
      </c>
      <c r="AL21" s="4">
        <v>0</v>
      </c>
      <c r="AM21" s="4">
        <v>0</v>
      </c>
      <c r="AN21" s="4">
        <v>0</v>
      </c>
      <c r="AO21" s="30">
        <v>0</v>
      </c>
      <c r="AP21" s="44">
        <v>0</v>
      </c>
      <c r="AQ21" s="15">
        <v>1</v>
      </c>
      <c r="AR21" s="15">
        <v>1</v>
      </c>
      <c r="AS21" s="43">
        <v>1</v>
      </c>
      <c r="AT21" s="44">
        <v>0</v>
      </c>
      <c r="AU21" s="46">
        <v>0</v>
      </c>
      <c r="AV21" s="15">
        <v>1</v>
      </c>
      <c r="AW21" s="42">
        <v>0</v>
      </c>
      <c r="AX21" s="29">
        <v>0</v>
      </c>
      <c r="AY21" s="15">
        <v>1</v>
      </c>
      <c r="AZ21" s="15">
        <v>1</v>
      </c>
      <c r="BA21" s="16">
        <v>1</v>
      </c>
    </row>
    <row r="22" spans="1:53" x14ac:dyDescent="0.2">
      <c r="A22" s="4">
        <v>0</v>
      </c>
      <c r="B22" s="4">
        <v>0</v>
      </c>
      <c r="C22" s="4">
        <v>0</v>
      </c>
      <c r="D22" s="30">
        <v>0</v>
      </c>
      <c r="E22" s="32">
        <v>0</v>
      </c>
      <c r="F22" s="4">
        <v>0</v>
      </c>
      <c r="G22" s="4">
        <v>0</v>
      </c>
      <c r="H22" s="30">
        <v>0</v>
      </c>
      <c r="I22" s="37">
        <v>1</v>
      </c>
      <c r="J22" s="11">
        <v>1</v>
      </c>
      <c r="K22" s="28">
        <v>0</v>
      </c>
      <c r="L22" s="34">
        <v>1</v>
      </c>
      <c r="M22" s="11">
        <v>1</v>
      </c>
      <c r="N22" s="11">
        <v>1</v>
      </c>
      <c r="O22" s="28">
        <v>0</v>
      </c>
      <c r="P22" s="28">
        <v>0</v>
      </c>
      <c r="T22" s="4">
        <v>0</v>
      </c>
      <c r="U22" s="4">
        <v>0</v>
      </c>
      <c r="V22" s="4">
        <v>0</v>
      </c>
      <c r="W22" s="30">
        <v>0</v>
      </c>
      <c r="X22" s="32">
        <v>0</v>
      </c>
      <c r="Y22" s="4">
        <v>0</v>
      </c>
      <c r="Z22" s="4">
        <v>0</v>
      </c>
      <c r="AA22" s="30">
        <v>0</v>
      </c>
      <c r="AB22" s="32">
        <v>0</v>
      </c>
      <c r="AC22" s="4">
        <v>0</v>
      </c>
      <c r="AD22" s="4">
        <v>0</v>
      </c>
      <c r="AE22" s="30">
        <v>0</v>
      </c>
      <c r="AF22" s="4">
        <v>0</v>
      </c>
      <c r="AG22" s="4">
        <v>0</v>
      </c>
      <c r="AH22" s="4">
        <v>0</v>
      </c>
      <c r="AI22" s="4">
        <v>0</v>
      </c>
      <c r="AL22" s="4">
        <v>0</v>
      </c>
      <c r="AM22" s="4">
        <v>0</v>
      </c>
      <c r="AN22" s="4">
        <v>0</v>
      </c>
      <c r="AO22" s="30">
        <v>0</v>
      </c>
      <c r="AP22" s="45">
        <v>1</v>
      </c>
      <c r="AQ22" s="4">
        <v>0</v>
      </c>
      <c r="AR22" s="15">
        <v>1</v>
      </c>
      <c r="AS22" s="30">
        <v>0</v>
      </c>
      <c r="AT22" s="44">
        <v>0</v>
      </c>
      <c r="AU22" s="46">
        <v>0</v>
      </c>
      <c r="AV22" s="15">
        <v>1</v>
      </c>
      <c r="AW22" s="42">
        <v>0</v>
      </c>
      <c r="AX22" s="29">
        <v>0</v>
      </c>
      <c r="AY22" s="29">
        <v>0</v>
      </c>
      <c r="AZ22" s="15">
        <v>1</v>
      </c>
      <c r="BA22" s="16">
        <v>1</v>
      </c>
    </row>
    <row r="23" spans="1:53" x14ac:dyDescent="0.2">
      <c r="A23" s="4">
        <v>0</v>
      </c>
      <c r="B23" s="4">
        <v>0</v>
      </c>
      <c r="C23" s="4">
        <v>0</v>
      </c>
      <c r="D23" s="30">
        <v>0</v>
      </c>
      <c r="E23" s="32">
        <v>0</v>
      </c>
      <c r="F23" s="11">
        <v>1</v>
      </c>
      <c r="G23" s="4">
        <v>0</v>
      </c>
      <c r="H23" s="34">
        <v>1</v>
      </c>
      <c r="I23" s="37">
        <v>1</v>
      </c>
      <c r="J23" s="11">
        <v>1</v>
      </c>
      <c r="K23" s="11">
        <v>1</v>
      </c>
      <c r="L23" s="31">
        <v>0</v>
      </c>
      <c r="M23" s="11">
        <v>1</v>
      </c>
      <c r="N23" s="11">
        <v>1</v>
      </c>
      <c r="O23" s="11">
        <v>1</v>
      </c>
      <c r="P23" s="28">
        <v>0</v>
      </c>
      <c r="T23" s="4">
        <v>0</v>
      </c>
      <c r="U23" s="4">
        <v>0</v>
      </c>
      <c r="V23" s="4">
        <v>0</v>
      </c>
      <c r="W23" s="30">
        <v>0</v>
      </c>
      <c r="X23" s="32">
        <v>0</v>
      </c>
      <c r="Y23" s="4">
        <v>0</v>
      </c>
      <c r="Z23" s="4">
        <v>0</v>
      </c>
      <c r="AA23" s="30">
        <v>0</v>
      </c>
      <c r="AB23" s="32">
        <v>0</v>
      </c>
      <c r="AC23" s="4">
        <v>0</v>
      </c>
      <c r="AD23" s="4">
        <v>0</v>
      </c>
      <c r="AE23" s="30">
        <v>0</v>
      </c>
      <c r="AF23" s="4">
        <v>0</v>
      </c>
      <c r="AG23" s="4">
        <v>0</v>
      </c>
      <c r="AH23" s="4">
        <v>0</v>
      </c>
      <c r="AI23" s="4">
        <v>0</v>
      </c>
      <c r="AL23" s="4">
        <v>0</v>
      </c>
      <c r="AM23" s="4">
        <v>0</v>
      </c>
      <c r="AN23" s="4">
        <v>0</v>
      </c>
      <c r="AO23" s="30">
        <v>0</v>
      </c>
      <c r="AP23" s="45">
        <v>1</v>
      </c>
      <c r="AQ23" s="4">
        <v>0</v>
      </c>
      <c r="AR23" s="15">
        <v>1</v>
      </c>
      <c r="AS23" s="43">
        <v>1</v>
      </c>
      <c r="AT23" s="44">
        <v>0</v>
      </c>
      <c r="AU23" s="46">
        <v>0</v>
      </c>
      <c r="AV23" s="46">
        <v>0</v>
      </c>
      <c r="AW23" s="43">
        <v>1</v>
      </c>
      <c r="AX23" s="29">
        <v>0</v>
      </c>
      <c r="AY23" s="29">
        <v>0</v>
      </c>
      <c r="AZ23" s="4">
        <v>0</v>
      </c>
      <c r="BA23" s="16">
        <v>1</v>
      </c>
    </row>
    <row r="24" spans="1:53" x14ac:dyDescent="0.2">
      <c r="A24" s="4">
        <v>0</v>
      </c>
      <c r="B24" s="4">
        <v>0</v>
      </c>
      <c r="C24" s="4">
        <v>0</v>
      </c>
      <c r="D24" s="30">
        <v>0</v>
      </c>
      <c r="E24" s="32">
        <v>0</v>
      </c>
      <c r="F24" s="11">
        <v>1</v>
      </c>
      <c r="G24" s="28">
        <v>0</v>
      </c>
      <c r="H24" s="31">
        <v>0</v>
      </c>
      <c r="I24" s="37">
        <v>1</v>
      </c>
      <c r="J24" s="11">
        <v>1</v>
      </c>
      <c r="K24" s="28">
        <v>0</v>
      </c>
      <c r="L24" s="31">
        <v>0</v>
      </c>
      <c r="M24" s="28">
        <v>0</v>
      </c>
      <c r="N24" s="28">
        <v>0</v>
      </c>
      <c r="O24" s="28">
        <v>0</v>
      </c>
      <c r="P24">
        <v>0</v>
      </c>
      <c r="T24" s="4">
        <v>0</v>
      </c>
      <c r="U24" s="4">
        <v>0</v>
      </c>
      <c r="V24" s="4">
        <v>0</v>
      </c>
      <c r="W24" s="30">
        <v>0</v>
      </c>
      <c r="X24" s="32">
        <v>0</v>
      </c>
      <c r="Y24" s="4">
        <v>0</v>
      </c>
      <c r="Z24" s="4">
        <v>0</v>
      </c>
      <c r="AA24" s="30">
        <v>0</v>
      </c>
      <c r="AB24" s="32">
        <v>0</v>
      </c>
      <c r="AC24" s="4">
        <v>0</v>
      </c>
      <c r="AD24" s="4">
        <v>0</v>
      </c>
      <c r="AE24" s="30">
        <v>0</v>
      </c>
      <c r="AF24" s="4">
        <v>0</v>
      </c>
      <c r="AG24" s="4">
        <v>0</v>
      </c>
      <c r="AH24" s="4">
        <v>0</v>
      </c>
      <c r="AI24" s="4">
        <v>0</v>
      </c>
      <c r="AL24" s="4">
        <v>0</v>
      </c>
      <c r="AM24" s="4">
        <v>0</v>
      </c>
      <c r="AN24" s="4">
        <v>0</v>
      </c>
      <c r="AO24" s="30">
        <v>0</v>
      </c>
      <c r="AP24" s="45">
        <v>1</v>
      </c>
      <c r="AQ24" s="15">
        <v>1</v>
      </c>
      <c r="AR24" s="4">
        <v>0</v>
      </c>
      <c r="AS24" s="30">
        <v>0</v>
      </c>
      <c r="AT24" s="44">
        <v>0</v>
      </c>
      <c r="AU24" s="46">
        <v>0</v>
      </c>
      <c r="AV24" s="15">
        <v>1</v>
      </c>
      <c r="AW24" s="43">
        <v>1</v>
      </c>
      <c r="AX24" s="15">
        <v>1</v>
      </c>
      <c r="AY24" s="15">
        <v>1</v>
      </c>
      <c r="AZ24" s="15">
        <v>1</v>
      </c>
      <c r="BA24" s="4">
        <v>0</v>
      </c>
    </row>
    <row r="25" spans="1:53" x14ac:dyDescent="0.2">
      <c r="A25" s="4">
        <v>0</v>
      </c>
      <c r="B25" s="4">
        <v>0</v>
      </c>
      <c r="C25" s="4">
        <v>0</v>
      </c>
      <c r="D25" s="30">
        <v>0</v>
      </c>
      <c r="E25" s="32">
        <v>0</v>
      </c>
      <c r="F25" s="28">
        <v>0</v>
      </c>
      <c r="G25" s="11">
        <v>1</v>
      </c>
      <c r="H25" s="34">
        <v>1</v>
      </c>
      <c r="I25" s="37">
        <v>1</v>
      </c>
      <c r="J25" s="11">
        <v>1</v>
      </c>
      <c r="K25" s="11">
        <v>1</v>
      </c>
      <c r="L25" s="34">
        <v>1</v>
      </c>
      <c r="M25" s="11">
        <v>1</v>
      </c>
      <c r="N25" s="28">
        <v>0</v>
      </c>
      <c r="O25" s="28">
        <v>0</v>
      </c>
      <c r="P25">
        <v>0</v>
      </c>
      <c r="T25" s="4">
        <v>0</v>
      </c>
      <c r="U25" s="4">
        <v>0</v>
      </c>
      <c r="V25" s="4">
        <v>0</v>
      </c>
      <c r="W25" s="30">
        <v>0</v>
      </c>
      <c r="X25" s="32">
        <v>0</v>
      </c>
      <c r="Y25" s="4">
        <v>0</v>
      </c>
      <c r="Z25" s="4">
        <v>0</v>
      </c>
      <c r="AA25" s="30">
        <v>0</v>
      </c>
      <c r="AB25" s="32">
        <v>0</v>
      </c>
      <c r="AC25" s="4">
        <v>0</v>
      </c>
      <c r="AD25" s="4">
        <v>0</v>
      </c>
      <c r="AE25" s="30">
        <v>0</v>
      </c>
      <c r="AF25" s="4">
        <v>0</v>
      </c>
      <c r="AG25" s="4">
        <v>0</v>
      </c>
      <c r="AH25" s="4">
        <v>0</v>
      </c>
      <c r="AI25" s="4">
        <v>0</v>
      </c>
      <c r="AL25" s="4">
        <v>0</v>
      </c>
      <c r="AM25" s="4">
        <v>0</v>
      </c>
      <c r="AN25" s="4">
        <v>0</v>
      </c>
      <c r="AO25" s="42">
        <v>0</v>
      </c>
      <c r="AP25" s="44">
        <v>0</v>
      </c>
      <c r="AQ25" s="46">
        <v>0</v>
      </c>
      <c r="AR25" s="46">
        <v>0</v>
      </c>
      <c r="AS25" s="42">
        <v>0</v>
      </c>
      <c r="AT25" s="44">
        <v>0</v>
      </c>
      <c r="AU25" s="46">
        <v>0</v>
      </c>
      <c r="AV25" s="46">
        <v>0</v>
      </c>
      <c r="AW25" s="42">
        <v>0</v>
      </c>
      <c r="AX25" s="29">
        <v>0</v>
      </c>
      <c r="AY25" s="15">
        <v>1</v>
      </c>
      <c r="AZ25" s="4">
        <v>0</v>
      </c>
      <c r="BA25" s="4">
        <v>0</v>
      </c>
    </row>
    <row r="26" spans="1:53" x14ac:dyDescent="0.2">
      <c r="A26" s="4">
        <v>0</v>
      </c>
      <c r="B26" s="4">
        <v>0</v>
      </c>
      <c r="C26" s="4">
        <v>0</v>
      </c>
      <c r="D26" s="30">
        <v>0</v>
      </c>
      <c r="E26" s="32">
        <v>0</v>
      </c>
      <c r="F26" s="28">
        <v>0</v>
      </c>
      <c r="G26" s="4">
        <v>0</v>
      </c>
      <c r="H26" s="30">
        <v>0</v>
      </c>
      <c r="I26" s="32">
        <v>0</v>
      </c>
      <c r="J26" s="4">
        <v>0</v>
      </c>
      <c r="K26" s="4">
        <v>0</v>
      </c>
      <c r="L26" s="31">
        <v>0</v>
      </c>
      <c r="M26" s="4">
        <v>0</v>
      </c>
      <c r="N26" s="4">
        <v>0</v>
      </c>
      <c r="O26" s="4">
        <v>0</v>
      </c>
      <c r="P26">
        <v>0</v>
      </c>
      <c r="T26" s="4">
        <v>0</v>
      </c>
      <c r="U26" s="4">
        <v>0</v>
      </c>
      <c r="V26" s="4">
        <v>0</v>
      </c>
      <c r="W26" s="30">
        <v>0</v>
      </c>
      <c r="X26" s="32">
        <v>0</v>
      </c>
      <c r="Y26" s="4">
        <v>0</v>
      </c>
      <c r="Z26" s="4">
        <v>0</v>
      </c>
      <c r="AA26" s="38">
        <v>1</v>
      </c>
      <c r="AB26" s="32">
        <v>0</v>
      </c>
      <c r="AC26" s="4">
        <v>0</v>
      </c>
      <c r="AD26" s="4">
        <v>0</v>
      </c>
      <c r="AE26" s="38">
        <v>1</v>
      </c>
      <c r="AF26" s="4">
        <v>0</v>
      </c>
      <c r="AG26" s="4">
        <v>0</v>
      </c>
      <c r="AH26" s="4">
        <v>0</v>
      </c>
      <c r="AI26" s="4">
        <v>0</v>
      </c>
      <c r="AL26" s="4">
        <v>0</v>
      </c>
      <c r="AM26" s="4">
        <v>0</v>
      </c>
      <c r="AN26" s="15">
        <v>1</v>
      </c>
      <c r="AO26" s="43">
        <v>1</v>
      </c>
      <c r="AP26" s="45">
        <v>1</v>
      </c>
      <c r="AQ26" s="15">
        <v>1</v>
      </c>
      <c r="AR26" s="15">
        <v>1</v>
      </c>
      <c r="AS26" s="30">
        <v>0</v>
      </c>
      <c r="AT26" s="45">
        <v>1</v>
      </c>
      <c r="AU26" s="15">
        <v>1</v>
      </c>
      <c r="AV26" s="15">
        <v>1</v>
      </c>
      <c r="AW26" s="30">
        <v>0</v>
      </c>
      <c r="AX26" s="15">
        <v>1</v>
      </c>
      <c r="AY26" s="4">
        <v>0</v>
      </c>
      <c r="AZ26" s="4">
        <v>0</v>
      </c>
      <c r="BA26" s="4">
        <v>0</v>
      </c>
    </row>
    <row r="27" spans="1:53" x14ac:dyDescent="0.2">
      <c r="A27" s="4">
        <v>0</v>
      </c>
      <c r="B27" s="4">
        <v>0</v>
      </c>
      <c r="C27" s="4">
        <v>0</v>
      </c>
      <c r="D27" s="30">
        <v>0</v>
      </c>
      <c r="E27" s="32">
        <v>0</v>
      </c>
      <c r="F27" s="28">
        <v>0</v>
      </c>
      <c r="G27" s="4">
        <v>0</v>
      </c>
      <c r="H27" s="31">
        <v>0</v>
      </c>
      <c r="I27" s="32">
        <v>0</v>
      </c>
      <c r="J27" s="28">
        <v>0</v>
      </c>
      <c r="K27" s="4">
        <v>0</v>
      </c>
      <c r="L27" s="31">
        <v>0</v>
      </c>
      <c r="M27" s="4">
        <v>0</v>
      </c>
      <c r="N27" s="28">
        <v>0</v>
      </c>
      <c r="O27" s="28">
        <v>0</v>
      </c>
      <c r="P27">
        <v>0</v>
      </c>
      <c r="T27" s="4">
        <v>0</v>
      </c>
      <c r="U27" s="4">
        <v>0</v>
      </c>
      <c r="V27" s="4">
        <v>0</v>
      </c>
      <c r="W27" s="30">
        <v>0</v>
      </c>
      <c r="X27" s="32">
        <v>0</v>
      </c>
      <c r="Y27" s="4">
        <v>0</v>
      </c>
      <c r="Z27" s="4">
        <v>0</v>
      </c>
      <c r="AA27" s="30">
        <v>0</v>
      </c>
      <c r="AB27" s="39">
        <v>1</v>
      </c>
      <c r="AC27" s="4">
        <v>0</v>
      </c>
      <c r="AD27" s="4">
        <v>0</v>
      </c>
      <c r="AE27" s="30">
        <v>0</v>
      </c>
      <c r="AF27" s="13">
        <v>1</v>
      </c>
      <c r="AG27" s="4">
        <v>0</v>
      </c>
      <c r="AH27" s="4">
        <v>0</v>
      </c>
      <c r="AI27" s="4">
        <v>0</v>
      </c>
      <c r="AL27" s="4">
        <v>0</v>
      </c>
      <c r="AM27" s="15">
        <v>1</v>
      </c>
      <c r="AN27" s="15">
        <v>1</v>
      </c>
      <c r="AO27" s="43">
        <v>1</v>
      </c>
      <c r="AP27" s="45">
        <v>1</v>
      </c>
      <c r="AQ27" s="15">
        <v>1</v>
      </c>
      <c r="AR27" s="15">
        <v>1</v>
      </c>
      <c r="AS27" s="43">
        <v>1</v>
      </c>
      <c r="AT27" s="32">
        <v>0</v>
      </c>
      <c r="AU27" s="15">
        <v>1</v>
      </c>
      <c r="AV27" s="15">
        <v>1</v>
      </c>
      <c r="AW27" s="43">
        <v>1</v>
      </c>
      <c r="AX27" s="4">
        <v>0</v>
      </c>
      <c r="AY27" s="4">
        <v>0</v>
      </c>
      <c r="AZ27" s="4">
        <v>0</v>
      </c>
      <c r="BA27" s="16">
        <v>1</v>
      </c>
    </row>
    <row r="28" spans="1:53" x14ac:dyDescent="0.2">
      <c r="A28" s="11">
        <v>1</v>
      </c>
      <c r="B28" s="11">
        <v>1</v>
      </c>
      <c r="C28" s="11">
        <v>1</v>
      </c>
      <c r="D28" s="31">
        <v>0</v>
      </c>
      <c r="E28" s="35">
        <v>0</v>
      </c>
      <c r="F28" s="28">
        <v>0</v>
      </c>
      <c r="G28" s="28">
        <v>0</v>
      </c>
      <c r="H28" s="31">
        <v>0</v>
      </c>
      <c r="I28" s="35">
        <v>0</v>
      </c>
      <c r="J28" s="28">
        <v>0</v>
      </c>
      <c r="K28" s="11">
        <v>1</v>
      </c>
      <c r="L28" s="31">
        <v>0</v>
      </c>
      <c r="M28" s="11">
        <v>1</v>
      </c>
      <c r="N28" s="28">
        <v>0</v>
      </c>
      <c r="O28" s="28">
        <v>0</v>
      </c>
      <c r="P28">
        <v>0</v>
      </c>
      <c r="T28" s="4">
        <v>0</v>
      </c>
      <c r="U28" s="4">
        <v>0</v>
      </c>
      <c r="V28" s="4">
        <v>0</v>
      </c>
      <c r="W28" s="30">
        <v>0</v>
      </c>
      <c r="X28" s="32">
        <v>0</v>
      </c>
      <c r="Y28" s="4">
        <v>0</v>
      </c>
      <c r="Z28" s="4">
        <v>0</v>
      </c>
      <c r="AA28" s="30">
        <v>0</v>
      </c>
      <c r="AB28" s="39">
        <v>1</v>
      </c>
      <c r="AC28" s="13">
        <v>1</v>
      </c>
      <c r="AD28" s="13">
        <v>1</v>
      </c>
      <c r="AE28" s="38">
        <v>1</v>
      </c>
      <c r="AF28" s="13">
        <v>1</v>
      </c>
      <c r="AG28" s="4">
        <v>0</v>
      </c>
      <c r="AH28" s="4">
        <v>0</v>
      </c>
      <c r="AI28" s="4">
        <v>0</v>
      </c>
      <c r="AL28" s="4">
        <v>0</v>
      </c>
      <c r="AM28" s="4">
        <v>0</v>
      </c>
      <c r="AN28" s="15">
        <v>1</v>
      </c>
      <c r="AO28" s="43">
        <v>1</v>
      </c>
      <c r="AP28" s="45">
        <v>1</v>
      </c>
      <c r="AQ28" s="15">
        <v>1</v>
      </c>
      <c r="AR28" s="15">
        <v>1</v>
      </c>
      <c r="AS28" s="43">
        <v>1</v>
      </c>
      <c r="AT28" s="32">
        <v>0</v>
      </c>
      <c r="AU28" s="4">
        <v>0</v>
      </c>
      <c r="AV28" s="4">
        <v>0</v>
      </c>
      <c r="AW28" s="30">
        <v>0</v>
      </c>
      <c r="AX28" s="4">
        <v>0</v>
      </c>
      <c r="AY28" s="4">
        <v>0</v>
      </c>
      <c r="AZ28" s="4">
        <v>0</v>
      </c>
      <c r="BA28" s="16">
        <v>1</v>
      </c>
    </row>
    <row r="29" spans="1:53" x14ac:dyDescent="0.2">
      <c r="A29" s="11">
        <v>1</v>
      </c>
      <c r="B29" s="11">
        <v>1</v>
      </c>
      <c r="C29" s="28">
        <v>0</v>
      </c>
      <c r="D29" s="31">
        <v>0</v>
      </c>
      <c r="E29" s="35">
        <v>0</v>
      </c>
      <c r="F29" s="28">
        <v>0</v>
      </c>
      <c r="G29" s="28">
        <v>0</v>
      </c>
      <c r="H29" s="31">
        <v>0</v>
      </c>
      <c r="I29" s="35">
        <v>0</v>
      </c>
      <c r="J29" s="28">
        <v>0</v>
      </c>
      <c r="K29" s="28">
        <v>0</v>
      </c>
      <c r="L29" s="31">
        <v>0</v>
      </c>
      <c r="M29" s="28">
        <v>0</v>
      </c>
      <c r="N29" s="28">
        <v>0</v>
      </c>
      <c r="O29" s="28">
        <v>0</v>
      </c>
      <c r="P29">
        <v>0</v>
      </c>
      <c r="T29" s="4">
        <v>0</v>
      </c>
      <c r="U29" s="4">
        <v>0</v>
      </c>
      <c r="V29" s="4">
        <v>0</v>
      </c>
      <c r="W29" s="30">
        <v>0</v>
      </c>
      <c r="X29" s="32">
        <v>0</v>
      </c>
      <c r="Y29" s="13">
        <v>1</v>
      </c>
      <c r="Z29" s="4">
        <v>0</v>
      </c>
      <c r="AA29" s="38">
        <v>1</v>
      </c>
      <c r="AB29" s="39">
        <v>1</v>
      </c>
      <c r="AC29" s="13">
        <v>1</v>
      </c>
      <c r="AD29" s="4">
        <v>0</v>
      </c>
      <c r="AE29" s="38">
        <v>1</v>
      </c>
      <c r="AF29" s="4">
        <v>0</v>
      </c>
      <c r="AG29" s="13">
        <v>1</v>
      </c>
      <c r="AH29" s="4">
        <v>0</v>
      </c>
      <c r="AI29" s="4">
        <v>0</v>
      </c>
      <c r="AL29" s="4">
        <v>0</v>
      </c>
      <c r="AM29" s="4">
        <v>0</v>
      </c>
      <c r="AN29" s="4">
        <v>0</v>
      </c>
      <c r="AO29" s="30">
        <v>0</v>
      </c>
      <c r="AP29" s="32">
        <v>0</v>
      </c>
      <c r="AQ29" s="4">
        <v>0</v>
      </c>
      <c r="AR29" s="15">
        <v>1</v>
      </c>
      <c r="AS29" s="30">
        <v>0</v>
      </c>
      <c r="AT29" s="32">
        <v>0</v>
      </c>
      <c r="AU29" s="4">
        <v>0</v>
      </c>
      <c r="AV29" s="4">
        <v>0</v>
      </c>
      <c r="AW29" s="30">
        <v>0</v>
      </c>
      <c r="AX29" s="4">
        <v>0</v>
      </c>
      <c r="AY29" s="4">
        <v>0</v>
      </c>
      <c r="AZ29" s="15">
        <v>1</v>
      </c>
      <c r="BA29" s="16">
        <v>1</v>
      </c>
    </row>
    <row r="30" spans="1:53" x14ac:dyDescent="0.2">
      <c r="A30" s="3">
        <v>0</v>
      </c>
      <c r="B30" s="11">
        <v>1</v>
      </c>
      <c r="C30" s="28">
        <v>0</v>
      </c>
      <c r="D30" s="31">
        <v>0</v>
      </c>
      <c r="E30" s="35">
        <v>0</v>
      </c>
      <c r="F30" s="28">
        <v>0</v>
      </c>
      <c r="G30" s="28">
        <v>0</v>
      </c>
      <c r="H30" s="31">
        <v>0</v>
      </c>
      <c r="I30" s="35">
        <v>0</v>
      </c>
      <c r="J30" s="28">
        <v>0</v>
      </c>
      <c r="K30" s="28">
        <v>0</v>
      </c>
      <c r="L30" s="31">
        <v>0</v>
      </c>
      <c r="M30" s="28">
        <v>0</v>
      </c>
      <c r="N30" s="28">
        <v>0</v>
      </c>
      <c r="O30" s="28">
        <v>0</v>
      </c>
      <c r="P30">
        <v>0</v>
      </c>
      <c r="T30" s="4">
        <v>0</v>
      </c>
      <c r="U30" s="4">
        <v>0</v>
      </c>
      <c r="V30" s="4">
        <v>0</v>
      </c>
      <c r="W30" s="30">
        <v>0</v>
      </c>
      <c r="X30" s="32">
        <v>0</v>
      </c>
      <c r="Y30" s="13">
        <v>1</v>
      </c>
      <c r="Z30" s="13">
        <v>1</v>
      </c>
      <c r="AA30" s="38">
        <v>1</v>
      </c>
      <c r="AB30" s="39">
        <v>1</v>
      </c>
      <c r="AC30" s="13">
        <v>1</v>
      </c>
      <c r="AD30" s="13">
        <v>1</v>
      </c>
      <c r="AE30" s="38">
        <v>1</v>
      </c>
      <c r="AF30" s="13">
        <v>1</v>
      </c>
      <c r="AG30" s="13">
        <v>1</v>
      </c>
      <c r="AH30" s="4">
        <v>0</v>
      </c>
      <c r="AI30" s="4">
        <v>0</v>
      </c>
      <c r="AL30" s="4">
        <v>0</v>
      </c>
      <c r="AM30" s="4">
        <v>0</v>
      </c>
      <c r="AN30" s="4">
        <v>0</v>
      </c>
      <c r="AO30" s="43">
        <v>1</v>
      </c>
      <c r="AP30" s="32">
        <v>0</v>
      </c>
      <c r="AQ30" s="4">
        <v>0</v>
      </c>
      <c r="AR30" s="4">
        <v>0</v>
      </c>
      <c r="AS30" s="30">
        <v>0</v>
      </c>
      <c r="AT30" s="32">
        <v>0</v>
      </c>
      <c r="AU30" s="4">
        <v>0</v>
      </c>
      <c r="AV30" s="4">
        <v>0</v>
      </c>
      <c r="AW30" s="30">
        <v>0</v>
      </c>
      <c r="AX30" s="4">
        <v>0</v>
      </c>
      <c r="AY30" s="4">
        <v>0</v>
      </c>
      <c r="AZ30" s="15">
        <v>1</v>
      </c>
      <c r="BA30" s="16">
        <v>1</v>
      </c>
    </row>
    <row r="31" spans="1:53" x14ac:dyDescent="0.2">
      <c r="A31" s="3">
        <v>0</v>
      </c>
      <c r="B31" s="4">
        <v>0</v>
      </c>
      <c r="C31" s="28">
        <v>0</v>
      </c>
      <c r="D31" s="31">
        <v>0</v>
      </c>
      <c r="E31" s="35">
        <v>0</v>
      </c>
      <c r="F31" s="28">
        <v>0</v>
      </c>
      <c r="G31" s="28">
        <v>0</v>
      </c>
      <c r="H31" s="31">
        <v>0</v>
      </c>
      <c r="I31" s="35">
        <v>0</v>
      </c>
      <c r="J31" s="28">
        <v>0</v>
      </c>
      <c r="K31" s="28">
        <v>0</v>
      </c>
      <c r="L31" s="31">
        <v>0</v>
      </c>
      <c r="M31" s="28">
        <v>0</v>
      </c>
      <c r="N31" s="28">
        <v>0</v>
      </c>
      <c r="O31" s="28">
        <v>0</v>
      </c>
      <c r="P31">
        <v>0</v>
      </c>
      <c r="T31" s="4">
        <v>0</v>
      </c>
      <c r="U31" s="4">
        <v>0</v>
      </c>
      <c r="V31" s="4">
        <v>0</v>
      </c>
      <c r="W31" s="30">
        <v>0</v>
      </c>
      <c r="X31" s="32">
        <v>0</v>
      </c>
      <c r="Y31" s="13">
        <v>1</v>
      </c>
      <c r="Z31" s="13">
        <v>1</v>
      </c>
      <c r="AA31" s="38">
        <v>1</v>
      </c>
      <c r="AB31" s="39">
        <v>1</v>
      </c>
      <c r="AC31" s="13">
        <v>1</v>
      </c>
      <c r="AD31" s="13">
        <v>1</v>
      </c>
      <c r="AE31" s="38">
        <v>1</v>
      </c>
      <c r="AF31" s="13">
        <v>1</v>
      </c>
      <c r="AG31" s="13">
        <v>1</v>
      </c>
      <c r="AH31" s="4">
        <v>0</v>
      </c>
      <c r="AI31" s="4">
        <v>0</v>
      </c>
      <c r="AL31" s="4">
        <v>0</v>
      </c>
      <c r="AM31" s="4">
        <v>0</v>
      </c>
      <c r="AN31" s="15">
        <v>1</v>
      </c>
      <c r="AO31" s="43">
        <v>1</v>
      </c>
      <c r="AP31" s="45">
        <v>1</v>
      </c>
      <c r="AQ31" s="4">
        <v>0</v>
      </c>
      <c r="AR31" s="4">
        <v>0</v>
      </c>
      <c r="AS31" s="30">
        <v>0</v>
      </c>
      <c r="AT31" s="32">
        <v>0</v>
      </c>
      <c r="AU31" s="4">
        <v>0</v>
      </c>
      <c r="AV31" s="4">
        <v>0</v>
      </c>
      <c r="AW31" s="30">
        <v>0</v>
      </c>
      <c r="AX31" s="4">
        <v>0</v>
      </c>
      <c r="AY31" s="4">
        <v>0</v>
      </c>
      <c r="AZ31" s="15">
        <v>1</v>
      </c>
      <c r="BA31" s="16">
        <v>1</v>
      </c>
    </row>
    <row r="32" spans="1:53" x14ac:dyDescent="0.2">
      <c r="A32" s="3">
        <v>0</v>
      </c>
      <c r="B32" s="4">
        <v>0</v>
      </c>
      <c r="C32" s="28">
        <v>0</v>
      </c>
      <c r="D32" s="31">
        <v>0</v>
      </c>
      <c r="E32" s="35">
        <v>0</v>
      </c>
      <c r="F32" s="28">
        <v>0</v>
      </c>
      <c r="G32" s="28">
        <v>0</v>
      </c>
      <c r="H32" s="31">
        <v>0</v>
      </c>
      <c r="I32" s="35">
        <v>0</v>
      </c>
      <c r="J32" s="28">
        <v>0</v>
      </c>
      <c r="K32" s="28">
        <v>0</v>
      </c>
      <c r="L32" s="31">
        <v>0</v>
      </c>
      <c r="M32" s="28">
        <v>0</v>
      </c>
      <c r="N32" s="28">
        <v>0</v>
      </c>
      <c r="O32" s="28">
        <v>0</v>
      </c>
      <c r="P32">
        <v>0</v>
      </c>
      <c r="T32" s="4">
        <v>0</v>
      </c>
      <c r="U32" s="4">
        <v>0</v>
      </c>
      <c r="V32" s="4">
        <v>0</v>
      </c>
      <c r="W32" s="30">
        <v>0</v>
      </c>
      <c r="X32" s="39">
        <v>1</v>
      </c>
      <c r="Y32" s="13">
        <v>1</v>
      </c>
      <c r="Z32" s="13">
        <v>1</v>
      </c>
      <c r="AA32" s="38">
        <v>1</v>
      </c>
      <c r="AB32" s="39">
        <v>1</v>
      </c>
      <c r="AC32" s="4">
        <v>0</v>
      </c>
      <c r="AD32" s="4">
        <v>0</v>
      </c>
      <c r="AE32" s="30">
        <v>0</v>
      </c>
      <c r="AF32" s="4">
        <v>0</v>
      </c>
      <c r="AG32" s="4">
        <v>0</v>
      </c>
      <c r="AH32" s="4">
        <v>0</v>
      </c>
      <c r="AI32" s="4">
        <v>0</v>
      </c>
      <c r="AL32" s="4">
        <v>0</v>
      </c>
      <c r="AM32" s="15">
        <v>1</v>
      </c>
      <c r="AN32" s="15">
        <v>1</v>
      </c>
      <c r="AO32" s="43">
        <v>1</v>
      </c>
      <c r="AP32" s="32">
        <v>0</v>
      </c>
      <c r="AQ32" s="4">
        <v>0</v>
      </c>
      <c r="AR32" s="4">
        <v>0</v>
      </c>
      <c r="AS32" s="30">
        <v>0</v>
      </c>
      <c r="AT32" s="32">
        <v>0</v>
      </c>
      <c r="AU32" s="4">
        <v>0</v>
      </c>
      <c r="AV32" s="4">
        <v>0</v>
      </c>
      <c r="AW32" s="30">
        <v>0</v>
      </c>
      <c r="AX32" s="4">
        <v>0</v>
      </c>
      <c r="AY32" s="4">
        <v>0</v>
      </c>
      <c r="AZ32" s="4">
        <v>0</v>
      </c>
      <c r="BA32" s="4">
        <v>0</v>
      </c>
    </row>
    <row r="33" spans="1:53" ht="17" thickBot="1" x14ac:dyDescent="0.25">
      <c r="A33" s="6">
        <v>0</v>
      </c>
      <c r="B33" s="4">
        <v>0</v>
      </c>
      <c r="C33" s="4">
        <v>0</v>
      </c>
      <c r="D33" s="30">
        <v>0</v>
      </c>
      <c r="E33" s="32">
        <v>0</v>
      </c>
      <c r="F33" s="28">
        <v>0</v>
      </c>
      <c r="G33" s="28">
        <v>0</v>
      </c>
      <c r="H33" s="31">
        <v>0</v>
      </c>
      <c r="I33" s="35">
        <v>0</v>
      </c>
      <c r="J33" s="28">
        <v>0</v>
      </c>
      <c r="K33" s="28">
        <v>0</v>
      </c>
      <c r="L33" s="31">
        <v>0</v>
      </c>
      <c r="M33" s="28">
        <v>0</v>
      </c>
      <c r="N33" s="28">
        <v>0</v>
      </c>
      <c r="O33" s="28">
        <v>0</v>
      </c>
      <c r="P33" s="28">
        <v>0</v>
      </c>
      <c r="T33" s="4">
        <v>0</v>
      </c>
      <c r="U33" s="4">
        <v>0</v>
      </c>
      <c r="V33" s="4">
        <v>0</v>
      </c>
      <c r="W33" s="30">
        <v>0</v>
      </c>
      <c r="X33" s="40">
        <v>1</v>
      </c>
      <c r="Y33" s="14">
        <v>1</v>
      </c>
      <c r="Z33" s="14">
        <v>1</v>
      </c>
      <c r="AA33" s="41">
        <v>1</v>
      </c>
      <c r="AB33" s="32">
        <v>0</v>
      </c>
      <c r="AC33" s="4">
        <v>0</v>
      </c>
      <c r="AD33" s="4">
        <v>0</v>
      </c>
      <c r="AE33" s="30">
        <v>0</v>
      </c>
      <c r="AF33" s="4">
        <v>0</v>
      </c>
      <c r="AG33" s="4">
        <v>0</v>
      </c>
      <c r="AH33" s="4">
        <v>0</v>
      </c>
      <c r="AI33" s="4">
        <v>0</v>
      </c>
      <c r="AL33" s="4">
        <v>0</v>
      </c>
      <c r="AM33" s="17">
        <v>1</v>
      </c>
      <c r="AN33" s="4">
        <v>0</v>
      </c>
      <c r="AO33" s="30">
        <v>0</v>
      </c>
      <c r="AP33" s="32">
        <v>0</v>
      </c>
      <c r="AQ33" s="4">
        <v>0</v>
      </c>
      <c r="AR33" s="4">
        <v>0</v>
      </c>
      <c r="AS33" s="30">
        <v>0</v>
      </c>
      <c r="AT33" s="32">
        <v>0</v>
      </c>
      <c r="AU33" s="4">
        <v>0</v>
      </c>
      <c r="AV33" s="4">
        <v>0</v>
      </c>
      <c r="AW33" s="30">
        <v>0</v>
      </c>
      <c r="AX33" s="4">
        <v>0</v>
      </c>
      <c r="AY33" s="4">
        <v>0</v>
      </c>
      <c r="AZ33" s="4">
        <v>0</v>
      </c>
      <c r="BA33" s="4">
        <v>0</v>
      </c>
    </row>
    <row r="35" spans="1:53" x14ac:dyDescent="0.2">
      <c r="A35">
        <f>A18*1000+B18*100+C18*10+D18</f>
        <v>0</v>
      </c>
      <c r="B35">
        <f t="shared" ref="B35:P50" si="0">B18*1000+C18*100+D18*10+E18</f>
        <v>0</v>
      </c>
      <c r="C35">
        <f t="shared" si="0"/>
        <v>0</v>
      </c>
      <c r="D35">
        <f t="shared" si="0"/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1</v>
      </c>
      <c r="L35">
        <f t="shared" si="0"/>
        <v>11</v>
      </c>
      <c r="M35">
        <f t="shared" si="0"/>
        <v>111</v>
      </c>
      <c r="N35">
        <f t="shared" si="0"/>
        <v>1110</v>
      </c>
      <c r="O35">
        <f t="shared" si="0"/>
        <v>1100</v>
      </c>
      <c r="P35">
        <f t="shared" si="0"/>
        <v>1000</v>
      </c>
      <c r="T35">
        <f t="shared" ref="T35:AI50" si="1">T18*1000+U18*100+V18*10+W18</f>
        <v>0</v>
      </c>
      <c r="U35">
        <f t="shared" si="1"/>
        <v>0</v>
      </c>
      <c r="V35">
        <f t="shared" si="1"/>
        <v>0</v>
      </c>
      <c r="W35">
        <f t="shared" si="1"/>
        <v>0</v>
      </c>
      <c r="X35">
        <f t="shared" si="1"/>
        <v>0</v>
      </c>
      <c r="Y35">
        <f t="shared" si="1"/>
        <v>0</v>
      </c>
      <c r="Z35">
        <f t="shared" si="1"/>
        <v>0</v>
      </c>
      <c r="AA35">
        <f t="shared" si="1"/>
        <v>0</v>
      </c>
      <c r="AB35">
        <f t="shared" si="1"/>
        <v>0</v>
      </c>
      <c r="AC35">
        <f t="shared" si="1"/>
        <v>0</v>
      </c>
      <c r="AD35">
        <f t="shared" si="1"/>
        <v>0</v>
      </c>
      <c r="AE35">
        <f t="shared" si="1"/>
        <v>0</v>
      </c>
      <c r="AF35">
        <f t="shared" si="1"/>
        <v>0</v>
      </c>
      <c r="AG35">
        <f t="shared" si="1"/>
        <v>0</v>
      </c>
      <c r="AH35">
        <f t="shared" si="1"/>
        <v>0</v>
      </c>
      <c r="AI35">
        <f t="shared" si="1"/>
        <v>0</v>
      </c>
      <c r="AL35">
        <f t="shared" ref="AL35:BA50" si="2">AL18*1000+AM18*100+AN18*10+AO18</f>
        <v>0</v>
      </c>
      <c r="AM35">
        <f t="shared" si="2"/>
        <v>0</v>
      </c>
      <c r="AN35">
        <f t="shared" si="2"/>
        <v>0</v>
      </c>
      <c r="AO35">
        <f t="shared" si="2"/>
        <v>0</v>
      </c>
      <c r="AP35">
        <f t="shared" si="2"/>
        <v>0</v>
      </c>
      <c r="AQ35">
        <f t="shared" si="2"/>
        <v>0</v>
      </c>
      <c r="AR35">
        <f t="shared" si="2"/>
        <v>0</v>
      </c>
      <c r="AS35">
        <f t="shared" si="2"/>
        <v>0</v>
      </c>
      <c r="AT35">
        <f t="shared" si="2"/>
        <v>0</v>
      </c>
      <c r="AU35">
        <f t="shared" si="2"/>
        <v>0</v>
      </c>
      <c r="AV35">
        <f t="shared" si="2"/>
        <v>0</v>
      </c>
      <c r="AW35">
        <f t="shared" si="2"/>
        <v>0</v>
      </c>
      <c r="AX35">
        <f t="shared" si="2"/>
        <v>0</v>
      </c>
      <c r="AY35">
        <f t="shared" si="2"/>
        <v>0</v>
      </c>
      <c r="AZ35">
        <f t="shared" si="2"/>
        <v>0</v>
      </c>
      <c r="BA35">
        <f t="shared" si="2"/>
        <v>0</v>
      </c>
    </row>
    <row r="36" spans="1:53" x14ac:dyDescent="0.2">
      <c r="A36">
        <f t="shared" ref="A36:A50" si="3">A19*1000+B19*100+C19*10+D19</f>
        <v>0</v>
      </c>
      <c r="B36">
        <f t="shared" si="0"/>
        <v>0</v>
      </c>
      <c r="C36">
        <f t="shared" si="0"/>
        <v>0</v>
      </c>
      <c r="D36">
        <f t="shared" si="0"/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1</v>
      </c>
      <c r="L36">
        <f t="shared" si="0"/>
        <v>11</v>
      </c>
      <c r="M36">
        <f t="shared" si="0"/>
        <v>111</v>
      </c>
      <c r="N36">
        <f t="shared" si="0"/>
        <v>1110</v>
      </c>
      <c r="O36">
        <f t="shared" si="0"/>
        <v>1100</v>
      </c>
      <c r="P36">
        <f t="shared" si="0"/>
        <v>1000</v>
      </c>
      <c r="T36">
        <f t="shared" si="1"/>
        <v>0</v>
      </c>
      <c r="U36">
        <f t="shared" si="1"/>
        <v>0</v>
      </c>
      <c r="V36">
        <f t="shared" si="1"/>
        <v>0</v>
      </c>
      <c r="W36">
        <f t="shared" si="1"/>
        <v>1</v>
      </c>
      <c r="X36">
        <f t="shared" si="1"/>
        <v>11</v>
      </c>
      <c r="Y36">
        <f t="shared" si="1"/>
        <v>111</v>
      </c>
      <c r="Z36">
        <f t="shared" si="1"/>
        <v>1111</v>
      </c>
      <c r="AA36">
        <f t="shared" si="1"/>
        <v>1111</v>
      </c>
      <c r="AB36">
        <f t="shared" si="1"/>
        <v>1110</v>
      </c>
      <c r="AC36">
        <f t="shared" si="1"/>
        <v>1100</v>
      </c>
      <c r="AD36">
        <f t="shared" si="1"/>
        <v>1000</v>
      </c>
      <c r="AE36">
        <f t="shared" si="1"/>
        <v>0</v>
      </c>
      <c r="AF36">
        <f t="shared" si="1"/>
        <v>0</v>
      </c>
      <c r="AG36">
        <f t="shared" si="1"/>
        <v>0</v>
      </c>
      <c r="AH36">
        <f t="shared" si="1"/>
        <v>0</v>
      </c>
      <c r="AI36">
        <f t="shared" si="1"/>
        <v>0</v>
      </c>
      <c r="AL36">
        <f t="shared" si="2"/>
        <v>0</v>
      </c>
      <c r="AM36">
        <f t="shared" si="2"/>
        <v>0</v>
      </c>
      <c r="AN36">
        <f t="shared" si="2"/>
        <v>0</v>
      </c>
      <c r="AO36">
        <f t="shared" si="2"/>
        <v>0</v>
      </c>
      <c r="AP36">
        <f t="shared" si="2"/>
        <v>0</v>
      </c>
      <c r="AQ36">
        <f t="shared" si="2"/>
        <v>0</v>
      </c>
      <c r="AR36">
        <f t="shared" si="2"/>
        <v>0</v>
      </c>
      <c r="AS36">
        <f t="shared" si="2"/>
        <v>0</v>
      </c>
      <c r="AT36">
        <f t="shared" si="2"/>
        <v>0</v>
      </c>
      <c r="AU36">
        <f t="shared" si="2"/>
        <v>0</v>
      </c>
      <c r="AV36">
        <f t="shared" si="2"/>
        <v>0</v>
      </c>
      <c r="AW36">
        <f t="shared" si="2"/>
        <v>0</v>
      </c>
      <c r="AX36">
        <f t="shared" si="2"/>
        <v>0</v>
      </c>
      <c r="AY36">
        <f t="shared" si="2"/>
        <v>0</v>
      </c>
      <c r="AZ36">
        <f t="shared" si="2"/>
        <v>0</v>
      </c>
      <c r="BA36">
        <f t="shared" si="2"/>
        <v>0</v>
      </c>
    </row>
    <row r="37" spans="1:53" x14ac:dyDescent="0.2">
      <c r="A37">
        <f t="shared" si="3"/>
        <v>0</v>
      </c>
      <c r="B37">
        <f t="shared" si="0"/>
        <v>0</v>
      </c>
      <c r="C37">
        <f t="shared" si="0"/>
        <v>0</v>
      </c>
      <c r="D37">
        <f t="shared" si="0"/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1</v>
      </c>
      <c r="M37">
        <f t="shared" si="0"/>
        <v>11</v>
      </c>
      <c r="N37">
        <f t="shared" si="0"/>
        <v>110</v>
      </c>
      <c r="O37">
        <f t="shared" si="0"/>
        <v>1100</v>
      </c>
      <c r="P37">
        <f t="shared" si="0"/>
        <v>1000</v>
      </c>
      <c r="T37">
        <f t="shared" si="1"/>
        <v>0</v>
      </c>
      <c r="U37">
        <f t="shared" si="1"/>
        <v>0</v>
      </c>
      <c r="V37">
        <f t="shared" si="1"/>
        <v>1</v>
      </c>
      <c r="W37">
        <f t="shared" si="1"/>
        <v>11</v>
      </c>
      <c r="X37">
        <f t="shared" si="1"/>
        <v>111</v>
      </c>
      <c r="Y37">
        <f t="shared" si="1"/>
        <v>1111</v>
      </c>
      <c r="Z37">
        <f t="shared" si="1"/>
        <v>1111</v>
      </c>
      <c r="AA37">
        <f t="shared" si="1"/>
        <v>1111</v>
      </c>
      <c r="AB37">
        <f t="shared" si="1"/>
        <v>1111</v>
      </c>
      <c r="AC37">
        <f t="shared" si="1"/>
        <v>1111</v>
      </c>
      <c r="AD37">
        <f t="shared" si="1"/>
        <v>1111</v>
      </c>
      <c r="AE37">
        <f t="shared" si="1"/>
        <v>1110</v>
      </c>
      <c r="AF37">
        <f t="shared" si="1"/>
        <v>1100</v>
      </c>
      <c r="AG37">
        <f t="shared" si="1"/>
        <v>1000</v>
      </c>
      <c r="AH37">
        <f t="shared" si="1"/>
        <v>0</v>
      </c>
      <c r="AI37">
        <f t="shared" si="1"/>
        <v>0</v>
      </c>
      <c r="AL37">
        <f t="shared" si="2"/>
        <v>0</v>
      </c>
      <c r="AM37">
        <f t="shared" si="2"/>
        <v>0</v>
      </c>
      <c r="AN37">
        <f t="shared" si="2"/>
        <v>0</v>
      </c>
      <c r="AO37">
        <f t="shared" si="2"/>
        <v>0</v>
      </c>
      <c r="AP37">
        <f t="shared" si="2"/>
        <v>0</v>
      </c>
      <c r="AQ37">
        <f t="shared" si="2"/>
        <v>0</v>
      </c>
      <c r="AR37">
        <f t="shared" si="2"/>
        <v>0</v>
      </c>
      <c r="AS37">
        <f t="shared" si="2"/>
        <v>0</v>
      </c>
      <c r="AT37">
        <f t="shared" si="2"/>
        <v>0</v>
      </c>
      <c r="AU37">
        <f t="shared" si="2"/>
        <v>0</v>
      </c>
      <c r="AV37">
        <f t="shared" si="2"/>
        <v>0</v>
      </c>
      <c r="AW37">
        <f t="shared" si="2"/>
        <v>0</v>
      </c>
      <c r="AX37">
        <f t="shared" si="2"/>
        <v>0</v>
      </c>
      <c r="AY37">
        <f t="shared" si="2"/>
        <v>0</v>
      </c>
      <c r="AZ37">
        <f t="shared" si="2"/>
        <v>0</v>
      </c>
      <c r="BA37">
        <f t="shared" si="2"/>
        <v>0</v>
      </c>
    </row>
    <row r="38" spans="1:53" x14ac:dyDescent="0.2">
      <c r="A38">
        <f t="shared" si="3"/>
        <v>0</v>
      </c>
      <c r="B38">
        <f t="shared" si="0"/>
        <v>0</v>
      </c>
      <c r="C38">
        <f t="shared" si="0"/>
        <v>0</v>
      </c>
      <c r="D38">
        <f t="shared" si="0"/>
        <v>0</v>
      </c>
      <c r="E38">
        <f t="shared" si="0"/>
        <v>0</v>
      </c>
      <c r="F38">
        <f t="shared" si="0"/>
        <v>1</v>
      </c>
      <c r="G38">
        <f t="shared" si="0"/>
        <v>11</v>
      </c>
      <c r="H38">
        <f t="shared" si="0"/>
        <v>110</v>
      </c>
      <c r="I38">
        <f t="shared" si="0"/>
        <v>1101</v>
      </c>
      <c r="J38">
        <f t="shared" si="0"/>
        <v>1010</v>
      </c>
      <c r="K38">
        <f t="shared" si="0"/>
        <v>100</v>
      </c>
      <c r="L38">
        <f t="shared" si="0"/>
        <v>1000</v>
      </c>
      <c r="M38">
        <f t="shared" si="0"/>
        <v>0</v>
      </c>
      <c r="N38">
        <f t="shared" si="0"/>
        <v>0</v>
      </c>
      <c r="O38">
        <f t="shared" si="0"/>
        <v>0</v>
      </c>
      <c r="P38">
        <f t="shared" si="0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L38">
        <f t="shared" si="2"/>
        <v>0</v>
      </c>
      <c r="AM38">
        <f t="shared" si="2"/>
        <v>0</v>
      </c>
      <c r="AN38">
        <f t="shared" si="2"/>
        <v>1</v>
      </c>
      <c r="AO38">
        <f t="shared" si="2"/>
        <v>11</v>
      </c>
      <c r="AP38">
        <f t="shared" si="2"/>
        <v>111</v>
      </c>
      <c r="AQ38">
        <f t="shared" si="2"/>
        <v>1110</v>
      </c>
      <c r="AR38">
        <f t="shared" si="2"/>
        <v>1100</v>
      </c>
      <c r="AS38">
        <f t="shared" si="2"/>
        <v>1001</v>
      </c>
      <c r="AT38">
        <f t="shared" si="2"/>
        <v>10</v>
      </c>
      <c r="AU38">
        <f t="shared" si="2"/>
        <v>100</v>
      </c>
      <c r="AV38">
        <f t="shared" si="2"/>
        <v>1001</v>
      </c>
      <c r="AW38">
        <f t="shared" si="2"/>
        <v>11</v>
      </c>
      <c r="AX38">
        <f t="shared" si="2"/>
        <v>111</v>
      </c>
      <c r="AY38">
        <f t="shared" si="2"/>
        <v>1110</v>
      </c>
      <c r="AZ38">
        <f t="shared" si="2"/>
        <v>1100</v>
      </c>
      <c r="BA38">
        <f t="shared" si="2"/>
        <v>1000</v>
      </c>
    </row>
    <row r="39" spans="1:53" x14ac:dyDescent="0.2">
      <c r="A39">
        <f t="shared" si="3"/>
        <v>0</v>
      </c>
      <c r="B39">
        <f t="shared" si="0"/>
        <v>0</v>
      </c>
      <c r="C39">
        <f t="shared" si="0"/>
        <v>0</v>
      </c>
      <c r="D39">
        <f t="shared" si="0"/>
        <v>0</v>
      </c>
      <c r="E39">
        <f t="shared" si="0"/>
        <v>0</v>
      </c>
      <c r="F39">
        <f t="shared" si="0"/>
        <v>1</v>
      </c>
      <c r="G39">
        <f t="shared" si="0"/>
        <v>11</v>
      </c>
      <c r="H39">
        <f t="shared" si="0"/>
        <v>110</v>
      </c>
      <c r="I39">
        <f t="shared" si="0"/>
        <v>1101</v>
      </c>
      <c r="J39">
        <f t="shared" si="0"/>
        <v>1011</v>
      </c>
      <c r="K39">
        <f t="shared" si="0"/>
        <v>111</v>
      </c>
      <c r="L39">
        <f t="shared" si="0"/>
        <v>1110</v>
      </c>
      <c r="M39">
        <f t="shared" si="0"/>
        <v>1100</v>
      </c>
      <c r="N39">
        <f t="shared" si="0"/>
        <v>1000</v>
      </c>
      <c r="O39">
        <f t="shared" si="0"/>
        <v>0</v>
      </c>
      <c r="P39">
        <f t="shared" si="0"/>
        <v>0</v>
      </c>
      <c r="T39">
        <f t="shared" si="1"/>
        <v>0</v>
      </c>
      <c r="U39">
        <f t="shared" si="1"/>
        <v>0</v>
      </c>
      <c r="V39">
        <f t="shared" si="1"/>
        <v>0</v>
      </c>
      <c r="W39">
        <f t="shared" si="1"/>
        <v>0</v>
      </c>
      <c r="X39">
        <f t="shared" si="1"/>
        <v>0</v>
      </c>
      <c r="Y39">
        <f t="shared" si="1"/>
        <v>0</v>
      </c>
      <c r="Z39">
        <f t="shared" si="1"/>
        <v>0</v>
      </c>
      <c r="AA39">
        <f t="shared" si="1"/>
        <v>0</v>
      </c>
      <c r="AB39">
        <f t="shared" si="1"/>
        <v>0</v>
      </c>
      <c r="AC39">
        <f t="shared" si="1"/>
        <v>0</v>
      </c>
      <c r="AD39">
        <f t="shared" si="1"/>
        <v>0</v>
      </c>
      <c r="AE39">
        <f t="shared" si="1"/>
        <v>0</v>
      </c>
      <c r="AF39">
        <f t="shared" si="1"/>
        <v>0</v>
      </c>
      <c r="AG39">
        <f t="shared" si="1"/>
        <v>0</v>
      </c>
      <c r="AH39">
        <f t="shared" si="1"/>
        <v>0</v>
      </c>
      <c r="AI39">
        <f t="shared" si="1"/>
        <v>0</v>
      </c>
      <c r="AL39">
        <f t="shared" si="2"/>
        <v>0</v>
      </c>
      <c r="AM39">
        <f t="shared" si="2"/>
        <v>1</v>
      </c>
      <c r="AN39">
        <f t="shared" si="2"/>
        <v>10</v>
      </c>
      <c r="AO39">
        <f t="shared" si="2"/>
        <v>101</v>
      </c>
      <c r="AP39">
        <f t="shared" si="2"/>
        <v>1010</v>
      </c>
      <c r="AQ39">
        <f t="shared" si="2"/>
        <v>100</v>
      </c>
      <c r="AR39">
        <f t="shared" si="2"/>
        <v>1000</v>
      </c>
      <c r="AS39">
        <f t="shared" si="2"/>
        <v>1</v>
      </c>
      <c r="AT39">
        <f t="shared" si="2"/>
        <v>10</v>
      </c>
      <c r="AU39">
        <f t="shared" si="2"/>
        <v>100</v>
      </c>
      <c r="AV39">
        <f t="shared" si="2"/>
        <v>1000</v>
      </c>
      <c r="AW39">
        <f t="shared" si="2"/>
        <v>1</v>
      </c>
      <c r="AX39">
        <f t="shared" si="2"/>
        <v>11</v>
      </c>
      <c r="AY39">
        <f t="shared" si="2"/>
        <v>110</v>
      </c>
      <c r="AZ39">
        <f t="shared" si="2"/>
        <v>1100</v>
      </c>
      <c r="BA39">
        <f t="shared" si="2"/>
        <v>1000</v>
      </c>
    </row>
    <row r="40" spans="1:53" x14ac:dyDescent="0.2">
      <c r="A40">
        <f t="shared" si="3"/>
        <v>0</v>
      </c>
      <c r="B40">
        <f t="shared" si="0"/>
        <v>0</v>
      </c>
      <c r="C40">
        <f t="shared" si="0"/>
        <v>1</v>
      </c>
      <c r="D40">
        <f t="shared" si="0"/>
        <v>10</v>
      </c>
      <c r="E40">
        <f t="shared" si="0"/>
        <v>101</v>
      </c>
      <c r="F40">
        <f t="shared" si="0"/>
        <v>1011</v>
      </c>
      <c r="G40">
        <f t="shared" si="0"/>
        <v>111</v>
      </c>
      <c r="H40">
        <f t="shared" si="0"/>
        <v>1111</v>
      </c>
      <c r="I40">
        <f t="shared" si="0"/>
        <v>1110</v>
      </c>
      <c r="J40">
        <f t="shared" si="0"/>
        <v>1101</v>
      </c>
      <c r="K40">
        <f t="shared" si="0"/>
        <v>1011</v>
      </c>
      <c r="L40">
        <f t="shared" si="0"/>
        <v>111</v>
      </c>
      <c r="M40">
        <f t="shared" si="0"/>
        <v>1110</v>
      </c>
      <c r="N40">
        <f t="shared" si="0"/>
        <v>1100</v>
      </c>
      <c r="O40">
        <f t="shared" si="0"/>
        <v>1000</v>
      </c>
      <c r="P40">
        <f t="shared" si="0"/>
        <v>0</v>
      </c>
      <c r="T40">
        <f t="shared" si="1"/>
        <v>0</v>
      </c>
      <c r="U40">
        <f t="shared" si="1"/>
        <v>0</v>
      </c>
      <c r="V40">
        <f t="shared" si="1"/>
        <v>0</v>
      </c>
      <c r="W40">
        <f t="shared" si="1"/>
        <v>0</v>
      </c>
      <c r="X40">
        <f t="shared" si="1"/>
        <v>0</v>
      </c>
      <c r="Y40">
        <f t="shared" si="1"/>
        <v>0</v>
      </c>
      <c r="Z40">
        <f t="shared" si="1"/>
        <v>0</v>
      </c>
      <c r="AA40">
        <f t="shared" si="1"/>
        <v>0</v>
      </c>
      <c r="AB40">
        <f t="shared" si="1"/>
        <v>0</v>
      </c>
      <c r="AC40">
        <f t="shared" si="1"/>
        <v>0</v>
      </c>
      <c r="AD40">
        <f t="shared" si="1"/>
        <v>0</v>
      </c>
      <c r="AE40">
        <f t="shared" si="1"/>
        <v>0</v>
      </c>
      <c r="AF40">
        <f t="shared" si="1"/>
        <v>0</v>
      </c>
      <c r="AG40">
        <f t="shared" si="1"/>
        <v>0</v>
      </c>
      <c r="AH40">
        <f t="shared" si="1"/>
        <v>0</v>
      </c>
      <c r="AI40">
        <f t="shared" si="1"/>
        <v>0</v>
      </c>
      <c r="AL40">
        <f t="shared" si="2"/>
        <v>0</v>
      </c>
      <c r="AM40">
        <f t="shared" si="2"/>
        <v>1</v>
      </c>
      <c r="AN40">
        <f t="shared" si="2"/>
        <v>10</v>
      </c>
      <c r="AO40">
        <f t="shared" si="2"/>
        <v>101</v>
      </c>
      <c r="AP40">
        <f t="shared" si="2"/>
        <v>1011</v>
      </c>
      <c r="AQ40">
        <f t="shared" si="2"/>
        <v>110</v>
      </c>
      <c r="AR40">
        <f t="shared" si="2"/>
        <v>1100</v>
      </c>
      <c r="AS40">
        <f t="shared" si="2"/>
        <v>1000</v>
      </c>
      <c r="AT40">
        <f t="shared" si="2"/>
        <v>1</v>
      </c>
      <c r="AU40">
        <f t="shared" si="2"/>
        <v>10</v>
      </c>
      <c r="AV40">
        <f t="shared" si="2"/>
        <v>100</v>
      </c>
      <c r="AW40">
        <f t="shared" si="2"/>
        <v>1000</v>
      </c>
      <c r="AX40">
        <f t="shared" si="2"/>
        <v>1</v>
      </c>
      <c r="AY40">
        <f t="shared" si="2"/>
        <v>10</v>
      </c>
      <c r="AZ40">
        <f t="shared" si="2"/>
        <v>100</v>
      </c>
      <c r="BA40">
        <f t="shared" si="2"/>
        <v>1000</v>
      </c>
    </row>
    <row r="41" spans="1:53" x14ac:dyDescent="0.2">
      <c r="A41">
        <f t="shared" si="3"/>
        <v>0</v>
      </c>
      <c r="B41">
        <f t="shared" si="0"/>
        <v>0</v>
      </c>
      <c r="C41">
        <f t="shared" si="0"/>
        <v>1</v>
      </c>
      <c r="D41">
        <f t="shared" si="0"/>
        <v>10</v>
      </c>
      <c r="E41">
        <f t="shared" si="0"/>
        <v>100</v>
      </c>
      <c r="F41">
        <f t="shared" si="0"/>
        <v>1001</v>
      </c>
      <c r="G41">
        <f t="shared" si="0"/>
        <v>11</v>
      </c>
      <c r="H41">
        <f t="shared" si="0"/>
        <v>110</v>
      </c>
      <c r="I41">
        <f t="shared" si="0"/>
        <v>1100</v>
      </c>
      <c r="J41">
        <f t="shared" si="0"/>
        <v>1000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T41">
        <f t="shared" si="1"/>
        <v>0</v>
      </c>
      <c r="U41">
        <f t="shared" si="1"/>
        <v>0</v>
      </c>
      <c r="V41">
        <f t="shared" si="1"/>
        <v>0</v>
      </c>
      <c r="W41">
        <f t="shared" si="1"/>
        <v>0</v>
      </c>
      <c r="X41">
        <f t="shared" si="1"/>
        <v>0</v>
      </c>
      <c r="Y41">
        <f t="shared" si="1"/>
        <v>0</v>
      </c>
      <c r="Z41">
        <f t="shared" si="1"/>
        <v>0</v>
      </c>
      <c r="AA41">
        <f t="shared" si="1"/>
        <v>0</v>
      </c>
      <c r="AB41">
        <f t="shared" si="1"/>
        <v>0</v>
      </c>
      <c r="AC41">
        <f t="shared" si="1"/>
        <v>0</v>
      </c>
      <c r="AD41">
        <f t="shared" si="1"/>
        <v>0</v>
      </c>
      <c r="AE41">
        <f t="shared" si="1"/>
        <v>0</v>
      </c>
      <c r="AF41">
        <f t="shared" si="1"/>
        <v>0</v>
      </c>
      <c r="AG41">
        <f t="shared" si="1"/>
        <v>0</v>
      </c>
      <c r="AH41">
        <f t="shared" si="1"/>
        <v>0</v>
      </c>
      <c r="AI41">
        <f t="shared" si="1"/>
        <v>0</v>
      </c>
      <c r="AL41">
        <f t="shared" si="2"/>
        <v>0</v>
      </c>
      <c r="AM41">
        <f t="shared" si="2"/>
        <v>1</v>
      </c>
      <c r="AN41">
        <f t="shared" si="2"/>
        <v>11</v>
      </c>
      <c r="AO41">
        <f t="shared" si="2"/>
        <v>110</v>
      </c>
      <c r="AP41">
        <f t="shared" si="2"/>
        <v>1100</v>
      </c>
      <c r="AQ41">
        <f t="shared" si="2"/>
        <v>1000</v>
      </c>
      <c r="AR41">
        <f t="shared" si="2"/>
        <v>0</v>
      </c>
      <c r="AS41">
        <f t="shared" si="2"/>
        <v>1</v>
      </c>
      <c r="AT41">
        <f t="shared" si="2"/>
        <v>11</v>
      </c>
      <c r="AU41">
        <f t="shared" si="2"/>
        <v>111</v>
      </c>
      <c r="AV41">
        <f t="shared" si="2"/>
        <v>1111</v>
      </c>
      <c r="AW41">
        <f t="shared" si="2"/>
        <v>1111</v>
      </c>
      <c r="AX41">
        <f t="shared" si="2"/>
        <v>1110</v>
      </c>
      <c r="AY41">
        <f t="shared" si="2"/>
        <v>1100</v>
      </c>
      <c r="AZ41">
        <f t="shared" si="2"/>
        <v>1000</v>
      </c>
      <c r="BA41">
        <f t="shared" si="2"/>
        <v>0</v>
      </c>
    </row>
    <row r="42" spans="1:53" x14ac:dyDescent="0.2">
      <c r="A42">
        <f t="shared" si="3"/>
        <v>0</v>
      </c>
      <c r="B42">
        <f t="shared" si="0"/>
        <v>0</v>
      </c>
      <c r="C42">
        <f t="shared" si="0"/>
        <v>0</v>
      </c>
      <c r="D42">
        <f t="shared" si="0"/>
        <v>1</v>
      </c>
      <c r="E42">
        <f t="shared" si="0"/>
        <v>11</v>
      </c>
      <c r="F42">
        <f t="shared" si="0"/>
        <v>111</v>
      </c>
      <c r="G42">
        <f t="shared" si="0"/>
        <v>1111</v>
      </c>
      <c r="H42">
        <f t="shared" si="0"/>
        <v>1111</v>
      </c>
      <c r="I42">
        <f t="shared" si="0"/>
        <v>1111</v>
      </c>
      <c r="J42">
        <f t="shared" si="0"/>
        <v>1111</v>
      </c>
      <c r="K42">
        <f t="shared" si="0"/>
        <v>1110</v>
      </c>
      <c r="L42">
        <f t="shared" si="0"/>
        <v>1100</v>
      </c>
      <c r="M42">
        <f t="shared" si="0"/>
        <v>1000</v>
      </c>
      <c r="N42">
        <f t="shared" si="0"/>
        <v>0</v>
      </c>
      <c r="O42">
        <f t="shared" si="0"/>
        <v>0</v>
      </c>
      <c r="P42">
        <f t="shared" si="0"/>
        <v>0</v>
      </c>
      <c r="T42">
        <f t="shared" si="1"/>
        <v>0</v>
      </c>
      <c r="U42">
        <f t="shared" si="1"/>
        <v>0</v>
      </c>
      <c r="V42">
        <f t="shared" si="1"/>
        <v>0</v>
      </c>
      <c r="W42">
        <f t="shared" si="1"/>
        <v>0</v>
      </c>
      <c r="X42">
        <f t="shared" si="1"/>
        <v>0</v>
      </c>
      <c r="Y42">
        <f t="shared" si="1"/>
        <v>0</v>
      </c>
      <c r="Z42">
        <f t="shared" si="1"/>
        <v>0</v>
      </c>
      <c r="AA42">
        <f t="shared" si="1"/>
        <v>0</v>
      </c>
      <c r="AB42">
        <f t="shared" si="1"/>
        <v>0</v>
      </c>
      <c r="AC42">
        <f t="shared" si="1"/>
        <v>0</v>
      </c>
      <c r="AD42">
        <f t="shared" si="1"/>
        <v>0</v>
      </c>
      <c r="AE42">
        <f t="shared" si="1"/>
        <v>0</v>
      </c>
      <c r="AF42">
        <f t="shared" si="1"/>
        <v>0</v>
      </c>
      <c r="AG42">
        <f t="shared" si="1"/>
        <v>0</v>
      </c>
      <c r="AH42">
        <f t="shared" si="1"/>
        <v>0</v>
      </c>
      <c r="AI42">
        <f t="shared" si="1"/>
        <v>0</v>
      </c>
      <c r="AL42">
        <f t="shared" si="2"/>
        <v>0</v>
      </c>
      <c r="AM42">
        <f t="shared" si="2"/>
        <v>0</v>
      </c>
      <c r="AN42">
        <f t="shared" si="2"/>
        <v>0</v>
      </c>
      <c r="AO42">
        <f t="shared" si="2"/>
        <v>0</v>
      </c>
      <c r="AP42">
        <f t="shared" si="2"/>
        <v>0</v>
      </c>
      <c r="AQ42">
        <f t="shared" si="2"/>
        <v>0</v>
      </c>
      <c r="AR42">
        <f t="shared" si="2"/>
        <v>0</v>
      </c>
      <c r="AS42">
        <f t="shared" si="2"/>
        <v>0</v>
      </c>
      <c r="AT42">
        <f t="shared" si="2"/>
        <v>0</v>
      </c>
      <c r="AU42">
        <f t="shared" si="2"/>
        <v>0</v>
      </c>
      <c r="AV42">
        <f t="shared" si="2"/>
        <v>1</v>
      </c>
      <c r="AW42">
        <f t="shared" si="2"/>
        <v>10</v>
      </c>
      <c r="AX42">
        <f t="shared" si="2"/>
        <v>100</v>
      </c>
      <c r="AY42">
        <f t="shared" si="2"/>
        <v>1000</v>
      </c>
      <c r="AZ42">
        <f t="shared" si="2"/>
        <v>0</v>
      </c>
      <c r="BA42">
        <f t="shared" si="2"/>
        <v>0</v>
      </c>
    </row>
    <row r="43" spans="1:53" x14ac:dyDescent="0.2">
      <c r="A43">
        <f t="shared" si="3"/>
        <v>0</v>
      </c>
      <c r="B43">
        <f t="shared" si="0"/>
        <v>0</v>
      </c>
      <c r="C43">
        <f t="shared" si="0"/>
        <v>0</v>
      </c>
      <c r="D43">
        <f t="shared" si="0"/>
        <v>0</v>
      </c>
      <c r="E43">
        <f t="shared" si="0"/>
        <v>0</v>
      </c>
      <c r="F43">
        <f t="shared" si="0"/>
        <v>0</v>
      </c>
      <c r="G43">
        <f t="shared" si="0"/>
        <v>0</v>
      </c>
      <c r="H43">
        <f t="shared" si="0"/>
        <v>0</v>
      </c>
      <c r="I43">
        <f t="shared" si="0"/>
        <v>0</v>
      </c>
      <c r="J43">
        <f t="shared" si="0"/>
        <v>0</v>
      </c>
      <c r="K43">
        <f t="shared" si="0"/>
        <v>0</v>
      </c>
      <c r="L43">
        <f t="shared" si="0"/>
        <v>0</v>
      </c>
      <c r="M43">
        <f t="shared" si="0"/>
        <v>0</v>
      </c>
      <c r="N43">
        <f t="shared" si="0"/>
        <v>0</v>
      </c>
      <c r="O43">
        <f t="shared" si="0"/>
        <v>0</v>
      </c>
      <c r="P43">
        <f t="shared" si="0"/>
        <v>0</v>
      </c>
      <c r="T43">
        <f t="shared" si="1"/>
        <v>0</v>
      </c>
      <c r="U43">
        <f t="shared" si="1"/>
        <v>0</v>
      </c>
      <c r="V43">
        <f t="shared" si="1"/>
        <v>0</v>
      </c>
      <c r="W43">
        <f t="shared" si="1"/>
        <v>0</v>
      </c>
      <c r="X43">
        <f t="shared" si="1"/>
        <v>1</v>
      </c>
      <c r="Y43">
        <f t="shared" si="1"/>
        <v>10</v>
      </c>
      <c r="Z43">
        <f t="shared" si="1"/>
        <v>100</v>
      </c>
      <c r="AA43">
        <f t="shared" si="1"/>
        <v>1000</v>
      </c>
      <c r="AB43">
        <f t="shared" si="1"/>
        <v>1</v>
      </c>
      <c r="AC43">
        <f t="shared" si="1"/>
        <v>10</v>
      </c>
      <c r="AD43">
        <f t="shared" si="1"/>
        <v>100</v>
      </c>
      <c r="AE43">
        <f t="shared" si="1"/>
        <v>1000</v>
      </c>
      <c r="AF43">
        <f t="shared" si="1"/>
        <v>0</v>
      </c>
      <c r="AG43">
        <f t="shared" si="1"/>
        <v>0</v>
      </c>
      <c r="AH43">
        <f t="shared" si="1"/>
        <v>0</v>
      </c>
      <c r="AI43">
        <f t="shared" si="1"/>
        <v>0</v>
      </c>
      <c r="AL43">
        <f t="shared" si="2"/>
        <v>11</v>
      </c>
      <c r="AM43">
        <f t="shared" si="2"/>
        <v>111</v>
      </c>
      <c r="AN43">
        <f t="shared" si="2"/>
        <v>1111</v>
      </c>
      <c r="AO43">
        <f t="shared" si="2"/>
        <v>1111</v>
      </c>
      <c r="AP43">
        <f t="shared" si="2"/>
        <v>1110</v>
      </c>
      <c r="AQ43">
        <f t="shared" si="2"/>
        <v>1101</v>
      </c>
      <c r="AR43">
        <f t="shared" si="2"/>
        <v>1011</v>
      </c>
      <c r="AS43">
        <f t="shared" si="2"/>
        <v>111</v>
      </c>
      <c r="AT43">
        <f t="shared" si="2"/>
        <v>1110</v>
      </c>
      <c r="AU43">
        <f t="shared" si="2"/>
        <v>1101</v>
      </c>
      <c r="AV43">
        <f t="shared" si="2"/>
        <v>1010</v>
      </c>
      <c r="AW43">
        <f t="shared" si="2"/>
        <v>100</v>
      </c>
      <c r="AX43">
        <f t="shared" si="2"/>
        <v>1000</v>
      </c>
      <c r="AY43">
        <f t="shared" si="2"/>
        <v>0</v>
      </c>
      <c r="AZ43">
        <f t="shared" si="2"/>
        <v>0</v>
      </c>
      <c r="BA43">
        <f t="shared" si="2"/>
        <v>0</v>
      </c>
    </row>
    <row r="44" spans="1:53" x14ac:dyDescent="0.2">
      <c r="A44">
        <f t="shared" si="3"/>
        <v>0</v>
      </c>
      <c r="B44">
        <f t="shared" si="0"/>
        <v>0</v>
      </c>
      <c r="C44">
        <f t="shared" si="0"/>
        <v>0</v>
      </c>
      <c r="D44">
        <f t="shared" si="0"/>
        <v>0</v>
      </c>
      <c r="E44">
        <f t="shared" si="0"/>
        <v>0</v>
      </c>
      <c r="F44">
        <f t="shared" si="0"/>
        <v>0</v>
      </c>
      <c r="G44">
        <f t="shared" si="0"/>
        <v>0</v>
      </c>
      <c r="H44">
        <f t="shared" si="0"/>
        <v>0</v>
      </c>
      <c r="I44">
        <f t="shared" si="0"/>
        <v>0</v>
      </c>
      <c r="J44">
        <f t="shared" si="0"/>
        <v>0</v>
      </c>
      <c r="K44">
        <f t="shared" si="0"/>
        <v>0</v>
      </c>
      <c r="L44">
        <f t="shared" si="0"/>
        <v>0</v>
      </c>
      <c r="M44">
        <f t="shared" si="0"/>
        <v>0</v>
      </c>
      <c r="N44">
        <f t="shared" si="0"/>
        <v>0</v>
      </c>
      <c r="O44">
        <f t="shared" si="0"/>
        <v>0</v>
      </c>
      <c r="P44">
        <f t="shared" si="0"/>
        <v>0</v>
      </c>
      <c r="T44">
        <f t="shared" si="1"/>
        <v>0</v>
      </c>
      <c r="U44">
        <f t="shared" si="1"/>
        <v>0</v>
      </c>
      <c r="V44">
        <f t="shared" si="1"/>
        <v>0</v>
      </c>
      <c r="W44">
        <f t="shared" si="1"/>
        <v>0</v>
      </c>
      <c r="X44">
        <f t="shared" si="1"/>
        <v>0</v>
      </c>
      <c r="Y44">
        <f t="shared" si="1"/>
        <v>1</v>
      </c>
      <c r="Z44">
        <f t="shared" si="1"/>
        <v>10</v>
      </c>
      <c r="AA44">
        <f t="shared" si="1"/>
        <v>100</v>
      </c>
      <c r="AB44">
        <f t="shared" si="1"/>
        <v>1000</v>
      </c>
      <c r="AC44">
        <f t="shared" si="1"/>
        <v>1</v>
      </c>
      <c r="AD44">
        <f t="shared" si="1"/>
        <v>10</v>
      </c>
      <c r="AE44">
        <f t="shared" si="1"/>
        <v>100</v>
      </c>
      <c r="AF44">
        <f t="shared" si="1"/>
        <v>1000</v>
      </c>
      <c r="AG44">
        <f t="shared" si="1"/>
        <v>0</v>
      </c>
      <c r="AH44">
        <f t="shared" si="1"/>
        <v>0</v>
      </c>
      <c r="AI44">
        <f t="shared" si="1"/>
        <v>0</v>
      </c>
      <c r="AL44">
        <f t="shared" si="2"/>
        <v>111</v>
      </c>
      <c r="AM44">
        <f t="shared" si="2"/>
        <v>1111</v>
      </c>
      <c r="AN44">
        <f t="shared" si="2"/>
        <v>1111</v>
      </c>
      <c r="AO44">
        <f t="shared" si="2"/>
        <v>1111</v>
      </c>
      <c r="AP44">
        <f t="shared" si="2"/>
        <v>1111</v>
      </c>
      <c r="AQ44">
        <f t="shared" si="2"/>
        <v>1110</v>
      </c>
      <c r="AR44">
        <f t="shared" si="2"/>
        <v>1101</v>
      </c>
      <c r="AS44">
        <f t="shared" si="2"/>
        <v>1011</v>
      </c>
      <c r="AT44">
        <f t="shared" si="2"/>
        <v>111</v>
      </c>
      <c r="AU44">
        <f t="shared" si="2"/>
        <v>1110</v>
      </c>
      <c r="AV44">
        <f t="shared" si="2"/>
        <v>1100</v>
      </c>
      <c r="AW44">
        <f t="shared" si="2"/>
        <v>1000</v>
      </c>
      <c r="AX44">
        <f t="shared" si="2"/>
        <v>1</v>
      </c>
      <c r="AY44">
        <f t="shared" si="2"/>
        <v>10</v>
      </c>
      <c r="AZ44">
        <f t="shared" si="2"/>
        <v>100</v>
      </c>
      <c r="BA44">
        <f t="shared" si="2"/>
        <v>1000</v>
      </c>
    </row>
    <row r="45" spans="1:53" x14ac:dyDescent="0.2">
      <c r="A45">
        <f t="shared" si="3"/>
        <v>1110</v>
      </c>
      <c r="B45">
        <f t="shared" si="0"/>
        <v>1100</v>
      </c>
      <c r="C45">
        <f t="shared" si="0"/>
        <v>1000</v>
      </c>
      <c r="D45">
        <f t="shared" si="0"/>
        <v>0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1</v>
      </c>
      <c r="I45">
        <f t="shared" si="0"/>
        <v>10</v>
      </c>
      <c r="J45">
        <f t="shared" si="0"/>
        <v>101</v>
      </c>
      <c r="K45">
        <f t="shared" si="0"/>
        <v>1010</v>
      </c>
      <c r="L45">
        <f t="shared" si="0"/>
        <v>100</v>
      </c>
      <c r="M45">
        <f t="shared" si="0"/>
        <v>1000</v>
      </c>
      <c r="N45">
        <f t="shared" si="0"/>
        <v>0</v>
      </c>
      <c r="O45">
        <f t="shared" si="0"/>
        <v>0</v>
      </c>
      <c r="P45">
        <f t="shared" si="0"/>
        <v>0</v>
      </c>
      <c r="T45">
        <f t="shared" si="1"/>
        <v>0</v>
      </c>
      <c r="U45">
        <f t="shared" si="1"/>
        <v>0</v>
      </c>
      <c r="V45">
        <f t="shared" si="1"/>
        <v>0</v>
      </c>
      <c r="W45">
        <f t="shared" si="1"/>
        <v>0</v>
      </c>
      <c r="X45">
        <f t="shared" si="1"/>
        <v>0</v>
      </c>
      <c r="Y45">
        <f t="shared" si="1"/>
        <v>1</v>
      </c>
      <c r="Z45">
        <f t="shared" si="1"/>
        <v>11</v>
      </c>
      <c r="AA45">
        <f t="shared" si="1"/>
        <v>111</v>
      </c>
      <c r="AB45">
        <f t="shared" si="1"/>
        <v>1111</v>
      </c>
      <c r="AC45">
        <f t="shared" si="1"/>
        <v>1111</v>
      </c>
      <c r="AD45">
        <f t="shared" si="1"/>
        <v>1110</v>
      </c>
      <c r="AE45">
        <f t="shared" si="1"/>
        <v>1100</v>
      </c>
      <c r="AF45">
        <f t="shared" si="1"/>
        <v>1000</v>
      </c>
      <c r="AG45">
        <f t="shared" si="1"/>
        <v>0</v>
      </c>
      <c r="AH45">
        <f t="shared" si="1"/>
        <v>0</v>
      </c>
      <c r="AI45">
        <f t="shared" si="1"/>
        <v>0</v>
      </c>
      <c r="AL45">
        <f t="shared" si="2"/>
        <v>11</v>
      </c>
      <c r="AM45">
        <f t="shared" si="2"/>
        <v>111</v>
      </c>
      <c r="AN45">
        <f t="shared" si="2"/>
        <v>1111</v>
      </c>
      <c r="AO45">
        <f t="shared" si="2"/>
        <v>1111</v>
      </c>
      <c r="AP45">
        <f t="shared" si="2"/>
        <v>1111</v>
      </c>
      <c r="AQ45">
        <f t="shared" si="2"/>
        <v>1110</v>
      </c>
      <c r="AR45">
        <f t="shared" si="2"/>
        <v>1100</v>
      </c>
      <c r="AS45">
        <f t="shared" si="2"/>
        <v>1000</v>
      </c>
      <c r="AT45">
        <f t="shared" si="2"/>
        <v>0</v>
      </c>
      <c r="AU45">
        <f t="shared" si="2"/>
        <v>0</v>
      </c>
      <c r="AV45">
        <f t="shared" si="2"/>
        <v>0</v>
      </c>
      <c r="AW45">
        <f t="shared" si="2"/>
        <v>0</v>
      </c>
      <c r="AX45">
        <f t="shared" si="2"/>
        <v>1</v>
      </c>
      <c r="AY45">
        <f t="shared" si="2"/>
        <v>10</v>
      </c>
      <c r="AZ45">
        <f t="shared" si="2"/>
        <v>100</v>
      </c>
      <c r="BA45">
        <f t="shared" si="2"/>
        <v>1000</v>
      </c>
    </row>
    <row r="46" spans="1:53" x14ac:dyDescent="0.2">
      <c r="A46">
        <f t="shared" si="3"/>
        <v>1100</v>
      </c>
      <c r="B46">
        <f t="shared" si="0"/>
        <v>1000</v>
      </c>
      <c r="C46">
        <f t="shared" si="0"/>
        <v>0</v>
      </c>
      <c r="D46">
        <f t="shared" si="0"/>
        <v>0</v>
      </c>
      <c r="E46">
        <f t="shared" si="0"/>
        <v>0</v>
      </c>
      <c r="F46">
        <f t="shared" si="0"/>
        <v>0</v>
      </c>
      <c r="G46">
        <f t="shared" si="0"/>
        <v>0</v>
      </c>
      <c r="H46">
        <f t="shared" si="0"/>
        <v>0</v>
      </c>
      <c r="I46">
        <f t="shared" si="0"/>
        <v>0</v>
      </c>
      <c r="J46">
        <f t="shared" si="0"/>
        <v>0</v>
      </c>
      <c r="K46">
        <f t="shared" si="0"/>
        <v>0</v>
      </c>
      <c r="L46">
        <f t="shared" si="0"/>
        <v>0</v>
      </c>
      <c r="M46">
        <f t="shared" si="0"/>
        <v>0</v>
      </c>
      <c r="N46">
        <f t="shared" si="0"/>
        <v>0</v>
      </c>
      <c r="O46">
        <f t="shared" si="0"/>
        <v>0</v>
      </c>
      <c r="P46">
        <f t="shared" si="0"/>
        <v>0</v>
      </c>
      <c r="T46">
        <f t="shared" si="1"/>
        <v>0</v>
      </c>
      <c r="U46">
        <f t="shared" si="1"/>
        <v>0</v>
      </c>
      <c r="V46">
        <f t="shared" si="1"/>
        <v>1</v>
      </c>
      <c r="W46">
        <f t="shared" si="1"/>
        <v>10</v>
      </c>
      <c r="X46">
        <f t="shared" si="1"/>
        <v>101</v>
      </c>
      <c r="Y46">
        <f t="shared" si="1"/>
        <v>1011</v>
      </c>
      <c r="Z46">
        <f t="shared" si="1"/>
        <v>111</v>
      </c>
      <c r="AA46">
        <f t="shared" si="1"/>
        <v>1110</v>
      </c>
      <c r="AB46">
        <f t="shared" si="1"/>
        <v>1101</v>
      </c>
      <c r="AC46">
        <f t="shared" si="1"/>
        <v>1010</v>
      </c>
      <c r="AD46">
        <f t="shared" si="1"/>
        <v>101</v>
      </c>
      <c r="AE46">
        <f t="shared" si="1"/>
        <v>1010</v>
      </c>
      <c r="AF46">
        <f t="shared" si="1"/>
        <v>100</v>
      </c>
      <c r="AG46">
        <f t="shared" si="1"/>
        <v>1000</v>
      </c>
      <c r="AH46">
        <f t="shared" si="1"/>
        <v>0</v>
      </c>
      <c r="AI46">
        <f t="shared" si="1"/>
        <v>0</v>
      </c>
      <c r="AL46">
        <f t="shared" si="2"/>
        <v>0</v>
      </c>
      <c r="AM46">
        <f t="shared" si="2"/>
        <v>0</v>
      </c>
      <c r="AN46">
        <f t="shared" si="2"/>
        <v>0</v>
      </c>
      <c r="AO46">
        <f t="shared" si="2"/>
        <v>1</v>
      </c>
      <c r="AP46">
        <f t="shared" si="2"/>
        <v>10</v>
      </c>
      <c r="AQ46">
        <f t="shared" si="2"/>
        <v>100</v>
      </c>
      <c r="AR46">
        <f t="shared" si="2"/>
        <v>1000</v>
      </c>
      <c r="AS46">
        <f t="shared" si="2"/>
        <v>0</v>
      </c>
      <c r="AT46">
        <f t="shared" si="2"/>
        <v>0</v>
      </c>
      <c r="AU46">
        <f t="shared" si="2"/>
        <v>0</v>
      </c>
      <c r="AV46">
        <f t="shared" si="2"/>
        <v>0</v>
      </c>
      <c r="AW46">
        <f t="shared" si="2"/>
        <v>1</v>
      </c>
      <c r="AX46">
        <f t="shared" si="2"/>
        <v>11</v>
      </c>
      <c r="AY46">
        <f t="shared" si="2"/>
        <v>110</v>
      </c>
      <c r="AZ46">
        <f t="shared" si="2"/>
        <v>1100</v>
      </c>
      <c r="BA46">
        <f t="shared" si="2"/>
        <v>1000</v>
      </c>
    </row>
    <row r="47" spans="1:53" x14ac:dyDescent="0.2">
      <c r="A47">
        <f t="shared" si="3"/>
        <v>100</v>
      </c>
      <c r="B47">
        <f t="shared" si="0"/>
        <v>1000</v>
      </c>
      <c r="C47">
        <f t="shared" si="0"/>
        <v>0</v>
      </c>
      <c r="D47">
        <f t="shared" si="0"/>
        <v>0</v>
      </c>
      <c r="E47">
        <f t="shared" si="0"/>
        <v>0</v>
      </c>
      <c r="F47">
        <f t="shared" si="0"/>
        <v>0</v>
      </c>
      <c r="G47">
        <f t="shared" si="0"/>
        <v>0</v>
      </c>
      <c r="H47">
        <f t="shared" si="0"/>
        <v>0</v>
      </c>
      <c r="I47">
        <f t="shared" si="0"/>
        <v>0</v>
      </c>
      <c r="J47">
        <f t="shared" si="0"/>
        <v>0</v>
      </c>
      <c r="K47">
        <f t="shared" si="0"/>
        <v>0</v>
      </c>
      <c r="L47">
        <f t="shared" si="0"/>
        <v>0</v>
      </c>
      <c r="M47">
        <f t="shared" si="0"/>
        <v>0</v>
      </c>
      <c r="N47">
        <f t="shared" si="0"/>
        <v>0</v>
      </c>
      <c r="O47">
        <f t="shared" si="0"/>
        <v>0</v>
      </c>
      <c r="P47">
        <f t="shared" si="0"/>
        <v>0</v>
      </c>
      <c r="T47">
        <f t="shared" si="1"/>
        <v>0</v>
      </c>
      <c r="U47">
        <f t="shared" si="1"/>
        <v>0</v>
      </c>
      <c r="V47">
        <f t="shared" si="1"/>
        <v>1</v>
      </c>
      <c r="W47">
        <f t="shared" si="1"/>
        <v>11</v>
      </c>
      <c r="X47">
        <f t="shared" si="1"/>
        <v>111</v>
      </c>
      <c r="Y47">
        <f t="shared" si="1"/>
        <v>1111</v>
      </c>
      <c r="Z47">
        <f t="shared" si="1"/>
        <v>1111</v>
      </c>
      <c r="AA47">
        <f t="shared" si="1"/>
        <v>1111</v>
      </c>
      <c r="AB47">
        <f t="shared" si="1"/>
        <v>1111</v>
      </c>
      <c r="AC47">
        <f t="shared" si="1"/>
        <v>1111</v>
      </c>
      <c r="AD47">
        <f t="shared" si="1"/>
        <v>1111</v>
      </c>
      <c r="AE47">
        <f t="shared" si="1"/>
        <v>1110</v>
      </c>
      <c r="AF47">
        <f t="shared" si="1"/>
        <v>1100</v>
      </c>
      <c r="AG47">
        <f t="shared" si="1"/>
        <v>1000</v>
      </c>
      <c r="AH47">
        <f t="shared" si="1"/>
        <v>0</v>
      </c>
      <c r="AI47">
        <f t="shared" si="1"/>
        <v>0</v>
      </c>
      <c r="AL47">
        <f t="shared" si="2"/>
        <v>1</v>
      </c>
      <c r="AM47">
        <f t="shared" si="2"/>
        <v>10</v>
      </c>
      <c r="AN47">
        <f t="shared" si="2"/>
        <v>100</v>
      </c>
      <c r="AO47">
        <f t="shared" si="2"/>
        <v>1000</v>
      </c>
      <c r="AP47">
        <f t="shared" si="2"/>
        <v>0</v>
      </c>
      <c r="AQ47">
        <f t="shared" si="2"/>
        <v>0</v>
      </c>
      <c r="AR47">
        <f t="shared" si="2"/>
        <v>0</v>
      </c>
      <c r="AS47">
        <f t="shared" si="2"/>
        <v>0</v>
      </c>
      <c r="AT47">
        <f t="shared" si="2"/>
        <v>0</v>
      </c>
      <c r="AU47">
        <f t="shared" si="2"/>
        <v>0</v>
      </c>
      <c r="AV47">
        <f t="shared" si="2"/>
        <v>0</v>
      </c>
      <c r="AW47">
        <f t="shared" si="2"/>
        <v>1</v>
      </c>
      <c r="AX47">
        <f t="shared" si="2"/>
        <v>11</v>
      </c>
      <c r="AY47">
        <f t="shared" si="2"/>
        <v>110</v>
      </c>
      <c r="AZ47">
        <f t="shared" si="2"/>
        <v>1100</v>
      </c>
      <c r="BA47">
        <f t="shared" si="2"/>
        <v>1000</v>
      </c>
    </row>
    <row r="48" spans="1:53" x14ac:dyDescent="0.2">
      <c r="A48">
        <f t="shared" si="3"/>
        <v>0</v>
      </c>
      <c r="B48">
        <f t="shared" si="0"/>
        <v>0</v>
      </c>
      <c r="C48">
        <f t="shared" si="0"/>
        <v>0</v>
      </c>
      <c r="D48">
        <f t="shared" si="0"/>
        <v>0</v>
      </c>
      <c r="E48">
        <f t="shared" si="0"/>
        <v>0</v>
      </c>
      <c r="F48">
        <f t="shared" si="0"/>
        <v>0</v>
      </c>
      <c r="G48">
        <f t="shared" si="0"/>
        <v>0</v>
      </c>
      <c r="H48">
        <f t="shared" si="0"/>
        <v>0</v>
      </c>
      <c r="I48">
        <f t="shared" si="0"/>
        <v>0</v>
      </c>
      <c r="J48">
        <f t="shared" si="0"/>
        <v>0</v>
      </c>
      <c r="K48">
        <f t="shared" si="0"/>
        <v>0</v>
      </c>
      <c r="L48">
        <f t="shared" si="0"/>
        <v>0</v>
      </c>
      <c r="M48">
        <f t="shared" si="0"/>
        <v>0</v>
      </c>
      <c r="N48">
        <f t="shared" si="0"/>
        <v>0</v>
      </c>
      <c r="O48">
        <f t="shared" si="0"/>
        <v>0</v>
      </c>
      <c r="P48">
        <f t="shared" si="0"/>
        <v>0</v>
      </c>
      <c r="T48">
        <f t="shared" si="1"/>
        <v>0</v>
      </c>
      <c r="U48">
        <f t="shared" si="1"/>
        <v>0</v>
      </c>
      <c r="V48">
        <f t="shared" si="1"/>
        <v>1</v>
      </c>
      <c r="W48">
        <f t="shared" si="1"/>
        <v>11</v>
      </c>
      <c r="X48">
        <f t="shared" si="1"/>
        <v>111</v>
      </c>
      <c r="Y48">
        <f t="shared" si="1"/>
        <v>1111</v>
      </c>
      <c r="Z48">
        <f t="shared" si="1"/>
        <v>1111</v>
      </c>
      <c r="AA48">
        <f t="shared" si="1"/>
        <v>1111</v>
      </c>
      <c r="AB48">
        <f t="shared" si="1"/>
        <v>1111</v>
      </c>
      <c r="AC48">
        <f t="shared" si="1"/>
        <v>1111</v>
      </c>
      <c r="AD48">
        <f t="shared" si="1"/>
        <v>1111</v>
      </c>
      <c r="AE48">
        <f t="shared" si="1"/>
        <v>1110</v>
      </c>
      <c r="AF48">
        <f t="shared" si="1"/>
        <v>1100</v>
      </c>
      <c r="AG48">
        <f t="shared" si="1"/>
        <v>1000</v>
      </c>
      <c r="AH48">
        <f t="shared" si="1"/>
        <v>0</v>
      </c>
      <c r="AI48">
        <f t="shared" si="1"/>
        <v>0</v>
      </c>
      <c r="AL48">
        <f t="shared" si="2"/>
        <v>11</v>
      </c>
      <c r="AM48">
        <f t="shared" si="2"/>
        <v>111</v>
      </c>
      <c r="AN48">
        <f t="shared" si="2"/>
        <v>1110</v>
      </c>
      <c r="AO48">
        <f t="shared" si="2"/>
        <v>1100</v>
      </c>
      <c r="AP48">
        <f t="shared" si="2"/>
        <v>1000</v>
      </c>
      <c r="AQ48">
        <f t="shared" si="2"/>
        <v>0</v>
      </c>
      <c r="AR48">
        <f t="shared" si="2"/>
        <v>0</v>
      </c>
      <c r="AS48">
        <f t="shared" si="2"/>
        <v>0</v>
      </c>
      <c r="AT48">
        <f t="shared" si="2"/>
        <v>0</v>
      </c>
      <c r="AU48">
        <f t="shared" si="2"/>
        <v>0</v>
      </c>
      <c r="AV48">
        <f t="shared" si="2"/>
        <v>0</v>
      </c>
      <c r="AW48">
        <f t="shared" si="2"/>
        <v>1</v>
      </c>
      <c r="AX48">
        <f t="shared" si="2"/>
        <v>11</v>
      </c>
      <c r="AY48">
        <f t="shared" si="2"/>
        <v>110</v>
      </c>
      <c r="AZ48">
        <f t="shared" si="2"/>
        <v>1100</v>
      </c>
      <c r="BA48">
        <f t="shared" si="2"/>
        <v>1000</v>
      </c>
    </row>
    <row r="49" spans="1:53" x14ac:dyDescent="0.2">
      <c r="A49">
        <f t="shared" si="3"/>
        <v>0</v>
      </c>
      <c r="B49">
        <f t="shared" si="0"/>
        <v>0</v>
      </c>
      <c r="C49">
        <f t="shared" si="0"/>
        <v>0</v>
      </c>
      <c r="D49">
        <f t="shared" si="0"/>
        <v>0</v>
      </c>
      <c r="E49">
        <f t="shared" si="0"/>
        <v>0</v>
      </c>
      <c r="F49">
        <f t="shared" si="0"/>
        <v>0</v>
      </c>
      <c r="G49">
        <f t="shared" si="0"/>
        <v>0</v>
      </c>
      <c r="H49">
        <f t="shared" si="0"/>
        <v>0</v>
      </c>
      <c r="I49">
        <f t="shared" si="0"/>
        <v>0</v>
      </c>
      <c r="J49">
        <f t="shared" si="0"/>
        <v>0</v>
      </c>
      <c r="K49">
        <f t="shared" si="0"/>
        <v>0</v>
      </c>
      <c r="L49">
        <f t="shared" si="0"/>
        <v>0</v>
      </c>
      <c r="M49">
        <f t="shared" si="0"/>
        <v>0</v>
      </c>
      <c r="N49">
        <f t="shared" si="0"/>
        <v>0</v>
      </c>
      <c r="O49">
        <f t="shared" si="0"/>
        <v>0</v>
      </c>
      <c r="P49">
        <f t="shared" si="0"/>
        <v>0</v>
      </c>
      <c r="T49">
        <f t="shared" si="1"/>
        <v>0</v>
      </c>
      <c r="U49">
        <f t="shared" si="1"/>
        <v>1</v>
      </c>
      <c r="V49">
        <f t="shared" si="1"/>
        <v>11</v>
      </c>
      <c r="W49">
        <f t="shared" si="1"/>
        <v>111</v>
      </c>
      <c r="X49">
        <f t="shared" si="1"/>
        <v>1111</v>
      </c>
      <c r="Y49">
        <f t="shared" si="1"/>
        <v>1111</v>
      </c>
      <c r="Z49">
        <f t="shared" si="1"/>
        <v>1110</v>
      </c>
      <c r="AA49">
        <f t="shared" si="1"/>
        <v>1100</v>
      </c>
      <c r="AB49">
        <f t="shared" si="1"/>
        <v>1000</v>
      </c>
      <c r="AC49">
        <f t="shared" si="1"/>
        <v>0</v>
      </c>
      <c r="AD49">
        <f t="shared" si="1"/>
        <v>0</v>
      </c>
      <c r="AE49">
        <f t="shared" si="1"/>
        <v>0</v>
      </c>
      <c r="AF49">
        <f t="shared" si="1"/>
        <v>0</v>
      </c>
      <c r="AG49">
        <f t="shared" si="1"/>
        <v>0</v>
      </c>
      <c r="AH49">
        <f t="shared" si="1"/>
        <v>0</v>
      </c>
      <c r="AI49">
        <f t="shared" si="1"/>
        <v>0</v>
      </c>
      <c r="AL49">
        <f t="shared" si="2"/>
        <v>111</v>
      </c>
      <c r="AM49">
        <f t="shared" si="2"/>
        <v>1110</v>
      </c>
      <c r="AN49">
        <f t="shared" si="2"/>
        <v>1100</v>
      </c>
      <c r="AO49">
        <f t="shared" si="2"/>
        <v>1000</v>
      </c>
      <c r="AP49">
        <f t="shared" si="2"/>
        <v>0</v>
      </c>
      <c r="AQ49">
        <f t="shared" si="2"/>
        <v>0</v>
      </c>
      <c r="AR49">
        <f t="shared" si="2"/>
        <v>0</v>
      </c>
      <c r="AS49">
        <f t="shared" si="2"/>
        <v>0</v>
      </c>
      <c r="AT49">
        <f t="shared" si="2"/>
        <v>0</v>
      </c>
      <c r="AU49">
        <f t="shared" si="2"/>
        <v>0</v>
      </c>
      <c r="AV49">
        <f t="shared" si="2"/>
        <v>0</v>
      </c>
      <c r="AW49">
        <f t="shared" si="2"/>
        <v>0</v>
      </c>
      <c r="AX49">
        <f t="shared" si="2"/>
        <v>0</v>
      </c>
      <c r="AY49">
        <f t="shared" si="2"/>
        <v>0</v>
      </c>
      <c r="AZ49">
        <f t="shared" si="2"/>
        <v>0</v>
      </c>
      <c r="BA49">
        <f t="shared" si="2"/>
        <v>0</v>
      </c>
    </row>
    <row r="50" spans="1:53" x14ac:dyDescent="0.2">
      <c r="A50">
        <f t="shared" si="3"/>
        <v>0</v>
      </c>
      <c r="B50">
        <f t="shared" si="0"/>
        <v>0</v>
      </c>
      <c r="C50">
        <f t="shared" si="0"/>
        <v>0</v>
      </c>
      <c r="D50">
        <f t="shared" si="0"/>
        <v>0</v>
      </c>
      <c r="E50">
        <f t="shared" si="0"/>
        <v>0</v>
      </c>
      <c r="F50">
        <f t="shared" si="0"/>
        <v>0</v>
      </c>
      <c r="G50">
        <f t="shared" si="0"/>
        <v>0</v>
      </c>
      <c r="H50">
        <f t="shared" si="0"/>
        <v>0</v>
      </c>
      <c r="I50">
        <f t="shared" si="0"/>
        <v>0</v>
      </c>
      <c r="J50">
        <f t="shared" si="0"/>
        <v>0</v>
      </c>
      <c r="K50">
        <f t="shared" si="0"/>
        <v>0</v>
      </c>
      <c r="L50">
        <f t="shared" si="0"/>
        <v>0</v>
      </c>
      <c r="M50">
        <f t="shared" si="0"/>
        <v>0</v>
      </c>
      <c r="N50">
        <f t="shared" si="0"/>
        <v>0</v>
      </c>
      <c r="O50">
        <f t="shared" si="0"/>
        <v>0</v>
      </c>
      <c r="P50">
        <f t="shared" si="0"/>
        <v>0</v>
      </c>
      <c r="T50">
        <f t="shared" si="1"/>
        <v>0</v>
      </c>
      <c r="U50">
        <f t="shared" si="1"/>
        <v>1</v>
      </c>
      <c r="V50">
        <f t="shared" si="1"/>
        <v>11</v>
      </c>
      <c r="W50">
        <f t="shared" si="1"/>
        <v>111</v>
      </c>
      <c r="X50">
        <f t="shared" si="1"/>
        <v>1111</v>
      </c>
      <c r="Y50">
        <f t="shared" si="1"/>
        <v>1110</v>
      </c>
      <c r="Z50">
        <f t="shared" si="1"/>
        <v>1100</v>
      </c>
      <c r="AA50">
        <f t="shared" si="1"/>
        <v>1000</v>
      </c>
      <c r="AB50">
        <f t="shared" si="1"/>
        <v>0</v>
      </c>
      <c r="AC50">
        <f t="shared" si="1"/>
        <v>0</v>
      </c>
      <c r="AD50">
        <f t="shared" si="1"/>
        <v>0</v>
      </c>
      <c r="AE50">
        <f t="shared" si="1"/>
        <v>0</v>
      </c>
      <c r="AF50">
        <f t="shared" si="1"/>
        <v>0</v>
      </c>
      <c r="AG50">
        <f t="shared" si="1"/>
        <v>0</v>
      </c>
      <c r="AH50">
        <f t="shared" si="1"/>
        <v>0</v>
      </c>
      <c r="AI50">
        <f t="shared" ref="AI50" si="4">AI33*1000+AJ33*100+AK33*10+AL33</f>
        <v>0</v>
      </c>
      <c r="AL50">
        <f t="shared" si="2"/>
        <v>100</v>
      </c>
      <c r="AM50">
        <f t="shared" si="2"/>
        <v>1000</v>
      </c>
      <c r="AN50">
        <f t="shared" si="2"/>
        <v>0</v>
      </c>
      <c r="AO50">
        <f t="shared" si="2"/>
        <v>0</v>
      </c>
      <c r="AP50">
        <f t="shared" si="2"/>
        <v>0</v>
      </c>
      <c r="AQ50">
        <f t="shared" si="2"/>
        <v>0</v>
      </c>
      <c r="AR50">
        <f t="shared" si="2"/>
        <v>0</v>
      </c>
      <c r="AS50">
        <f t="shared" si="2"/>
        <v>0</v>
      </c>
      <c r="AT50">
        <f t="shared" si="2"/>
        <v>0</v>
      </c>
      <c r="AU50">
        <f t="shared" si="2"/>
        <v>0</v>
      </c>
      <c r="AV50">
        <f t="shared" si="2"/>
        <v>0</v>
      </c>
      <c r="AW50">
        <f t="shared" si="2"/>
        <v>0</v>
      </c>
      <c r="AX50">
        <f t="shared" si="2"/>
        <v>0</v>
      </c>
      <c r="AY50">
        <f t="shared" si="2"/>
        <v>0</v>
      </c>
      <c r="AZ50">
        <f t="shared" si="2"/>
        <v>0</v>
      </c>
      <c r="BA50">
        <f t="shared" ref="BA50" si="5">BA33*1000+BB33*100+BC33*10+BD33</f>
        <v>0</v>
      </c>
    </row>
    <row r="52" spans="1:53" x14ac:dyDescent="0.2">
      <c r="A52" t="str">
        <f>BIN2HEX(A35)</f>
        <v>0</v>
      </c>
      <c r="B52" t="str">
        <f t="shared" ref="B52:BA52" si="6">BIN2HEX(B35)</f>
        <v>0</v>
      </c>
      <c r="C52" t="str">
        <f t="shared" si="6"/>
        <v>0</v>
      </c>
      <c r="D52" t="str">
        <f t="shared" si="6"/>
        <v>0</v>
      </c>
      <c r="E52" t="str">
        <f t="shared" si="6"/>
        <v>0</v>
      </c>
      <c r="F52" t="str">
        <f t="shared" si="6"/>
        <v>0</v>
      </c>
      <c r="G52" t="str">
        <f t="shared" si="6"/>
        <v>0</v>
      </c>
      <c r="H52" t="str">
        <f t="shared" si="6"/>
        <v>0</v>
      </c>
      <c r="I52" t="str">
        <f t="shared" si="6"/>
        <v>0</v>
      </c>
      <c r="J52" t="str">
        <f t="shared" si="6"/>
        <v>0</v>
      </c>
      <c r="K52" t="str">
        <f t="shared" si="6"/>
        <v>1</v>
      </c>
      <c r="L52" t="str">
        <f t="shared" si="6"/>
        <v>3</v>
      </c>
      <c r="M52" t="str">
        <f t="shared" si="6"/>
        <v>7</v>
      </c>
      <c r="N52" t="str">
        <f t="shared" si="6"/>
        <v>E</v>
      </c>
      <c r="O52" t="str">
        <f t="shared" si="6"/>
        <v>C</v>
      </c>
      <c r="P52" t="str">
        <f t="shared" si="6"/>
        <v>8</v>
      </c>
      <c r="T52" t="str">
        <f t="shared" si="6"/>
        <v>0</v>
      </c>
      <c r="U52" t="str">
        <f t="shared" si="6"/>
        <v>0</v>
      </c>
      <c r="V52" t="str">
        <f t="shared" si="6"/>
        <v>0</v>
      </c>
      <c r="W52" t="str">
        <f t="shared" si="6"/>
        <v>0</v>
      </c>
      <c r="X52" t="str">
        <f t="shared" si="6"/>
        <v>0</v>
      </c>
      <c r="Y52" t="str">
        <f t="shared" si="6"/>
        <v>0</v>
      </c>
      <c r="Z52" t="str">
        <f t="shared" si="6"/>
        <v>0</v>
      </c>
      <c r="AA52" t="str">
        <f t="shared" si="6"/>
        <v>0</v>
      </c>
      <c r="AB52" t="str">
        <f t="shared" si="6"/>
        <v>0</v>
      </c>
      <c r="AC52" t="str">
        <f t="shared" si="6"/>
        <v>0</v>
      </c>
      <c r="AD52" t="str">
        <f t="shared" si="6"/>
        <v>0</v>
      </c>
      <c r="AE52" t="str">
        <f t="shared" si="6"/>
        <v>0</v>
      </c>
      <c r="AF52" t="str">
        <f t="shared" si="6"/>
        <v>0</v>
      </c>
      <c r="AG52" t="str">
        <f t="shared" si="6"/>
        <v>0</v>
      </c>
      <c r="AH52" t="str">
        <f t="shared" si="6"/>
        <v>0</v>
      </c>
      <c r="AI52" t="str">
        <f t="shared" si="6"/>
        <v>0</v>
      </c>
      <c r="AL52" t="str">
        <f t="shared" si="6"/>
        <v>0</v>
      </c>
      <c r="AM52" t="str">
        <f t="shared" si="6"/>
        <v>0</v>
      </c>
      <c r="AN52" t="str">
        <f t="shared" si="6"/>
        <v>0</v>
      </c>
      <c r="AO52" t="str">
        <f t="shared" si="6"/>
        <v>0</v>
      </c>
      <c r="AP52" t="str">
        <f t="shared" si="6"/>
        <v>0</v>
      </c>
      <c r="AQ52" t="str">
        <f t="shared" si="6"/>
        <v>0</v>
      </c>
      <c r="AR52" t="str">
        <f t="shared" si="6"/>
        <v>0</v>
      </c>
      <c r="AS52" t="str">
        <f t="shared" si="6"/>
        <v>0</v>
      </c>
      <c r="AT52" t="str">
        <f t="shared" si="6"/>
        <v>0</v>
      </c>
      <c r="AU52" t="str">
        <f t="shared" si="6"/>
        <v>0</v>
      </c>
      <c r="AV52" t="str">
        <f t="shared" si="6"/>
        <v>0</v>
      </c>
      <c r="AW52" t="str">
        <f t="shared" si="6"/>
        <v>0</v>
      </c>
      <c r="AX52" t="str">
        <f t="shared" si="6"/>
        <v>0</v>
      </c>
      <c r="AY52" t="str">
        <f t="shared" si="6"/>
        <v>0</v>
      </c>
      <c r="AZ52" t="str">
        <f t="shared" si="6"/>
        <v>0</v>
      </c>
      <c r="BA52" t="str">
        <f t="shared" si="6"/>
        <v>0</v>
      </c>
    </row>
    <row r="53" spans="1:53" x14ac:dyDescent="0.2">
      <c r="A53" t="str">
        <f t="shared" ref="A53:BA58" si="7">BIN2HEX(A36)</f>
        <v>0</v>
      </c>
      <c r="B53" t="str">
        <f t="shared" si="7"/>
        <v>0</v>
      </c>
      <c r="C53" t="str">
        <f t="shared" si="7"/>
        <v>0</v>
      </c>
      <c r="D53" t="str">
        <f t="shared" si="7"/>
        <v>0</v>
      </c>
      <c r="E53" t="str">
        <f t="shared" si="7"/>
        <v>0</v>
      </c>
      <c r="F53" t="str">
        <f t="shared" si="7"/>
        <v>0</v>
      </c>
      <c r="G53" t="str">
        <f t="shared" si="7"/>
        <v>0</v>
      </c>
      <c r="H53" t="str">
        <f t="shared" si="7"/>
        <v>0</v>
      </c>
      <c r="I53" t="str">
        <f t="shared" si="7"/>
        <v>0</v>
      </c>
      <c r="J53" t="str">
        <f t="shared" si="7"/>
        <v>0</v>
      </c>
      <c r="K53" t="str">
        <f t="shared" si="7"/>
        <v>1</v>
      </c>
      <c r="L53" t="str">
        <f t="shared" si="7"/>
        <v>3</v>
      </c>
      <c r="M53" t="str">
        <f t="shared" si="7"/>
        <v>7</v>
      </c>
      <c r="N53" t="str">
        <f t="shared" si="7"/>
        <v>E</v>
      </c>
      <c r="O53" t="str">
        <f t="shared" si="7"/>
        <v>C</v>
      </c>
      <c r="P53" t="str">
        <f t="shared" si="7"/>
        <v>8</v>
      </c>
      <c r="T53" t="str">
        <f t="shared" si="7"/>
        <v>0</v>
      </c>
      <c r="U53" t="str">
        <f t="shared" si="7"/>
        <v>0</v>
      </c>
      <c r="V53" t="str">
        <f t="shared" si="7"/>
        <v>0</v>
      </c>
      <c r="W53" t="str">
        <f t="shared" si="7"/>
        <v>1</v>
      </c>
      <c r="X53" t="str">
        <f t="shared" si="7"/>
        <v>3</v>
      </c>
      <c r="Y53" t="str">
        <f t="shared" si="7"/>
        <v>7</v>
      </c>
      <c r="Z53" t="str">
        <f t="shared" si="7"/>
        <v>F</v>
      </c>
      <c r="AA53" t="str">
        <f t="shared" si="7"/>
        <v>F</v>
      </c>
      <c r="AB53" t="str">
        <f t="shared" si="7"/>
        <v>E</v>
      </c>
      <c r="AC53" t="str">
        <f t="shared" si="7"/>
        <v>C</v>
      </c>
      <c r="AD53" t="str">
        <f t="shared" si="7"/>
        <v>8</v>
      </c>
      <c r="AE53" t="str">
        <f t="shared" si="7"/>
        <v>0</v>
      </c>
      <c r="AF53" t="str">
        <f t="shared" si="7"/>
        <v>0</v>
      </c>
      <c r="AG53" t="str">
        <f t="shared" si="7"/>
        <v>0</v>
      </c>
      <c r="AH53" t="str">
        <f t="shared" si="7"/>
        <v>0</v>
      </c>
      <c r="AI53" t="str">
        <f t="shared" si="7"/>
        <v>0</v>
      </c>
      <c r="AL53" t="str">
        <f t="shared" si="7"/>
        <v>0</v>
      </c>
      <c r="AM53" t="str">
        <f t="shared" si="7"/>
        <v>0</v>
      </c>
      <c r="AN53" t="str">
        <f t="shared" si="7"/>
        <v>0</v>
      </c>
      <c r="AO53" t="str">
        <f t="shared" si="7"/>
        <v>0</v>
      </c>
      <c r="AP53" t="str">
        <f t="shared" si="7"/>
        <v>0</v>
      </c>
      <c r="AQ53" t="str">
        <f t="shared" si="7"/>
        <v>0</v>
      </c>
      <c r="AR53" t="str">
        <f t="shared" si="7"/>
        <v>0</v>
      </c>
      <c r="AS53" t="str">
        <f t="shared" si="7"/>
        <v>0</v>
      </c>
      <c r="AT53" t="str">
        <f t="shared" si="7"/>
        <v>0</v>
      </c>
      <c r="AU53" t="str">
        <f t="shared" si="7"/>
        <v>0</v>
      </c>
      <c r="AV53" t="str">
        <f t="shared" si="7"/>
        <v>0</v>
      </c>
      <c r="AW53" t="str">
        <f t="shared" si="7"/>
        <v>0</v>
      </c>
      <c r="AX53" t="str">
        <f t="shared" si="7"/>
        <v>0</v>
      </c>
      <c r="AY53" t="str">
        <f t="shared" si="7"/>
        <v>0</v>
      </c>
      <c r="AZ53" t="str">
        <f t="shared" si="7"/>
        <v>0</v>
      </c>
      <c r="BA53" t="str">
        <f t="shared" si="7"/>
        <v>0</v>
      </c>
    </row>
    <row r="54" spans="1:53" x14ac:dyDescent="0.2">
      <c r="A54" t="str">
        <f t="shared" si="7"/>
        <v>0</v>
      </c>
      <c r="B54" t="str">
        <f t="shared" si="7"/>
        <v>0</v>
      </c>
      <c r="C54" t="str">
        <f t="shared" si="7"/>
        <v>0</v>
      </c>
      <c r="D54" t="str">
        <f t="shared" si="7"/>
        <v>0</v>
      </c>
      <c r="E54" t="str">
        <f t="shared" si="7"/>
        <v>0</v>
      </c>
      <c r="F54" t="str">
        <f t="shared" si="7"/>
        <v>0</v>
      </c>
      <c r="G54" t="str">
        <f t="shared" si="7"/>
        <v>0</v>
      </c>
      <c r="H54" t="str">
        <f t="shared" si="7"/>
        <v>0</v>
      </c>
      <c r="I54" t="str">
        <f t="shared" si="7"/>
        <v>0</v>
      </c>
      <c r="J54" t="str">
        <f t="shared" si="7"/>
        <v>0</v>
      </c>
      <c r="K54" t="str">
        <f t="shared" si="7"/>
        <v>0</v>
      </c>
      <c r="L54" t="str">
        <f t="shared" si="7"/>
        <v>1</v>
      </c>
      <c r="M54" t="str">
        <f t="shared" si="7"/>
        <v>3</v>
      </c>
      <c r="N54" t="str">
        <f t="shared" si="7"/>
        <v>6</v>
      </c>
      <c r="O54" t="str">
        <f t="shared" si="7"/>
        <v>C</v>
      </c>
      <c r="P54" t="str">
        <f t="shared" si="7"/>
        <v>8</v>
      </c>
      <c r="T54" t="str">
        <f t="shared" si="7"/>
        <v>0</v>
      </c>
      <c r="U54" t="str">
        <f t="shared" si="7"/>
        <v>0</v>
      </c>
      <c r="V54" t="str">
        <f t="shared" si="7"/>
        <v>1</v>
      </c>
      <c r="W54" t="str">
        <f t="shared" si="7"/>
        <v>3</v>
      </c>
      <c r="X54" t="str">
        <f t="shared" si="7"/>
        <v>7</v>
      </c>
      <c r="Y54" t="str">
        <f t="shared" si="7"/>
        <v>F</v>
      </c>
      <c r="Z54" t="str">
        <f t="shared" si="7"/>
        <v>F</v>
      </c>
      <c r="AA54" t="str">
        <f t="shared" si="7"/>
        <v>F</v>
      </c>
      <c r="AB54" t="str">
        <f t="shared" si="7"/>
        <v>F</v>
      </c>
      <c r="AC54" t="str">
        <f t="shared" si="7"/>
        <v>F</v>
      </c>
      <c r="AD54" t="str">
        <f t="shared" si="7"/>
        <v>F</v>
      </c>
      <c r="AE54" t="str">
        <f t="shared" si="7"/>
        <v>E</v>
      </c>
      <c r="AF54" t="str">
        <f t="shared" si="7"/>
        <v>C</v>
      </c>
      <c r="AG54" t="str">
        <f t="shared" si="7"/>
        <v>8</v>
      </c>
      <c r="AH54" t="str">
        <f t="shared" si="7"/>
        <v>0</v>
      </c>
      <c r="AI54" t="str">
        <f t="shared" si="7"/>
        <v>0</v>
      </c>
      <c r="AL54" t="str">
        <f t="shared" si="7"/>
        <v>0</v>
      </c>
      <c r="AM54" t="str">
        <f t="shared" si="7"/>
        <v>0</v>
      </c>
      <c r="AN54" t="str">
        <f t="shared" si="7"/>
        <v>0</v>
      </c>
      <c r="AO54" t="str">
        <f t="shared" si="7"/>
        <v>0</v>
      </c>
      <c r="AP54" t="str">
        <f t="shared" si="7"/>
        <v>0</v>
      </c>
      <c r="AQ54" t="str">
        <f t="shared" si="7"/>
        <v>0</v>
      </c>
      <c r="AR54" t="str">
        <f t="shared" si="7"/>
        <v>0</v>
      </c>
      <c r="AS54" t="str">
        <f t="shared" si="7"/>
        <v>0</v>
      </c>
      <c r="AT54" t="str">
        <f t="shared" si="7"/>
        <v>0</v>
      </c>
      <c r="AU54" t="str">
        <f t="shared" si="7"/>
        <v>0</v>
      </c>
      <c r="AV54" t="str">
        <f t="shared" si="7"/>
        <v>0</v>
      </c>
      <c r="AW54" t="str">
        <f t="shared" si="7"/>
        <v>0</v>
      </c>
      <c r="AX54" t="str">
        <f t="shared" si="7"/>
        <v>0</v>
      </c>
      <c r="AY54" t="str">
        <f t="shared" si="7"/>
        <v>0</v>
      </c>
      <c r="AZ54" t="str">
        <f t="shared" si="7"/>
        <v>0</v>
      </c>
      <c r="BA54" t="str">
        <f t="shared" si="7"/>
        <v>0</v>
      </c>
    </row>
    <row r="55" spans="1:53" x14ac:dyDescent="0.2">
      <c r="A55" t="str">
        <f t="shared" si="7"/>
        <v>0</v>
      </c>
      <c r="B55" t="str">
        <f t="shared" si="7"/>
        <v>0</v>
      </c>
      <c r="C55" t="str">
        <f t="shared" si="7"/>
        <v>0</v>
      </c>
      <c r="D55" t="str">
        <f t="shared" si="7"/>
        <v>0</v>
      </c>
      <c r="E55" t="str">
        <f t="shared" si="7"/>
        <v>0</v>
      </c>
      <c r="F55" t="str">
        <f t="shared" si="7"/>
        <v>1</v>
      </c>
      <c r="G55" t="str">
        <f t="shared" si="7"/>
        <v>3</v>
      </c>
      <c r="H55" t="str">
        <f t="shared" si="7"/>
        <v>6</v>
      </c>
      <c r="I55" t="str">
        <f t="shared" si="7"/>
        <v>D</v>
      </c>
      <c r="J55" t="str">
        <f t="shared" si="7"/>
        <v>A</v>
      </c>
      <c r="K55" t="str">
        <f t="shared" si="7"/>
        <v>4</v>
      </c>
      <c r="L55" t="str">
        <f t="shared" si="7"/>
        <v>8</v>
      </c>
      <c r="M55" t="str">
        <f t="shared" si="7"/>
        <v>0</v>
      </c>
      <c r="N55" t="str">
        <f t="shared" si="7"/>
        <v>0</v>
      </c>
      <c r="O55" t="str">
        <f t="shared" si="7"/>
        <v>0</v>
      </c>
      <c r="P55" t="str">
        <f t="shared" si="7"/>
        <v>0</v>
      </c>
      <c r="T55" t="str">
        <f t="shared" si="7"/>
        <v>0</v>
      </c>
      <c r="U55" t="str">
        <f t="shared" si="7"/>
        <v>0</v>
      </c>
      <c r="V55" t="str">
        <f t="shared" si="7"/>
        <v>0</v>
      </c>
      <c r="W55" t="str">
        <f t="shared" si="7"/>
        <v>0</v>
      </c>
      <c r="X55" t="str">
        <f t="shared" si="7"/>
        <v>0</v>
      </c>
      <c r="Y55" t="str">
        <f t="shared" si="7"/>
        <v>0</v>
      </c>
      <c r="Z55" t="str">
        <f t="shared" si="7"/>
        <v>0</v>
      </c>
      <c r="AA55" t="str">
        <f t="shared" si="7"/>
        <v>0</v>
      </c>
      <c r="AB55" t="str">
        <f t="shared" si="7"/>
        <v>0</v>
      </c>
      <c r="AC55" t="str">
        <f t="shared" si="7"/>
        <v>0</v>
      </c>
      <c r="AD55" t="str">
        <f t="shared" si="7"/>
        <v>0</v>
      </c>
      <c r="AE55" t="str">
        <f t="shared" si="7"/>
        <v>0</v>
      </c>
      <c r="AF55" t="str">
        <f t="shared" si="7"/>
        <v>0</v>
      </c>
      <c r="AG55" t="str">
        <f t="shared" si="7"/>
        <v>0</v>
      </c>
      <c r="AH55" t="str">
        <f t="shared" si="7"/>
        <v>0</v>
      </c>
      <c r="AI55" t="str">
        <f t="shared" si="7"/>
        <v>0</v>
      </c>
      <c r="AL55" t="str">
        <f t="shared" si="7"/>
        <v>0</v>
      </c>
      <c r="AM55" t="str">
        <f t="shared" si="7"/>
        <v>0</v>
      </c>
      <c r="AN55" t="str">
        <f t="shared" si="7"/>
        <v>1</v>
      </c>
      <c r="AO55" t="str">
        <f t="shared" si="7"/>
        <v>3</v>
      </c>
      <c r="AP55" t="str">
        <f t="shared" si="7"/>
        <v>7</v>
      </c>
      <c r="AQ55" t="str">
        <f t="shared" si="7"/>
        <v>E</v>
      </c>
      <c r="AR55" t="str">
        <f t="shared" si="7"/>
        <v>C</v>
      </c>
      <c r="AS55" t="str">
        <f t="shared" si="7"/>
        <v>9</v>
      </c>
      <c r="AT55" t="str">
        <f t="shared" si="7"/>
        <v>2</v>
      </c>
      <c r="AU55" t="str">
        <f t="shared" si="7"/>
        <v>4</v>
      </c>
      <c r="AV55" t="str">
        <f t="shared" si="7"/>
        <v>9</v>
      </c>
      <c r="AW55" t="str">
        <f t="shared" si="7"/>
        <v>3</v>
      </c>
      <c r="AX55" t="str">
        <f t="shared" si="7"/>
        <v>7</v>
      </c>
      <c r="AY55" t="str">
        <f t="shared" si="7"/>
        <v>E</v>
      </c>
      <c r="AZ55" t="str">
        <f t="shared" si="7"/>
        <v>C</v>
      </c>
      <c r="BA55" t="str">
        <f t="shared" si="7"/>
        <v>8</v>
      </c>
    </row>
    <row r="56" spans="1:53" x14ac:dyDescent="0.2">
      <c r="A56" t="str">
        <f t="shared" si="7"/>
        <v>0</v>
      </c>
      <c r="B56" t="str">
        <f t="shared" si="7"/>
        <v>0</v>
      </c>
      <c r="C56" t="str">
        <f t="shared" si="7"/>
        <v>0</v>
      </c>
      <c r="D56" t="str">
        <f t="shared" si="7"/>
        <v>0</v>
      </c>
      <c r="E56" t="str">
        <f t="shared" si="7"/>
        <v>0</v>
      </c>
      <c r="F56" t="str">
        <f t="shared" si="7"/>
        <v>1</v>
      </c>
      <c r="G56" t="str">
        <f t="shared" si="7"/>
        <v>3</v>
      </c>
      <c r="H56" t="str">
        <f t="shared" si="7"/>
        <v>6</v>
      </c>
      <c r="I56" t="str">
        <f t="shared" si="7"/>
        <v>D</v>
      </c>
      <c r="J56" t="str">
        <f t="shared" si="7"/>
        <v>B</v>
      </c>
      <c r="K56" t="str">
        <f t="shared" si="7"/>
        <v>7</v>
      </c>
      <c r="L56" t="str">
        <f t="shared" si="7"/>
        <v>E</v>
      </c>
      <c r="M56" t="str">
        <f t="shared" si="7"/>
        <v>C</v>
      </c>
      <c r="N56" t="str">
        <f t="shared" si="7"/>
        <v>8</v>
      </c>
      <c r="O56" t="str">
        <f t="shared" si="7"/>
        <v>0</v>
      </c>
      <c r="P56" t="str">
        <f t="shared" si="7"/>
        <v>0</v>
      </c>
      <c r="T56" t="str">
        <f t="shared" si="7"/>
        <v>0</v>
      </c>
      <c r="U56" t="str">
        <f t="shared" si="7"/>
        <v>0</v>
      </c>
      <c r="V56" t="str">
        <f t="shared" si="7"/>
        <v>0</v>
      </c>
      <c r="W56" t="str">
        <f t="shared" si="7"/>
        <v>0</v>
      </c>
      <c r="X56" t="str">
        <f t="shared" si="7"/>
        <v>0</v>
      </c>
      <c r="Y56" t="str">
        <f t="shared" si="7"/>
        <v>0</v>
      </c>
      <c r="Z56" t="str">
        <f t="shared" si="7"/>
        <v>0</v>
      </c>
      <c r="AA56" t="str">
        <f t="shared" si="7"/>
        <v>0</v>
      </c>
      <c r="AB56" t="str">
        <f t="shared" si="7"/>
        <v>0</v>
      </c>
      <c r="AC56" t="str">
        <f t="shared" si="7"/>
        <v>0</v>
      </c>
      <c r="AD56" t="str">
        <f t="shared" si="7"/>
        <v>0</v>
      </c>
      <c r="AE56" t="str">
        <f t="shared" si="7"/>
        <v>0</v>
      </c>
      <c r="AF56" t="str">
        <f t="shared" si="7"/>
        <v>0</v>
      </c>
      <c r="AG56" t="str">
        <f t="shared" si="7"/>
        <v>0</v>
      </c>
      <c r="AH56" t="str">
        <f t="shared" si="7"/>
        <v>0</v>
      </c>
      <c r="AI56" t="str">
        <f t="shared" si="7"/>
        <v>0</v>
      </c>
      <c r="AL56" t="str">
        <f t="shared" si="7"/>
        <v>0</v>
      </c>
      <c r="AM56" t="str">
        <f t="shared" si="7"/>
        <v>1</v>
      </c>
      <c r="AN56" t="str">
        <f t="shared" si="7"/>
        <v>2</v>
      </c>
      <c r="AO56" t="str">
        <f t="shared" si="7"/>
        <v>5</v>
      </c>
      <c r="AP56" t="str">
        <f t="shared" si="7"/>
        <v>A</v>
      </c>
      <c r="AQ56" t="str">
        <f t="shared" si="7"/>
        <v>4</v>
      </c>
      <c r="AR56" t="str">
        <f t="shared" si="7"/>
        <v>8</v>
      </c>
      <c r="AS56" t="str">
        <f t="shared" si="7"/>
        <v>1</v>
      </c>
      <c r="AT56" t="str">
        <f t="shared" si="7"/>
        <v>2</v>
      </c>
      <c r="AU56" t="str">
        <f t="shared" si="7"/>
        <v>4</v>
      </c>
      <c r="AV56" t="str">
        <f t="shared" si="7"/>
        <v>8</v>
      </c>
      <c r="AW56" t="str">
        <f t="shared" si="7"/>
        <v>1</v>
      </c>
      <c r="AX56" t="str">
        <f t="shared" si="7"/>
        <v>3</v>
      </c>
      <c r="AY56" t="str">
        <f t="shared" si="7"/>
        <v>6</v>
      </c>
      <c r="AZ56" t="str">
        <f t="shared" si="7"/>
        <v>C</v>
      </c>
      <c r="BA56" t="str">
        <f t="shared" si="7"/>
        <v>8</v>
      </c>
    </row>
    <row r="57" spans="1:53" x14ac:dyDescent="0.2">
      <c r="A57" t="str">
        <f t="shared" si="7"/>
        <v>0</v>
      </c>
      <c r="B57" t="str">
        <f t="shared" si="7"/>
        <v>0</v>
      </c>
      <c r="C57" t="str">
        <f t="shared" si="7"/>
        <v>1</v>
      </c>
      <c r="D57" t="str">
        <f t="shared" si="7"/>
        <v>2</v>
      </c>
      <c r="E57" t="str">
        <f t="shared" si="7"/>
        <v>5</v>
      </c>
      <c r="F57" t="str">
        <f t="shared" si="7"/>
        <v>B</v>
      </c>
      <c r="G57" t="str">
        <f t="shared" si="7"/>
        <v>7</v>
      </c>
      <c r="H57" t="str">
        <f t="shared" si="7"/>
        <v>F</v>
      </c>
      <c r="I57" t="str">
        <f t="shared" si="7"/>
        <v>E</v>
      </c>
      <c r="J57" t="str">
        <f t="shared" si="7"/>
        <v>D</v>
      </c>
      <c r="K57" t="str">
        <f t="shared" si="7"/>
        <v>B</v>
      </c>
      <c r="L57" t="str">
        <f t="shared" si="7"/>
        <v>7</v>
      </c>
      <c r="M57" t="str">
        <f t="shared" si="7"/>
        <v>E</v>
      </c>
      <c r="N57" t="str">
        <f t="shared" si="7"/>
        <v>C</v>
      </c>
      <c r="O57" t="str">
        <f t="shared" si="7"/>
        <v>8</v>
      </c>
      <c r="P57" t="str">
        <f t="shared" si="7"/>
        <v>0</v>
      </c>
      <c r="T57" t="str">
        <f t="shared" si="7"/>
        <v>0</v>
      </c>
      <c r="U57" t="str">
        <f t="shared" si="7"/>
        <v>0</v>
      </c>
      <c r="V57" t="str">
        <f t="shared" si="7"/>
        <v>0</v>
      </c>
      <c r="W57" t="str">
        <f t="shared" si="7"/>
        <v>0</v>
      </c>
      <c r="X57" t="str">
        <f t="shared" si="7"/>
        <v>0</v>
      </c>
      <c r="Y57" t="str">
        <f t="shared" si="7"/>
        <v>0</v>
      </c>
      <c r="Z57" t="str">
        <f t="shared" si="7"/>
        <v>0</v>
      </c>
      <c r="AA57" t="str">
        <f t="shared" si="7"/>
        <v>0</v>
      </c>
      <c r="AB57" t="str">
        <f t="shared" si="7"/>
        <v>0</v>
      </c>
      <c r="AC57" t="str">
        <f t="shared" si="7"/>
        <v>0</v>
      </c>
      <c r="AD57" t="str">
        <f t="shared" si="7"/>
        <v>0</v>
      </c>
      <c r="AE57" t="str">
        <f t="shared" si="7"/>
        <v>0</v>
      </c>
      <c r="AF57" t="str">
        <f t="shared" si="7"/>
        <v>0</v>
      </c>
      <c r="AG57" t="str">
        <f t="shared" si="7"/>
        <v>0</v>
      </c>
      <c r="AH57" t="str">
        <f t="shared" si="7"/>
        <v>0</v>
      </c>
      <c r="AI57" t="str">
        <f t="shared" si="7"/>
        <v>0</v>
      </c>
      <c r="AL57" t="str">
        <f t="shared" si="7"/>
        <v>0</v>
      </c>
      <c r="AM57" t="str">
        <f t="shared" si="7"/>
        <v>1</v>
      </c>
      <c r="AN57" t="str">
        <f t="shared" si="7"/>
        <v>2</v>
      </c>
      <c r="AO57" t="str">
        <f t="shared" si="7"/>
        <v>5</v>
      </c>
      <c r="AP57" t="str">
        <f t="shared" si="7"/>
        <v>B</v>
      </c>
      <c r="AQ57" t="str">
        <f t="shared" si="7"/>
        <v>6</v>
      </c>
      <c r="AR57" t="str">
        <f t="shared" si="7"/>
        <v>C</v>
      </c>
      <c r="AS57" t="str">
        <f t="shared" si="7"/>
        <v>8</v>
      </c>
      <c r="AT57" t="str">
        <f t="shared" si="7"/>
        <v>1</v>
      </c>
      <c r="AU57" t="str">
        <f t="shared" si="7"/>
        <v>2</v>
      </c>
      <c r="AV57" t="str">
        <f t="shared" si="7"/>
        <v>4</v>
      </c>
      <c r="AW57" t="str">
        <f t="shared" si="7"/>
        <v>8</v>
      </c>
      <c r="AX57" t="str">
        <f t="shared" si="7"/>
        <v>1</v>
      </c>
      <c r="AY57" t="str">
        <f t="shared" si="7"/>
        <v>2</v>
      </c>
      <c r="AZ57" t="str">
        <f t="shared" si="7"/>
        <v>4</v>
      </c>
      <c r="BA57" t="str">
        <f t="shared" si="7"/>
        <v>8</v>
      </c>
    </row>
    <row r="58" spans="1:53" x14ac:dyDescent="0.2">
      <c r="A58" t="str">
        <f t="shared" si="7"/>
        <v>0</v>
      </c>
      <c r="B58" t="str">
        <f t="shared" si="7"/>
        <v>0</v>
      </c>
      <c r="C58" t="str">
        <f t="shared" si="7"/>
        <v>1</v>
      </c>
      <c r="D58" t="str">
        <f t="shared" si="7"/>
        <v>2</v>
      </c>
      <c r="E58" t="str">
        <f t="shared" si="7"/>
        <v>4</v>
      </c>
      <c r="F58" t="str">
        <f t="shared" si="7"/>
        <v>9</v>
      </c>
      <c r="G58" t="str">
        <f t="shared" si="7"/>
        <v>3</v>
      </c>
      <c r="H58" t="str">
        <f t="shared" si="7"/>
        <v>6</v>
      </c>
      <c r="I58" t="str">
        <f t="shared" si="7"/>
        <v>C</v>
      </c>
      <c r="J58" t="str">
        <f t="shared" si="7"/>
        <v>8</v>
      </c>
      <c r="K58" t="str">
        <f t="shared" si="7"/>
        <v>0</v>
      </c>
      <c r="L58" t="str">
        <f t="shared" si="7"/>
        <v>0</v>
      </c>
      <c r="M58" t="str">
        <f t="shared" si="7"/>
        <v>0</v>
      </c>
      <c r="N58" t="str">
        <f t="shared" si="7"/>
        <v>0</v>
      </c>
      <c r="O58" t="str">
        <f t="shared" si="7"/>
        <v>0</v>
      </c>
      <c r="P58" t="str">
        <f t="shared" ref="P58:BP58" si="8">BIN2HEX(P41)</f>
        <v>0</v>
      </c>
      <c r="T58" t="str">
        <f t="shared" si="8"/>
        <v>0</v>
      </c>
      <c r="U58" t="str">
        <f t="shared" si="8"/>
        <v>0</v>
      </c>
      <c r="V58" t="str">
        <f t="shared" si="8"/>
        <v>0</v>
      </c>
      <c r="W58" t="str">
        <f t="shared" si="8"/>
        <v>0</v>
      </c>
      <c r="X58" t="str">
        <f t="shared" si="8"/>
        <v>0</v>
      </c>
      <c r="Y58" t="str">
        <f t="shared" si="8"/>
        <v>0</v>
      </c>
      <c r="Z58" t="str">
        <f t="shared" si="8"/>
        <v>0</v>
      </c>
      <c r="AA58" t="str">
        <f t="shared" si="8"/>
        <v>0</v>
      </c>
      <c r="AB58" t="str">
        <f t="shared" si="8"/>
        <v>0</v>
      </c>
      <c r="AC58" t="str">
        <f t="shared" si="8"/>
        <v>0</v>
      </c>
      <c r="AD58" t="str">
        <f t="shared" si="8"/>
        <v>0</v>
      </c>
      <c r="AE58" t="str">
        <f t="shared" si="8"/>
        <v>0</v>
      </c>
      <c r="AF58" t="str">
        <f t="shared" si="8"/>
        <v>0</v>
      </c>
      <c r="AG58" t="str">
        <f t="shared" si="8"/>
        <v>0</v>
      </c>
      <c r="AH58" t="str">
        <f t="shared" si="8"/>
        <v>0</v>
      </c>
      <c r="AI58" t="str">
        <f t="shared" si="8"/>
        <v>0</v>
      </c>
      <c r="AL58" t="str">
        <f t="shared" si="8"/>
        <v>0</v>
      </c>
      <c r="AM58" t="str">
        <f t="shared" si="8"/>
        <v>1</v>
      </c>
      <c r="AN58" t="str">
        <f t="shared" si="8"/>
        <v>3</v>
      </c>
      <c r="AO58" t="str">
        <f t="shared" si="8"/>
        <v>6</v>
      </c>
      <c r="AP58" t="str">
        <f t="shared" si="8"/>
        <v>C</v>
      </c>
      <c r="AQ58" t="str">
        <f t="shared" si="8"/>
        <v>8</v>
      </c>
      <c r="AR58" t="str">
        <f t="shared" si="8"/>
        <v>0</v>
      </c>
      <c r="AS58" t="str">
        <f t="shared" si="8"/>
        <v>1</v>
      </c>
      <c r="AT58" t="str">
        <f t="shared" si="8"/>
        <v>3</v>
      </c>
      <c r="AU58" t="str">
        <f t="shared" si="8"/>
        <v>7</v>
      </c>
      <c r="AV58" t="str">
        <f t="shared" si="8"/>
        <v>F</v>
      </c>
      <c r="AW58" t="str">
        <f t="shared" si="8"/>
        <v>F</v>
      </c>
      <c r="AX58" t="str">
        <f t="shared" si="8"/>
        <v>E</v>
      </c>
      <c r="AY58" t="str">
        <f t="shared" si="8"/>
        <v>C</v>
      </c>
      <c r="AZ58" t="str">
        <f t="shared" si="8"/>
        <v>8</v>
      </c>
      <c r="BA58" t="str">
        <f t="shared" si="8"/>
        <v>0</v>
      </c>
    </row>
    <row r="59" spans="1:53" x14ac:dyDescent="0.2">
      <c r="A59" t="str">
        <f t="shared" ref="A59:BA64" si="9">BIN2HEX(A42)</f>
        <v>0</v>
      </c>
      <c r="B59" t="str">
        <f t="shared" si="9"/>
        <v>0</v>
      </c>
      <c r="C59" t="str">
        <f t="shared" si="9"/>
        <v>0</v>
      </c>
      <c r="D59" t="str">
        <f t="shared" si="9"/>
        <v>1</v>
      </c>
      <c r="E59" t="str">
        <f t="shared" si="9"/>
        <v>3</v>
      </c>
      <c r="F59" t="str">
        <f t="shared" si="9"/>
        <v>7</v>
      </c>
      <c r="G59" t="str">
        <f t="shared" si="9"/>
        <v>F</v>
      </c>
      <c r="H59" t="str">
        <f t="shared" si="9"/>
        <v>F</v>
      </c>
      <c r="I59" t="str">
        <f t="shared" si="9"/>
        <v>F</v>
      </c>
      <c r="J59" t="str">
        <f t="shared" si="9"/>
        <v>F</v>
      </c>
      <c r="K59" t="str">
        <f t="shared" si="9"/>
        <v>E</v>
      </c>
      <c r="L59" t="str">
        <f t="shared" si="9"/>
        <v>C</v>
      </c>
      <c r="M59" t="str">
        <f t="shared" si="9"/>
        <v>8</v>
      </c>
      <c r="N59" t="str">
        <f t="shared" si="9"/>
        <v>0</v>
      </c>
      <c r="O59" t="str">
        <f t="shared" si="9"/>
        <v>0</v>
      </c>
      <c r="P59" t="str">
        <f t="shared" si="9"/>
        <v>0</v>
      </c>
      <c r="T59" t="str">
        <f t="shared" si="9"/>
        <v>0</v>
      </c>
      <c r="U59" t="str">
        <f t="shared" si="9"/>
        <v>0</v>
      </c>
      <c r="V59" t="str">
        <f t="shared" si="9"/>
        <v>0</v>
      </c>
      <c r="W59" t="str">
        <f t="shared" si="9"/>
        <v>0</v>
      </c>
      <c r="X59" t="str">
        <f t="shared" si="9"/>
        <v>0</v>
      </c>
      <c r="Y59" t="str">
        <f t="shared" si="9"/>
        <v>0</v>
      </c>
      <c r="Z59" t="str">
        <f t="shared" si="9"/>
        <v>0</v>
      </c>
      <c r="AA59" t="str">
        <f t="shared" si="9"/>
        <v>0</v>
      </c>
      <c r="AB59" t="str">
        <f t="shared" si="9"/>
        <v>0</v>
      </c>
      <c r="AC59" t="str">
        <f t="shared" si="9"/>
        <v>0</v>
      </c>
      <c r="AD59" t="str">
        <f t="shared" si="9"/>
        <v>0</v>
      </c>
      <c r="AE59" t="str">
        <f t="shared" si="9"/>
        <v>0</v>
      </c>
      <c r="AF59" t="str">
        <f t="shared" si="9"/>
        <v>0</v>
      </c>
      <c r="AG59" t="str">
        <f t="shared" si="9"/>
        <v>0</v>
      </c>
      <c r="AH59" t="str">
        <f t="shared" si="9"/>
        <v>0</v>
      </c>
      <c r="AI59" t="str">
        <f t="shared" si="9"/>
        <v>0</v>
      </c>
      <c r="AL59" t="str">
        <f t="shared" si="9"/>
        <v>0</v>
      </c>
      <c r="AM59" t="str">
        <f t="shared" si="9"/>
        <v>0</v>
      </c>
      <c r="AN59" t="str">
        <f t="shared" si="9"/>
        <v>0</v>
      </c>
      <c r="AO59" t="str">
        <f t="shared" si="9"/>
        <v>0</v>
      </c>
      <c r="AP59" t="str">
        <f t="shared" si="9"/>
        <v>0</v>
      </c>
      <c r="AQ59" t="str">
        <f t="shared" si="9"/>
        <v>0</v>
      </c>
      <c r="AR59" t="str">
        <f t="shared" si="9"/>
        <v>0</v>
      </c>
      <c r="AS59" t="str">
        <f t="shared" si="9"/>
        <v>0</v>
      </c>
      <c r="AT59" t="str">
        <f t="shared" si="9"/>
        <v>0</v>
      </c>
      <c r="AU59" t="str">
        <f t="shared" si="9"/>
        <v>0</v>
      </c>
      <c r="AV59" t="str">
        <f t="shared" si="9"/>
        <v>1</v>
      </c>
      <c r="AW59" t="str">
        <f t="shared" si="9"/>
        <v>2</v>
      </c>
      <c r="AX59" t="str">
        <f t="shared" si="9"/>
        <v>4</v>
      </c>
      <c r="AY59" t="str">
        <f t="shared" si="9"/>
        <v>8</v>
      </c>
      <c r="AZ59" t="str">
        <f t="shared" si="9"/>
        <v>0</v>
      </c>
      <c r="BA59" t="str">
        <f t="shared" si="9"/>
        <v>0</v>
      </c>
    </row>
    <row r="60" spans="1:53" x14ac:dyDescent="0.2">
      <c r="A60" t="str">
        <f t="shared" si="9"/>
        <v>0</v>
      </c>
      <c r="B60" t="str">
        <f t="shared" si="9"/>
        <v>0</v>
      </c>
      <c r="C60" t="str">
        <f t="shared" si="9"/>
        <v>0</v>
      </c>
      <c r="D60" t="str">
        <f t="shared" si="9"/>
        <v>0</v>
      </c>
      <c r="E60" t="str">
        <f t="shared" si="9"/>
        <v>0</v>
      </c>
      <c r="F60" t="str">
        <f t="shared" si="9"/>
        <v>0</v>
      </c>
      <c r="G60" t="str">
        <f t="shared" si="9"/>
        <v>0</v>
      </c>
      <c r="H60" t="str">
        <f t="shared" si="9"/>
        <v>0</v>
      </c>
      <c r="I60" t="str">
        <f t="shared" si="9"/>
        <v>0</v>
      </c>
      <c r="J60" t="str">
        <f t="shared" si="9"/>
        <v>0</v>
      </c>
      <c r="K60" t="str">
        <f t="shared" si="9"/>
        <v>0</v>
      </c>
      <c r="L60" t="str">
        <f t="shared" si="9"/>
        <v>0</v>
      </c>
      <c r="M60" t="str">
        <f t="shared" si="9"/>
        <v>0</v>
      </c>
      <c r="N60" t="str">
        <f t="shared" si="9"/>
        <v>0</v>
      </c>
      <c r="O60" t="str">
        <f t="shared" si="9"/>
        <v>0</v>
      </c>
      <c r="P60" t="str">
        <f t="shared" si="9"/>
        <v>0</v>
      </c>
      <c r="T60" t="str">
        <f t="shared" si="9"/>
        <v>0</v>
      </c>
      <c r="U60" t="str">
        <f t="shared" si="9"/>
        <v>0</v>
      </c>
      <c r="V60" t="str">
        <f t="shared" si="9"/>
        <v>0</v>
      </c>
      <c r="W60" t="str">
        <f t="shared" si="9"/>
        <v>0</v>
      </c>
      <c r="X60" t="str">
        <f t="shared" si="9"/>
        <v>1</v>
      </c>
      <c r="Y60" t="str">
        <f t="shared" si="9"/>
        <v>2</v>
      </c>
      <c r="Z60" t="str">
        <f t="shared" si="9"/>
        <v>4</v>
      </c>
      <c r="AA60" t="str">
        <f t="shared" si="9"/>
        <v>8</v>
      </c>
      <c r="AB60" t="str">
        <f t="shared" si="9"/>
        <v>1</v>
      </c>
      <c r="AC60" t="str">
        <f t="shared" si="9"/>
        <v>2</v>
      </c>
      <c r="AD60" t="str">
        <f t="shared" si="9"/>
        <v>4</v>
      </c>
      <c r="AE60" t="str">
        <f t="shared" si="9"/>
        <v>8</v>
      </c>
      <c r="AF60" t="str">
        <f t="shared" si="9"/>
        <v>0</v>
      </c>
      <c r="AG60" t="str">
        <f t="shared" si="9"/>
        <v>0</v>
      </c>
      <c r="AH60" t="str">
        <f t="shared" si="9"/>
        <v>0</v>
      </c>
      <c r="AI60" t="str">
        <f t="shared" si="9"/>
        <v>0</v>
      </c>
      <c r="AL60" t="str">
        <f t="shared" si="9"/>
        <v>3</v>
      </c>
      <c r="AM60" t="str">
        <f t="shared" si="9"/>
        <v>7</v>
      </c>
      <c r="AN60" t="str">
        <f t="shared" si="9"/>
        <v>F</v>
      </c>
      <c r="AO60" t="str">
        <f t="shared" si="9"/>
        <v>F</v>
      </c>
      <c r="AP60" t="str">
        <f t="shared" si="9"/>
        <v>E</v>
      </c>
      <c r="AQ60" t="str">
        <f t="shared" si="9"/>
        <v>D</v>
      </c>
      <c r="AR60" t="str">
        <f t="shared" si="9"/>
        <v>B</v>
      </c>
      <c r="AS60" t="str">
        <f t="shared" si="9"/>
        <v>7</v>
      </c>
      <c r="AT60" t="str">
        <f t="shared" si="9"/>
        <v>E</v>
      </c>
      <c r="AU60" t="str">
        <f t="shared" si="9"/>
        <v>D</v>
      </c>
      <c r="AV60" t="str">
        <f t="shared" si="9"/>
        <v>A</v>
      </c>
      <c r="AW60" t="str">
        <f t="shared" si="9"/>
        <v>4</v>
      </c>
      <c r="AX60" t="str">
        <f t="shared" si="9"/>
        <v>8</v>
      </c>
      <c r="AY60" t="str">
        <f t="shared" si="9"/>
        <v>0</v>
      </c>
      <c r="AZ60" t="str">
        <f t="shared" si="9"/>
        <v>0</v>
      </c>
      <c r="BA60" t="str">
        <f t="shared" si="9"/>
        <v>0</v>
      </c>
    </row>
    <row r="61" spans="1:53" x14ac:dyDescent="0.2">
      <c r="A61" t="str">
        <f t="shared" si="9"/>
        <v>0</v>
      </c>
      <c r="B61" t="str">
        <f t="shared" si="9"/>
        <v>0</v>
      </c>
      <c r="C61" t="str">
        <f t="shared" si="9"/>
        <v>0</v>
      </c>
      <c r="D61" t="str">
        <f t="shared" si="9"/>
        <v>0</v>
      </c>
      <c r="E61" t="str">
        <f t="shared" si="9"/>
        <v>0</v>
      </c>
      <c r="F61" t="str">
        <f t="shared" si="9"/>
        <v>0</v>
      </c>
      <c r="G61" t="str">
        <f t="shared" si="9"/>
        <v>0</v>
      </c>
      <c r="H61" t="str">
        <f t="shared" si="9"/>
        <v>0</v>
      </c>
      <c r="I61" t="str">
        <f t="shared" si="9"/>
        <v>0</v>
      </c>
      <c r="J61" t="str">
        <f t="shared" si="9"/>
        <v>0</v>
      </c>
      <c r="K61" t="str">
        <f t="shared" si="9"/>
        <v>0</v>
      </c>
      <c r="L61" t="str">
        <f t="shared" si="9"/>
        <v>0</v>
      </c>
      <c r="M61" t="str">
        <f t="shared" si="9"/>
        <v>0</v>
      </c>
      <c r="N61" t="str">
        <f t="shared" si="9"/>
        <v>0</v>
      </c>
      <c r="O61" t="str">
        <f t="shared" si="9"/>
        <v>0</v>
      </c>
      <c r="P61" t="str">
        <f t="shared" si="9"/>
        <v>0</v>
      </c>
      <c r="T61" t="str">
        <f t="shared" si="9"/>
        <v>0</v>
      </c>
      <c r="U61" t="str">
        <f t="shared" si="9"/>
        <v>0</v>
      </c>
      <c r="V61" t="str">
        <f t="shared" si="9"/>
        <v>0</v>
      </c>
      <c r="W61" t="str">
        <f t="shared" si="9"/>
        <v>0</v>
      </c>
      <c r="X61" t="str">
        <f t="shared" si="9"/>
        <v>0</v>
      </c>
      <c r="Y61" t="str">
        <f t="shared" si="9"/>
        <v>1</v>
      </c>
      <c r="Z61" t="str">
        <f t="shared" si="9"/>
        <v>2</v>
      </c>
      <c r="AA61" t="str">
        <f t="shared" si="9"/>
        <v>4</v>
      </c>
      <c r="AB61" t="str">
        <f t="shared" si="9"/>
        <v>8</v>
      </c>
      <c r="AC61" t="str">
        <f t="shared" si="9"/>
        <v>1</v>
      </c>
      <c r="AD61" t="str">
        <f t="shared" si="9"/>
        <v>2</v>
      </c>
      <c r="AE61" t="str">
        <f t="shared" si="9"/>
        <v>4</v>
      </c>
      <c r="AF61" t="str">
        <f t="shared" si="9"/>
        <v>8</v>
      </c>
      <c r="AG61" t="str">
        <f t="shared" si="9"/>
        <v>0</v>
      </c>
      <c r="AH61" t="str">
        <f t="shared" si="9"/>
        <v>0</v>
      </c>
      <c r="AI61" t="str">
        <f t="shared" si="9"/>
        <v>0</v>
      </c>
      <c r="AL61" t="str">
        <f t="shared" si="9"/>
        <v>7</v>
      </c>
      <c r="AM61" t="str">
        <f t="shared" si="9"/>
        <v>F</v>
      </c>
      <c r="AN61" t="str">
        <f t="shared" si="9"/>
        <v>F</v>
      </c>
      <c r="AO61" t="str">
        <f t="shared" si="9"/>
        <v>F</v>
      </c>
      <c r="AP61" t="str">
        <f t="shared" si="9"/>
        <v>F</v>
      </c>
      <c r="AQ61" t="str">
        <f t="shared" si="9"/>
        <v>E</v>
      </c>
      <c r="AR61" t="str">
        <f t="shared" si="9"/>
        <v>D</v>
      </c>
      <c r="AS61" t="str">
        <f t="shared" si="9"/>
        <v>B</v>
      </c>
      <c r="AT61" t="str">
        <f t="shared" si="9"/>
        <v>7</v>
      </c>
      <c r="AU61" t="str">
        <f t="shared" si="9"/>
        <v>E</v>
      </c>
      <c r="AV61" t="str">
        <f t="shared" si="9"/>
        <v>C</v>
      </c>
      <c r="AW61" t="str">
        <f t="shared" si="9"/>
        <v>8</v>
      </c>
      <c r="AX61" t="str">
        <f t="shared" si="9"/>
        <v>1</v>
      </c>
      <c r="AY61" t="str">
        <f t="shared" si="9"/>
        <v>2</v>
      </c>
      <c r="AZ61" t="str">
        <f t="shared" si="9"/>
        <v>4</v>
      </c>
      <c r="BA61" t="str">
        <f t="shared" si="9"/>
        <v>8</v>
      </c>
    </row>
    <row r="62" spans="1:53" x14ac:dyDescent="0.2">
      <c r="A62" t="str">
        <f t="shared" si="9"/>
        <v>E</v>
      </c>
      <c r="B62" t="str">
        <f t="shared" si="9"/>
        <v>C</v>
      </c>
      <c r="C62" t="str">
        <f t="shared" si="9"/>
        <v>8</v>
      </c>
      <c r="D62" t="str">
        <f t="shared" si="9"/>
        <v>0</v>
      </c>
      <c r="E62" t="str">
        <f t="shared" si="9"/>
        <v>0</v>
      </c>
      <c r="F62" t="str">
        <f t="shared" si="9"/>
        <v>0</v>
      </c>
      <c r="G62" t="str">
        <f t="shared" si="9"/>
        <v>0</v>
      </c>
      <c r="H62" t="str">
        <f t="shared" si="9"/>
        <v>1</v>
      </c>
      <c r="I62" t="str">
        <f t="shared" si="9"/>
        <v>2</v>
      </c>
      <c r="J62" t="str">
        <f t="shared" si="9"/>
        <v>5</v>
      </c>
      <c r="K62" t="str">
        <f t="shared" si="9"/>
        <v>A</v>
      </c>
      <c r="L62" t="str">
        <f t="shared" si="9"/>
        <v>4</v>
      </c>
      <c r="M62" t="str">
        <f t="shared" si="9"/>
        <v>8</v>
      </c>
      <c r="N62" t="str">
        <f t="shared" si="9"/>
        <v>0</v>
      </c>
      <c r="O62" t="str">
        <f t="shared" si="9"/>
        <v>0</v>
      </c>
      <c r="P62" t="str">
        <f t="shared" si="9"/>
        <v>0</v>
      </c>
      <c r="T62" t="str">
        <f t="shared" si="9"/>
        <v>0</v>
      </c>
      <c r="U62" t="str">
        <f t="shared" si="9"/>
        <v>0</v>
      </c>
      <c r="V62" t="str">
        <f t="shared" si="9"/>
        <v>0</v>
      </c>
      <c r="W62" t="str">
        <f t="shared" si="9"/>
        <v>0</v>
      </c>
      <c r="X62" t="str">
        <f t="shared" si="9"/>
        <v>0</v>
      </c>
      <c r="Y62" t="str">
        <f t="shared" si="9"/>
        <v>1</v>
      </c>
      <c r="Z62" t="str">
        <f t="shared" si="9"/>
        <v>3</v>
      </c>
      <c r="AA62" t="str">
        <f t="shared" si="9"/>
        <v>7</v>
      </c>
      <c r="AB62" t="str">
        <f t="shared" si="9"/>
        <v>F</v>
      </c>
      <c r="AC62" t="str">
        <f t="shared" si="9"/>
        <v>F</v>
      </c>
      <c r="AD62" t="str">
        <f t="shared" si="9"/>
        <v>E</v>
      </c>
      <c r="AE62" t="str">
        <f t="shared" si="9"/>
        <v>C</v>
      </c>
      <c r="AF62" t="str">
        <f t="shared" si="9"/>
        <v>8</v>
      </c>
      <c r="AG62" t="str">
        <f t="shared" si="9"/>
        <v>0</v>
      </c>
      <c r="AH62" t="str">
        <f t="shared" si="9"/>
        <v>0</v>
      </c>
      <c r="AI62" t="str">
        <f t="shared" si="9"/>
        <v>0</v>
      </c>
      <c r="AL62" t="str">
        <f t="shared" si="9"/>
        <v>3</v>
      </c>
      <c r="AM62" t="str">
        <f t="shared" si="9"/>
        <v>7</v>
      </c>
      <c r="AN62" t="str">
        <f t="shared" si="9"/>
        <v>F</v>
      </c>
      <c r="AO62" t="str">
        <f t="shared" si="9"/>
        <v>F</v>
      </c>
      <c r="AP62" t="str">
        <f t="shared" si="9"/>
        <v>F</v>
      </c>
      <c r="AQ62" t="str">
        <f t="shared" si="9"/>
        <v>E</v>
      </c>
      <c r="AR62" t="str">
        <f t="shared" si="9"/>
        <v>C</v>
      </c>
      <c r="AS62" t="str">
        <f t="shared" si="9"/>
        <v>8</v>
      </c>
      <c r="AT62" t="str">
        <f t="shared" si="9"/>
        <v>0</v>
      </c>
      <c r="AU62" t="str">
        <f t="shared" si="9"/>
        <v>0</v>
      </c>
      <c r="AV62" t="str">
        <f t="shared" si="9"/>
        <v>0</v>
      </c>
      <c r="AW62" t="str">
        <f t="shared" si="9"/>
        <v>0</v>
      </c>
      <c r="AX62" t="str">
        <f t="shared" si="9"/>
        <v>1</v>
      </c>
      <c r="AY62" t="str">
        <f t="shared" si="9"/>
        <v>2</v>
      </c>
      <c r="AZ62" t="str">
        <f t="shared" si="9"/>
        <v>4</v>
      </c>
      <c r="BA62" t="str">
        <f t="shared" si="9"/>
        <v>8</v>
      </c>
    </row>
    <row r="63" spans="1:53" x14ac:dyDescent="0.2">
      <c r="A63" t="str">
        <f t="shared" si="9"/>
        <v>C</v>
      </c>
      <c r="B63" t="str">
        <f t="shared" si="9"/>
        <v>8</v>
      </c>
      <c r="C63" t="str">
        <f t="shared" si="9"/>
        <v>0</v>
      </c>
      <c r="D63" t="str">
        <f t="shared" si="9"/>
        <v>0</v>
      </c>
      <c r="E63" t="str">
        <f t="shared" si="9"/>
        <v>0</v>
      </c>
      <c r="F63" t="str">
        <f t="shared" si="9"/>
        <v>0</v>
      </c>
      <c r="G63" t="str">
        <f t="shared" si="9"/>
        <v>0</v>
      </c>
      <c r="H63" t="str">
        <f t="shared" si="9"/>
        <v>0</v>
      </c>
      <c r="I63" t="str">
        <f t="shared" si="9"/>
        <v>0</v>
      </c>
      <c r="J63" t="str">
        <f t="shared" si="9"/>
        <v>0</v>
      </c>
      <c r="K63" t="str">
        <f t="shared" si="9"/>
        <v>0</v>
      </c>
      <c r="L63" t="str">
        <f t="shared" si="9"/>
        <v>0</v>
      </c>
      <c r="M63" t="str">
        <f t="shared" si="9"/>
        <v>0</v>
      </c>
      <c r="N63" t="str">
        <f t="shared" si="9"/>
        <v>0</v>
      </c>
      <c r="O63" t="str">
        <f t="shared" si="9"/>
        <v>0</v>
      </c>
      <c r="P63" t="str">
        <f t="shared" si="9"/>
        <v>0</v>
      </c>
      <c r="T63" t="str">
        <f t="shared" si="9"/>
        <v>0</v>
      </c>
      <c r="U63" t="str">
        <f t="shared" si="9"/>
        <v>0</v>
      </c>
      <c r="V63" t="str">
        <f t="shared" si="9"/>
        <v>1</v>
      </c>
      <c r="W63" t="str">
        <f t="shared" si="9"/>
        <v>2</v>
      </c>
      <c r="X63" t="str">
        <f t="shared" si="9"/>
        <v>5</v>
      </c>
      <c r="Y63" t="str">
        <f t="shared" si="9"/>
        <v>B</v>
      </c>
      <c r="Z63" t="str">
        <f t="shared" si="9"/>
        <v>7</v>
      </c>
      <c r="AA63" t="str">
        <f t="shared" si="9"/>
        <v>E</v>
      </c>
      <c r="AB63" t="str">
        <f t="shared" si="9"/>
        <v>D</v>
      </c>
      <c r="AC63" t="str">
        <f t="shared" si="9"/>
        <v>A</v>
      </c>
      <c r="AD63" t="str">
        <f t="shared" si="9"/>
        <v>5</v>
      </c>
      <c r="AE63" t="str">
        <f t="shared" si="9"/>
        <v>A</v>
      </c>
      <c r="AF63" t="str">
        <f t="shared" si="9"/>
        <v>4</v>
      </c>
      <c r="AG63" t="str">
        <f t="shared" si="9"/>
        <v>8</v>
      </c>
      <c r="AH63" t="str">
        <f t="shared" si="9"/>
        <v>0</v>
      </c>
      <c r="AI63" t="str">
        <f t="shared" si="9"/>
        <v>0</v>
      </c>
      <c r="AL63" t="str">
        <f t="shared" si="9"/>
        <v>0</v>
      </c>
      <c r="AM63" t="str">
        <f t="shared" si="9"/>
        <v>0</v>
      </c>
      <c r="AN63" t="str">
        <f t="shared" si="9"/>
        <v>0</v>
      </c>
      <c r="AO63" t="str">
        <f t="shared" si="9"/>
        <v>1</v>
      </c>
      <c r="AP63" t="str">
        <f t="shared" si="9"/>
        <v>2</v>
      </c>
      <c r="AQ63" t="str">
        <f t="shared" si="9"/>
        <v>4</v>
      </c>
      <c r="AR63" t="str">
        <f t="shared" si="9"/>
        <v>8</v>
      </c>
      <c r="AS63" t="str">
        <f t="shared" si="9"/>
        <v>0</v>
      </c>
      <c r="AT63" t="str">
        <f t="shared" si="9"/>
        <v>0</v>
      </c>
      <c r="AU63" t="str">
        <f t="shared" si="9"/>
        <v>0</v>
      </c>
      <c r="AV63" t="str">
        <f t="shared" si="9"/>
        <v>0</v>
      </c>
      <c r="AW63" t="str">
        <f t="shared" si="9"/>
        <v>1</v>
      </c>
      <c r="AX63" t="str">
        <f t="shared" si="9"/>
        <v>3</v>
      </c>
      <c r="AY63" t="str">
        <f t="shared" si="9"/>
        <v>6</v>
      </c>
      <c r="AZ63" t="str">
        <f t="shared" si="9"/>
        <v>C</v>
      </c>
      <c r="BA63" t="str">
        <f t="shared" si="9"/>
        <v>8</v>
      </c>
    </row>
    <row r="64" spans="1:53" x14ac:dyDescent="0.2">
      <c r="A64" t="str">
        <f t="shared" si="9"/>
        <v>4</v>
      </c>
      <c r="B64" t="str">
        <f t="shared" si="9"/>
        <v>8</v>
      </c>
      <c r="C64" t="str">
        <f t="shared" si="9"/>
        <v>0</v>
      </c>
      <c r="D64" t="str">
        <f t="shared" si="9"/>
        <v>0</v>
      </c>
      <c r="E64" t="str">
        <f t="shared" si="9"/>
        <v>0</v>
      </c>
      <c r="F64" t="str">
        <f t="shared" si="9"/>
        <v>0</v>
      </c>
      <c r="G64" t="str">
        <f t="shared" si="9"/>
        <v>0</v>
      </c>
      <c r="H64" t="str">
        <f t="shared" si="9"/>
        <v>0</v>
      </c>
      <c r="I64" t="str">
        <f t="shared" si="9"/>
        <v>0</v>
      </c>
      <c r="J64" t="str">
        <f t="shared" si="9"/>
        <v>0</v>
      </c>
      <c r="K64" t="str">
        <f t="shared" si="9"/>
        <v>0</v>
      </c>
      <c r="L64" t="str">
        <f t="shared" si="9"/>
        <v>0</v>
      </c>
      <c r="M64" t="str">
        <f t="shared" si="9"/>
        <v>0</v>
      </c>
      <c r="N64" t="str">
        <f t="shared" si="9"/>
        <v>0</v>
      </c>
      <c r="O64" t="str">
        <f t="shared" si="9"/>
        <v>0</v>
      </c>
      <c r="P64" t="str">
        <f t="shared" ref="P64:BP64" si="10">BIN2HEX(P47)</f>
        <v>0</v>
      </c>
      <c r="T64" t="str">
        <f t="shared" si="10"/>
        <v>0</v>
      </c>
      <c r="U64" t="str">
        <f t="shared" si="10"/>
        <v>0</v>
      </c>
      <c r="V64" t="str">
        <f t="shared" si="10"/>
        <v>1</v>
      </c>
      <c r="W64" t="str">
        <f t="shared" si="10"/>
        <v>3</v>
      </c>
      <c r="X64" t="str">
        <f t="shared" si="10"/>
        <v>7</v>
      </c>
      <c r="Y64" t="str">
        <f t="shared" si="10"/>
        <v>F</v>
      </c>
      <c r="Z64" t="str">
        <f t="shared" si="10"/>
        <v>F</v>
      </c>
      <c r="AA64" t="str">
        <f t="shared" si="10"/>
        <v>F</v>
      </c>
      <c r="AB64" t="str">
        <f t="shared" si="10"/>
        <v>F</v>
      </c>
      <c r="AC64" t="str">
        <f t="shared" si="10"/>
        <v>F</v>
      </c>
      <c r="AD64" t="str">
        <f t="shared" si="10"/>
        <v>F</v>
      </c>
      <c r="AE64" t="str">
        <f t="shared" si="10"/>
        <v>E</v>
      </c>
      <c r="AF64" t="str">
        <f t="shared" si="10"/>
        <v>C</v>
      </c>
      <c r="AG64" t="str">
        <f t="shared" si="10"/>
        <v>8</v>
      </c>
      <c r="AH64" t="str">
        <f t="shared" si="10"/>
        <v>0</v>
      </c>
      <c r="AI64" t="str">
        <f t="shared" si="10"/>
        <v>0</v>
      </c>
      <c r="AL64" t="str">
        <f t="shared" si="10"/>
        <v>1</v>
      </c>
      <c r="AM64" t="str">
        <f t="shared" si="10"/>
        <v>2</v>
      </c>
      <c r="AN64" t="str">
        <f t="shared" si="10"/>
        <v>4</v>
      </c>
      <c r="AO64" t="str">
        <f t="shared" si="10"/>
        <v>8</v>
      </c>
      <c r="AP64" t="str">
        <f t="shared" si="10"/>
        <v>0</v>
      </c>
      <c r="AQ64" t="str">
        <f t="shared" si="10"/>
        <v>0</v>
      </c>
      <c r="AR64" t="str">
        <f t="shared" si="10"/>
        <v>0</v>
      </c>
      <c r="AS64" t="str">
        <f t="shared" si="10"/>
        <v>0</v>
      </c>
      <c r="AT64" t="str">
        <f t="shared" si="10"/>
        <v>0</v>
      </c>
      <c r="AU64" t="str">
        <f t="shared" si="10"/>
        <v>0</v>
      </c>
      <c r="AV64" t="str">
        <f t="shared" si="10"/>
        <v>0</v>
      </c>
      <c r="AW64" t="str">
        <f t="shared" si="10"/>
        <v>1</v>
      </c>
      <c r="AX64" t="str">
        <f t="shared" si="10"/>
        <v>3</v>
      </c>
      <c r="AY64" t="str">
        <f t="shared" si="10"/>
        <v>6</v>
      </c>
      <c r="AZ64" t="str">
        <f t="shared" si="10"/>
        <v>C</v>
      </c>
      <c r="BA64" t="str">
        <f t="shared" si="10"/>
        <v>8</v>
      </c>
    </row>
    <row r="65" spans="1:53" x14ac:dyDescent="0.2">
      <c r="A65" t="str">
        <f t="shared" ref="A65:BA67" si="11">BIN2HEX(A48)</f>
        <v>0</v>
      </c>
      <c r="B65" t="str">
        <f t="shared" si="11"/>
        <v>0</v>
      </c>
      <c r="C65" t="str">
        <f t="shared" si="11"/>
        <v>0</v>
      </c>
      <c r="D65" t="str">
        <f t="shared" si="11"/>
        <v>0</v>
      </c>
      <c r="E65" t="str">
        <f t="shared" si="11"/>
        <v>0</v>
      </c>
      <c r="F65" t="str">
        <f t="shared" si="11"/>
        <v>0</v>
      </c>
      <c r="G65" t="str">
        <f t="shared" si="11"/>
        <v>0</v>
      </c>
      <c r="H65" t="str">
        <f t="shared" si="11"/>
        <v>0</v>
      </c>
      <c r="I65" t="str">
        <f t="shared" si="11"/>
        <v>0</v>
      </c>
      <c r="J65" t="str">
        <f t="shared" si="11"/>
        <v>0</v>
      </c>
      <c r="K65" t="str">
        <f t="shared" si="11"/>
        <v>0</v>
      </c>
      <c r="L65" t="str">
        <f t="shared" si="11"/>
        <v>0</v>
      </c>
      <c r="M65" t="str">
        <f t="shared" si="11"/>
        <v>0</v>
      </c>
      <c r="N65" t="str">
        <f t="shared" si="11"/>
        <v>0</v>
      </c>
      <c r="O65" t="str">
        <f t="shared" si="11"/>
        <v>0</v>
      </c>
      <c r="P65" t="str">
        <f t="shared" si="11"/>
        <v>0</v>
      </c>
      <c r="T65" t="str">
        <f t="shared" si="11"/>
        <v>0</v>
      </c>
      <c r="U65" t="str">
        <f t="shared" si="11"/>
        <v>0</v>
      </c>
      <c r="V65" t="str">
        <f t="shared" si="11"/>
        <v>1</v>
      </c>
      <c r="W65" t="str">
        <f t="shared" si="11"/>
        <v>3</v>
      </c>
      <c r="X65" t="str">
        <f t="shared" si="11"/>
        <v>7</v>
      </c>
      <c r="Y65" t="str">
        <f t="shared" si="11"/>
        <v>F</v>
      </c>
      <c r="Z65" t="str">
        <f t="shared" si="11"/>
        <v>F</v>
      </c>
      <c r="AA65" t="str">
        <f t="shared" si="11"/>
        <v>F</v>
      </c>
      <c r="AB65" t="str">
        <f t="shared" si="11"/>
        <v>F</v>
      </c>
      <c r="AC65" t="str">
        <f t="shared" si="11"/>
        <v>F</v>
      </c>
      <c r="AD65" t="str">
        <f t="shared" si="11"/>
        <v>F</v>
      </c>
      <c r="AE65" t="str">
        <f t="shared" si="11"/>
        <v>E</v>
      </c>
      <c r="AF65" t="str">
        <f t="shared" si="11"/>
        <v>C</v>
      </c>
      <c r="AG65" t="str">
        <f t="shared" si="11"/>
        <v>8</v>
      </c>
      <c r="AH65" t="str">
        <f t="shared" si="11"/>
        <v>0</v>
      </c>
      <c r="AI65" t="str">
        <f t="shared" si="11"/>
        <v>0</v>
      </c>
      <c r="AL65" t="str">
        <f t="shared" si="11"/>
        <v>3</v>
      </c>
      <c r="AM65" t="str">
        <f t="shared" si="11"/>
        <v>7</v>
      </c>
      <c r="AN65" t="str">
        <f t="shared" si="11"/>
        <v>E</v>
      </c>
      <c r="AO65" t="str">
        <f t="shared" si="11"/>
        <v>C</v>
      </c>
      <c r="AP65" t="str">
        <f t="shared" si="11"/>
        <v>8</v>
      </c>
      <c r="AQ65" t="str">
        <f t="shared" si="11"/>
        <v>0</v>
      </c>
      <c r="AR65" t="str">
        <f t="shared" si="11"/>
        <v>0</v>
      </c>
      <c r="AS65" t="str">
        <f t="shared" si="11"/>
        <v>0</v>
      </c>
      <c r="AT65" t="str">
        <f t="shared" si="11"/>
        <v>0</v>
      </c>
      <c r="AU65" t="str">
        <f t="shared" si="11"/>
        <v>0</v>
      </c>
      <c r="AV65" t="str">
        <f t="shared" si="11"/>
        <v>0</v>
      </c>
      <c r="AW65" t="str">
        <f t="shared" si="11"/>
        <v>1</v>
      </c>
      <c r="AX65" t="str">
        <f t="shared" si="11"/>
        <v>3</v>
      </c>
      <c r="AY65" t="str">
        <f t="shared" si="11"/>
        <v>6</v>
      </c>
      <c r="AZ65" t="str">
        <f t="shared" si="11"/>
        <v>C</v>
      </c>
      <c r="BA65" t="str">
        <f t="shared" si="11"/>
        <v>8</v>
      </c>
    </row>
    <row r="66" spans="1:53" x14ac:dyDescent="0.2">
      <c r="A66" t="str">
        <f t="shared" si="11"/>
        <v>0</v>
      </c>
      <c r="B66" t="str">
        <f t="shared" si="11"/>
        <v>0</v>
      </c>
      <c r="C66" t="str">
        <f t="shared" si="11"/>
        <v>0</v>
      </c>
      <c r="D66" t="str">
        <f t="shared" si="11"/>
        <v>0</v>
      </c>
      <c r="E66" t="str">
        <f t="shared" si="11"/>
        <v>0</v>
      </c>
      <c r="F66" t="str">
        <f t="shared" si="11"/>
        <v>0</v>
      </c>
      <c r="G66" t="str">
        <f t="shared" si="11"/>
        <v>0</v>
      </c>
      <c r="H66" t="str">
        <f t="shared" si="11"/>
        <v>0</v>
      </c>
      <c r="I66" t="str">
        <f t="shared" si="11"/>
        <v>0</v>
      </c>
      <c r="J66" t="str">
        <f t="shared" si="11"/>
        <v>0</v>
      </c>
      <c r="K66" t="str">
        <f t="shared" si="11"/>
        <v>0</v>
      </c>
      <c r="L66" t="str">
        <f t="shared" si="11"/>
        <v>0</v>
      </c>
      <c r="M66" t="str">
        <f t="shared" si="11"/>
        <v>0</v>
      </c>
      <c r="N66" t="str">
        <f t="shared" si="11"/>
        <v>0</v>
      </c>
      <c r="O66" t="str">
        <f t="shared" si="11"/>
        <v>0</v>
      </c>
      <c r="P66" t="str">
        <f t="shared" si="11"/>
        <v>0</v>
      </c>
      <c r="T66" t="str">
        <f t="shared" si="11"/>
        <v>0</v>
      </c>
      <c r="U66" t="str">
        <f t="shared" si="11"/>
        <v>1</v>
      </c>
      <c r="V66" t="str">
        <f t="shared" si="11"/>
        <v>3</v>
      </c>
      <c r="W66" t="str">
        <f t="shared" si="11"/>
        <v>7</v>
      </c>
      <c r="X66" t="str">
        <f t="shared" si="11"/>
        <v>F</v>
      </c>
      <c r="Y66" t="str">
        <f t="shared" si="11"/>
        <v>F</v>
      </c>
      <c r="Z66" t="str">
        <f t="shared" si="11"/>
        <v>E</v>
      </c>
      <c r="AA66" t="str">
        <f t="shared" si="11"/>
        <v>C</v>
      </c>
      <c r="AB66" t="str">
        <f t="shared" si="11"/>
        <v>8</v>
      </c>
      <c r="AC66" t="str">
        <f t="shared" si="11"/>
        <v>0</v>
      </c>
      <c r="AD66" t="str">
        <f t="shared" si="11"/>
        <v>0</v>
      </c>
      <c r="AE66" t="str">
        <f t="shared" si="11"/>
        <v>0</v>
      </c>
      <c r="AF66" t="str">
        <f t="shared" si="11"/>
        <v>0</v>
      </c>
      <c r="AG66" t="str">
        <f t="shared" si="11"/>
        <v>0</v>
      </c>
      <c r="AH66" t="str">
        <f t="shared" si="11"/>
        <v>0</v>
      </c>
      <c r="AI66" t="str">
        <f t="shared" si="11"/>
        <v>0</v>
      </c>
      <c r="AL66" t="str">
        <f t="shared" si="11"/>
        <v>7</v>
      </c>
      <c r="AM66" t="str">
        <f t="shared" si="11"/>
        <v>E</v>
      </c>
      <c r="AN66" t="str">
        <f t="shared" si="11"/>
        <v>C</v>
      </c>
      <c r="AO66" t="str">
        <f t="shared" si="11"/>
        <v>8</v>
      </c>
      <c r="AP66" t="str">
        <f t="shared" si="11"/>
        <v>0</v>
      </c>
      <c r="AQ66" t="str">
        <f t="shared" si="11"/>
        <v>0</v>
      </c>
      <c r="AR66" t="str">
        <f t="shared" si="11"/>
        <v>0</v>
      </c>
      <c r="AS66" t="str">
        <f t="shared" si="11"/>
        <v>0</v>
      </c>
      <c r="AT66" t="str">
        <f t="shared" si="11"/>
        <v>0</v>
      </c>
      <c r="AU66" t="str">
        <f t="shared" si="11"/>
        <v>0</v>
      </c>
      <c r="AV66" t="str">
        <f t="shared" si="11"/>
        <v>0</v>
      </c>
      <c r="AW66" t="str">
        <f t="shared" si="11"/>
        <v>0</v>
      </c>
      <c r="AX66" t="str">
        <f t="shared" si="11"/>
        <v>0</v>
      </c>
      <c r="AY66" t="str">
        <f t="shared" si="11"/>
        <v>0</v>
      </c>
      <c r="AZ66" t="str">
        <f t="shared" si="11"/>
        <v>0</v>
      </c>
      <c r="BA66" t="str">
        <f t="shared" si="11"/>
        <v>0</v>
      </c>
    </row>
    <row r="67" spans="1:53" x14ac:dyDescent="0.2">
      <c r="A67" t="str">
        <f t="shared" si="11"/>
        <v>0</v>
      </c>
      <c r="B67" t="str">
        <f t="shared" si="11"/>
        <v>0</v>
      </c>
      <c r="C67" t="str">
        <f t="shared" si="11"/>
        <v>0</v>
      </c>
      <c r="D67" t="str">
        <f t="shared" si="11"/>
        <v>0</v>
      </c>
      <c r="E67" t="str">
        <f t="shared" si="11"/>
        <v>0</v>
      </c>
      <c r="F67" t="str">
        <f t="shared" si="11"/>
        <v>0</v>
      </c>
      <c r="G67" t="str">
        <f t="shared" si="11"/>
        <v>0</v>
      </c>
      <c r="H67" t="str">
        <f t="shared" si="11"/>
        <v>0</v>
      </c>
      <c r="I67" t="str">
        <f t="shared" si="11"/>
        <v>0</v>
      </c>
      <c r="J67" t="str">
        <f t="shared" si="11"/>
        <v>0</v>
      </c>
      <c r="K67" t="str">
        <f t="shared" si="11"/>
        <v>0</v>
      </c>
      <c r="L67" t="str">
        <f t="shared" si="11"/>
        <v>0</v>
      </c>
      <c r="M67" t="str">
        <f t="shared" si="11"/>
        <v>0</v>
      </c>
      <c r="N67" t="str">
        <f t="shared" si="11"/>
        <v>0</v>
      </c>
      <c r="O67" t="str">
        <f t="shared" si="11"/>
        <v>0</v>
      </c>
      <c r="P67" t="str">
        <f t="shared" si="11"/>
        <v>0</v>
      </c>
      <c r="T67" t="str">
        <f t="shared" si="11"/>
        <v>0</v>
      </c>
      <c r="U67" t="str">
        <f t="shared" si="11"/>
        <v>1</v>
      </c>
      <c r="V67" t="str">
        <f t="shared" si="11"/>
        <v>3</v>
      </c>
      <c r="W67" t="str">
        <f t="shared" si="11"/>
        <v>7</v>
      </c>
      <c r="X67" t="str">
        <f t="shared" si="11"/>
        <v>F</v>
      </c>
      <c r="Y67" t="str">
        <f t="shared" si="11"/>
        <v>E</v>
      </c>
      <c r="Z67" t="str">
        <f t="shared" si="11"/>
        <v>C</v>
      </c>
      <c r="AA67" t="str">
        <f t="shared" si="11"/>
        <v>8</v>
      </c>
      <c r="AB67" t="str">
        <f t="shared" si="11"/>
        <v>0</v>
      </c>
      <c r="AC67" t="str">
        <f t="shared" si="11"/>
        <v>0</v>
      </c>
      <c r="AD67" t="str">
        <f t="shared" si="11"/>
        <v>0</v>
      </c>
      <c r="AE67" t="str">
        <f t="shared" si="11"/>
        <v>0</v>
      </c>
      <c r="AF67" t="str">
        <f t="shared" si="11"/>
        <v>0</v>
      </c>
      <c r="AG67" t="str">
        <f t="shared" si="11"/>
        <v>0</v>
      </c>
      <c r="AH67" t="str">
        <f t="shared" si="11"/>
        <v>0</v>
      </c>
      <c r="AI67" t="str">
        <f t="shared" si="11"/>
        <v>0</v>
      </c>
      <c r="AL67" t="str">
        <f t="shared" si="11"/>
        <v>4</v>
      </c>
      <c r="AM67" t="str">
        <f t="shared" si="11"/>
        <v>8</v>
      </c>
      <c r="AN67" t="str">
        <f t="shared" si="11"/>
        <v>0</v>
      </c>
      <c r="AO67" t="str">
        <f t="shared" si="11"/>
        <v>0</v>
      </c>
      <c r="AP67" t="str">
        <f t="shared" si="11"/>
        <v>0</v>
      </c>
      <c r="AQ67" t="str">
        <f t="shared" si="11"/>
        <v>0</v>
      </c>
      <c r="AR67" t="str">
        <f t="shared" si="11"/>
        <v>0</v>
      </c>
      <c r="AS67" t="str">
        <f t="shared" si="11"/>
        <v>0</v>
      </c>
      <c r="AT67" t="str">
        <f t="shared" si="11"/>
        <v>0</v>
      </c>
      <c r="AU67" t="str">
        <f t="shared" si="11"/>
        <v>0</v>
      </c>
      <c r="AV67" t="str">
        <f t="shared" si="11"/>
        <v>0</v>
      </c>
      <c r="AW67" t="str">
        <f t="shared" si="11"/>
        <v>0</v>
      </c>
      <c r="AX67" t="str">
        <f t="shared" si="11"/>
        <v>0</v>
      </c>
      <c r="AY67" t="str">
        <f t="shared" si="11"/>
        <v>0</v>
      </c>
      <c r="AZ67" t="str">
        <f t="shared" si="11"/>
        <v>0</v>
      </c>
      <c r="BA67" t="str">
        <f t="shared" si="11"/>
        <v>0</v>
      </c>
    </row>
    <row r="69" spans="1:53" x14ac:dyDescent="0.2">
      <c r="A69" t="str">
        <f>A52</f>
        <v>0</v>
      </c>
      <c r="B69" t="str">
        <f>E52</f>
        <v>0</v>
      </c>
      <c r="C69" t="str">
        <f>I52</f>
        <v>0</v>
      </c>
      <c r="D69" t="str">
        <f>M52</f>
        <v>7</v>
      </c>
      <c r="F69" t="s">
        <v>1</v>
      </c>
      <c r="G69" t="str">
        <f>_xlfn.CONCAT(F69,B69,A69)</f>
        <v>0x00</v>
      </c>
      <c r="L69" t="s">
        <v>1</v>
      </c>
      <c r="M69" t="str">
        <f>_xlfn.CONCAT(L69,D69,C69)</f>
        <v>0x70</v>
      </c>
      <c r="T69" t="str">
        <f>T52</f>
        <v>0</v>
      </c>
      <c r="U69" t="str">
        <f>X52</f>
        <v>0</v>
      </c>
      <c r="V69" t="str">
        <f>AB52</f>
        <v>0</v>
      </c>
      <c r="W69" t="str">
        <f>AF52</f>
        <v>0</v>
      </c>
      <c r="Y69" t="s">
        <v>1</v>
      </c>
      <c r="Z69" t="str">
        <f>_xlfn.CONCAT(Y69,T69,U69)</f>
        <v>0x00</v>
      </c>
      <c r="AE69" t="s">
        <v>1</v>
      </c>
      <c r="AF69" t="str">
        <f>_xlfn.CONCAT(AE69,V69,W69)</f>
        <v>0x00</v>
      </c>
      <c r="AL69" t="str">
        <f>AL52</f>
        <v>0</v>
      </c>
      <c r="AM69" t="str">
        <f>AP52</f>
        <v>0</v>
      </c>
      <c r="AN69" t="str">
        <f>AT52</f>
        <v>0</v>
      </c>
      <c r="AO69" t="str">
        <f>AX52</f>
        <v>0</v>
      </c>
      <c r="AQ69" t="s">
        <v>1</v>
      </c>
      <c r="AR69" t="str">
        <f>_xlfn.CONCAT(AQ69,AL69,AM69)</f>
        <v>0x00</v>
      </c>
      <c r="AW69" t="s">
        <v>1</v>
      </c>
      <c r="AX69" t="str">
        <f>_xlfn.CONCAT(AW69,AN69,AO69)</f>
        <v>0x00</v>
      </c>
    </row>
    <row r="70" spans="1:53" x14ac:dyDescent="0.2">
      <c r="A70" t="str">
        <f t="shared" ref="A70:A84" si="12">A53</f>
        <v>0</v>
      </c>
      <c r="B70" t="str">
        <f t="shared" ref="B70:B84" si="13">E53</f>
        <v>0</v>
      </c>
      <c r="C70" t="str">
        <f t="shared" ref="C70:C84" si="14">I53</f>
        <v>0</v>
      </c>
      <c r="D70" t="str">
        <f t="shared" ref="D70:D84" si="15">M53</f>
        <v>7</v>
      </c>
      <c r="F70" t="s">
        <v>1</v>
      </c>
      <c r="G70" t="str">
        <f t="shared" ref="G70:G84" si="16">_xlfn.CONCAT(F70,B70,A70)</f>
        <v>0x00</v>
      </c>
      <c r="L70" t="s">
        <v>1</v>
      </c>
      <c r="M70" t="str">
        <f t="shared" ref="M70:M84" si="17">_xlfn.CONCAT(L70,D70,C70)</f>
        <v>0x70</v>
      </c>
      <c r="T70" t="str">
        <f t="shared" ref="T70:T84" si="18">T53</f>
        <v>0</v>
      </c>
      <c r="U70" t="str">
        <f t="shared" ref="U70:U84" si="19">X53</f>
        <v>3</v>
      </c>
      <c r="V70" t="str">
        <f t="shared" ref="V70:V84" si="20">AB53</f>
        <v>E</v>
      </c>
      <c r="W70" t="str">
        <f t="shared" ref="W70:W84" si="21">AF53</f>
        <v>0</v>
      </c>
      <c r="Y70" t="s">
        <v>1</v>
      </c>
      <c r="Z70" t="str">
        <f t="shared" ref="Z70:Z84" si="22">_xlfn.CONCAT(Y70,T70,U70)</f>
        <v>0x03</v>
      </c>
      <c r="AE70" t="s">
        <v>1</v>
      </c>
      <c r="AF70" t="str">
        <f t="shared" ref="AF70:AF84" si="23">_xlfn.CONCAT(AE70,V70,W70)</f>
        <v>0xE0</v>
      </c>
      <c r="AL70" t="str">
        <f t="shared" ref="AL70:AL84" si="24">AL53</f>
        <v>0</v>
      </c>
      <c r="AM70" t="str">
        <f t="shared" ref="AM70:AM84" si="25">AP53</f>
        <v>0</v>
      </c>
      <c r="AN70" t="str">
        <f t="shared" ref="AN70:AN84" si="26">AT53</f>
        <v>0</v>
      </c>
      <c r="AO70" t="str">
        <f t="shared" ref="AO70:AO84" si="27">AX53</f>
        <v>0</v>
      </c>
      <c r="AQ70" t="s">
        <v>1</v>
      </c>
      <c r="AR70" t="str">
        <f t="shared" ref="AR70:AR84" si="28">_xlfn.CONCAT(AQ70,AL70,AM70)</f>
        <v>0x00</v>
      </c>
      <c r="AW70" t="s">
        <v>1</v>
      </c>
      <c r="AX70" t="str">
        <f t="shared" ref="AX70:AX84" si="29">_xlfn.CONCAT(AW70,AN70,AO70)</f>
        <v>0x00</v>
      </c>
    </row>
    <row r="71" spans="1:53" x14ac:dyDescent="0.2">
      <c r="A71" t="str">
        <f t="shared" si="12"/>
        <v>0</v>
      </c>
      <c r="B71" t="str">
        <f t="shared" si="13"/>
        <v>0</v>
      </c>
      <c r="C71" t="str">
        <f t="shared" si="14"/>
        <v>0</v>
      </c>
      <c r="D71" t="str">
        <f t="shared" si="15"/>
        <v>3</v>
      </c>
      <c r="F71" t="s">
        <v>1</v>
      </c>
      <c r="G71" t="str">
        <f t="shared" si="16"/>
        <v>0x00</v>
      </c>
      <c r="L71" t="s">
        <v>1</v>
      </c>
      <c r="M71" t="str">
        <f t="shared" si="17"/>
        <v>0x30</v>
      </c>
      <c r="T71" t="str">
        <f t="shared" si="18"/>
        <v>0</v>
      </c>
      <c r="U71" t="str">
        <f t="shared" si="19"/>
        <v>7</v>
      </c>
      <c r="V71" t="str">
        <f t="shared" si="20"/>
        <v>F</v>
      </c>
      <c r="W71" t="str">
        <f t="shared" si="21"/>
        <v>C</v>
      </c>
      <c r="Y71" t="s">
        <v>1</v>
      </c>
      <c r="Z71" t="str">
        <f t="shared" si="22"/>
        <v>0x07</v>
      </c>
      <c r="AE71" t="s">
        <v>1</v>
      </c>
      <c r="AF71" t="str">
        <f t="shared" si="23"/>
        <v>0xFC</v>
      </c>
      <c r="AL71" t="str">
        <f t="shared" si="24"/>
        <v>0</v>
      </c>
      <c r="AM71" t="str">
        <f t="shared" si="25"/>
        <v>0</v>
      </c>
      <c r="AN71" t="str">
        <f t="shared" si="26"/>
        <v>0</v>
      </c>
      <c r="AO71" t="str">
        <f t="shared" si="27"/>
        <v>0</v>
      </c>
      <c r="AQ71" t="s">
        <v>1</v>
      </c>
      <c r="AR71" t="str">
        <f t="shared" si="28"/>
        <v>0x00</v>
      </c>
      <c r="AW71" t="s">
        <v>1</v>
      </c>
      <c r="AX71" t="str">
        <f t="shared" si="29"/>
        <v>0x00</v>
      </c>
    </row>
    <row r="72" spans="1:53" x14ac:dyDescent="0.2">
      <c r="A72" t="str">
        <f t="shared" si="12"/>
        <v>0</v>
      </c>
      <c r="B72" t="str">
        <f t="shared" si="13"/>
        <v>0</v>
      </c>
      <c r="C72" t="str">
        <f t="shared" si="14"/>
        <v>D</v>
      </c>
      <c r="D72" t="str">
        <f t="shared" si="15"/>
        <v>0</v>
      </c>
      <c r="F72" t="s">
        <v>1</v>
      </c>
      <c r="G72" t="str">
        <f t="shared" si="16"/>
        <v>0x00</v>
      </c>
      <c r="L72" t="s">
        <v>1</v>
      </c>
      <c r="M72" t="str">
        <f t="shared" si="17"/>
        <v>0x0D</v>
      </c>
      <c r="T72" t="str">
        <f t="shared" si="18"/>
        <v>0</v>
      </c>
      <c r="U72" t="str">
        <f t="shared" si="19"/>
        <v>0</v>
      </c>
      <c r="V72" t="str">
        <f t="shared" si="20"/>
        <v>0</v>
      </c>
      <c r="W72" t="str">
        <f t="shared" si="21"/>
        <v>0</v>
      </c>
      <c r="Y72" t="s">
        <v>1</v>
      </c>
      <c r="Z72" t="str">
        <f t="shared" si="22"/>
        <v>0x00</v>
      </c>
      <c r="AE72" t="s">
        <v>1</v>
      </c>
      <c r="AF72" t="str">
        <f t="shared" si="23"/>
        <v>0x00</v>
      </c>
      <c r="AL72" t="str">
        <f t="shared" si="24"/>
        <v>0</v>
      </c>
      <c r="AM72" t="str">
        <f t="shared" si="25"/>
        <v>7</v>
      </c>
      <c r="AN72" t="str">
        <f t="shared" si="26"/>
        <v>2</v>
      </c>
      <c r="AO72" t="str">
        <f t="shared" si="27"/>
        <v>7</v>
      </c>
      <c r="AQ72" t="s">
        <v>1</v>
      </c>
      <c r="AR72" t="str">
        <f t="shared" si="28"/>
        <v>0x07</v>
      </c>
      <c r="AW72" t="s">
        <v>1</v>
      </c>
      <c r="AX72" t="str">
        <f t="shared" si="29"/>
        <v>0x27</v>
      </c>
    </row>
    <row r="73" spans="1:53" x14ac:dyDescent="0.2">
      <c r="A73" t="str">
        <f t="shared" si="12"/>
        <v>0</v>
      </c>
      <c r="B73" t="str">
        <f t="shared" si="13"/>
        <v>0</v>
      </c>
      <c r="C73" t="str">
        <f t="shared" si="14"/>
        <v>D</v>
      </c>
      <c r="D73" t="str">
        <f t="shared" si="15"/>
        <v>C</v>
      </c>
      <c r="F73" t="s">
        <v>1</v>
      </c>
      <c r="G73" t="str">
        <f t="shared" si="16"/>
        <v>0x00</v>
      </c>
      <c r="L73" t="s">
        <v>1</v>
      </c>
      <c r="M73" t="str">
        <f t="shared" si="17"/>
        <v>0xCD</v>
      </c>
      <c r="T73" t="str">
        <f t="shared" si="18"/>
        <v>0</v>
      </c>
      <c r="U73" t="str">
        <f t="shared" si="19"/>
        <v>0</v>
      </c>
      <c r="V73" t="str">
        <f t="shared" si="20"/>
        <v>0</v>
      </c>
      <c r="W73" t="str">
        <f t="shared" si="21"/>
        <v>0</v>
      </c>
      <c r="Y73" t="s">
        <v>1</v>
      </c>
      <c r="Z73" t="str">
        <f t="shared" si="22"/>
        <v>0x00</v>
      </c>
      <c r="AE73" t="s">
        <v>1</v>
      </c>
      <c r="AF73" t="str">
        <f t="shared" si="23"/>
        <v>0x00</v>
      </c>
      <c r="AL73" t="str">
        <f t="shared" si="24"/>
        <v>0</v>
      </c>
      <c r="AM73" t="str">
        <f t="shared" si="25"/>
        <v>A</v>
      </c>
      <c r="AN73" t="str">
        <f t="shared" si="26"/>
        <v>2</v>
      </c>
      <c r="AO73" t="str">
        <f t="shared" si="27"/>
        <v>3</v>
      </c>
      <c r="AQ73" t="s">
        <v>1</v>
      </c>
      <c r="AR73" t="str">
        <f t="shared" si="28"/>
        <v>0x0A</v>
      </c>
      <c r="AW73" t="s">
        <v>1</v>
      </c>
      <c r="AX73" t="str">
        <f t="shared" si="29"/>
        <v>0x23</v>
      </c>
    </row>
    <row r="74" spans="1:53" x14ac:dyDescent="0.2">
      <c r="A74" t="str">
        <f t="shared" si="12"/>
        <v>0</v>
      </c>
      <c r="B74" t="str">
        <f t="shared" si="13"/>
        <v>5</v>
      </c>
      <c r="C74" t="str">
        <f t="shared" si="14"/>
        <v>E</v>
      </c>
      <c r="D74" t="str">
        <f t="shared" si="15"/>
        <v>E</v>
      </c>
      <c r="F74" t="s">
        <v>1</v>
      </c>
      <c r="G74" t="str">
        <f t="shared" si="16"/>
        <v>0x50</v>
      </c>
      <c r="L74" t="s">
        <v>1</v>
      </c>
      <c r="M74" t="str">
        <f t="shared" si="17"/>
        <v>0xEE</v>
      </c>
      <c r="T74" t="str">
        <f t="shared" si="18"/>
        <v>0</v>
      </c>
      <c r="U74" t="str">
        <f t="shared" si="19"/>
        <v>0</v>
      </c>
      <c r="V74" t="str">
        <f t="shared" si="20"/>
        <v>0</v>
      </c>
      <c r="W74" t="str">
        <f t="shared" si="21"/>
        <v>0</v>
      </c>
      <c r="Y74" t="s">
        <v>1</v>
      </c>
      <c r="Z74" t="str">
        <f t="shared" si="22"/>
        <v>0x00</v>
      </c>
      <c r="AE74" t="s">
        <v>1</v>
      </c>
      <c r="AF74" t="str">
        <f t="shared" si="23"/>
        <v>0x00</v>
      </c>
      <c r="AL74" t="str">
        <f t="shared" si="24"/>
        <v>0</v>
      </c>
      <c r="AM74" t="str">
        <f t="shared" si="25"/>
        <v>B</v>
      </c>
      <c r="AN74" t="str">
        <f t="shared" si="26"/>
        <v>1</v>
      </c>
      <c r="AO74" t="str">
        <f t="shared" si="27"/>
        <v>1</v>
      </c>
      <c r="AQ74" t="s">
        <v>1</v>
      </c>
      <c r="AR74" t="str">
        <f t="shared" si="28"/>
        <v>0x0B</v>
      </c>
      <c r="AW74" t="s">
        <v>1</v>
      </c>
      <c r="AX74" t="str">
        <f t="shared" si="29"/>
        <v>0x11</v>
      </c>
    </row>
    <row r="75" spans="1:53" x14ac:dyDescent="0.2">
      <c r="A75" t="str">
        <f t="shared" si="12"/>
        <v>0</v>
      </c>
      <c r="B75" t="str">
        <f t="shared" si="13"/>
        <v>4</v>
      </c>
      <c r="C75" t="str">
        <f t="shared" si="14"/>
        <v>C</v>
      </c>
      <c r="D75" t="str">
        <f t="shared" si="15"/>
        <v>0</v>
      </c>
      <c r="F75" t="s">
        <v>1</v>
      </c>
      <c r="G75" t="str">
        <f t="shared" si="16"/>
        <v>0x40</v>
      </c>
      <c r="L75" t="s">
        <v>1</v>
      </c>
      <c r="M75" t="str">
        <f t="shared" si="17"/>
        <v>0x0C</v>
      </c>
      <c r="T75" t="str">
        <f t="shared" si="18"/>
        <v>0</v>
      </c>
      <c r="U75" t="str">
        <f t="shared" si="19"/>
        <v>0</v>
      </c>
      <c r="V75" t="str">
        <f t="shared" si="20"/>
        <v>0</v>
      </c>
      <c r="W75" t="str">
        <f t="shared" si="21"/>
        <v>0</v>
      </c>
      <c r="Y75" t="s">
        <v>1</v>
      </c>
      <c r="Z75" t="str">
        <f t="shared" si="22"/>
        <v>0x00</v>
      </c>
      <c r="AE75" t="s">
        <v>1</v>
      </c>
      <c r="AF75" t="str">
        <f t="shared" si="23"/>
        <v>0x00</v>
      </c>
      <c r="AL75" t="str">
        <f t="shared" si="24"/>
        <v>0</v>
      </c>
      <c r="AM75" t="str">
        <f t="shared" si="25"/>
        <v>C</v>
      </c>
      <c r="AN75" t="str">
        <f t="shared" si="26"/>
        <v>3</v>
      </c>
      <c r="AO75" t="str">
        <f t="shared" si="27"/>
        <v>E</v>
      </c>
      <c r="AQ75" t="s">
        <v>1</v>
      </c>
      <c r="AR75" t="str">
        <f t="shared" si="28"/>
        <v>0x0C</v>
      </c>
      <c r="AW75" t="s">
        <v>1</v>
      </c>
      <c r="AX75" t="str">
        <f t="shared" si="29"/>
        <v>0x3E</v>
      </c>
    </row>
    <row r="76" spans="1:53" x14ac:dyDescent="0.2">
      <c r="A76" t="str">
        <f t="shared" si="12"/>
        <v>0</v>
      </c>
      <c r="B76" t="str">
        <f t="shared" si="13"/>
        <v>3</v>
      </c>
      <c r="C76" t="str">
        <f t="shared" si="14"/>
        <v>F</v>
      </c>
      <c r="D76" t="str">
        <f t="shared" si="15"/>
        <v>8</v>
      </c>
      <c r="F76" t="s">
        <v>1</v>
      </c>
      <c r="G76" t="str">
        <f t="shared" si="16"/>
        <v>0x30</v>
      </c>
      <c r="L76" t="s">
        <v>1</v>
      </c>
      <c r="M76" t="str">
        <f t="shared" si="17"/>
        <v>0x8F</v>
      </c>
      <c r="T76" t="str">
        <f t="shared" si="18"/>
        <v>0</v>
      </c>
      <c r="U76" t="str">
        <f t="shared" si="19"/>
        <v>0</v>
      </c>
      <c r="V76" t="str">
        <f t="shared" si="20"/>
        <v>0</v>
      </c>
      <c r="W76" t="str">
        <f t="shared" si="21"/>
        <v>0</v>
      </c>
      <c r="Y76" t="s">
        <v>1</v>
      </c>
      <c r="Z76" t="str">
        <f t="shared" si="22"/>
        <v>0x00</v>
      </c>
      <c r="AE76" t="s">
        <v>1</v>
      </c>
      <c r="AF76" t="str">
        <f t="shared" si="23"/>
        <v>0x00</v>
      </c>
      <c r="AL76" t="str">
        <f t="shared" si="24"/>
        <v>0</v>
      </c>
      <c r="AM76" t="str">
        <f t="shared" si="25"/>
        <v>0</v>
      </c>
      <c r="AN76" t="str">
        <f t="shared" si="26"/>
        <v>0</v>
      </c>
      <c r="AO76" t="str">
        <f t="shared" si="27"/>
        <v>4</v>
      </c>
      <c r="AQ76" t="s">
        <v>1</v>
      </c>
      <c r="AR76" t="str">
        <f t="shared" si="28"/>
        <v>0x00</v>
      </c>
      <c r="AW76" t="s">
        <v>1</v>
      </c>
      <c r="AX76" t="str">
        <f t="shared" si="29"/>
        <v>0x04</v>
      </c>
    </row>
    <row r="77" spans="1:53" x14ac:dyDescent="0.2">
      <c r="A77" t="str">
        <f t="shared" si="12"/>
        <v>0</v>
      </c>
      <c r="B77" t="str">
        <f t="shared" si="13"/>
        <v>0</v>
      </c>
      <c r="C77" t="str">
        <f t="shared" si="14"/>
        <v>0</v>
      </c>
      <c r="D77" t="str">
        <f t="shared" si="15"/>
        <v>0</v>
      </c>
      <c r="F77" t="s">
        <v>1</v>
      </c>
      <c r="G77" t="str">
        <f t="shared" si="16"/>
        <v>0x00</v>
      </c>
      <c r="L77" t="s">
        <v>1</v>
      </c>
      <c r="M77" t="str">
        <f t="shared" si="17"/>
        <v>0x00</v>
      </c>
      <c r="T77" t="str">
        <f t="shared" si="18"/>
        <v>0</v>
      </c>
      <c r="U77" t="str">
        <f t="shared" si="19"/>
        <v>1</v>
      </c>
      <c r="V77" t="str">
        <f t="shared" si="20"/>
        <v>1</v>
      </c>
      <c r="W77" t="str">
        <f t="shared" si="21"/>
        <v>0</v>
      </c>
      <c r="Y77" t="s">
        <v>1</v>
      </c>
      <c r="Z77" t="str">
        <f t="shared" si="22"/>
        <v>0x01</v>
      </c>
      <c r="AE77" t="s">
        <v>1</v>
      </c>
      <c r="AF77" t="str">
        <f t="shared" si="23"/>
        <v>0x10</v>
      </c>
      <c r="AL77" t="str">
        <f t="shared" si="24"/>
        <v>3</v>
      </c>
      <c r="AM77" t="str">
        <f t="shared" si="25"/>
        <v>E</v>
      </c>
      <c r="AN77" t="str">
        <f t="shared" si="26"/>
        <v>E</v>
      </c>
      <c r="AO77" t="str">
        <f t="shared" si="27"/>
        <v>8</v>
      </c>
      <c r="AQ77" t="s">
        <v>1</v>
      </c>
      <c r="AR77" t="str">
        <f t="shared" si="28"/>
        <v>0x3E</v>
      </c>
      <c r="AW77" t="s">
        <v>1</v>
      </c>
      <c r="AX77" t="str">
        <f t="shared" si="29"/>
        <v>0xE8</v>
      </c>
    </row>
    <row r="78" spans="1:53" x14ac:dyDescent="0.2">
      <c r="A78" t="str">
        <f t="shared" si="12"/>
        <v>0</v>
      </c>
      <c r="B78" t="str">
        <f t="shared" si="13"/>
        <v>0</v>
      </c>
      <c r="C78" t="str">
        <f t="shared" si="14"/>
        <v>0</v>
      </c>
      <c r="D78" t="str">
        <f t="shared" si="15"/>
        <v>0</v>
      </c>
      <c r="F78" t="s">
        <v>1</v>
      </c>
      <c r="G78" t="str">
        <f t="shared" si="16"/>
        <v>0x00</v>
      </c>
      <c r="L78" t="s">
        <v>1</v>
      </c>
      <c r="M78" t="str">
        <f t="shared" si="17"/>
        <v>0x00</v>
      </c>
      <c r="T78" t="str">
        <f t="shared" si="18"/>
        <v>0</v>
      </c>
      <c r="U78" t="str">
        <f t="shared" si="19"/>
        <v>0</v>
      </c>
      <c r="V78" t="str">
        <f t="shared" si="20"/>
        <v>8</v>
      </c>
      <c r="W78" t="str">
        <f t="shared" si="21"/>
        <v>8</v>
      </c>
      <c r="Y78" t="s">
        <v>1</v>
      </c>
      <c r="Z78" t="str">
        <f t="shared" si="22"/>
        <v>0x00</v>
      </c>
      <c r="AE78" t="s">
        <v>1</v>
      </c>
      <c r="AF78" t="str">
        <f t="shared" si="23"/>
        <v>0x88</v>
      </c>
      <c r="AL78" t="str">
        <f t="shared" si="24"/>
        <v>7</v>
      </c>
      <c r="AM78" t="str">
        <f t="shared" si="25"/>
        <v>F</v>
      </c>
      <c r="AN78" t="str">
        <f t="shared" si="26"/>
        <v>7</v>
      </c>
      <c r="AO78" t="str">
        <f t="shared" si="27"/>
        <v>1</v>
      </c>
      <c r="AQ78" t="s">
        <v>1</v>
      </c>
      <c r="AR78" t="str">
        <f t="shared" si="28"/>
        <v>0x7F</v>
      </c>
      <c r="AW78" t="s">
        <v>1</v>
      </c>
      <c r="AX78" t="str">
        <f t="shared" si="29"/>
        <v>0x71</v>
      </c>
    </row>
    <row r="79" spans="1:53" x14ac:dyDescent="0.2">
      <c r="A79" t="str">
        <f t="shared" si="12"/>
        <v>E</v>
      </c>
      <c r="B79" t="str">
        <f t="shared" si="13"/>
        <v>0</v>
      </c>
      <c r="C79" t="str">
        <f t="shared" si="14"/>
        <v>2</v>
      </c>
      <c r="D79" t="str">
        <f t="shared" si="15"/>
        <v>8</v>
      </c>
      <c r="F79" t="s">
        <v>1</v>
      </c>
      <c r="G79" t="str">
        <f t="shared" si="16"/>
        <v>0x0E</v>
      </c>
      <c r="L79" t="s">
        <v>1</v>
      </c>
      <c r="M79" t="str">
        <f t="shared" si="17"/>
        <v>0x82</v>
      </c>
      <c r="T79" t="str">
        <f t="shared" si="18"/>
        <v>0</v>
      </c>
      <c r="U79" t="str">
        <f t="shared" si="19"/>
        <v>0</v>
      </c>
      <c r="V79" t="str">
        <f t="shared" si="20"/>
        <v>F</v>
      </c>
      <c r="W79" t="str">
        <f t="shared" si="21"/>
        <v>8</v>
      </c>
      <c r="Y79" t="s">
        <v>1</v>
      </c>
      <c r="Z79" t="str">
        <f t="shared" si="22"/>
        <v>0x00</v>
      </c>
      <c r="AE79" t="s">
        <v>1</v>
      </c>
      <c r="AF79" t="str">
        <f t="shared" si="23"/>
        <v>0xF8</v>
      </c>
      <c r="AL79" t="str">
        <f t="shared" si="24"/>
        <v>3</v>
      </c>
      <c r="AM79" t="str">
        <f t="shared" si="25"/>
        <v>F</v>
      </c>
      <c r="AN79" t="str">
        <f t="shared" si="26"/>
        <v>0</v>
      </c>
      <c r="AO79" t="str">
        <f t="shared" si="27"/>
        <v>1</v>
      </c>
      <c r="AQ79" t="s">
        <v>1</v>
      </c>
      <c r="AR79" t="str">
        <f t="shared" si="28"/>
        <v>0x3F</v>
      </c>
      <c r="AW79" t="s">
        <v>1</v>
      </c>
      <c r="AX79" t="str">
        <f t="shared" si="29"/>
        <v>0x01</v>
      </c>
    </row>
    <row r="80" spans="1:53" x14ac:dyDescent="0.2">
      <c r="A80" t="str">
        <f t="shared" si="12"/>
        <v>C</v>
      </c>
      <c r="B80" t="str">
        <f t="shared" si="13"/>
        <v>0</v>
      </c>
      <c r="C80" t="str">
        <f t="shared" si="14"/>
        <v>0</v>
      </c>
      <c r="D80" t="str">
        <f t="shared" si="15"/>
        <v>0</v>
      </c>
      <c r="F80" t="s">
        <v>1</v>
      </c>
      <c r="G80" t="str">
        <f t="shared" si="16"/>
        <v>0x0C</v>
      </c>
      <c r="L80" t="s">
        <v>1</v>
      </c>
      <c r="M80" t="str">
        <f t="shared" si="17"/>
        <v>0x00</v>
      </c>
      <c r="T80" t="str">
        <f t="shared" si="18"/>
        <v>0</v>
      </c>
      <c r="U80" t="str">
        <f t="shared" si="19"/>
        <v>5</v>
      </c>
      <c r="V80" t="str">
        <f t="shared" si="20"/>
        <v>D</v>
      </c>
      <c r="W80" t="str">
        <f t="shared" si="21"/>
        <v>4</v>
      </c>
      <c r="Y80" t="s">
        <v>1</v>
      </c>
      <c r="Z80" t="str">
        <f t="shared" si="22"/>
        <v>0x05</v>
      </c>
      <c r="AE80" t="s">
        <v>1</v>
      </c>
      <c r="AF80" t="str">
        <f t="shared" si="23"/>
        <v>0xD4</v>
      </c>
      <c r="AL80" t="str">
        <f t="shared" si="24"/>
        <v>0</v>
      </c>
      <c r="AM80" t="str">
        <f t="shared" si="25"/>
        <v>2</v>
      </c>
      <c r="AN80" t="str">
        <f t="shared" si="26"/>
        <v>0</v>
      </c>
      <c r="AO80" t="str">
        <f t="shared" si="27"/>
        <v>3</v>
      </c>
      <c r="AQ80" t="s">
        <v>1</v>
      </c>
      <c r="AR80" t="str">
        <f t="shared" si="28"/>
        <v>0x02</v>
      </c>
      <c r="AW80" t="s">
        <v>1</v>
      </c>
      <c r="AX80" t="str">
        <f t="shared" si="29"/>
        <v>0x03</v>
      </c>
    </row>
    <row r="81" spans="1:50" x14ac:dyDescent="0.2">
      <c r="A81" t="str">
        <f t="shared" si="12"/>
        <v>4</v>
      </c>
      <c r="B81" t="str">
        <f t="shared" si="13"/>
        <v>0</v>
      </c>
      <c r="C81" t="str">
        <f t="shared" si="14"/>
        <v>0</v>
      </c>
      <c r="D81" t="str">
        <f t="shared" si="15"/>
        <v>0</v>
      </c>
      <c r="F81" t="s">
        <v>1</v>
      </c>
      <c r="G81" t="str">
        <f t="shared" si="16"/>
        <v>0x04</v>
      </c>
      <c r="L81" t="s">
        <v>1</v>
      </c>
      <c r="M81" t="str">
        <f t="shared" si="17"/>
        <v>0x00</v>
      </c>
      <c r="T81" t="str">
        <f t="shared" si="18"/>
        <v>0</v>
      </c>
      <c r="U81" t="str">
        <f t="shared" si="19"/>
        <v>7</v>
      </c>
      <c r="V81" t="str">
        <f t="shared" si="20"/>
        <v>F</v>
      </c>
      <c r="W81" t="str">
        <f t="shared" si="21"/>
        <v>C</v>
      </c>
      <c r="Y81" t="s">
        <v>1</v>
      </c>
      <c r="Z81" t="str">
        <f t="shared" si="22"/>
        <v>0x07</v>
      </c>
      <c r="AE81" t="s">
        <v>1</v>
      </c>
      <c r="AF81" t="str">
        <f t="shared" si="23"/>
        <v>0xFC</v>
      </c>
      <c r="AL81" t="str">
        <f t="shared" si="24"/>
        <v>1</v>
      </c>
      <c r="AM81" t="str">
        <f t="shared" si="25"/>
        <v>0</v>
      </c>
      <c r="AN81" t="str">
        <f t="shared" si="26"/>
        <v>0</v>
      </c>
      <c r="AO81" t="str">
        <f t="shared" si="27"/>
        <v>3</v>
      </c>
      <c r="AQ81" t="s">
        <v>1</v>
      </c>
      <c r="AR81" t="str">
        <f t="shared" si="28"/>
        <v>0x10</v>
      </c>
      <c r="AW81" t="s">
        <v>1</v>
      </c>
      <c r="AX81" t="str">
        <f t="shared" si="29"/>
        <v>0x03</v>
      </c>
    </row>
    <row r="82" spans="1:50" x14ac:dyDescent="0.2">
      <c r="A82" t="str">
        <f t="shared" si="12"/>
        <v>0</v>
      </c>
      <c r="B82" t="str">
        <f t="shared" si="13"/>
        <v>0</v>
      </c>
      <c r="C82" t="str">
        <f t="shared" si="14"/>
        <v>0</v>
      </c>
      <c r="D82" t="str">
        <f t="shared" si="15"/>
        <v>0</v>
      </c>
      <c r="F82" t="s">
        <v>1</v>
      </c>
      <c r="G82" t="str">
        <f t="shared" si="16"/>
        <v>0x00</v>
      </c>
      <c r="L82" t="s">
        <v>1</v>
      </c>
      <c r="M82" t="str">
        <f t="shared" si="17"/>
        <v>0x00</v>
      </c>
      <c r="T82" t="str">
        <f t="shared" si="18"/>
        <v>0</v>
      </c>
      <c r="U82" t="str">
        <f t="shared" si="19"/>
        <v>7</v>
      </c>
      <c r="V82" t="str">
        <f t="shared" si="20"/>
        <v>F</v>
      </c>
      <c r="W82" t="str">
        <f t="shared" si="21"/>
        <v>C</v>
      </c>
      <c r="Y82" t="s">
        <v>1</v>
      </c>
      <c r="Z82" t="str">
        <f t="shared" si="22"/>
        <v>0x07</v>
      </c>
      <c r="AE82" t="s">
        <v>1</v>
      </c>
      <c r="AF82" t="str">
        <f t="shared" si="23"/>
        <v>0xFC</v>
      </c>
      <c r="AL82" t="str">
        <f t="shared" si="24"/>
        <v>3</v>
      </c>
      <c r="AM82" t="str">
        <f t="shared" si="25"/>
        <v>8</v>
      </c>
      <c r="AN82" t="str">
        <f t="shared" si="26"/>
        <v>0</v>
      </c>
      <c r="AO82" t="str">
        <f t="shared" si="27"/>
        <v>3</v>
      </c>
      <c r="AQ82" t="s">
        <v>1</v>
      </c>
      <c r="AR82" t="str">
        <f t="shared" si="28"/>
        <v>0x38</v>
      </c>
      <c r="AW82" t="s">
        <v>1</v>
      </c>
      <c r="AX82" t="str">
        <f t="shared" si="29"/>
        <v>0x03</v>
      </c>
    </row>
    <row r="83" spans="1:50" x14ac:dyDescent="0.2">
      <c r="A83" t="str">
        <f t="shared" si="12"/>
        <v>0</v>
      </c>
      <c r="B83" t="str">
        <f t="shared" si="13"/>
        <v>0</v>
      </c>
      <c r="C83" t="str">
        <f t="shared" si="14"/>
        <v>0</v>
      </c>
      <c r="D83" t="str">
        <f t="shared" si="15"/>
        <v>0</v>
      </c>
      <c r="F83" t="s">
        <v>1</v>
      </c>
      <c r="G83" t="str">
        <f t="shared" si="16"/>
        <v>0x00</v>
      </c>
      <c r="L83" t="s">
        <v>1</v>
      </c>
      <c r="M83" t="str">
        <f t="shared" si="17"/>
        <v>0x00</v>
      </c>
      <c r="T83" t="str">
        <f t="shared" si="18"/>
        <v>0</v>
      </c>
      <c r="U83" t="str">
        <f t="shared" si="19"/>
        <v>F</v>
      </c>
      <c r="V83" t="str">
        <f t="shared" si="20"/>
        <v>8</v>
      </c>
      <c r="W83" t="str">
        <f t="shared" si="21"/>
        <v>0</v>
      </c>
      <c r="Y83" t="s">
        <v>1</v>
      </c>
      <c r="Z83" t="str">
        <f t="shared" si="22"/>
        <v>0x0F</v>
      </c>
      <c r="AE83" t="s">
        <v>1</v>
      </c>
      <c r="AF83" t="str">
        <f t="shared" si="23"/>
        <v>0x80</v>
      </c>
      <c r="AL83" t="str">
        <f t="shared" si="24"/>
        <v>7</v>
      </c>
      <c r="AM83" t="str">
        <f t="shared" si="25"/>
        <v>0</v>
      </c>
      <c r="AN83" t="str">
        <f t="shared" si="26"/>
        <v>0</v>
      </c>
      <c r="AO83" t="str">
        <f t="shared" si="27"/>
        <v>0</v>
      </c>
      <c r="AQ83" t="s">
        <v>1</v>
      </c>
      <c r="AR83" t="str">
        <f t="shared" si="28"/>
        <v>0x70</v>
      </c>
      <c r="AW83" t="s">
        <v>1</v>
      </c>
      <c r="AX83" t="str">
        <f t="shared" si="29"/>
        <v>0x00</v>
      </c>
    </row>
    <row r="84" spans="1:50" x14ac:dyDescent="0.2">
      <c r="A84" t="str">
        <f t="shared" si="12"/>
        <v>0</v>
      </c>
      <c r="B84" t="str">
        <f t="shared" si="13"/>
        <v>0</v>
      </c>
      <c r="C84" t="str">
        <f t="shared" si="14"/>
        <v>0</v>
      </c>
      <c r="D84" t="str">
        <f t="shared" si="15"/>
        <v>0</v>
      </c>
      <c r="F84" t="s">
        <v>1</v>
      </c>
      <c r="G84" t="str">
        <f t="shared" si="16"/>
        <v>0x00</v>
      </c>
      <c r="L84" t="s">
        <v>1</v>
      </c>
      <c r="M84" t="str">
        <f t="shared" si="17"/>
        <v>0x00</v>
      </c>
      <c r="T84" t="str">
        <f t="shared" si="18"/>
        <v>0</v>
      </c>
      <c r="U84" t="str">
        <f t="shared" si="19"/>
        <v>F</v>
      </c>
      <c r="V84" t="str">
        <f t="shared" si="20"/>
        <v>0</v>
      </c>
      <c r="W84" t="str">
        <f t="shared" si="21"/>
        <v>0</v>
      </c>
      <c r="Y84" t="s">
        <v>1</v>
      </c>
      <c r="Z84" t="str">
        <f t="shared" si="22"/>
        <v>0x0F</v>
      </c>
      <c r="AE84" t="s">
        <v>1</v>
      </c>
      <c r="AF84" t="str">
        <f t="shared" si="23"/>
        <v>0x00</v>
      </c>
      <c r="AL84" t="str">
        <f t="shared" si="24"/>
        <v>4</v>
      </c>
      <c r="AM84" t="str">
        <f t="shared" si="25"/>
        <v>0</v>
      </c>
      <c r="AN84" t="str">
        <f t="shared" si="26"/>
        <v>0</v>
      </c>
      <c r="AO84" t="str">
        <f t="shared" si="27"/>
        <v>0</v>
      </c>
      <c r="AQ84" t="s">
        <v>1</v>
      </c>
      <c r="AR84" t="str">
        <f t="shared" si="28"/>
        <v>0x40</v>
      </c>
      <c r="AW84" t="s">
        <v>1</v>
      </c>
      <c r="AX84" t="str">
        <f t="shared" si="29"/>
        <v>0x00</v>
      </c>
    </row>
    <row r="87" spans="1:50" x14ac:dyDescent="0.2">
      <c r="B87" t="s">
        <v>2</v>
      </c>
      <c r="C87" t="s">
        <v>15</v>
      </c>
      <c r="D87" t="s">
        <v>19</v>
      </c>
      <c r="E87" t="s">
        <v>15</v>
      </c>
    </row>
    <row r="88" spans="1:50" x14ac:dyDescent="0.2">
      <c r="B88" t="s">
        <v>2</v>
      </c>
      <c r="C88" t="s">
        <v>15</v>
      </c>
      <c r="D88" t="s">
        <v>19</v>
      </c>
      <c r="E88" t="s">
        <v>15</v>
      </c>
    </row>
    <row r="89" spans="1:50" x14ac:dyDescent="0.2">
      <c r="B89" t="s">
        <v>2</v>
      </c>
      <c r="C89" t="s">
        <v>15</v>
      </c>
      <c r="D89" t="s">
        <v>20</v>
      </c>
      <c r="E89" t="s">
        <v>15</v>
      </c>
    </row>
    <row r="90" spans="1:50" x14ac:dyDescent="0.2">
      <c r="B90" t="s">
        <v>2</v>
      </c>
      <c r="C90" t="s">
        <v>15</v>
      </c>
      <c r="D90" t="s">
        <v>35</v>
      </c>
      <c r="E90" t="s">
        <v>15</v>
      </c>
    </row>
    <row r="91" spans="1:50" x14ac:dyDescent="0.2">
      <c r="B91" t="s">
        <v>2</v>
      </c>
      <c r="C91" t="s">
        <v>15</v>
      </c>
      <c r="D91" t="s">
        <v>46</v>
      </c>
      <c r="E91" t="s">
        <v>15</v>
      </c>
    </row>
    <row r="92" spans="1:50" x14ac:dyDescent="0.2">
      <c r="B92" t="s">
        <v>45</v>
      </c>
      <c r="C92" t="s">
        <v>15</v>
      </c>
      <c r="D92" t="s">
        <v>8</v>
      </c>
      <c r="E92" t="s">
        <v>15</v>
      </c>
    </row>
    <row r="93" spans="1:50" x14ac:dyDescent="0.2">
      <c r="B93" t="s">
        <v>14</v>
      </c>
      <c r="C93" t="s">
        <v>15</v>
      </c>
      <c r="D93" t="s">
        <v>18</v>
      </c>
      <c r="E93" t="s">
        <v>15</v>
      </c>
    </row>
    <row r="94" spans="1:50" x14ac:dyDescent="0.2">
      <c r="B94" t="s">
        <v>20</v>
      </c>
      <c r="C94" t="s">
        <v>15</v>
      </c>
      <c r="D94" t="s">
        <v>47</v>
      </c>
      <c r="E94" t="s">
        <v>15</v>
      </c>
    </row>
    <row r="95" spans="1:50" x14ac:dyDescent="0.2">
      <c r="B95" t="s">
        <v>2</v>
      </c>
      <c r="C95" t="s">
        <v>15</v>
      </c>
      <c r="D95" t="s">
        <v>2</v>
      </c>
      <c r="E95" t="s">
        <v>15</v>
      </c>
    </row>
    <row r="96" spans="1:50" x14ac:dyDescent="0.2">
      <c r="B96" t="s">
        <v>2</v>
      </c>
      <c r="C96" t="s">
        <v>15</v>
      </c>
      <c r="D96" t="s">
        <v>2</v>
      </c>
      <c r="E96" t="s">
        <v>15</v>
      </c>
    </row>
    <row r="97" spans="2:5" x14ac:dyDescent="0.2">
      <c r="B97" t="s">
        <v>22</v>
      </c>
      <c r="C97" t="s">
        <v>15</v>
      </c>
      <c r="D97" t="s">
        <v>48</v>
      </c>
      <c r="E97" t="s">
        <v>15</v>
      </c>
    </row>
    <row r="98" spans="2:5" x14ac:dyDescent="0.2">
      <c r="B98" t="s">
        <v>18</v>
      </c>
      <c r="C98" t="s">
        <v>15</v>
      </c>
      <c r="D98" t="s">
        <v>2</v>
      </c>
      <c r="E98" t="s">
        <v>15</v>
      </c>
    </row>
    <row r="99" spans="2:5" x14ac:dyDescent="0.2">
      <c r="B99" t="s">
        <v>9</v>
      </c>
      <c r="C99" t="s">
        <v>15</v>
      </c>
      <c r="D99" t="s">
        <v>2</v>
      </c>
      <c r="E99" t="s">
        <v>15</v>
      </c>
    </row>
    <row r="100" spans="2:5" x14ac:dyDescent="0.2">
      <c r="B100" t="s">
        <v>2</v>
      </c>
      <c r="C100" t="s">
        <v>15</v>
      </c>
      <c r="D100" t="s">
        <v>2</v>
      </c>
      <c r="E100" t="s">
        <v>15</v>
      </c>
    </row>
    <row r="101" spans="2:5" x14ac:dyDescent="0.2">
      <c r="B101" t="s">
        <v>2</v>
      </c>
      <c r="C101" t="s">
        <v>15</v>
      </c>
      <c r="D101" t="s">
        <v>2</v>
      </c>
      <c r="E101" t="s">
        <v>15</v>
      </c>
    </row>
    <row r="102" spans="2:5" x14ac:dyDescent="0.2">
      <c r="B102" t="s">
        <v>2</v>
      </c>
      <c r="C102" t="s">
        <v>15</v>
      </c>
      <c r="D102" t="s">
        <v>2</v>
      </c>
      <c r="E102" t="s">
        <v>15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70FD-B7B7-D445-931E-91CB342B9711}">
  <dimension ref="A1:BA102"/>
  <sheetViews>
    <sheetView workbookViewId="0">
      <selection activeCell="BL47" sqref="BL47"/>
    </sheetView>
  </sheetViews>
  <sheetFormatPr baseColWidth="10" defaultColWidth="2.83203125" defaultRowHeight="16" x14ac:dyDescent="0.2"/>
  <sheetData>
    <row r="1" spans="1:3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9"/>
      <c r="O1" s="9"/>
      <c r="P1" s="10"/>
      <c r="T1" s="20">
        <v>0</v>
      </c>
      <c r="U1" s="21">
        <v>0</v>
      </c>
      <c r="V1" s="21">
        <v>0</v>
      </c>
      <c r="W1" s="21">
        <v>0</v>
      </c>
      <c r="X1" s="21">
        <v>0</v>
      </c>
      <c r="Y1" s="21">
        <v>0</v>
      </c>
      <c r="Z1" s="21">
        <v>0</v>
      </c>
      <c r="AA1" s="21">
        <v>0</v>
      </c>
      <c r="AB1" s="21">
        <v>0</v>
      </c>
      <c r="AC1" s="21">
        <v>0</v>
      </c>
      <c r="AD1" s="21">
        <v>0</v>
      </c>
      <c r="AE1" s="21">
        <v>0</v>
      </c>
      <c r="AF1" s="21">
        <v>0</v>
      </c>
      <c r="AG1" s="9"/>
      <c r="AH1" s="9"/>
      <c r="AI1" s="10"/>
    </row>
    <row r="2" spans="1:35" x14ac:dyDescent="0.2">
      <c r="A2" s="3"/>
      <c r="B2" s="4"/>
      <c r="C2" s="4"/>
      <c r="D2" s="4"/>
      <c r="E2" s="4"/>
      <c r="F2" s="4"/>
      <c r="G2" s="13"/>
      <c r="H2" s="13"/>
      <c r="I2" s="13"/>
      <c r="J2" s="13"/>
      <c r="K2" s="13"/>
      <c r="L2" s="4"/>
      <c r="M2" s="4"/>
      <c r="N2" s="11"/>
      <c r="O2" s="11"/>
      <c r="P2" s="12"/>
      <c r="T2" s="22"/>
      <c r="U2" s="23"/>
      <c r="V2" s="23"/>
      <c r="W2" s="23"/>
      <c r="X2" s="23"/>
      <c r="Y2" s="23"/>
      <c r="Z2" s="13"/>
      <c r="AA2" s="13"/>
      <c r="AB2" s="13"/>
      <c r="AC2" s="13"/>
      <c r="AD2" s="13"/>
      <c r="AE2" s="23"/>
      <c r="AF2" s="23"/>
      <c r="AG2" s="11"/>
      <c r="AH2" s="11"/>
      <c r="AI2" s="12"/>
    </row>
    <row r="3" spans="1:35" x14ac:dyDescent="0.2">
      <c r="A3" s="3"/>
      <c r="B3" s="4"/>
      <c r="C3" s="4"/>
      <c r="D3" s="4"/>
      <c r="E3" s="4"/>
      <c r="F3" s="13"/>
      <c r="G3" s="13"/>
      <c r="H3" s="13"/>
      <c r="I3" s="13"/>
      <c r="J3" s="13"/>
      <c r="K3" s="13"/>
      <c r="L3" s="13"/>
      <c r="M3" s="13"/>
      <c r="N3" s="13"/>
      <c r="O3" s="11"/>
      <c r="P3" s="12"/>
      <c r="T3" s="22"/>
      <c r="U3" s="23"/>
      <c r="V3" s="23"/>
      <c r="W3" s="23"/>
      <c r="X3" s="23"/>
      <c r="Y3" s="13"/>
      <c r="Z3" s="13"/>
      <c r="AA3" s="13"/>
      <c r="AB3" s="13"/>
      <c r="AC3" s="13"/>
      <c r="AD3" s="13"/>
      <c r="AE3" s="13"/>
      <c r="AF3" s="13"/>
      <c r="AG3" s="13"/>
      <c r="AH3" s="11"/>
      <c r="AI3" s="12"/>
    </row>
    <row r="4" spans="1:35" x14ac:dyDescent="0.2">
      <c r="A4" s="3"/>
      <c r="B4" s="4"/>
      <c r="C4" s="4"/>
      <c r="D4" s="4"/>
      <c r="E4" s="4"/>
      <c r="F4" s="15"/>
      <c r="G4" s="15"/>
      <c r="H4" s="15"/>
      <c r="I4" s="11"/>
      <c r="J4" s="11"/>
      <c r="K4" s="15"/>
      <c r="L4" s="11"/>
      <c r="M4" s="4"/>
      <c r="N4" s="15"/>
      <c r="O4" s="15"/>
      <c r="P4" s="16"/>
      <c r="T4" s="22"/>
      <c r="U4" s="23"/>
      <c r="V4" s="23"/>
      <c r="W4" s="23"/>
      <c r="X4" s="23"/>
      <c r="Y4" s="15"/>
      <c r="Z4" s="15"/>
      <c r="AA4" s="15"/>
      <c r="AB4" s="11"/>
      <c r="AC4" s="11"/>
      <c r="AD4" s="15"/>
      <c r="AE4" s="11"/>
      <c r="AF4" s="23"/>
      <c r="AG4" s="15"/>
      <c r="AH4" s="15"/>
      <c r="AI4" s="16"/>
    </row>
    <row r="5" spans="1:35" x14ac:dyDescent="0.2">
      <c r="A5" s="3"/>
      <c r="B5" s="4"/>
      <c r="C5" s="4"/>
      <c r="D5" s="4"/>
      <c r="E5" s="15"/>
      <c r="F5" s="11"/>
      <c r="G5" s="15"/>
      <c r="H5" s="11"/>
      <c r="I5" s="11"/>
      <c r="J5" s="11"/>
      <c r="K5" s="15"/>
      <c r="L5" s="11"/>
      <c r="M5" s="11"/>
      <c r="N5" s="11"/>
      <c r="O5" s="15"/>
      <c r="P5" s="16"/>
      <c r="T5" s="22"/>
      <c r="U5" s="23"/>
      <c r="V5" s="23"/>
      <c r="W5" s="23"/>
      <c r="X5" s="15"/>
      <c r="Y5" s="11"/>
      <c r="Z5" s="15"/>
      <c r="AA5" s="11"/>
      <c r="AB5" s="11"/>
      <c r="AC5" s="11"/>
      <c r="AD5" s="15"/>
      <c r="AE5" s="11"/>
      <c r="AF5" s="11"/>
      <c r="AG5" s="11"/>
      <c r="AH5" s="15"/>
      <c r="AI5" s="16"/>
    </row>
    <row r="6" spans="1:35" x14ac:dyDescent="0.2">
      <c r="A6" s="3"/>
      <c r="B6" s="4"/>
      <c r="C6" s="4"/>
      <c r="D6" s="4"/>
      <c r="E6" s="15"/>
      <c r="F6" s="11"/>
      <c r="G6" s="15"/>
      <c r="H6" s="15"/>
      <c r="I6" s="11"/>
      <c r="J6" s="11"/>
      <c r="K6" s="11"/>
      <c r="L6" s="15"/>
      <c r="M6" s="11"/>
      <c r="N6" s="11"/>
      <c r="O6" s="11"/>
      <c r="P6" s="16"/>
      <c r="T6" s="22"/>
      <c r="U6" s="23"/>
      <c r="V6" s="23"/>
      <c r="W6" s="23"/>
      <c r="X6" s="15"/>
      <c r="Y6" s="11"/>
      <c r="Z6" s="15"/>
      <c r="AA6" s="15"/>
      <c r="AB6" s="11"/>
      <c r="AC6" s="11"/>
      <c r="AD6" s="11"/>
      <c r="AE6" s="15"/>
      <c r="AF6" s="11"/>
      <c r="AG6" s="11"/>
      <c r="AH6" s="11"/>
      <c r="AI6" s="16"/>
    </row>
    <row r="7" spans="1:35" x14ac:dyDescent="0.2">
      <c r="A7" s="3"/>
      <c r="B7" s="4"/>
      <c r="C7" s="4"/>
      <c r="D7" s="4"/>
      <c r="E7" s="15"/>
      <c r="F7" s="15"/>
      <c r="G7" s="11"/>
      <c r="H7" s="11"/>
      <c r="I7" s="11"/>
      <c r="J7" s="11"/>
      <c r="K7" s="15"/>
      <c r="L7" s="15"/>
      <c r="M7" s="15"/>
      <c r="N7" s="15"/>
      <c r="O7" s="15"/>
      <c r="P7" s="5"/>
      <c r="T7" s="22"/>
      <c r="U7" s="23"/>
      <c r="V7" s="23"/>
      <c r="W7" s="23"/>
      <c r="X7" s="15"/>
      <c r="Y7" s="15"/>
      <c r="Z7" s="11"/>
      <c r="AA7" s="11"/>
      <c r="AB7" s="11"/>
      <c r="AC7" s="11"/>
      <c r="AD7" s="15"/>
      <c r="AE7" s="15"/>
      <c r="AF7" s="15"/>
      <c r="AG7" s="15"/>
      <c r="AH7" s="15"/>
      <c r="AI7" s="24"/>
    </row>
    <row r="8" spans="1:35" x14ac:dyDescent="0.2">
      <c r="A8" s="3"/>
      <c r="B8" s="4"/>
      <c r="C8" s="4"/>
      <c r="D8" s="4"/>
      <c r="E8" s="4"/>
      <c r="F8" s="4"/>
      <c r="G8" s="11"/>
      <c r="H8" s="11"/>
      <c r="I8" s="11"/>
      <c r="J8" s="11"/>
      <c r="K8" s="11"/>
      <c r="L8" s="11"/>
      <c r="M8" s="11"/>
      <c r="N8" s="15"/>
      <c r="O8" s="4"/>
      <c r="P8" s="5"/>
      <c r="T8" s="22"/>
      <c r="U8" s="23"/>
      <c r="V8" s="23"/>
      <c r="W8" s="23"/>
      <c r="X8" s="23"/>
      <c r="Y8" s="23"/>
      <c r="Z8" s="11"/>
      <c r="AA8" s="11"/>
      <c r="AB8" s="11"/>
      <c r="AC8" s="11"/>
      <c r="AD8" s="11"/>
      <c r="AE8" s="11"/>
      <c r="AF8" s="11"/>
      <c r="AG8" s="15"/>
      <c r="AH8" s="23"/>
      <c r="AI8" s="24"/>
    </row>
    <row r="9" spans="1:35" x14ac:dyDescent="0.2">
      <c r="A9" s="3"/>
      <c r="B9" s="4"/>
      <c r="C9" s="15"/>
      <c r="D9" s="15"/>
      <c r="E9" s="15"/>
      <c r="F9" s="15"/>
      <c r="G9" s="15"/>
      <c r="H9" s="13"/>
      <c r="I9" s="15"/>
      <c r="J9" s="15"/>
      <c r="K9" s="15"/>
      <c r="L9" s="13"/>
      <c r="M9" s="15"/>
      <c r="N9" s="4"/>
      <c r="O9" s="4"/>
      <c r="P9" s="5"/>
      <c r="T9" s="22"/>
      <c r="U9" s="23"/>
      <c r="V9" s="15"/>
      <c r="W9" s="15"/>
      <c r="X9" s="15"/>
      <c r="Y9" s="15"/>
      <c r="Z9" s="15"/>
      <c r="AA9" s="13"/>
      <c r="AB9" s="15"/>
      <c r="AC9" s="15"/>
      <c r="AD9" s="15"/>
      <c r="AE9" s="13"/>
      <c r="AF9" s="15"/>
      <c r="AG9" s="23"/>
      <c r="AH9" s="23"/>
      <c r="AI9" s="24"/>
    </row>
    <row r="10" spans="1:35" x14ac:dyDescent="0.2">
      <c r="A10" s="3"/>
      <c r="B10" s="15"/>
      <c r="C10" s="15"/>
      <c r="D10" s="15"/>
      <c r="E10" s="15"/>
      <c r="F10" s="15"/>
      <c r="G10" s="15"/>
      <c r="H10" s="15"/>
      <c r="I10" s="13"/>
      <c r="J10" s="15"/>
      <c r="K10" s="15"/>
      <c r="L10" s="15"/>
      <c r="M10" s="13"/>
      <c r="N10" s="4"/>
      <c r="O10" s="4"/>
      <c r="P10" s="16"/>
      <c r="T10" s="22"/>
      <c r="U10" s="15"/>
      <c r="V10" s="15"/>
      <c r="W10" s="15"/>
      <c r="X10" s="15"/>
      <c r="Y10" s="15"/>
      <c r="Z10" s="15"/>
      <c r="AA10" s="15"/>
      <c r="AB10" s="13"/>
      <c r="AC10" s="15"/>
      <c r="AD10" s="15"/>
      <c r="AE10" s="15"/>
      <c r="AF10" s="13"/>
      <c r="AG10" s="23"/>
      <c r="AH10" s="23"/>
      <c r="AI10" s="16"/>
    </row>
    <row r="11" spans="1:35" x14ac:dyDescent="0.2">
      <c r="A11" s="19"/>
      <c r="B11" s="18"/>
      <c r="C11" s="15"/>
      <c r="D11" s="15"/>
      <c r="E11" s="15"/>
      <c r="F11" s="15"/>
      <c r="G11" s="15"/>
      <c r="H11" s="15"/>
      <c r="I11" s="13"/>
      <c r="J11" s="13"/>
      <c r="K11" s="13"/>
      <c r="L11" s="13"/>
      <c r="M11" s="13"/>
      <c r="N11" s="4"/>
      <c r="O11" s="4"/>
      <c r="P11" s="16"/>
      <c r="T11" s="19"/>
      <c r="U11" s="18"/>
      <c r="V11" s="15"/>
      <c r="W11" s="15"/>
      <c r="X11" s="15"/>
      <c r="Y11" s="15"/>
      <c r="Z11" s="15"/>
      <c r="AA11" s="15"/>
      <c r="AB11" s="13"/>
      <c r="AC11" s="13"/>
      <c r="AD11" s="13"/>
      <c r="AE11" s="13"/>
      <c r="AF11" s="13"/>
      <c r="AG11" s="23"/>
      <c r="AH11" s="23"/>
      <c r="AI11" s="16"/>
    </row>
    <row r="12" spans="1:35" x14ac:dyDescent="0.2">
      <c r="A12" s="19"/>
      <c r="B12" s="18"/>
      <c r="C12" s="18"/>
      <c r="D12" s="4"/>
      <c r="E12" s="4"/>
      <c r="F12" s="13"/>
      <c r="G12" s="15"/>
      <c r="H12" s="13"/>
      <c r="I12" s="13"/>
      <c r="J12" s="13"/>
      <c r="K12" s="18"/>
      <c r="L12" s="13"/>
      <c r="M12" s="18"/>
      <c r="N12" s="13"/>
      <c r="O12" s="15"/>
      <c r="P12" s="16"/>
      <c r="T12" s="19"/>
      <c r="U12" s="18"/>
      <c r="V12" s="18"/>
      <c r="W12" s="23"/>
      <c r="X12" s="23"/>
      <c r="Y12" s="13"/>
      <c r="Z12" s="15"/>
      <c r="AA12" s="13"/>
      <c r="AB12" s="13"/>
      <c r="AC12" s="13"/>
      <c r="AD12" s="18"/>
      <c r="AE12" s="13"/>
      <c r="AF12" s="18"/>
      <c r="AG12" s="13"/>
      <c r="AH12" s="15"/>
      <c r="AI12" s="16"/>
    </row>
    <row r="13" spans="1:35" x14ac:dyDescent="0.2">
      <c r="A13" s="3"/>
      <c r="B13" s="18"/>
      <c r="C13" s="4"/>
      <c r="D13" s="15"/>
      <c r="E13" s="4"/>
      <c r="F13" s="13"/>
      <c r="G13" s="13"/>
      <c r="H13" s="13"/>
      <c r="I13" s="13"/>
      <c r="J13" s="13"/>
      <c r="K13" s="13"/>
      <c r="L13" s="13"/>
      <c r="M13" s="13"/>
      <c r="N13" s="13"/>
      <c r="O13" s="15"/>
      <c r="P13" s="16"/>
      <c r="T13" s="22"/>
      <c r="U13" s="18"/>
      <c r="V13" s="23"/>
      <c r="W13" s="15"/>
      <c r="X13" s="23"/>
      <c r="Y13" s="13"/>
      <c r="Z13" s="13"/>
      <c r="AA13" s="13"/>
      <c r="AB13" s="13"/>
      <c r="AC13" s="13"/>
      <c r="AD13" s="13"/>
      <c r="AE13" s="13"/>
      <c r="AF13" s="13"/>
      <c r="AG13" s="13"/>
      <c r="AH13" s="15"/>
      <c r="AI13" s="16"/>
    </row>
    <row r="14" spans="1:35" x14ac:dyDescent="0.2">
      <c r="A14" s="3"/>
      <c r="B14" s="4"/>
      <c r="C14" s="15"/>
      <c r="D14" s="15"/>
      <c r="E14" s="15"/>
      <c r="F14" s="13"/>
      <c r="G14" s="13"/>
      <c r="H14" s="13"/>
      <c r="I14" s="13"/>
      <c r="J14" s="13"/>
      <c r="K14" s="13"/>
      <c r="L14" s="13"/>
      <c r="M14" s="13"/>
      <c r="N14" s="13"/>
      <c r="O14" s="15"/>
      <c r="P14" s="16"/>
      <c r="T14" s="22"/>
      <c r="U14" s="23"/>
      <c r="V14" s="15"/>
      <c r="W14" s="15"/>
      <c r="X14" s="15"/>
      <c r="Y14" s="13"/>
      <c r="Z14" s="13"/>
      <c r="AA14" s="13"/>
      <c r="AB14" s="13"/>
      <c r="AC14" s="13"/>
      <c r="AD14" s="13"/>
      <c r="AE14" s="13"/>
      <c r="AF14" s="13"/>
      <c r="AG14" s="13"/>
      <c r="AH14" s="15"/>
      <c r="AI14" s="16"/>
    </row>
    <row r="15" spans="1:35" x14ac:dyDescent="0.2">
      <c r="A15" s="3"/>
      <c r="B15" s="15"/>
      <c r="C15" s="15"/>
      <c r="D15" s="15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5"/>
      <c r="T15" s="22"/>
      <c r="U15" s="15"/>
      <c r="V15" s="15"/>
      <c r="W15" s="15"/>
      <c r="X15" s="13"/>
      <c r="Y15" s="13"/>
      <c r="Z15" s="13"/>
      <c r="AA15" s="13"/>
      <c r="AB15" s="13"/>
      <c r="AC15" s="23"/>
      <c r="AD15" s="23"/>
      <c r="AE15" s="23"/>
      <c r="AF15" s="23"/>
      <c r="AG15" s="23"/>
      <c r="AH15" s="23"/>
      <c r="AI15" s="24"/>
    </row>
    <row r="16" spans="1:35" ht="17" thickBot="1" x14ac:dyDescent="0.25">
      <c r="A16" s="6"/>
      <c r="B16" s="17"/>
      <c r="C16" s="7"/>
      <c r="D16" s="7"/>
      <c r="E16" s="14"/>
      <c r="F16" s="14"/>
      <c r="G16" s="14"/>
      <c r="H16" s="14"/>
      <c r="I16" s="7"/>
      <c r="J16" s="7"/>
      <c r="K16" s="7"/>
      <c r="L16" s="7"/>
      <c r="M16" s="7"/>
      <c r="N16" s="7"/>
      <c r="O16" s="7"/>
      <c r="P16" s="8"/>
      <c r="T16" s="27"/>
      <c r="U16" s="17"/>
      <c r="V16" s="25"/>
      <c r="W16" s="25"/>
      <c r="X16" s="14"/>
      <c r="Y16" s="14"/>
      <c r="Z16" s="14"/>
      <c r="AA16" s="14"/>
      <c r="AB16" s="25"/>
      <c r="AC16" s="25"/>
      <c r="AD16" s="25"/>
      <c r="AE16" s="25"/>
      <c r="AF16" s="25"/>
      <c r="AG16" s="25"/>
      <c r="AH16" s="25"/>
      <c r="AI16" s="26"/>
    </row>
    <row r="17" spans="1:53" ht="17" thickBot="1" x14ac:dyDescent="0.25"/>
    <row r="18" spans="1:53" x14ac:dyDescent="0.2">
      <c r="A18" s="4">
        <v>0</v>
      </c>
      <c r="B18" s="4">
        <v>0</v>
      </c>
      <c r="C18" s="4">
        <v>0</v>
      </c>
      <c r="D18" s="30">
        <v>0</v>
      </c>
      <c r="E18" s="32">
        <v>0</v>
      </c>
      <c r="F18" s="2">
        <v>0</v>
      </c>
      <c r="G18" s="2">
        <v>0</v>
      </c>
      <c r="H18" s="33">
        <v>0</v>
      </c>
      <c r="I18" s="36">
        <v>0</v>
      </c>
      <c r="J18" s="2">
        <v>0</v>
      </c>
      <c r="K18" s="2">
        <v>0</v>
      </c>
      <c r="L18" s="33">
        <v>0</v>
      </c>
      <c r="M18" s="2">
        <v>0</v>
      </c>
      <c r="N18" s="9">
        <v>1</v>
      </c>
      <c r="O18" s="9">
        <v>1</v>
      </c>
      <c r="P18" s="10">
        <v>1</v>
      </c>
      <c r="T18" s="4">
        <v>0</v>
      </c>
      <c r="U18" s="4">
        <v>0</v>
      </c>
      <c r="V18" s="4">
        <v>0</v>
      </c>
      <c r="W18" s="30">
        <v>0</v>
      </c>
      <c r="X18" s="32">
        <v>0</v>
      </c>
      <c r="Y18" s="2">
        <v>0</v>
      </c>
      <c r="Z18" s="2">
        <v>0</v>
      </c>
      <c r="AA18" s="33">
        <v>0</v>
      </c>
      <c r="AB18" s="36">
        <v>0</v>
      </c>
      <c r="AC18" s="2">
        <v>0</v>
      </c>
      <c r="AD18" s="2">
        <v>0</v>
      </c>
      <c r="AE18" s="33">
        <v>0</v>
      </c>
      <c r="AF18" s="2">
        <v>0</v>
      </c>
      <c r="AG18" s="2">
        <v>0</v>
      </c>
      <c r="AH18" s="4">
        <v>0</v>
      </c>
      <c r="AI18" s="4">
        <v>0</v>
      </c>
      <c r="AL18" s="4">
        <v>0</v>
      </c>
      <c r="AM18" s="4">
        <v>0</v>
      </c>
      <c r="AN18" s="4">
        <v>0</v>
      </c>
      <c r="AO18" s="30">
        <v>0</v>
      </c>
      <c r="AP18" s="32">
        <v>0</v>
      </c>
      <c r="AQ18" s="4">
        <v>0</v>
      </c>
      <c r="AR18" s="4">
        <v>0</v>
      </c>
      <c r="AS18" s="30">
        <v>0</v>
      </c>
      <c r="AT18" s="32">
        <v>0</v>
      </c>
      <c r="AU18" s="4">
        <v>0</v>
      </c>
      <c r="AV18" s="4">
        <v>0</v>
      </c>
      <c r="AW18" s="30">
        <v>0</v>
      </c>
      <c r="AX18" s="4">
        <v>0</v>
      </c>
      <c r="AY18" s="4">
        <v>0</v>
      </c>
      <c r="AZ18" s="4">
        <v>0</v>
      </c>
      <c r="BA18" s="4">
        <v>0</v>
      </c>
    </row>
    <row r="19" spans="1:53" x14ac:dyDescent="0.2">
      <c r="A19" s="4">
        <v>0</v>
      </c>
      <c r="B19" s="4">
        <v>0</v>
      </c>
      <c r="C19" s="4">
        <v>0</v>
      </c>
      <c r="D19" s="30">
        <v>0</v>
      </c>
      <c r="E19" s="32">
        <v>0</v>
      </c>
      <c r="F19" s="4">
        <v>0</v>
      </c>
      <c r="G19" s="4">
        <v>0</v>
      </c>
      <c r="H19" s="30">
        <v>0</v>
      </c>
      <c r="I19" s="32">
        <v>0</v>
      </c>
      <c r="J19" s="4">
        <v>0</v>
      </c>
      <c r="K19" s="4">
        <v>0</v>
      </c>
      <c r="L19" s="30">
        <v>0</v>
      </c>
      <c r="M19" s="4">
        <v>0</v>
      </c>
      <c r="N19" s="11">
        <v>1</v>
      </c>
      <c r="O19" s="11">
        <v>1</v>
      </c>
      <c r="P19" s="12">
        <v>1</v>
      </c>
      <c r="T19" s="4">
        <v>0</v>
      </c>
      <c r="U19" s="4">
        <v>0</v>
      </c>
      <c r="V19" s="4">
        <v>0</v>
      </c>
      <c r="W19" s="30">
        <v>0</v>
      </c>
      <c r="X19" s="32">
        <v>0</v>
      </c>
      <c r="Y19" s="4"/>
      <c r="Z19" s="13">
        <v>1</v>
      </c>
      <c r="AA19" s="38">
        <v>1</v>
      </c>
      <c r="AB19" s="39">
        <v>1</v>
      </c>
      <c r="AC19" s="13">
        <v>1</v>
      </c>
      <c r="AD19" s="13">
        <v>1</v>
      </c>
      <c r="AE19" s="30">
        <v>0</v>
      </c>
      <c r="AF19" s="4">
        <v>0</v>
      </c>
      <c r="AG19" s="4">
        <v>0</v>
      </c>
      <c r="AH19" s="4">
        <v>0</v>
      </c>
      <c r="AI19" s="4">
        <v>0</v>
      </c>
      <c r="AL19" s="4">
        <v>0</v>
      </c>
      <c r="AM19" s="4">
        <v>0</v>
      </c>
      <c r="AN19" s="4">
        <v>0</v>
      </c>
      <c r="AO19" s="30">
        <v>0</v>
      </c>
      <c r="AP19" s="32">
        <v>0</v>
      </c>
      <c r="AQ19" s="4">
        <v>0</v>
      </c>
      <c r="AR19" s="4">
        <v>0</v>
      </c>
      <c r="AS19" s="30">
        <v>0</v>
      </c>
      <c r="AT19" s="32">
        <v>0</v>
      </c>
      <c r="AU19" s="4">
        <v>0</v>
      </c>
      <c r="AV19" s="4">
        <v>0</v>
      </c>
      <c r="AW19" s="30">
        <v>0</v>
      </c>
      <c r="AX19" s="4">
        <v>0</v>
      </c>
      <c r="AY19" s="4">
        <v>0</v>
      </c>
      <c r="AZ19" s="4">
        <v>0</v>
      </c>
      <c r="BA19" s="4">
        <v>0</v>
      </c>
    </row>
    <row r="20" spans="1:53" x14ac:dyDescent="0.2">
      <c r="A20" s="4">
        <v>0</v>
      </c>
      <c r="B20" s="4">
        <v>0</v>
      </c>
      <c r="C20" s="4">
        <v>0</v>
      </c>
      <c r="D20" s="30">
        <v>0</v>
      </c>
      <c r="E20" s="32">
        <v>0</v>
      </c>
      <c r="F20" s="4">
        <v>0</v>
      </c>
      <c r="G20" s="4">
        <v>0</v>
      </c>
      <c r="H20" s="30">
        <v>0</v>
      </c>
      <c r="I20" s="32">
        <v>0</v>
      </c>
      <c r="J20" s="4">
        <v>0</v>
      </c>
      <c r="K20" s="4">
        <v>0</v>
      </c>
      <c r="L20" s="30">
        <v>0</v>
      </c>
      <c r="M20" s="4">
        <v>0</v>
      </c>
      <c r="N20" s="4">
        <v>0</v>
      </c>
      <c r="O20" s="11">
        <v>1</v>
      </c>
      <c r="P20" s="12">
        <v>1</v>
      </c>
      <c r="T20" s="4">
        <v>0</v>
      </c>
      <c r="U20" s="4">
        <v>0</v>
      </c>
      <c r="V20" s="4">
        <v>0</v>
      </c>
      <c r="W20" s="30">
        <v>0</v>
      </c>
      <c r="X20" s="32">
        <v>0</v>
      </c>
      <c r="Y20" s="13">
        <v>1</v>
      </c>
      <c r="Z20" s="13">
        <v>1</v>
      </c>
      <c r="AA20" s="38">
        <v>1</v>
      </c>
      <c r="AB20" s="39">
        <v>1</v>
      </c>
      <c r="AC20" s="13">
        <v>1</v>
      </c>
      <c r="AD20" s="13">
        <v>1</v>
      </c>
      <c r="AE20" s="38">
        <v>1</v>
      </c>
      <c r="AF20" s="13">
        <v>1</v>
      </c>
      <c r="AG20" s="13">
        <v>1</v>
      </c>
      <c r="AH20" s="4">
        <v>0</v>
      </c>
      <c r="AI20" s="4">
        <v>0</v>
      </c>
      <c r="AL20" s="4">
        <v>0</v>
      </c>
      <c r="AM20" s="4">
        <v>0</v>
      </c>
      <c r="AN20" s="4">
        <v>0</v>
      </c>
      <c r="AO20" s="30">
        <v>0</v>
      </c>
      <c r="AP20" s="32">
        <v>0</v>
      </c>
      <c r="AQ20" s="4">
        <v>0</v>
      </c>
      <c r="AR20" s="4">
        <v>0</v>
      </c>
      <c r="AS20" s="30">
        <v>0</v>
      </c>
      <c r="AT20" s="32">
        <v>0</v>
      </c>
      <c r="AU20" s="4">
        <v>0</v>
      </c>
      <c r="AV20" s="4">
        <v>0</v>
      </c>
      <c r="AW20" s="30">
        <v>0</v>
      </c>
      <c r="AX20" s="4">
        <v>0</v>
      </c>
      <c r="AY20" s="4">
        <v>0</v>
      </c>
      <c r="AZ20" s="4">
        <v>0</v>
      </c>
      <c r="BA20" s="4">
        <v>0</v>
      </c>
    </row>
    <row r="21" spans="1:53" x14ac:dyDescent="0.2">
      <c r="A21" s="4">
        <v>0</v>
      </c>
      <c r="B21" s="4">
        <v>0</v>
      </c>
      <c r="C21" s="4">
        <v>0</v>
      </c>
      <c r="D21" s="30">
        <v>0</v>
      </c>
      <c r="E21" s="32">
        <v>0</v>
      </c>
      <c r="F21" s="4">
        <v>0</v>
      </c>
      <c r="G21" s="4">
        <v>0</v>
      </c>
      <c r="H21" s="30">
        <v>0</v>
      </c>
      <c r="I21" s="37">
        <v>1</v>
      </c>
      <c r="J21" s="11">
        <v>1</v>
      </c>
      <c r="K21" s="28">
        <v>0</v>
      </c>
      <c r="L21" s="34">
        <v>1</v>
      </c>
      <c r="M21" s="28">
        <v>0</v>
      </c>
      <c r="N21" s="28">
        <v>0</v>
      </c>
      <c r="O21" s="28">
        <v>0</v>
      </c>
      <c r="P21" s="28">
        <v>0</v>
      </c>
      <c r="T21" s="4">
        <v>0</v>
      </c>
      <c r="U21" s="4">
        <v>0</v>
      </c>
      <c r="V21" s="4">
        <v>0</v>
      </c>
      <c r="W21" s="30">
        <v>0</v>
      </c>
      <c r="X21" s="32">
        <v>0</v>
      </c>
      <c r="Y21" s="4">
        <v>0</v>
      </c>
      <c r="Z21" s="4">
        <v>0</v>
      </c>
      <c r="AA21" s="30">
        <v>0</v>
      </c>
      <c r="AB21" s="32">
        <v>0</v>
      </c>
      <c r="AC21" s="4">
        <v>0</v>
      </c>
      <c r="AD21" s="4">
        <v>0</v>
      </c>
      <c r="AE21" s="30">
        <v>0</v>
      </c>
      <c r="AF21" s="4">
        <v>0</v>
      </c>
      <c r="AG21" s="4">
        <v>0</v>
      </c>
      <c r="AH21" s="4">
        <v>0</v>
      </c>
      <c r="AI21" s="4">
        <v>0</v>
      </c>
      <c r="AL21" s="4">
        <v>0</v>
      </c>
      <c r="AM21" s="4">
        <v>0</v>
      </c>
      <c r="AN21" s="4">
        <v>0</v>
      </c>
      <c r="AO21" s="30">
        <v>0</v>
      </c>
      <c r="AP21" s="44">
        <v>0</v>
      </c>
      <c r="AQ21" s="15">
        <v>1</v>
      </c>
      <c r="AR21" s="15">
        <v>1</v>
      </c>
      <c r="AS21" s="43">
        <v>1</v>
      </c>
      <c r="AT21" s="44">
        <v>0</v>
      </c>
      <c r="AU21" s="46">
        <v>0</v>
      </c>
      <c r="AV21" s="15">
        <v>1</v>
      </c>
      <c r="AW21" s="42">
        <v>0</v>
      </c>
      <c r="AX21" s="29">
        <v>0</v>
      </c>
      <c r="AY21" s="15">
        <v>1</v>
      </c>
      <c r="AZ21" s="15">
        <v>1</v>
      </c>
      <c r="BA21" s="16">
        <v>1</v>
      </c>
    </row>
    <row r="22" spans="1:53" x14ac:dyDescent="0.2">
      <c r="A22" s="4">
        <v>0</v>
      </c>
      <c r="B22" s="4">
        <v>0</v>
      </c>
      <c r="C22" s="4">
        <v>0</v>
      </c>
      <c r="D22" s="30">
        <v>0</v>
      </c>
      <c r="E22" s="32">
        <v>0</v>
      </c>
      <c r="F22" s="4">
        <v>0</v>
      </c>
      <c r="G22" s="4">
        <v>0</v>
      </c>
      <c r="H22" s="30">
        <v>0</v>
      </c>
      <c r="I22" s="37">
        <v>1</v>
      </c>
      <c r="J22" s="11">
        <v>1</v>
      </c>
      <c r="K22" s="28">
        <v>0</v>
      </c>
      <c r="L22" s="34">
        <v>1</v>
      </c>
      <c r="M22" s="11">
        <v>1</v>
      </c>
      <c r="N22" s="11">
        <v>1</v>
      </c>
      <c r="O22" s="28">
        <v>0</v>
      </c>
      <c r="P22" s="28">
        <v>0</v>
      </c>
      <c r="T22" s="4">
        <v>0</v>
      </c>
      <c r="U22" s="4">
        <v>0</v>
      </c>
      <c r="V22" s="4">
        <v>0</v>
      </c>
      <c r="W22" s="30">
        <v>0</v>
      </c>
      <c r="X22" s="32">
        <v>0</v>
      </c>
      <c r="Y22" s="4">
        <v>0</v>
      </c>
      <c r="Z22" s="4">
        <v>0</v>
      </c>
      <c r="AA22" s="30">
        <v>0</v>
      </c>
      <c r="AB22" s="32">
        <v>0</v>
      </c>
      <c r="AC22" s="4">
        <v>0</v>
      </c>
      <c r="AD22" s="4">
        <v>0</v>
      </c>
      <c r="AE22" s="30">
        <v>0</v>
      </c>
      <c r="AF22" s="4">
        <v>0</v>
      </c>
      <c r="AG22" s="4">
        <v>0</v>
      </c>
      <c r="AH22" s="4">
        <v>0</v>
      </c>
      <c r="AI22" s="4">
        <v>0</v>
      </c>
      <c r="AL22" s="4">
        <v>0</v>
      </c>
      <c r="AM22" s="4">
        <v>0</v>
      </c>
      <c r="AN22" s="4">
        <v>0</v>
      </c>
      <c r="AO22" s="30">
        <v>0</v>
      </c>
      <c r="AP22" s="45">
        <v>1</v>
      </c>
      <c r="AQ22" s="4">
        <v>0</v>
      </c>
      <c r="AR22" s="15">
        <v>1</v>
      </c>
      <c r="AS22" s="30">
        <v>0</v>
      </c>
      <c r="AT22" s="44">
        <v>0</v>
      </c>
      <c r="AU22" s="46">
        <v>0</v>
      </c>
      <c r="AV22" s="15">
        <v>1</v>
      </c>
      <c r="AW22" s="42">
        <v>0</v>
      </c>
      <c r="AX22" s="29">
        <v>0</v>
      </c>
      <c r="AY22" s="29">
        <v>0</v>
      </c>
      <c r="AZ22" s="15">
        <v>1</v>
      </c>
      <c r="BA22" s="16">
        <v>1</v>
      </c>
    </row>
    <row r="23" spans="1:53" x14ac:dyDescent="0.2">
      <c r="A23" s="4">
        <v>0</v>
      </c>
      <c r="B23" s="4">
        <v>0</v>
      </c>
      <c r="C23" s="4">
        <v>0</v>
      </c>
      <c r="D23" s="30">
        <v>0</v>
      </c>
      <c r="E23" s="32">
        <v>0</v>
      </c>
      <c r="F23" s="11">
        <v>1</v>
      </c>
      <c r="G23" s="4">
        <v>0</v>
      </c>
      <c r="H23" s="34">
        <v>1</v>
      </c>
      <c r="I23" s="37">
        <v>1</v>
      </c>
      <c r="J23" s="11">
        <v>1</v>
      </c>
      <c r="K23" s="11">
        <v>1</v>
      </c>
      <c r="L23" s="31">
        <v>0</v>
      </c>
      <c r="M23" s="11">
        <v>1</v>
      </c>
      <c r="N23" s="11">
        <v>1</v>
      </c>
      <c r="O23" s="11">
        <v>1</v>
      </c>
      <c r="P23" s="28">
        <v>0</v>
      </c>
      <c r="T23" s="4">
        <v>0</v>
      </c>
      <c r="U23" s="4">
        <v>0</v>
      </c>
      <c r="V23" s="4">
        <v>0</v>
      </c>
      <c r="W23" s="30">
        <v>0</v>
      </c>
      <c r="X23" s="32">
        <v>0</v>
      </c>
      <c r="Y23" s="4">
        <v>0</v>
      </c>
      <c r="Z23" s="4">
        <v>0</v>
      </c>
      <c r="AA23" s="30">
        <v>0</v>
      </c>
      <c r="AB23" s="32">
        <v>0</v>
      </c>
      <c r="AC23" s="4">
        <v>0</v>
      </c>
      <c r="AD23" s="4">
        <v>0</v>
      </c>
      <c r="AE23" s="30">
        <v>0</v>
      </c>
      <c r="AF23" s="4">
        <v>0</v>
      </c>
      <c r="AG23" s="4">
        <v>0</v>
      </c>
      <c r="AH23" s="4">
        <v>0</v>
      </c>
      <c r="AI23" s="4">
        <v>0</v>
      </c>
      <c r="AL23" s="4">
        <v>0</v>
      </c>
      <c r="AM23" s="4">
        <v>0</v>
      </c>
      <c r="AN23" s="4">
        <v>0</v>
      </c>
      <c r="AO23" s="30">
        <v>0</v>
      </c>
      <c r="AP23" s="45">
        <v>1</v>
      </c>
      <c r="AQ23" s="4">
        <v>0</v>
      </c>
      <c r="AR23" s="15">
        <v>1</v>
      </c>
      <c r="AS23" s="43">
        <v>1</v>
      </c>
      <c r="AT23" s="44">
        <v>0</v>
      </c>
      <c r="AU23" s="46">
        <v>0</v>
      </c>
      <c r="AV23" s="46">
        <v>0</v>
      </c>
      <c r="AW23" s="43">
        <v>1</v>
      </c>
      <c r="AX23" s="29">
        <v>0</v>
      </c>
      <c r="AY23" s="29">
        <v>0</v>
      </c>
      <c r="AZ23" s="4">
        <v>0</v>
      </c>
      <c r="BA23" s="16">
        <v>1</v>
      </c>
    </row>
    <row r="24" spans="1:53" x14ac:dyDescent="0.2">
      <c r="A24" s="4">
        <v>0</v>
      </c>
      <c r="B24" s="4">
        <v>0</v>
      </c>
      <c r="C24" s="4">
        <v>0</v>
      </c>
      <c r="D24" s="30">
        <v>0</v>
      </c>
      <c r="E24" s="32">
        <v>0</v>
      </c>
      <c r="F24" s="11">
        <v>1</v>
      </c>
      <c r="G24" s="28">
        <v>0</v>
      </c>
      <c r="H24" s="31">
        <v>0</v>
      </c>
      <c r="I24" s="37">
        <v>1</v>
      </c>
      <c r="J24" s="11">
        <v>1</v>
      </c>
      <c r="K24" s="28">
        <v>0</v>
      </c>
      <c r="L24" s="31">
        <v>0</v>
      </c>
      <c r="M24" s="28">
        <v>0</v>
      </c>
      <c r="N24" s="28">
        <v>0</v>
      </c>
      <c r="O24" s="28">
        <v>0</v>
      </c>
      <c r="P24">
        <v>0</v>
      </c>
      <c r="T24" s="4">
        <v>0</v>
      </c>
      <c r="U24" s="4">
        <v>0</v>
      </c>
      <c r="V24" s="4">
        <v>0</v>
      </c>
      <c r="W24" s="30">
        <v>0</v>
      </c>
      <c r="X24" s="32">
        <v>0</v>
      </c>
      <c r="Y24" s="4">
        <v>0</v>
      </c>
      <c r="Z24" s="4">
        <v>0</v>
      </c>
      <c r="AA24" s="30">
        <v>0</v>
      </c>
      <c r="AB24" s="32">
        <v>0</v>
      </c>
      <c r="AC24" s="4">
        <v>0</v>
      </c>
      <c r="AD24" s="4">
        <v>0</v>
      </c>
      <c r="AE24" s="30">
        <v>0</v>
      </c>
      <c r="AF24" s="4">
        <v>0</v>
      </c>
      <c r="AG24" s="4">
        <v>0</v>
      </c>
      <c r="AH24" s="4">
        <v>0</v>
      </c>
      <c r="AI24" s="4">
        <v>0</v>
      </c>
      <c r="AL24" s="4">
        <v>0</v>
      </c>
      <c r="AM24" s="4">
        <v>0</v>
      </c>
      <c r="AN24" s="4">
        <v>0</v>
      </c>
      <c r="AO24" s="30">
        <v>0</v>
      </c>
      <c r="AP24" s="45">
        <v>1</v>
      </c>
      <c r="AQ24" s="15">
        <v>1</v>
      </c>
      <c r="AR24" s="4">
        <v>0</v>
      </c>
      <c r="AS24" s="30">
        <v>0</v>
      </c>
      <c r="AT24" s="44">
        <v>0</v>
      </c>
      <c r="AU24" s="46">
        <v>0</v>
      </c>
      <c r="AV24" s="15">
        <v>1</v>
      </c>
      <c r="AW24" s="43">
        <v>1</v>
      </c>
      <c r="AX24" s="15">
        <v>1</v>
      </c>
      <c r="AY24" s="15">
        <v>1</v>
      </c>
      <c r="AZ24" s="15">
        <v>1</v>
      </c>
      <c r="BA24" s="4">
        <v>0</v>
      </c>
    </row>
    <row r="25" spans="1:53" x14ac:dyDescent="0.2">
      <c r="A25" s="4">
        <v>0</v>
      </c>
      <c r="B25" s="4">
        <v>0</v>
      </c>
      <c r="C25" s="4">
        <v>0</v>
      </c>
      <c r="D25" s="30">
        <v>0</v>
      </c>
      <c r="E25" s="32">
        <v>0</v>
      </c>
      <c r="F25" s="28">
        <v>0</v>
      </c>
      <c r="G25" s="11">
        <v>1</v>
      </c>
      <c r="H25" s="34">
        <v>1</v>
      </c>
      <c r="I25" s="37">
        <v>1</v>
      </c>
      <c r="J25" s="11">
        <v>1</v>
      </c>
      <c r="K25" s="11">
        <v>1</v>
      </c>
      <c r="L25" s="34">
        <v>1</v>
      </c>
      <c r="M25" s="11">
        <v>1</v>
      </c>
      <c r="N25" s="28">
        <v>0</v>
      </c>
      <c r="O25" s="28">
        <v>0</v>
      </c>
      <c r="P25">
        <v>0</v>
      </c>
      <c r="T25" s="4">
        <v>0</v>
      </c>
      <c r="U25" s="4">
        <v>0</v>
      </c>
      <c r="V25" s="4">
        <v>0</v>
      </c>
      <c r="W25" s="30">
        <v>0</v>
      </c>
      <c r="X25" s="32">
        <v>0</v>
      </c>
      <c r="Y25" s="4">
        <v>0</v>
      </c>
      <c r="Z25" s="4">
        <v>0</v>
      </c>
      <c r="AA25" s="30">
        <v>0</v>
      </c>
      <c r="AB25" s="32">
        <v>0</v>
      </c>
      <c r="AC25" s="4">
        <v>0</v>
      </c>
      <c r="AD25" s="4">
        <v>0</v>
      </c>
      <c r="AE25" s="30">
        <v>0</v>
      </c>
      <c r="AF25" s="4">
        <v>0</v>
      </c>
      <c r="AG25" s="4">
        <v>0</v>
      </c>
      <c r="AH25" s="4">
        <v>0</v>
      </c>
      <c r="AI25" s="4">
        <v>0</v>
      </c>
      <c r="AL25" s="4">
        <v>0</v>
      </c>
      <c r="AM25" s="4">
        <v>0</v>
      </c>
      <c r="AN25" s="4">
        <v>0</v>
      </c>
      <c r="AO25" s="42">
        <v>0</v>
      </c>
      <c r="AP25" s="44">
        <v>0</v>
      </c>
      <c r="AQ25" s="46">
        <v>0</v>
      </c>
      <c r="AR25" s="46">
        <v>0</v>
      </c>
      <c r="AS25" s="42">
        <v>0</v>
      </c>
      <c r="AT25" s="44">
        <v>0</v>
      </c>
      <c r="AU25" s="46">
        <v>0</v>
      </c>
      <c r="AV25" s="46">
        <v>0</v>
      </c>
      <c r="AW25" s="42">
        <v>0</v>
      </c>
      <c r="AX25" s="29">
        <v>0</v>
      </c>
      <c r="AY25" s="15">
        <v>1</v>
      </c>
      <c r="AZ25" s="4">
        <v>0</v>
      </c>
      <c r="BA25" s="4">
        <v>0</v>
      </c>
    </row>
    <row r="26" spans="1:53" x14ac:dyDescent="0.2">
      <c r="A26" s="4">
        <v>0</v>
      </c>
      <c r="B26" s="4">
        <v>0</v>
      </c>
      <c r="C26" s="4">
        <v>0</v>
      </c>
      <c r="D26" s="30">
        <v>0</v>
      </c>
      <c r="E26" s="32">
        <v>0</v>
      </c>
      <c r="F26" s="28">
        <v>0</v>
      </c>
      <c r="G26" s="4">
        <v>0</v>
      </c>
      <c r="H26" s="30">
        <v>0</v>
      </c>
      <c r="I26" s="32">
        <v>0</v>
      </c>
      <c r="J26" s="4">
        <v>0</v>
      </c>
      <c r="K26" s="4">
        <v>0</v>
      </c>
      <c r="L26" s="31">
        <v>0</v>
      </c>
      <c r="M26" s="4">
        <v>0</v>
      </c>
      <c r="N26" s="4">
        <v>0</v>
      </c>
      <c r="O26" s="4">
        <v>0</v>
      </c>
      <c r="P26">
        <v>0</v>
      </c>
      <c r="T26" s="4">
        <v>0</v>
      </c>
      <c r="U26" s="4">
        <v>0</v>
      </c>
      <c r="V26" s="4">
        <v>0</v>
      </c>
      <c r="W26" s="30">
        <v>0</v>
      </c>
      <c r="X26" s="32">
        <v>0</v>
      </c>
      <c r="Y26" s="4">
        <v>0</v>
      </c>
      <c r="Z26" s="4">
        <v>0</v>
      </c>
      <c r="AA26" s="38">
        <v>1</v>
      </c>
      <c r="AB26" s="32">
        <v>0</v>
      </c>
      <c r="AC26" s="4">
        <v>0</v>
      </c>
      <c r="AD26" s="4">
        <v>0</v>
      </c>
      <c r="AE26" s="38">
        <v>1</v>
      </c>
      <c r="AF26" s="4">
        <v>0</v>
      </c>
      <c r="AG26" s="4">
        <v>0</v>
      </c>
      <c r="AH26" s="4">
        <v>0</v>
      </c>
      <c r="AI26" s="4">
        <v>0</v>
      </c>
      <c r="AL26" s="4">
        <v>0</v>
      </c>
      <c r="AM26" s="4">
        <v>0</v>
      </c>
      <c r="AN26" s="15">
        <v>1</v>
      </c>
      <c r="AO26" s="43">
        <v>1</v>
      </c>
      <c r="AP26" s="45">
        <v>1</v>
      </c>
      <c r="AQ26" s="15">
        <v>1</v>
      </c>
      <c r="AR26" s="15">
        <v>1</v>
      </c>
      <c r="AS26" s="30">
        <v>0</v>
      </c>
      <c r="AT26" s="45">
        <v>1</v>
      </c>
      <c r="AU26" s="15">
        <v>1</v>
      </c>
      <c r="AV26" s="15">
        <v>1</v>
      </c>
      <c r="AW26" s="30">
        <v>0</v>
      </c>
      <c r="AX26" s="15">
        <v>1</v>
      </c>
      <c r="AY26" s="4">
        <v>0</v>
      </c>
      <c r="AZ26" s="4">
        <v>0</v>
      </c>
      <c r="BA26" s="4">
        <v>0</v>
      </c>
    </row>
    <row r="27" spans="1:53" x14ac:dyDescent="0.2">
      <c r="A27" s="4">
        <v>0</v>
      </c>
      <c r="B27" s="4">
        <v>0</v>
      </c>
      <c r="C27" s="4">
        <v>0</v>
      </c>
      <c r="D27" s="30">
        <v>0</v>
      </c>
      <c r="E27" s="32">
        <v>0</v>
      </c>
      <c r="F27" s="28">
        <v>0</v>
      </c>
      <c r="G27" s="4">
        <v>0</v>
      </c>
      <c r="H27" s="31">
        <v>0</v>
      </c>
      <c r="I27" s="32">
        <v>0</v>
      </c>
      <c r="J27" s="28">
        <v>0</v>
      </c>
      <c r="K27" s="4">
        <v>0</v>
      </c>
      <c r="L27" s="31">
        <v>0</v>
      </c>
      <c r="M27" s="4">
        <v>0</v>
      </c>
      <c r="N27" s="28">
        <v>0</v>
      </c>
      <c r="O27" s="28">
        <v>0</v>
      </c>
      <c r="P27">
        <v>0</v>
      </c>
      <c r="T27" s="4">
        <v>0</v>
      </c>
      <c r="U27" s="4">
        <v>0</v>
      </c>
      <c r="V27" s="4">
        <v>0</v>
      </c>
      <c r="W27" s="30">
        <v>0</v>
      </c>
      <c r="X27" s="32">
        <v>0</v>
      </c>
      <c r="Y27" s="4">
        <v>0</v>
      </c>
      <c r="Z27" s="4">
        <v>0</v>
      </c>
      <c r="AA27" s="30">
        <v>0</v>
      </c>
      <c r="AB27" s="39">
        <v>1</v>
      </c>
      <c r="AC27" s="4">
        <v>0</v>
      </c>
      <c r="AD27" s="4">
        <v>0</v>
      </c>
      <c r="AE27" s="30">
        <v>0</v>
      </c>
      <c r="AF27" s="13">
        <v>1</v>
      </c>
      <c r="AG27" s="4">
        <v>0</v>
      </c>
      <c r="AH27" s="4">
        <v>0</v>
      </c>
      <c r="AI27" s="4">
        <v>0</v>
      </c>
      <c r="AL27" s="4">
        <v>0</v>
      </c>
      <c r="AM27" s="15">
        <v>1</v>
      </c>
      <c r="AN27" s="15">
        <v>1</v>
      </c>
      <c r="AO27" s="43">
        <v>1</v>
      </c>
      <c r="AP27" s="45">
        <v>1</v>
      </c>
      <c r="AQ27" s="15">
        <v>1</v>
      </c>
      <c r="AR27" s="15">
        <v>1</v>
      </c>
      <c r="AS27" s="43">
        <v>1</v>
      </c>
      <c r="AT27" s="32">
        <v>0</v>
      </c>
      <c r="AU27" s="15">
        <v>1</v>
      </c>
      <c r="AV27" s="15">
        <v>1</v>
      </c>
      <c r="AW27" s="43">
        <v>1</v>
      </c>
      <c r="AX27" s="4">
        <v>0</v>
      </c>
      <c r="AY27" s="4">
        <v>0</v>
      </c>
      <c r="AZ27" s="4">
        <v>0</v>
      </c>
      <c r="BA27" s="16">
        <v>1</v>
      </c>
    </row>
    <row r="28" spans="1:53" x14ac:dyDescent="0.2">
      <c r="A28" s="11">
        <v>1</v>
      </c>
      <c r="B28" s="11">
        <v>1</v>
      </c>
      <c r="C28" s="11">
        <v>1</v>
      </c>
      <c r="D28" s="31">
        <v>0</v>
      </c>
      <c r="E28" s="35">
        <v>0</v>
      </c>
      <c r="F28" s="28">
        <v>0</v>
      </c>
      <c r="G28" s="28">
        <v>0</v>
      </c>
      <c r="H28" s="31">
        <v>0</v>
      </c>
      <c r="I28" s="35">
        <v>0</v>
      </c>
      <c r="J28" s="28">
        <v>0</v>
      </c>
      <c r="K28" s="11">
        <v>1</v>
      </c>
      <c r="L28" s="31">
        <v>0</v>
      </c>
      <c r="M28" s="11">
        <v>1</v>
      </c>
      <c r="N28" s="28">
        <v>0</v>
      </c>
      <c r="O28" s="28">
        <v>0</v>
      </c>
      <c r="P28">
        <v>0</v>
      </c>
      <c r="T28" s="4">
        <v>0</v>
      </c>
      <c r="U28" s="4">
        <v>0</v>
      </c>
      <c r="V28" s="4">
        <v>0</v>
      </c>
      <c r="W28" s="30">
        <v>0</v>
      </c>
      <c r="X28" s="32">
        <v>0</v>
      </c>
      <c r="Y28" s="4">
        <v>0</v>
      </c>
      <c r="Z28" s="4">
        <v>0</v>
      </c>
      <c r="AA28" s="30">
        <v>0</v>
      </c>
      <c r="AB28" s="39">
        <v>1</v>
      </c>
      <c r="AC28" s="13">
        <v>1</v>
      </c>
      <c r="AD28" s="13">
        <v>1</v>
      </c>
      <c r="AE28" s="38">
        <v>1</v>
      </c>
      <c r="AF28" s="13">
        <v>1</v>
      </c>
      <c r="AG28" s="4">
        <v>0</v>
      </c>
      <c r="AH28" s="4">
        <v>0</v>
      </c>
      <c r="AI28" s="4">
        <v>0</v>
      </c>
      <c r="AL28" s="4">
        <v>0</v>
      </c>
      <c r="AM28" s="4">
        <v>0</v>
      </c>
      <c r="AN28" s="15">
        <v>1</v>
      </c>
      <c r="AO28" s="43">
        <v>1</v>
      </c>
      <c r="AP28" s="45">
        <v>1</v>
      </c>
      <c r="AQ28" s="15">
        <v>1</v>
      </c>
      <c r="AR28" s="15">
        <v>1</v>
      </c>
      <c r="AS28" s="43">
        <v>1</v>
      </c>
      <c r="AT28" s="32">
        <v>0</v>
      </c>
      <c r="AU28" s="4">
        <v>0</v>
      </c>
      <c r="AV28" s="4">
        <v>0</v>
      </c>
      <c r="AW28" s="30">
        <v>0</v>
      </c>
      <c r="AX28" s="4">
        <v>0</v>
      </c>
      <c r="AY28" s="4">
        <v>0</v>
      </c>
      <c r="AZ28" s="4">
        <v>0</v>
      </c>
      <c r="BA28" s="16">
        <v>1</v>
      </c>
    </row>
    <row r="29" spans="1:53" x14ac:dyDescent="0.2">
      <c r="A29" s="11">
        <v>1</v>
      </c>
      <c r="B29" s="11">
        <v>1</v>
      </c>
      <c r="C29" s="28">
        <v>0</v>
      </c>
      <c r="D29" s="31">
        <v>0</v>
      </c>
      <c r="E29" s="35">
        <v>0</v>
      </c>
      <c r="F29" s="28">
        <v>0</v>
      </c>
      <c r="G29" s="28">
        <v>0</v>
      </c>
      <c r="H29" s="31">
        <v>0</v>
      </c>
      <c r="I29" s="35">
        <v>0</v>
      </c>
      <c r="J29" s="28">
        <v>0</v>
      </c>
      <c r="K29" s="28">
        <v>0</v>
      </c>
      <c r="L29" s="31">
        <v>0</v>
      </c>
      <c r="M29" s="28">
        <v>0</v>
      </c>
      <c r="N29" s="28">
        <v>0</v>
      </c>
      <c r="O29" s="28">
        <v>0</v>
      </c>
      <c r="P29">
        <v>0</v>
      </c>
      <c r="T29" s="4">
        <v>0</v>
      </c>
      <c r="U29" s="4">
        <v>0</v>
      </c>
      <c r="V29" s="4">
        <v>0</v>
      </c>
      <c r="W29" s="30">
        <v>0</v>
      </c>
      <c r="X29" s="32">
        <v>0</v>
      </c>
      <c r="Y29" s="13">
        <v>1</v>
      </c>
      <c r="Z29" s="4">
        <v>0</v>
      </c>
      <c r="AA29" s="38">
        <v>1</v>
      </c>
      <c r="AB29" s="39">
        <v>1</v>
      </c>
      <c r="AC29" s="13">
        <v>1</v>
      </c>
      <c r="AD29" s="4">
        <v>0</v>
      </c>
      <c r="AE29" s="38">
        <v>1</v>
      </c>
      <c r="AF29" s="4">
        <v>0</v>
      </c>
      <c r="AG29" s="13">
        <v>1</v>
      </c>
      <c r="AH29" s="4">
        <v>0</v>
      </c>
      <c r="AI29" s="4">
        <v>0</v>
      </c>
      <c r="AL29" s="4">
        <v>0</v>
      </c>
      <c r="AM29" s="4">
        <v>0</v>
      </c>
      <c r="AN29" s="4">
        <v>0</v>
      </c>
      <c r="AO29" s="30">
        <v>0</v>
      </c>
      <c r="AP29" s="32">
        <v>0</v>
      </c>
      <c r="AQ29" s="4">
        <v>0</v>
      </c>
      <c r="AR29" s="15">
        <v>1</v>
      </c>
      <c r="AS29" s="30">
        <v>0</v>
      </c>
      <c r="AT29" s="32">
        <v>0</v>
      </c>
      <c r="AU29" s="4">
        <v>0</v>
      </c>
      <c r="AV29" s="4">
        <v>0</v>
      </c>
      <c r="AW29" s="30">
        <v>0</v>
      </c>
      <c r="AX29" s="4">
        <v>0</v>
      </c>
      <c r="AY29" s="4">
        <v>0</v>
      </c>
      <c r="AZ29" s="15">
        <v>1</v>
      </c>
      <c r="BA29" s="16">
        <v>1</v>
      </c>
    </row>
    <row r="30" spans="1:53" x14ac:dyDescent="0.2">
      <c r="A30" s="3">
        <v>0</v>
      </c>
      <c r="B30" s="11">
        <v>1</v>
      </c>
      <c r="C30" s="28">
        <v>0</v>
      </c>
      <c r="D30" s="31">
        <v>0</v>
      </c>
      <c r="E30" s="35">
        <v>0</v>
      </c>
      <c r="F30" s="28">
        <v>0</v>
      </c>
      <c r="G30" s="28">
        <v>0</v>
      </c>
      <c r="H30" s="31">
        <v>0</v>
      </c>
      <c r="I30" s="35">
        <v>0</v>
      </c>
      <c r="J30" s="28">
        <v>0</v>
      </c>
      <c r="K30" s="28">
        <v>0</v>
      </c>
      <c r="L30" s="31">
        <v>0</v>
      </c>
      <c r="M30" s="28">
        <v>0</v>
      </c>
      <c r="N30" s="28">
        <v>0</v>
      </c>
      <c r="O30" s="28">
        <v>0</v>
      </c>
      <c r="P30">
        <v>0</v>
      </c>
      <c r="T30" s="4">
        <v>0</v>
      </c>
      <c r="U30" s="4">
        <v>0</v>
      </c>
      <c r="V30" s="4">
        <v>0</v>
      </c>
      <c r="W30" s="30">
        <v>0</v>
      </c>
      <c r="X30" s="32">
        <v>0</v>
      </c>
      <c r="Y30" s="13">
        <v>1</v>
      </c>
      <c r="Z30" s="13">
        <v>1</v>
      </c>
      <c r="AA30" s="38">
        <v>1</v>
      </c>
      <c r="AB30" s="39">
        <v>1</v>
      </c>
      <c r="AC30" s="13">
        <v>1</v>
      </c>
      <c r="AD30" s="13">
        <v>1</v>
      </c>
      <c r="AE30" s="38">
        <v>1</v>
      </c>
      <c r="AF30" s="13">
        <v>1</v>
      </c>
      <c r="AG30" s="13">
        <v>1</v>
      </c>
      <c r="AH30" s="4">
        <v>0</v>
      </c>
      <c r="AI30" s="4">
        <v>0</v>
      </c>
      <c r="AL30" s="4">
        <v>0</v>
      </c>
      <c r="AM30" s="4">
        <v>0</v>
      </c>
      <c r="AN30" s="4">
        <v>0</v>
      </c>
      <c r="AO30" s="43">
        <v>1</v>
      </c>
      <c r="AP30" s="32">
        <v>0</v>
      </c>
      <c r="AQ30" s="4">
        <v>0</v>
      </c>
      <c r="AR30" s="4">
        <v>0</v>
      </c>
      <c r="AS30" s="30">
        <v>0</v>
      </c>
      <c r="AT30" s="32">
        <v>0</v>
      </c>
      <c r="AU30" s="4">
        <v>0</v>
      </c>
      <c r="AV30" s="4">
        <v>0</v>
      </c>
      <c r="AW30" s="30">
        <v>0</v>
      </c>
      <c r="AX30" s="4">
        <v>0</v>
      </c>
      <c r="AY30" s="4">
        <v>0</v>
      </c>
      <c r="AZ30" s="15">
        <v>1</v>
      </c>
      <c r="BA30" s="16">
        <v>1</v>
      </c>
    </row>
    <row r="31" spans="1:53" x14ac:dyDescent="0.2">
      <c r="A31" s="3">
        <v>0</v>
      </c>
      <c r="B31" s="4">
        <v>0</v>
      </c>
      <c r="C31" s="28">
        <v>0</v>
      </c>
      <c r="D31" s="31">
        <v>0</v>
      </c>
      <c r="E31" s="35">
        <v>0</v>
      </c>
      <c r="F31" s="28">
        <v>0</v>
      </c>
      <c r="G31" s="28">
        <v>0</v>
      </c>
      <c r="H31" s="31">
        <v>0</v>
      </c>
      <c r="I31" s="35">
        <v>0</v>
      </c>
      <c r="J31" s="28">
        <v>0</v>
      </c>
      <c r="K31" s="28">
        <v>0</v>
      </c>
      <c r="L31" s="31">
        <v>0</v>
      </c>
      <c r="M31" s="28">
        <v>0</v>
      </c>
      <c r="N31" s="28">
        <v>0</v>
      </c>
      <c r="O31" s="28">
        <v>0</v>
      </c>
      <c r="P31">
        <v>0</v>
      </c>
      <c r="T31" s="4">
        <v>0</v>
      </c>
      <c r="U31" s="4">
        <v>0</v>
      </c>
      <c r="V31" s="4">
        <v>0</v>
      </c>
      <c r="W31" s="30">
        <v>0</v>
      </c>
      <c r="X31" s="32">
        <v>0</v>
      </c>
      <c r="Y31" s="13">
        <v>1</v>
      </c>
      <c r="Z31" s="13">
        <v>1</v>
      </c>
      <c r="AA31" s="38">
        <v>1</v>
      </c>
      <c r="AB31" s="39">
        <v>1</v>
      </c>
      <c r="AC31" s="13">
        <v>1</v>
      </c>
      <c r="AD31" s="13">
        <v>1</v>
      </c>
      <c r="AE31" s="38">
        <v>1</v>
      </c>
      <c r="AF31" s="13">
        <v>1</v>
      </c>
      <c r="AG31" s="13">
        <v>1</v>
      </c>
      <c r="AH31" s="4">
        <v>0</v>
      </c>
      <c r="AI31" s="4">
        <v>0</v>
      </c>
      <c r="AL31" s="4">
        <v>0</v>
      </c>
      <c r="AM31" s="4">
        <v>0</v>
      </c>
      <c r="AN31" s="15">
        <v>1</v>
      </c>
      <c r="AO31" s="43">
        <v>1</v>
      </c>
      <c r="AP31" s="45">
        <v>1</v>
      </c>
      <c r="AQ31" s="4">
        <v>0</v>
      </c>
      <c r="AR31" s="4">
        <v>0</v>
      </c>
      <c r="AS31" s="30">
        <v>0</v>
      </c>
      <c r="AT31" s="32">
        <v>0</v>
      </c>
      <c r="AU31" s="4">
        <v>0</v>
      </c>
      <c r="AV31" s="4">
        <v>0</v>
      </c>
      <c r="AW31" s="30">
        <v>0</v>
      </c>
      <c r="AX31" s="4">
        <v>0</v>
      </c>
      <c r="AY31" s="4">
        <v>0</v>
      </c>
      <c r="AZ31" s="15">
        <v>1</v>
      </c>
      <c r="BA31" s="16">
        <v>1</v>
      </c>
    </row>
    <row r="32" spans="1:53" x14ac:dyDescent="0.2">
      <c r="A32" s="3">
        <v>0</v>
      </c>
      <c r="B32" s="4">
        <v>0</v>
      </c>
      <c r="C32" s="28">
        <v>0</v>
      </c>
      <c r="D32" s="31">
        <v>0</v>
      </c>
      <c r="E32" s="35">
        <v>0</v>
      </c>
      <c r="F32" s="28">
        <v>0</v>
      </c>
      <c r="G32" s="28">
        <v>0</v>
      </c>
      <c r="H32" s="31">
        <v>0</v>
      </c>
      <c r="I32" s="35">
        <v>0</v>
      </c>
      <c r="J32" s="28">
        <v>0</v>
      </c>
      <c r="K32" s="28">
        <v>0</v>
      </c>
      <c r="L32" s="31">
        <v>0</v>
      </c>
      <c r="M32" s="28">
        <v>0</v>
      </c>
      <c r="N32" s="28">
        <v>0</v>
      </c>
      <c r="O32" s="28">
        <v>0</v>
      </c>
      <c r="P32">
        <v>0</v>
      </c>
      <c r="T32" s="4">
        <v>0</v>
      </c>
      <c r="U32" s="4">
        <v>0</v>
      </c>
      <c r="V32" s="4">
        <v>0</v>
      </c>
      <c r="W32" s="30">
        <v>0</v>
      </c>
      <c r="X32" s="39">
        <v>1</v>
      </c>
      <c r="Y32" s="13">
        <v>1</v>
      </c>
      <c r="Z32" s="13">
        <v>1</v>
      </c>
      <c r="AA32" s="38">
        <v>1</v>
      </c>
      <c r="AB32" s="39">
        <v>1</v>
      </c>
      <c r="AC32" s="4">
        <v>0</v>
      </c>
      <c r="AD32" s="4">
        <v>0</v>
      </c>
      <c r="AE32" s="30">
        <v>0</v>
      </c>
      <c r="AF32" s="4">
        <v>0</v>
      </c>
      <c r="AG32" s="4">
        <v>0</v>
      </c>
      <c r="AH32" s="4">
        <v>0</v>
      </c>
      <c r="AI32" s="4">
        <v>0</v>
      </c>
      <c r="AL32" s="4">
        <v>0</v>
      </c>
      <c r="AM32" s="15">
        <v>1</v>
      </c>
      <c r="AN32" s="15">
        <v>1</v>
      </c>
      <c r="AO32" s="43">
        <v>1</v>
      </c>
      <c r="AP32" s="32">
        <v>0</v>
      </c>
      <c r="AQ32" s="4">
        <v>0</v>
      </c>
      <c r="AR32" s="4">
        <v>0</v>
      </c>
      <c r="AS32" s="30">
        <v>0</v>
      </c>
      <c r="AT32" s="32">
        <v>0</v>
      </c>
      <c r="AU32" s="4">
        <v>0</v>
      </c>
      <c r="AV32" s="4">
        <v>0</v>
      </c>
      <c r="AW32" s="30">
        <v>0</v>
      </c>
      <c r="AX32" s="4">
        <v>0</v>
      </c>
      <c r="AY32" s="4">
        <v>0</v>
      </c>
      <c r="AZ32" s="4">
        <v>0</v>
      </c>
      <c r="BA32" s="4">
        <v>0</v>
      </c>
    </row>
    <row r="33" spans="1:53" ht="17" thickBot="1" x14ac:dyDescent="0.25">
      <c r="A33" s="6">
        <v>0</v>
      </c>
      <c r="B33" s="4">
        <v>0</v>
      </c>
      <c r="C33" s="4">
        <v>0</v>
      </c>
      <c r="D33" s="30">
        <v>0</v>
      </c>
      <c r="E33" s="32">
        <v>0</v>
      </c>
      <c r="F33" s="28">
        <v>0</v>
      </c>
      <c r="G33" s="28">
        <v>0</v>
      </c>
      <c r="H33" s="31">
        <v>0</v>
      </c>
      <c r="I33" s="35">
        <v>0</v>
      </c>
      <c r="J33" s="28">
        <v>0</v>
      </c>
      <c r="K33" s="28">
        <v>0</v>
      </c>
      <c r="L33" s="31">
        <v>0</v>
      </c>
      <c r="M33" s="28">
        <v>0</v>
      </c>
      <c r="N33" s="28">
        <v>0</v>
      </c>
      <c r="O33" s="28">
        <v>0</v>
      </c>
      <c r="P33" s="28">
        <v>0</v>
      </c>
      <c r="T33" s="4">
        <v>0</v>
      </c>
      <c r="U33" s="4">
        <v>0</v>
      </c>
      <c r="V33" s="4">
        <v>0</v>
      </c>
      <c r="W33" s="30">
        <v>0</v>
      </c>
      <c r="X33" s="40">
        <v>1</v>
      </c>
      <c r="Y33" s="14">
        <v>1</v>
      </c>
      <c r="Z33" s="14">
        <v>1</v>
      </c>
      <c r="AA33" s="41">
        <v>1</v>
      </c>
      <c r="AB33" s="32">
        <v>0</v>
      </c>
      <c r="AC33" s="4">
        <v>0</v>
      </c>
      <c r="AD33" s="4">
        <v>0</v>
      </c>
      <c r="AE33" s="30">
        <v>0</v>
      </c>
      <c r="AF33" s="4">
        <v>0</v>
      </c>
      <c r="AG33" s="4">
        <v>0</v>
      </c>
      <c r="AH33" s="4">
        <v>0</v>
      </c>
      <c r="AI33" s="4">
        <v>0</v>
      </c>
      <c r="AL33" s="4">
        <v>0</v>
      </c>
      <c r="AM33" s="17">
        <v>1</v>
      </c>
      <c r="AN33" s="4">
        <v>0</v>
      </c>
      <c r="AO33" s="30">
        <v>0</v>
      </c>
      <c r="AP33" s="32">
        <v>0</v>
      </c>
      <c r="AQ33" s="4">
        <v>0</v>
      </c>
      <c r="AR33" s="4">
        <v>0</v>
      </c>
      <c r="AS33" s="30">
        <v>0</v>
      </c>
      <c r="AT33" s="32">
        <v>0</v>
      </c>
      <c r="AU33" s="4">
        <v>0</v>
      </c>
      <c r="AV33" s="4">
        <v>0</v>
      </c>
      <c r="AW33" s="30">
        <v>0</v>
      </c>
      <c r="AX33" s="4">
        <v>0</v>
      </c>
      <c r="AY33" s="4">
        <v>0</v>
      </c>
      <c r="AZ33" s="4">
        <v>0</v>
      </c>
      <c r="BA33" s="4">
        <v>0</v>
      </c>
    </row>
    <row r="35" spans="1:53" x14ac:dyDescent="0.2">
      <c r="A35">
        <f>D18*1000+C18*100+B18*10+A18</f>
        <v>0</v>
      </c>
      <c r="B35">
        <f t="shared" ref="B35:BA39" si="0">E18*1000+D18*100+C18*10+B18</f>
        <v>0</v>
      </c>
      <c r="C35">
        <f t="shared" si="0"/>
        <v>0</v>
      </c>
      <c r="D35">
        <f t="shared" si="0"/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1000</v>
      </c>
      <c r="L35">
        <f t="shared" si="0"/>
        <v>1100</v>
      </c>
      <c r="M35">
        <f t="shared" si="0"/>
        <v>1110</v>
      </c>
      <c r="N35">
        <f t="shared" si="0"/>
        <v>111</v>
      </c>
      <c r="O35">
        <f t="shared" si="0"/>
        <v>11</v>
      </c>
      <c r="P35">
        <f t="shared" si="0"/>
        <v>1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>
        <f t="shared" si="0"/>
        <v>0</v>
      </c>
      <c r="V35">
        <f t="shared" si="0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0</v>
      </c>
      <c r="AA35">
        <f t="shared" si="0"/>
        <v>0</v>
      </c>
      <c r="AB35">
        <f t="shared" si="0"/>
        <v>0</v>
      </c>
      <c r="AC35">
        <f t="shared" si="0"/>
        <v>0</v>
      </c>
      <c r="AD35">
        <f t="shared" si="0"/>
        <v>0</v>
      </c>
      <c r="AE35">
        <f t="shared" si="0"/>
        <v>0</v>
      </c>
      <c r="AF35">
        <f t="shared" si="0"/>
        <v>0</v>
      </c>
      <c r="AG35">
        <f t="shared" si="0"/>
        <v>0</v>
      </c>
      <c r="AH35">
        <f t="shared" si="0"/>
        <v>0</v>
      </c>
      <c r="AI35">
        <f t="shared" si="0"/>
        <v>0</v>
      </c>
      <c r="AJ35">
        <f t="shared" si="0"/>
        <v>0</v>
      </c>
      <c r="AK35">
        <f t="shared" si="0"/>
        <v>0</v>
      </c>
      <c r="AL35">
        <f t="shared" si="0"/>
        <v>0</v>
      </c>
      <c r="AM35">
        <f t="shared" si="0"/>
        <v>0</v>
      </c>
      <c r="AN35">
        <f t="shared" si="0"/>
        <v>0</v>
      </c>
      <c r="AO35">
        <f t="shared" si="0"/>
        <v>0</v>
      </c>
      <c r="AP35">
        <f t="shared" si="0"/>
        <v>0</v>
      </c>
      <c r="AQ35">
        <f t="shared" si="0"/>
        <v>0</v>
      </c>
      <c r="AR35">
        <f t="shared" si="0"/>
        <v>0</v>
      </c>
      <c r="AS35">
        <f t="shared" si="0"/>
        <v>0</v>
      </c>
      <c r="AT35">
        <f t="shared" si="0"/>
        <v>0</v>
      </c>
      <c r="AU35">
        <f t="shared" si="0"/>
        <v>0</v>
      </c>
      <c r="AV35">
        <f t="shared" si="0"/>
        <v>0</v>
      </c>
      <c r="AW35">
        <f t="shared" si="0"/>
        <v>0</v>
      </c>
      <c r="AX35">
        <f t="shared" si="0"/>
        <v>0</v>
      </c>
      <c r="AY35">
        <f t="shared" si="0"/>
        <v>0</v>
      </c>
      <c r="AZ35">
        <f t="shared" si="0"/>
        <v>0</v>
      </c>
      <c r="BA35">
        <f t="shared" si="0"/>
        <v>0</v>
      </c>
    </row>
    <row r="36" spans="1:53" x14ac:dyDescent="0.2">
      <c r="A36">
        <f t="shared" ref="A36:P50" si="1">D19*1000+C19*100+B19*10+A19</f>
        <v>0</v>
      </c>
      <c r="B36">
        <f t="shared" si="0"/>
        <v>0</v>
      </c>
      <c r="C36">
        <f t="shared" si="0"/>
        <v>0</v>
      </c>
      <c r="D36">
        <f t="shared" si="0"/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1000</v>
      </c>
      <c r="L36">
        <f t="shared" si="0"/>
        <v>1100</v>
      </c>
      <c r="M36">
        <f t="shared" si="0"/>
        <v>1110</v>
      </c>
      <c r="N36">
        <f t="shared" si="0"/>
        <v>111</v>
      </c>
      <c r="O36">
        <f t="shared" si="0"/>
        <v>11</v>
      </c>
      <c r="P36">
        <f t="shared" si="0"/>
        <v>1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1000</v>
      </c>
      <c r="X36">
        <f t="shared" si="0"/>
        <v>1100</v>
      </c>
      <c r="Y36">
        <f t="shared" si="0"/>
        <v>1110</v>
      </c>
      <c r="Z36">
        <f t="shared" si="0"/>
        <v>1111</v>
      </c>
      <c r="AA36">
        <f t="shared" si="0"/>
        <v>1111</v>
      </c>
      <c r="AB36">
        <f t="shared" si="0"/>
        <v>111</v>
      </c>
      <c r="AC36">
        <f t="shared" si="0"/>
        <v>11</v>
      </c>
      <c r="AD36">
        <f t="shared" si="0"/>
        <v>1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si="0"/>
        <v>0</v>
      </c>
      <c r="AJ36">
        <f t="shared" si="0"/>
        <v>0</v>
      </c>
      <c r="AK36">
        <f t="shared" si="0"/>
        <v>0</v>
      </c>
      <c r="AL36">
        <f t="shared" si="0"/>
        <v>0</v>
      </c>
      <c r="AM36">
        <f t="shared" si="0"/>
        <v>0</v>
      </c>
      <c r="AN36">
        <f t="shared" si="0"/>
        <v>0</v>
      </c>
      <c r="AO36">
        <f t="shared" si="0"/>
        <v>0</v>
      </c>
      <c r="AP36">
        <f t="shared" si="0"/>
        <v>0</v>
      </c>
      <c r="AQ36">
        <f t="shared" si="0"/>
        <v>0</v>
      </c>
      <c r="AR36">
        <f t="shared" si="0"/>
        <v>0</v>
      </c>
      <c r="AS36">
        <f t="shared" si="0"/>
        <v>0</v>
      </c>
      <c r="AT36">
        <f t="shared" si="0"/>
        <v>0</v>
      </c>
      <c r="AU36">
        <f t="shared" si="0"/>
        <v>0</v>
      </c>
      <c r="AV36">
        <f t="shared" si="0"/>
        <v>0</v>
      </c>
      <c r="AW36">
        <f t="shared" si="0"/>
        <v>0</v>
      </c>
      <c r="AX36">
        <f t="shared" si="0"/>
        <v>0</v>
      </c>
      <c r="AY36">
        <f t="shared" si="0"/>
        <v>0</v>
      </c>
      <c r="AZ36">
        <f t="shared" si="0"/>
        <v>0</v>
      </c>
      <c r="BA36">
        <f t="shared" si="0"/>
        <v>0</v>
      </c>
    </row>
    <row r="37" spans="1:53" x14ac:dyDescent="0.2">
      <c r="A37">
        <f t="shared" si="1"/>
        <v>0</v>
      </c>
      <c r="B37">
        <f t="shared" si="0"/>
        <v>0</v>
      </c>
      <c r="C37">
        <f t="shared" si="0"/>
        <v>0</v>
      </c>
      <c r="D37">
        <f t="shared" si="0"/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1000</v>
      </c>
      <c r="M37">
        <f t="shared" si="0"/>
        <v>1100</v>
      </c>
      <c r="N37">
        <f t="shared" si="0"/>
        <v>110</v>
      </c>
      <c r="O37">
        <f t="shared" si="0"/>
        <v>11</v>
      </c>
      <c r="P37">
        <f t="shared" si="0"/>
        <v>1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1000</v>
      </c>
      <c r="W37">
        <f t="shared" si="0"/>
        <v>1100</v>
      </c>
      <c r="X37">
        <f t="shared" si="0"/>
        <v>1110</v>
      </c>
      <c r="Y37">
        <f t="shared" si="0"/>
        <v>1111</v>
      </c>
      <c r="Z37">
        <f t="shared" si="0"/>
        <v>1111</v>
      </c>
      <c r="AA37">
        <f t="shared" si="0"/>
        <v>1111</v>
      </c>
      <c r="AB37">
        <f t="shared" si="0"/>
        <v>1111</v>
      </c>
      <c r="AC37">
        <f t="shared" si="0"/>
        <v>1111</v>
      </c>
      <c r="AD37">
        <f t="shared" si="0"/>
        <v>1111</v>
      </c>
      <c r="AE37">
        <f t="shared" si="0"/>
        <v>111</v>
      </c>
      <c r="AF37">
        <f t="shared" si="0"/>
        <v>11</v>
      </c>
      <c r="AG37">
        <f t="shared" si="0"/>
        <v>1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</row>
    <row r="38" spans="1:53" x14ac:dyDescent="0.2">
      <c r="A38">
        <f t="shared" si="1"/>
        <v>0</v>
      </c>
      <c r="B38">
        <f t="shared" si="0"/>
        <v>0</v>
      </c>
      <c r="C38">
        <f t="shared" si="0"/>
        <v>0</v>
      </c>
      <c r="D38">
        <f t="shared" si="0"/>
        <v>0</v>
      </c>
      <c r="E38">
        <f t="shared" si="0"/>
        <v>0</v>
      </c>
      <c r="F38">
        <f t="shared" si="0"/>
        <v>1000</v>
      </c>
      <c r="G38">
        <f t="shared" si="0"/>
        <v>1100</v>
      </c>
      <c r="H38">
        <f t="shared" si="0"/>
        <v>110</v>
      </c>
      <c r="I38">
        <f t="shared" si="0"/>
        <v>1011</v>
      </c>
      <c r="J38">
        <f t="shared" si="0"/>
        <v>101</v>
      </c>
      <c r="K38">
        <f t="shared" si="0"/>
        <v>10</v>
      </c>
      <c r="L38">
        <f t="shared" si="0"/>
        <v>1</v>
      </c>
      <c r="M38">
        <f t="shared" si="0"/>
        <v>0</v>
      </c>
      <c r="N38">
        <f t="shared" si="0"/>
        <v>0</v>
      </c>
      <c r="O38">
        <f t="shared" si="0"/>
        <v>0</v>
      </c>
      <c r="P38">
        <f t="shared" si="0"/>
        <v>0</v>
      </c>
      <c r="Q38">
        <f t="shared" si="0"/>
        <v>0</v>
      </c>
      <c r="R38">
        <f t="shared" si="0"/>
        <v>0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</v>
      </c>
      <c r="W38">
        <f t="shared" si="0"/>
        <v>0</v>
      </c>
      <c r="X38">
        <f t="shared" si="0"/>
        <v>0</v>
      </c>
      <c r="Y38">
        <f t="shared" si="0"/>
        <v>0</v>
      </c>
      <c r="Z38">
        <f t="shared" si="0"/>
        <v>0</v>
      </c>
      <c r="AA38">
        <f t="shared" si="0"/>
        <v>0</v>
      </c>
      <c r="AB38">
        <f t="shared" si="0"/>
        <v>0</v>
      </c>
      <c r="AC38">
        <f t="shared" si="0"/>
        <v>0</v>
      </c>
      <c r="AD38">
        <f t="shared" si="0"/>
        <v>0</v>
      </c>
      <c r="AE38">
        <f t="shared" si="0"/>
        <v>0</v>
      </c>
      <c r="AF38">
        <f t="shared" si="0"/>
        <v>0</v>
      </c>
      <c r="AG38">
        <f t="shared" si="0"/>
        <v>0</v>
      </c>
      <c r="AH38">
        <f t="shared" si="0"/>
        <v>0</v>
      </c>
      <c r="AI38">
        <f t="shared" si="0"/>
        <v>0</v>
      </c>
      <c r="AJ38">
        <f t="shared" si="0"/>
        <v>0</v>
      </c>
      <c r="AK38">
        <f t="shared" si="0"/>
        <v>0</v>
      </c>
      <c r="AL38">
        <f t="shared" si="0"/>
        <v>0</v>
      </c>
      <c r="AM38">
        <f t="shared" si="0"/>
        <v>0</v>
      </c>
      <c r="AN38">
        <f t="shared" si="0"/>
        <v>1000</v>
      </c>
      <c r="AO38">
        <f t="shared" si="0"/>
        <v>1100</v>
      </c>
      <c r="AP38">
        <f t="shared" si="0"/>
        <v>1110</v>
      </c>
      <c r="AQ38">
        <f t="shared" si="0"/>
        <v>111</v>
      </c>
      <c r="AR38">
        <f t="shared" si="0"/>
        <v>11</v>
      </c>
      <c r="AS38">
        <f t="shared" si="0"/>
        <v>1001</v>
      </c>
      <c r="AT38">
        <f t="shared" si="0"/>
        <v>100</v>
      </c>
      <c r="AU38">
        <f t="shared" si="0"/>
        <v>10</v>
      </c>
      <c r="AV38">
        <f t="shared" si="0"/>
        <v>1001</v>
      </c>
      <c r="AW38">
        <f t="shared" si="0"/>
        <v>1100</v>
      </c>
      <c r="AX38">
        <f t="shared" si="0"/>
        <v>1110</v>
      </c>
      <c r="AY38">
        <f t="shared" si="0"/>
        <v>111</v>
      </c>
      <c r="AZ38">
        <f t="shared" si="0"/>
        <v>11</v>
      </c>
      <c r="BA38">
        <f t="shared" si="0"/>
        <v>1</v>
      </c>
    </row>
    <row r="39" spans="1:53" x14ac:dyDescent="0.2">
      <c r="A39">
        <f t="shared" si="1"/>
        <v>0</v>
      </c>
      <c r="B39">
        <f t="shared" si="0"/>
        <v>0</v>
      </c>
      <c r="C39">
        <f t="shared" si="0"/>
        <v>0</v>
      </c>
      <c r="D39">
        <f t="shared" si="0"/>
        <v>0</v>
      </c>
      <c r="E39">
        <f t="shared" si="0"/>
        <v>0</v>
      </c>
      <c r="F39">
        <f t="shared" si="0"/>
        <v>1000</v>
      </c>
      <c r="G39">
        <f t="shared" si="0"/>
        <v>1100</v>
      </c>
      <c r="H39">
        <f t="shared" si="0"/>
        <v>110</v>
      </c>
      <c r="I39">
        <f t="shared" si="0"/>
        <v>1011</v>
      </c>
      <c r="J39">
        <f t="shared" si="0"/>
        <v>1101</v>
      </c>
      <c r="K39">
        <f t="shared" si="0"/>
        <v>1110</v>
      </c>
      <c r="L39">
        <f t="shared" si="0"/>
        <v>111</v>
      </c>
      <c r="M39">
        <f t="shared" si="0"/>
        <v>11</v>
      </c>
      <c r="N39">
        <f t="shared" si="0"/>
        <v>1</v>
      </c>
      <c r="O39">
        <f t="shared" si="0"/>
        <v>0</v>
      </c>
      <c r="P39">
        <f t="shared" si="0"/>
        <v>0</v>
      </c>
      <c r="Q39">
        <f t="shared" si="0"/>
        <v>0</v>
      </c>
      <c r="R39">
        <f t="shared" si="0"/>
        <v>0</v>
      </c>
      <c r="S39">
        <f t="shared" si="0"/>
        <v>0</v>
      </c>
      <c r="T39">
        <f t="shared" si="0"/>
        <v>0</v>
      </c>
      <c r="U39">
        <f t="shared" si="0"/>
        <v>0</v>
      </c>
      <c r="V39">
        <f t="shared" si="0"/>
        <v>0</v>
      </c>
      <c r="W39">
        <f t="shared" si="0"/>
        <v>0</v>
      </c>
      <c r="X39">
        <f t="shared" si="0"/>
        <v>0</v>
      </c>
      <c r="Y39">
        <f t="shared" si="0"/>
        <v>0</v>
      </c>
      <c r="Z39">
        <f t="shared" si="0"/>
        <v>0</v>
      </c>
      <c r="AA39">
        <f t="shared" si="0"/>
        <v>0</v>
      </c>
      <c r="AB39">
        <f t="shared" si="0"/>
        <v>0</v>
      </c>
      <c r="AC39">
        <f t="shared" si="0"/>
        <v>0</v>
      </c>
      <c r="AD39">
        <f t="shared" si="0"/>
        <v>0</v>
      </c>
      <c r="AE39">
        <f t="shared" si="0"/>
        <v>0</v>
      </c>
      <c r="AF39">
        <f t="shared" si="0"/>
        <v>0</v>
      </c>
      <c r="AG39">
        <f t="shared" si="0"/>
        <v>0</v>
      </c>
      <c r="AH39">
        <f t="shared" si="0"/>
        <v>0</v>
      </c>
      <c r="AI39">
        <f t="shared" si="0"/>
        <v>0</v>
      </c>
      <c r="AJ39">
        <f t="shared" si="0"/>
        <v>0</v>
      </c>
      <c r="AK39">
        <f t="shared" si="0"/>
        <v>0</v>
      </c>
      <c r="AL39">
        <f t="shared" si="0"/>
        <v>0</v>
      </c>
      <c r="AM39">
        <f t="shared" si="0"/>
        <v>1000</v>
      </c>
      <c r="AN39">
        <f t="shared" si="0"/>
        <v>100</v>
      </c>
      <c r="AO39">
        <f t="shared" si="0"/>
        <v>1010</v>
      </c>
      <c r="AP39">
        <f t="shared" si="0"/>
        <v>101</v>
      </c>
      <c r="AQ39">
        <f t="shared" si="0"/>
        <v>10</v>
      </c>
      <c r="AR39">
        <f t="shared" si="0"/>
        <v>1</v>
      </c>
      <c r="AS39">
        <f t="shared" si="0"/>
        <v>1000</v>
      </c>
      <c r="AT39">
        <f t="shared" si="0"/>
        <v>100</v>
      </c>
      <c r="AU39">
        <f t="shared" si="0"/>
        <v>10</v>
      </c>
      <c r="AV39">
        <f t="shared" si="0"/>
        <v>1</v>
      </c>
      <c r="AW39">
        <f t="shared" ref="AW39:BA50" si="2">AZ22*1000+AY22*100+AX22*10+AW22</f>
        <v>1000</v>
      </c>
      <c r="AX39">
        <f t="shared" si="2"/>
        <v>1100</v>
      </c>
      <c r="AY39">
        <f t="shared" si="2"/>
        <v>110</v>
      </c>
      <c r="AZ39">
        <f t="shared" si="2"/>
        <v>11</v>
      </c>
      <c r="BA39">
        <f t="shared" si="2"/>
        <v>1</v>
      </c>
    </row>
    <row r="40" spans="1:53" x14ac:dyDescent="0.2">
      <c r="A40">
        <f t="shared" si="1"/>
        <v>0</v>
      </c>
      <c r="B40">
        <f t="shared" si="1"/>
        <v>0</v>
      </c>
      <c r="C40">
        <f t="shared" si="1"/>
        <v>1000</v>
      </c>
      <c r="D40">
        <f t="shared" si="1"/>
        <v>100</v>
      </c>
      <c r="E40">
        <f t="shared" si="1"/>
        <v>1010</v>
      </c>
      <c r="F40">
        <f t="shared" si="1"/>
        <v>1101</v>
      </c>
      <c r="G40">
        <f t="shared" si="1"/>
        <v>1110</v>
      </c>
      <c r="H40">
        <f t="shared" si="1"/>
        <v>1111</v>
      </c>
      <c r="I40">
        <f t="shared" si="1"/>
        <v>111</v>
      </c>
      <c r="J40">
        <f t="shared" si="1"/>
        <v>1011</v>
      </c>
      <c r="K40">
        <f t="shared" si="1"/>
        <v>1101</v>
      </c>
      <c r="L40">
        <f t="shared" si="1"/>
        <v>1110</v>
      </c>
      <c r="M40">
        <f t="shared" si="1"/>
        <v>111</v>
      </c>
      <c r="N40">
        <f t="shared" si="1"/>
        <v>11</v>
      </c>
      <c r="O40">
        <f t="shared" si="1"/>
        <v>1</v>
      </c>
      <c r="P40">
        <f t="shared" si="1"/>
        <v>0</v>
      </c>
      <c r="Q40">
        <f t="shared" ref="Q40:AV47" si="3">T23*1000+S23*100+R23*10+Q23</f>
        <v>0</v>
      </c>
      <c r="R40">
        <f t="shared" si="3"/>
        <v>0</v>
      </c>
      <c r="S40">
        <f t="shared" si="3"/>
        <v>0</v>
      </c>
      <c r="T40">
        <f t="shared" si="3"/>
        <v>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0</v>
      </c>
      <c r="Y40">
        <f t="shared" si="3"/>
        <v>0</v>
      </c>
      <c r="Z40">
        <f t="shared" si="3"/>
        <v>0</v>
      </c>
      <c r="AA40">
        <f t="shared" si="3"/>
        <v>0</v>
      </c>
      <c r="AB40">
        <f t="shared" si="3"/>
        <v>0</v>
      </c>
      <c r="AC40">
        <f t="shared" si="3"/>
        <v>0</v>
      </c>
      <c r="AD40">
        <f t="shared" si="3"/>
        <v>0</v>
      </c>
      <c r="AE40">
        <f t="shared" si="3"/>
        <v>0</v>
      </c>
      <c r="AF40">
        <f t="shared" si="3"/>
        <v>0</v>
      </c>
      <c r="AG40">
        <f t="shared" si="3"/>
        <v>0</v>
      </c>
      <c r="AH40">
        <f t="shared" si="3"/>
        <v>0</v>
      </c>
      <c r="AI40">
        <f t="shared" si="3"/>
        <v>0</v>
      </c>
      <c r="AJ40">
        <f t="shared" si="3"/>
        <v>0</v>
      </c>
      <c r="AK40">
        <f t="shared" si="3"/>
        <v>0</v>
      </c>
      <c r="AL40">
        <f t="shared" si="3"/>
        <v>0</v>
      </c>
      <c r="AM40">
        <f t="shared" si="3"/>
        <v>1000</v>
      </c>
      <c r="AN40">
        <f t="shared" si="3"/>
        <v>100</v>
      </c>
      <c r="AO40">
        <f t="shared" si="3"/>
        <v>1010</v>
      </c>
      <c r="AP40">
        <f t="shared" si="3"/>
        <v>1101</v>
      </c>
      <c r="AQ40">
        <f t="shared" si="3"/>
        <v>110</v>
      </c>
      <c r="AR40">
        <f t="shared" si="3"/>
        <v>11</v>
      </c>
      <c r="AS40">
        <f t="shared" si="3"/>
        <v>1</v>
      </c>
      <c r="AT40">
        <f t="shared" si="3"/>
        <v>1000</v>
      </c>
      <c r="AU40">
        <f t="shared" si="3"/>
        <v>100</v>
      </c>
      <c r="AV40">
        <f t="shared" si="3"/>
        <v>10</v>
      </c>
      <c r="AW40">
        <f t="shared" si="2"/>
        <v>1</v>
      </c>
      <c r="AX40">
        <f t="shared" si="2"/>
        <v>1000</v>
      </c>
      <c r="AY40">
        <f t="shared" si="2"/>
        <v>100</v>
      </c>
      <c r="AZ40">
        <f t="shared" si="2"/>
        <v>10</v>
      </c>
      <c r="BA40">
        <f t="shared" si="2"/>
        <v>1</v>
      </c>
    </row>
    <row r="41" spans="1:53" x14ac:dyDescent="0.2">
      <c r="A41">
        <f t="shared" si="1"/>
        <v>0</v>
      </c>
      <c r="B41">
        <f t="shared" si="1"/>
        <v>0</v>
      </c>
      <c r="C41">
        <f t="shared" si="1"/>
        <v>1000</v>
      </c>
      <c r="D41">
        <f t="shared" si="1"/>
        <v>100</v>
      </c>
      <c r="E41">
        <f t="shared" si="1"/>
        <v>10</v>
      </c>
      <c r="F41">
        <f t="shared" si="1"/>
        <v>1001</v>
      </c>
      <c r="G41">
        <f t="shared" si="1"/>
        <v>1100</v>
      </c>
      <c r="H41">
        <f t="shared" si="1"/>
        <v>110</v>
      </c>
      <c r="I41">
        <f t="shared" si="1"/>
        <v>11</v>
      </c>
      <c r="J41">
        <f t="shared" si="1"/>
        <v>1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  <c r="Q41">
        <f t="shared" si="3"/>
        <v>0</v>
      </c>
      <c r="R41">
        <f t="shared" si="3"/>
        <v>0</v>
      </c>
      <c r="S41">
        <f t="shared" si="3"/>
        <v>0</v>
      </c>
      <c r="T41">
        <f t="shared" si="3"/>
        <v>0</v>
      </c>
      <c r="U41">
        <f t="shared" si="3"/>
        <v>0</v>
      </c>
      <c r="V41">
        <f t="shared" si="3"/>
        <v>0</v>
      </c>
      <c r="W41">
        <f t="shared" si="3"/>
        <v>0</v>
      </c>
      <c r="X41">
        <f t="shared" si="3"/>
        <v>0</v>
      </c>
      <c r="Y41">
        <f t="shared" si="3"/>
        <v>0</v>
      </c>
      <c r="Z41">
        <f t="shared" si="3"/>
        <v>0</v>
      </c>
      <c r="AA41">
        <f t="shared" si="3"/>
        <v>0</v>
      </c>
      <c r="AB41">
        <f t="shared" si="3"/>
        <v>0</v>
      </c>
      <c r="AC41">
        <f t="shared" si="3"/>
        <v>0</v>
      </c>
      <c r="AD41">
        <f t="shared" si="3"/>
        <v>0</v>
      </c>
      <c r="AE41">
        <f t="shared" si="3"/>
        <v>0</v>
      </c>
      <c r="AF41">
        <f t="shared" si="3"/>
        <v>0</v>
      </c>
      <c r="AG41">
        <f t="shared" si="3"/>
        <v>0</v>
      </c>
      <c r="AH41">
        <f t="shared" si="3"/>
        <v>0</v>
      </c>
      <c r="AI41">
        <f t="shared" si="3"/>
        <v>0</v>
      </c>
      <c r="AJ41">
        <f t="shared" si="3"/>
        <v>0</v>
      </c>
      <c r="AK41">
        <f t="shared" si="3"/>
        <v>0</v>
      </c>
      <c r="AL41">
        <f t="shared" si="3"/>
        <v>0</v>
      </c>
      <c r="AM41">
        <f t="shared" si="3"/>
        <v>1000</v>
      </c>
      <c r="AN41">
        <f t="shared" si="3"/>
        <v>1100</v>
      </c>
      <c r="AO41">
        <f t="shared" si="3"/>
        <v>110</v>
      </c>
      <c r="AP41">
        <f t="shared" si="3"/>
        <v>11</v>
      </c>
      <c r="AQ41">
        <f t="shared" si="3"/>
        <v>1</v>
      </c>
      <c r="AR41">
        <f t="shared" si="3"/>
        <v>0</v>
      </c>
      <c r="AS41">
        <f t="shared" si="3"/>
        <v>1000</v>
      </c>
      <c r="AT41">
        <f t="shared" si="3"/>
        <v>1100</v>
      </c>
      <c r="AU41">
        <f t="shared" si="3"/>
        <v>1110</v>
      </c>
      <c r="AV41">
        <f t="shared" si="3"/>
        <v>1111</v>
      </c>
      <c r="AW41">
        <f t="shared" si="2"/>
        <v>1111</v>
      </c>
      <c r="AX41">
        <f t="shared" si="2"/>
        <v>111</v>
      </c>
      <c r="AY41">
        <f t="shared" si="2"/>
        <v>11</v>
      </c>
      <c r="AZ41">
        <f t="shared" si="2"/>
        <v>1</v>
      </c>
      <c r="BA41">
        <f t="shared" si="2"/>
        <v>0</v>
      </c>
    </row>
    <row r="42" spans="1:53" x14ac:dyDescent="0.2">
      <c r="A42">
        <f t="shared" si="1"/>
        <v>0</v>
      </c>
      <c r="B42">
        <f t="shared" si="1"/>
        <v>0</v>
      </c>
      <c r="C42">
        <f t="shared" si="1"/>
        <v>0</v>
      </c>
      <c r="D42">
        <f t="shared" si="1"/>
        <v>1000</v>
      </c>
      <c r="E42">
        <f t="shared" si="1"/>
        <v>1100</v>
      </c>
      <c r="F42">
        <f t="shared" si="1"/>
        <v>1110</v>
      </c>
      <c r="G42">
        <f t="shared" si="1"/>
        <v>1111</v>
      </c>
      <c r="H42">
        <f t="shared" si="1"/>
        <v>1111</v>
      </c>
      <c r="I42">
        <f t="shared" si="1"/>
        <v>1111</v>
      </c>
      <c r="J42">
        <f t="shared" si="1"/>
        <v>1111</v>
      </c>
      <c r="K42">
        <f t="shared" si="1"/>
        <v>111</v>
      </c>
      <c r="L42">
        <f t="shared" si="1"/>
        <v>11</v>
      </c>
      <c r="M42">
        <f t="shared" si="1"/>
        <v>1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 t="shared" si="3"/>
        <v>0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3"/>
        <v>0</v>
      </c>
      <c r="Z42">
        <f t="shared" si="3"/>
        <v>0</v>
      </c>
      <c r="AA42">
        <f t="shared" si="3"/>
        <v>0</v>
      </c>
      <c r="AB42">
        <f t="shared" si="3"/>
        <v>0</v>
      </c>
      <c r="AC42">
        <f t="shared" si="3"/>
        <v>0</v>
      </c>
      <c r="AD42">
        <f t="shared" si="3"/>
        <v>0</v>
      </c>
      <c r="AE42">
        <f t="shared" si="3"/>
        <v>0</v>
      </c>
      <c r="AF42">
        <f t="shared" si="3"/>
        <v>0</v>
      </c>
      <c r="AG42">
        <f t="shared" si="3"/>
        <v>0</v>
      </c>
      <c r="AH42">
        <f t="shared" si="3"/>
        <v>0</v>
      </c>
      <c r="AI42">
        <f t="shared" si="3"/>
        <v>0</v>
      </c>
      <c r="AJ42">
        <f t="shared" si="3"/>
        <v>0</v>
      </c>
      <c r="AK42">
        <f t="shared" si="3"/>
        <v>0</v>
      </c>
      <c r="AL42">
        <f t="shared" si="3"/>
        <v>0</v>
      </c>
      <c r="AM42">
        <f t="shared" si="3"/>
        <v>0</v>
      </c>
      <c r="AN42">
        <f t="shared" si="3"/>
        <v>0</v>
      </c>
      <c r="AO42">
        <f t="shared" si="3"/>
        <v>0</v>
      </c>
      <c r="AP42">
        <f t="shared" si="3"/>
        <v>0</v>
      </c>
      <c r="AQ42">
        <f t="shared" si="3"/>
        <v>0</v>
      </c>
      <c r="AR42">
        <f t="shared" si="3"/>
        <v>0</v>
      </c>
      <c r="AS42">
        <f t="shared" si="3"/>
        <v>0</v>
      </c>
      <c r="AT42">
        <f t="shared" si="3"/>
        <v>0</v>
      </c>
      <c r="AU42">
        <f t="shared" si="3"/>
        <v>0</v>
      </c>
      <c r="AV42">
        <f t="shared" si="3"/>
        <v>1000</v>
      </c>
      <c r="AW42">
        <f t="shared" si="2"/>
        <v>100</v>
      </c>
      <c r="AX42">
        <f t="shared" si="2"/>
        <v>10</v>
      </c>
      <c r="AY42">
        <f t="shared" si="2"/>
        <v>1</v>
      </c>
      <c r="AZ42">
        <f t="shared" si="2"/>
        <v>0</v>
      </c>
      <c r="BA42">
        <f t="shared" si="2"/>
        <v>0</v>
      </c>
    </row>
    <row r="43" spans="1:53" x14ac:dyDescent="0.2">
      <c r="A43">
        <f t="shared" si="1"/>
        <v>0</v>
      </c>
      <c r="B43">
        <f t="shared" si="1"/>
        <v>0</v>
      </c>
      <c r="C43">
        <f t="shared" si="1"/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3"/>
        <v>0</v>
      </c>
      <c r="R43">
        <f t="shared" si="3"/>
        <v>0</v>
      </c>
      <c r="S43">
        <f t="shared" si="3"/>
        <v>0</v>
      </c>
      <c r="T43">
        <f t="shared" si="3"/>
        <v>0</v>
      </c>
      <c r="U43">
        <f t="shared" si="3"/>
        <v>0</v>
      </c>
      <c r="V43">
        <f t="shared" si="3"/>
        <v>0</v>
      </c>
      <c r="W43">
        <f t="shared" si="3"/>
        <v>0</v>
      </c>
      <c r="X43">
        <f t="shared" si="3"/>
        <v>1000</v>
      </c>
      <c r="Y43">
        <f t="shared" si="3"/>
        <v>100</v>
      </c>
      <c r="Z43">
        <f t="shared" si="3"/>
        <v>10</v>
      </c>
      <c r="AA43">
        <f t="shared" si="3"/>
        <v>1</v>
      </c>
      <c r="AB43">
        <f t="shared" si="3"/>
        <v>1000</v>
      </c>
      <c r="AC43">
        <f t="shared" si="3"/>
        <v>100</v>
      </c>
      <c r="AD43">
        <f t="shared" si="3"/>
        <v>10</v>
      </c>
      <c r="AE43">
        <f t="shared" si="3"/>
        <v>1</v>
      </c>
      <c r="AF43">
        <f t="shared" si="3"/>
        <v>0</v>
      </c>
      <c r="AG43">
        <f t="shared" si="3"/>
        <v>0</v>
      </c>
      <c r="AH43">
        <f t="shared" si="3"/>
        <v>0</v>
      </c>
      <c r="AI43">
        <f t="shared" si="3"/>
        <v>0</v>
      </c>
      <c r="AJ43">
        <f t="shared" si="3"/>
        <v>0</v>
      </c>
      <c r="AK43">
        <f t="shared" si="3"/>
        <v>1000</v>
      </c>
      <c r="AL43">
        <f t="shared" si="3"/>
        <v>1100</v>
      </c>
      <c r="AM43">
        <f t="shared" si="3"/>
        <v>1110</v>
      </c>
      <c r="AN43">
        <f t="shared" si="3"/>
        <v>1111</v>
      </c>
      <c r="AO43">
        <f t="shared" si="3"/>
        <v>1111</v>
      </c>
      <c r="AP43">
        <f t="shared" si="3"/>
        <v>111</v>
      </c>
      <c r="AQ43">
        <f t="shared" si="3"/>
        <v>1011</v>
      </c>
      <c r="AR43">
        <f t="shared" si="3"/>
        <v>1101</v>
      </c>
      <c r="AS43">
        <f t="shared" si="3"/>
        <v>1110</v>
      </c>
      <c r="AT43">
        <f t="shared" si="3"/>
        <v>111</v>
      </c>
      <c r="AU43">
        <f t="shared" si="3"/>
        <v>1011</v>
      </c>
      <c r="AV43">
        <f t="shared" si="3"/>
        <v>101</v>
      </c>
      <c r="AW43">
        <f t="shared" si="2"/>
        <v>10</v>
      </c>
      <c r="AX43">
        <f t="shared" si="2"/>
        <v>1</v>
      </c>
      <c r="AY43">
        <f t="shared" si="2"/>
        <v>0</v>
      </c>
      <c r="AZ43">
        <f t="shared" si="2"/>
        <v>0</v>
      </c>
      <c r="BA43">
        <f t="shared" si="2"/>
        <v>0</v>
      </c>
    </row>
    <row r="44" spans="1:53" x14ac:dyDescent="0.2">
      <c r="A44">
        <f t="shared" si="1"/>
        <v>0</v>
      </c>
      <c r="B44">
        <f t="shared" si="1"/>
        <v>0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  <c r="Q44">
        <f t="shared" si="3"/>
        <v>0</v>
      </c>
      <c r="R44">
        <f t="shared" si="3"/>
        <v>0</v>
      </c>
      <c r="S44">
        <f t="shared" si="3"/>
        <v>0</v>
      </c>
      <c r="T44">
        <f t="shared" si="3"/>
        <v>0</v>
      </c>
      <c r="U44">
        <f t="shared" si="3"/>
        <v>0</v>
      </c>
      <c r="V44">
        <f t="shared" si="3"/>
        <v>0</v>
      </c>
      <c r="W44">
        <f t="shared" si="3"/>
        <v>0</v>
      </c>
      <c r="X44">
        <f t="shared" si="3"/>
        <v>0</v>
      </c>
      <c r="Y44">
        <f t="shared" si="3"/>
        <v>1000</v>
      </c>
      <c r="Z44">
        <f t="shared" si="3"/>
        <v>100</v>
      </c>
      <c r="AA44">
        <f t="shared" si="3"/>
        <v>10</v>
      </c>
      <c r="AB44">
        <f t="shared" si="3"/>
        <v>1</v>
      </c>
      <c r="AC44">
        <f t="shared" si="3"/>
        <v>1000</v>
      </c>
      <c r="AD44">
        <f t="shared" si="3"/>
        <v>100</v>
      </c>
      <c r="AE44">
        <f t="shared" si="3"/>
        <v>10</v>
      </c>
      <c r="AF44">
        <f t="shared" si="3"/>
        <v>1</v>
      </c>
      <c r="AG44">
        <f t="shared" si="3"/>
        <v>0</v>
      </c>
      <c r="AH44">
        <f t="shared" si="3"/>
        <v>0</v>
      </c>
      <c r="AI44">
        <f t="shared" si="3"/>
        <v>0</v>
      </c>
      <c r="AJ44">
        <f t="shared" si="3"/>
        <v>1000</v>
      </c>
      <c r="AK44">
        <f t="shared" si="3"/>
        <v>1100</v>
      </c>
      <c r="AL44">
        <f t="shared" si="3"/>
        <v>1110</v>
      </c>
      <c r="AM44">
        <f t="shared" si="3"/>
        <v>1111</v>
      </c>
      <c r="AN44">
        <f t="shared" si="3"/>
        <v>1111</v>
      </c>
      <c r="AO44">
        <f t="shared" si="3"/>
        <v>1111</v>
      </c>
      <c r="AP44">
        <f t="shared" si="3"/>
        <v>1111</v>
      </c>
      <c r="AQ44">
        <f t="shared" si="3"/>
        <v>111</v>
      </c>
      <c r="AR44">
        <f t="shared" si="3"/>
        <v>1011</v>
      </c>
      <c r="AS44">
        <f t="shared" si="3"/>
        <v>1101</v>
      </c>
      <c r="AT44">
        <f t="shared" si="3"/>
        <v>1110</v>
      </c>
      <c r="AU44">
        <f t="shared" si="3"/>
        <v>111</v>
      </c>
      <c r="AV44">
        <f t="shared" si="3"/>
        <v>11</v>
      </c>
      <c r="AW44">
        <f t="shared" si="2"/>
        <v>1</v>
      </c>
      <c r="AX44">
        <f t="shared" si="2"/>
        <v>1000</v>
      </c>
      <c r="AY44">
        <f t="shared" si="2"/>
        <v>100</v>
      </c>
      <c r="AZ44">
        <f t="shared" si="2"/>
        <v>10</v>
      </c>
      <c r="BA44">
        <f t="shared" si="2"/>
        <v>1</v>
      </c>
    </row>
    <row r="45" spans="1:53" x14ac:dyDescent="0.2">
      <c r="A45">
        <f t="shared" si="1"/>
        <v>111</v>
      </c>
      <c r="B45">
        <f t="shared" si="1"/>
        <v>11</v>
      </c>
      <c r="C45">
        <f t="shared" si="1"/>
        <v>1</v>
      </c>
      <c r="D45">
        <f t="shared" si="1"/>
        <v>0</v>
      </c>
      <c r="E45">
        <f t="shared" si="1"/>
        <v>0</v>
      </c>
      <c r="F45">
        <f t="shared" si="1"/>
        <v>0</v>
      </c>
      <c r="G45">
        <f t="shared" si="1"/>
        <v>0</v>
      </c>
      <c r="H45">
        <f t="shared" si="1"/>
        <v>1000</v>
      </c>
      <c r="I45">
        <f t="shared" si="1"/>
        <v>100</v>
      </c>
      <c r="J45">
        <f t="shared" si="1"/>
        <v>1010</v>
      </c>
      <c r="K45">
        <f t="shared" si="1"/>
        <v>101</v>
      </c>
      <c r="L45">
        <f t="shared" si="1"/>
        <v>10</v>
      </c>
      <c r="M45">
        <f t="shared" si="1"/>
        <v>1</v>
      </c>
      <c r="N45">
        <f t="shared" si="1"/>
        <v>0</v>
      </c>
      <c r="O45">
        <f t="shared" si="1"/>
        <v>0</v>
      </c>
      <c r="P45">
        <f t="shared" si="1"/>
        <v>0</v>
      </c>
      <c r="Q45">
        <f t="shared" si="3"/>
        <v>0</v>
      </c>
      <c r="R45">
        <f t="shared" si="3"/>
        <v>0</v>
      </c>
      <c r="S45">
        <f t="shared" si="3"/>
        <v>0</v>
      </c>
      <c r="T45">
        <f t="shared" si="3"/>
        <v>0</v>
      </c>
      <c r="U45">
        <f t="shared" si="3"/>
        <v>0</v>
      </c>
      <c r="V45">
        <f t="shared" si="3"/>
        <v>0</v>
      </c>
      <c r="W45">
        <f t="shared" si="3"/>
        <v>0</v>
      </c>
      <c r="X45">
        <f t="shared" si="3"/>
        <v>0</v>
      </c>
      <c r="Y45">
        <f t="shared" si="3"/>
        <v>1000</v>
      </c>
      <c r="Z45">
        <f t="shared" si="3"/>
        <v>1100</v>
      </c>
      <c r="AA45">
        <f t="shared" si="3"/>
        <v>1110</v>
      </c>
      <c r="AB45">
        <f t="shared" si="3"/>
        <v>1111</v>
      </c>
      <c r="AC45">
        <f t="shared" si="3"/>
        <v>1111</v>
      </c>
      <c r="AD45">
        <f t="shared" si="3"/>
        <v>111</v>
      </c>
      <c r="AE45">
        <f t="shared" si="3"/>
        <v>11</v>
      </c>
      <c r="AF45">
        <f t="shared" si="3"/>
        <v>1</v>
      </c>
      <c r="AG45">
        <f t="shared" si="3"/>
        <v>0</v>
      </c>
      <c r="AH45">
        <f t="shared" si="3"/>
        <v>0</v>
      </c>
      <c r="AI45">
        <f t="shared" si="3"/>
        <v>0</v>
      </c>
      <c r="AJ45">
        <f t="shared" si="3"/>
        <v>0</v>
      </c>
      <c r="AK45">
        <f t="shared" si="3"/>
        <v>1000</v>
      </c>
      <c r="AL45">
        <f t="shared" si="3"/>
        <v>1100</v>
      </c>
      <c r="AM45">
        <f t="shared" si="3"/>
        <v>1110</v>
      </c>
      <c r="AN45">
        <f t="shared" si="3"/>
        <v>1111</v>
      </c>
      <c r="AO45">
        <f t="shared" si="3"/>
        <v>1111</v>
      </c>
      <c r="AP45">
        <f t="shared" si="3"/>
        <v>1111</v>
      </c>
      <c r="AQ45">
        <f t="shared" si="3"/>
        <v>111</v>
      </c>
      <c r="AR45">
        <f t="shared" si="3"/>
        <v>11</v>
      </c>
      <c r="AS45">
        <f t="shared" si="3"/>
        <v>1</v>
      </c>
      <c r="AT45">
        <f t="shared" si="3"/>
        <v>0</v>
      </c>
      <c r="AU45">
        <f t="shared" si="3"/>
        <v>0</v>
      </c>
      <c r="AV45">
        <f t="shared" si="3"/>
        <v>0</v>
      </c>
      <c r="AW45">
        <f t="shared" si="2"/>
        <v>0</v>
      </c>
      <c r="AX45">
        <f t="shared" si="2"/>
        <v>1000</v>
      </c>
      <c r="AY45">
        <f t="shared" si="2"/>
        <v>100</v>
      </c>
      <c r="AZ45">
        <f t="shared" si="2"/>
        <v>10</v>
      </c>
      <c r="BA45">
        <f t="shared" si="2"/>
        <v>1</v>
      </c>
    </row>
    <row r="46" spans="1:53" x14ac:dyDescent="0.2">
      <c r="A46">
        <f t="shared" si="1"/>
        <v>11</v>
      </c>
      <c r="B46">
        <f t="shared" si="1"/>
        <v>1</v>
      </c>
      <c r="C46">
        <f t="shared" si="1"/>
        <v>0</v>
      </c>
      <c r="D46">
        <f t="shared" si="1"/>
        <v>0</v>
      </c>
      <c r="E46">
        <f t="shared" si="1"/>
        <v>0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3"/>
        <v>0</v>
      </c>
      <c r="R46">
        <f t="shared" si="3"/>
        <v>0</v>
      </c>
      <c r="S46">
        <f t="shared" si="3"/>
        <v>0</v>
      </c>
      <c r="T46">
        <f t="shared" si="3"/>
        <v>0</v>
      </c>
      <c r="U46">
        <f t="shared" si="3"/>
        <v>0</v>
      </c>
      <c r="V46">
        <f t="shared" si="3"/>
        <v>1000</v>
      </c>
      <c r="W46">
        <f t="shared" si="3"/>
        <v>100</v>
      </c>
      <c r="X46">
        <f t="shared" si="3"/>
        <v>1010</v>
      </c>
      <c r="Y46">
        <f t="shared" si="3"/>
        <v>1101</v>
      </c>
      <c r="Z46">
        <f t="shared" si="3"/>
        <v>1110</v>
      </c>
      <c r="AA46">
        <f t="shared" si="3"/>
        <v>111</v>
      </c>
      <c r="AB46">
        <f t="shared" si="3"/>
        <v>1011</v>
      </c>
      <c r="AC46">
        <f t="shared" si="3"/>
        <v>101</v>
      </c>
      <c r="AD46">
        <f t="shared" si="3"/>
        <v>1010</v>
      </c>
      <c r="AE46">
        <f t="shared" si="3"/>
        <v>101</v>
      </c>
      <c r="AF46">
        <f t="shared" si="3"/>
        <v>10</v>
      </c>
      <c r="AG46">
        <f t="shared" si="3"/>
        <v>1</v>
      </c>
      <c r="AH46">
        <f t="shared" si="3"/>
        <v>0</v>
      </c>
      <c r="AI46">
        <f t="shared" si="3"/>
        <v>0</v>
      </c>
      <c r="AJ46">
        <f t="shared" si="3"/>
        <v>0</v>
      </c>
      <c r="AK46">
        <f t="shared" si="3"/>
        <v>0</v>
      </c>
      <c r="AL46">
        <f t="shared" si="3"/>
        <v>0</v>
      </c>
      <c r="AM46">
        <f t="shared" si="3"/>
        <v>0</v>
      </c>
      <c r="AN46">
        <f t="shared" si="3"/>
        <v>0</v>
      </c>
      <c r="AO46">
        <f t="shared" si="3"/>
        <v>1000</v>
      </c>
      <c r="AP46">
        <f t="shared" si="3"/>
        <v>100</v>
      </c>
      <c r="AQ46">
        <f t="shared" si="3"/>
        <v>10</v>
      </c>
      <c r="AR46">
        <f t="shared" si="3"/>
        <v>1</v>
      </c>
      <c r="AS46">
        <f t="shared" si="3"/>
        <v>0</v>
      </c>
      <c r="AT46">
        <f t="shared" si="3"/>
        <v>0</v>
      </c>
      <c r="AU46">
        <f t="shared" si="3"/>
        <v>0</v>
      </c>
      <c r="AV46">
        <f t="shared" si="3"/>
        <v>0</v>
      </c>
      <c r="AW46">
        <f t="shared" si="2"/>
        <v>1000</v>
      </c>
      <c r="AX46">
        <f t="shared" si="2"/>
        <v>1100</v>
      </c>
      <c r="AY46">
        <f t="shared" si="2"/>
        <v>110</v>
      </c>
      <c r="AZ46">
        <f t="shared" si="2"/>
        <v>11</v>
      </c>
      <c r="BA46">
        <f t="shared" si="2"/>
        <v>1</v>
      </c>
    </row>
    <row r="47" spans="1:53" x14ac:dyDescent="0.2">
      <c r="A47">
        <f t="shared" si="1"/>
        <v>10</v>
      </c>
      <c r="B47">
        <f t="shared" si="1"/>
        <v>1</v>
      </c>
      <c r="C47">
        <f t="shared" si="1"/>
        <v>0</v>
      </c>
      <c r="D47">
        <f t="shared" si="1"/>
        <v>0</v>
      </c>
      <c r="E47">
        <f t="shared" si="1"/>
        <v>0</v>
      </c>
      <c r="F47">
        <f t="shared" si="1"/>
        <v>0</v>
      </c>
      <c r="G47">
        <f t="shared" si="1"/>
        <v>0</v>
      </c>
      <c r="H47">
        <f t="shared" si="1"/>
        <v>0</v>
      </c>
      <c r="I47">
        <f t="shared" si="1"/>
        <v>0</v>
      </c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  <c r="Q47">
        <f t="shared" si="3"/>
        <v>0</v>
      </c>
      <c r="R47">
        <f t="shared" si="3"/>
        <v>0</v>
      </c>
      <c r="S47">
        <f t="shared" si="3"/>
        <v>0</v>
      </c>
      <c r="T47">
        <f t="shared" si="3"/>
        <v>0</v>
      </c>
      <c r="U47">
        <f t="shared" si="3"/>
        <v>0</v>
      </c>
      <c r="V47">
        <f t="shared" si="3"/>
        <v>1000</v>
      </c>
      <c r="W47">
        <f t="shared" si="3"/>
        <v>1100</v>
      </c>
      <c r="X47">
        <f t="shared" si="3"/>
        <v>1110</v>
      </c>
      <c r="Y47">
        <f t="shared" si="3"/>
        <v>1111</v>
      </c>
      <c r="Z47">
        <f t="shared" si="3"/>
        <v>1111</v>
      </c>
      <c r="AA47">
        <f t="shared" si="3"/>
        <v>1111</v>
      </c>
      <c r="AB47">
        <f t="shared" si="3"/>
        <v>1111</v>
      </c>
      <c r="AC47">
        <f t="shared" si="3"/>
        <v>1111</v>
      </c>
      <c r="AD47">
        <f t="shared" si="3"/>
        <v>1111</v>
      </c>
      <c r="AE47">
        <f t="shared" si="3"/>
        <v>111</v>
      </c>
      <c r="AF47">
        <f t="shared" si="3"/>
        <v>11</v>
      </c>
      <c r="AG47">
        <f t="shared" si="3"/>
        <v>1</v>
      </c>
      <c r="AH47">
        <f t="shared" si="3"/>
        <v>0</v>
      </c>
      <c r="AI47">
        <f t="shared" si="3"/>
        <v>0</v>
      </c>
      <c r="AJ47">
        <f t="shared" si="3"/>
        <v>0</v>
      </c>
      <c r="AK47">
        <f t="shared" si="3"/>
        <v>0</v>
      </c>
      <c r="AL47">
        <f t="shared" si="3"/>
        <v>1000</v>
      </c>
      <c r="AM47">
        <f t="shared" si="3"/>
        <v>100</v>
      </c>
      <c r="AN47">
        <f t="shared" si="3"/>
        <v>10</v>
      </c>
      <c r="AO47">
        <f t="shared" si="3"/>
        <v>1</v>
      </c>
      <c r="AP47">
        <f t="shared" si="3"/>
        <v>0</v>
      </c>
      <c r="AQ47">
        <f t="shared" si="3"/>
        <v>0</v>
      </c>
      <c r="AR47">
        <f t="shared" si="3"/>
        <v>0</v>
      </c>
      <c r="AS47">
        <f t="shared" si="3"/>
        <v>0</v>
      </c>
      <c r="AT47">
        <f t="shared" si="3"/>
        <v>0</v>
      </c>
      <c r="AU47">
        <f t="shared" si="3"/>
        <v>0</v>
      </c>
      <c r="AV47">
        <f t="shared" ref="AV47:AV50" si="4">AY30*1000+AX30*100+AW30*10+AV30</f>
        <v>0</v>
      </c>
      <c r="AW47">
        <f t="shared" si="2"/>
        <v>1000</v>
      </c>
      <c r="AX47">
        <f t="shared" si="2"/>
        <v>1100</v>
      </c>
      <c r="AY47">
        <f t="shared" si="2"/>
        <v>110</v>
      </c>
      <c r="AZ47">
        <f t="shared" si="2"/>
        <v>11</v>
      </c>
      <c r="BA47">
        <f t="shared" si="2"/>
        <v>1</v>
      </c>
    </row>
    <row r="48" spans="1:53" x14ac:dyDescent="0.2">
      <c r="A48">
        <f t="shared" si="1"/>
        <v>0</v>
      </c>
      <c r="B48">
        <f t="shared" si="1"/>
        <v>0</v>
      </c>
      <c r="C48">
        <f t="shared" si="1"/>
        <v>0</v>
      </c>
      <c r="D48">
        <f t="shared" si="1"/>
        <v>0</v>
      </c>
      <c r="E48">
        <f t="shared" si="1"/>
        <v>0</v>
      </c>
      <c r="F48">
        <f t="shared" si="1"/>
        <v>0</v>
      </c>
      <c r="G48">
        <f t="shared" si="1"/>
        <v>0</v>
      </c>
      <c r="H48">
        <f t="shared" si="1"/>
        <v>0</v>
      </c>
      <c r="I48">
        <f t="shared" si="1"/>
        <v>0</v>
      </c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  <c r="Q48">
        <f t="shared" ref="Q48:AU50" si="5">T31*1000+S31*100+R31*10+Q31</f>
        <v>0</v>
      </c>
      <c r="R48">
        <f t="shared" si="5"/>
        <v>0</v>
      </c>
      <c r="S48">
        <f t="shared" si="5"/>
        <v>0</v>
      </c>
      <c r="T48">
        <f t="shared" si="5"/>
        <v>0</v>
      </c>
      <c r="U48">
        <f t="shared" si="5"/>
        <v>0</v>
      </c>
      <c r="V48">
        <f t="shared" si="5"/>
        <v>1000</v>
      </c>
      <c r="W48">
        <f t="shared" si="5"/>
        <v>1100</v>
      </c>
      <c r="X48">
        <f t="shared" si="5"/>
        <v>1110</v>
      </c>
      <c r="Y48">
        <f t="shared" si="5"/>
        <v>1111</v>
      </c>
      <c r="Z48">
        <f t="shared" si="5"/>
        <v>1111</v>
      </c>
      <c r="AA48">
        <f t="shared" si="5"/>
        <v>1111</v>
      </c>
      <c r="AB48">
        <f t="shared" si="5"/>
        <v>1111</v>
      </c>
      <c r="AC48">
        <f t="shared" si="5"/>
        <v>1111</v>
      </c>
      <c r="AD48">
        <f t="shared" si="5"/>
        <v>1111</v>
      </c>
      <c r="AE48">
        <f t="shared" si="5"/>
        <v>111</v>
      </c>
      <c r="AF48">
        <f t="shared" si="5"/>
        <v>11</v>
      </c>
      <c r="AG48">
        <f t="shared" si="5"/>
        <v>1</v>
      </c>
      <c r="AH48">
        <f t="shared" si="5"/>
        <v>0</v>
      </c>
      <c r="AI48">
        <f t="shared" si="5"/>
        <v>0</v>
      </c>
      <c r="AJ48">
        <f t="shared" si="5"/>
        <v>0</v>
      </c>
      <c r="AK48">
        <f t="shared" si="5"/>
        <v>1000</v>
      </c>
      <c r="AL48">
        <f t="shared" si="5"/>
        <v>1100</v>
      </c>
      <c r="AM48">
        <f t="shared" si="5"/>
        <v>1110</v>
      </c>
      <c r="AN48">
        <f t="shared" si="5"/>
        <v>111</v>
      </c>
      <c r="AO48">
        <f t="shared" si="5"/>
        <v>11</v>
      </c>
      <c r="AP48">
        <f t="shared" si="5"/>
        <v>1</v>
      </c>
      <c r="AQ48">
        <f t="shared" si="5"/>
        <v>0</v>
      </c>
      <c r="AR48">
        <f t="shared" si="5"/>
        <v>0</v>
      </c>
      <c r="AS48">
        <f t="shared" si="5"/>
        <v>0</v>
      </c>
      <c r="AT48">
        <f t="shared" si="5"/>
        <v>0</v>
      </c>
      <c r="AU48">
        <f t="shared" si="5"/>
        <v>0</v>
      </c>
      <c r="AV48">
        <f t="shared" si="4"/>
        <v>0</v>
      </c>
      <c r="AW48">
        <f t="shared" si="2"/>
        <v>1000</v>
      </c>
      <c r="AX48">
        <f t="shared" si="2"/>
        <v>1100</v>
      </c>
      <c r="AY48">
        <f t="shared" si="2"/>
        <v>110</v>
      </c>
      <c r="AZ48">
        <f t="shared" si="2"/>
        <v>11</v>
      </c>
      <c r="BA48">
        <f t="shared" si="2"/>
        <v>1</v>
      </c>
    </row>
    <row r="49" spans="1:53" x14ac:dyDescent="0.2">
      <c r="A49">
        <f t="shared" si="1"/>
        <v>0</v>
      </c>
      <c r="B49">
        <f t="shared" si="1"/>
        <v>0</v>
      </c>
      <c r="C49">
        <f t="shared" si="1"/>
        <v>0</v>
      </c>
      <c r="D49">
        <f t="shared" si="1"/>
        <v>0</v>
      </c>
      <c r="E49">
        <f t="shared" si="1"/>
        <v>0</v>
      </c>
      <c r="F49">
        <f t="shared" si="1"/>
        <v>0</v>
      </c>
      <c r="G49">
        <f t="shared" si="1"/>
        <v>0</v>
      </c>
      <c r="H49">
        <f t="shared" si="1"/>
        <v>0</v>
      </c>
      <c r="I49">
        <f t="shared" si="1"/>
        <v>0</v>
      </c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1000</v>
      </c>
      <c r="V49">
        <f t="shared" si="5"/>
        <v>1100</v>
      </c>
      <c r="W49">
        <f t="shared" si="5"/>
        <v>1110</v>
      </c>
      <c r="X49">
        <f t="shared" si="5"/>
        <v>1111</v>
      </c>
      <c r="Y49">
        <f t="shared" si="5"/>
        <v>1111</v>
      </c>
      <c r="Z49">
        <f t="shared" si="5"/>
        <v>111</v>
      </c>
      <c r="AA49">
        <f t="shared" si="5"/>
        <v>11</v>
      </c>
      <c r="AB49">
        <f t="shared" si="5"/>
        <v>1</v>
      </c>
      <c r="AC49">
        <f t="shared" si="5"/>
        <v>0</v>
      </c>
      <c r="AD49">
        <f t="shared" si="5"/>
        <v>0</v>
      </c>
      <c r="AE49">
        <f t="shared" si="5"/>
        <v>0</v>
      </c>
      <c r="AF49">
        <f t="shared" si="5"/>
        <v>0</v>
      </c>
      <c r="AG49">
        <f t="shared" si="5"/>
        <v>0</v>
      </c>
      <c r="AH49">
        <f t="shared" si="5"/>
        <v>0</v>
      </c>
      <c r="AI49">
        <f t="shared" si="5"/>
        <v>0</v>
      </c>
      <c r="AJ49">
        <f t="shared" si="5"/>
        <v>1000</v>
      </c>
      <c r="AK49">
        <f t="shared" si="5"/>
        <v>1100</v>
      </c>
      <c r="AL49">
        <f t="shared" si="5"/>
        <v>1110</v>
      </c>
      <c r="AM49">
        <f t="shared" si="5"/>
        <v>111</v>
      </c>
      <c r="AN49">
        <f t="shared" si="5"/>
        <v>11</v>
      </c>
      <c r="AO49">
        <f t="shared" si="5"/>
        <v>1</v>
      </c>
      <c r="AP49">
        <f t="shared" si="5"/>
        <v>0</v>
      </c>
      <c r="AQ49">
        <f t="shared" si="5"/>
        <v>0</v>
      </c>
      <c r="AR49">
        <f t="shared" si="5"/>
        <v>0</v>
      </c>
      <c r="AS49">
        <f t="shared" si="5"/>
        <v>0</v>
      </c>
      <c r="AT49">
        <f t="shared" si="5"/>
        <v>0</v>
      </c>
      <c r="AU49">
        <f t="shared" si="5"/>
        <v>0</v>
      </c>
      <c r="AV49">
        <f t="shared" si="4"/>
        <v>0</v>
      </c>
      <c r="AW49">
        <f t="shared" si="2"/>
        <v>0</v>
      </c>
      <c r="AX49">
        <f t="shared" si="2"/>
        <v>0</v>
      </c>
      <c r="AY49">
        <f t="shared" si="2"/>
        <v>0</v>
      </c>
      <c r="AZ49">
        <f t="shared" si="2"/>
        <v>0</v>
      </c>
      <c r="BA49">
        <f t="shared" si="2"/>
        <v>0</v>
      </c>
    </row>
    <row r="50" spans="1:53" x14ac:dyDescent="0.2">
      <c r="A50">
        <f t="shared" si="1"/>
        <v>0</v>
      </c>
      <c r="B50">
        <f t="shared" si="1"/>
        <v>0</v>
      </c>
      <c r="C50">
        <f t="shared" si="1"/>
        <v>0</v>
      </c>
      <c r="D50">
        <f t="shared" si="1"/>
        <v>0</v>
      </c>
      <c r="E50">
        <f t="shared" si="1"/>
        <v>0</v>
      </c>
      <c r="F50">
        <f t="shared" si="1"/>
        <v>0</v>
      </c>
      <c r="G50">
        <f t="shared" si="1"/>
        <v>0</v>
      </c>
      <c r="H50">
        <f t="shared" si="1"/>
        <v>0</v>
      </c>
      <c r="I50">
        <f t="shared" si="1"/>
        <v>0</v>
      </c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1000</v>
      </c>
      <c r="V50">
        <f t="shared" si="5"/>
        <v>1100</v>
      </c>
      <c r="W50">
        <f t="shared" si="5"/>
        <v>1110</v>
      </c>
      <c r="X50">
        <f t="shared" si="5"/>
        <v>1111</v>
      </c>
      <c r="Y50">
        <f t="shared" si="5"/>
        <v>111</v>
      </c>
      <c r="Z50">
        <f t="shared" si="5"/>
        <v>11</v>
      </c>
      <c r="AA50">
        <f t="shared" si="5"/>
        <v>1</v>
      </c>
      <c r="AB50">
        <f t="shared" si="5"/>
        <v>0</v>
      </c>
      <c r="AC50">
        <f t="shared" si="5"/>
        <v>0</v>
      </c>
      <c r="AD50">
        <f t="shared" si="5"/>
        <v>0</v>
      </c>
      <c r="AE50">
        <f t="shared" si="5"/>
        <v>0</v>
      </c>
      <c r="AF50">
        <f t="shared" si="5"/>
        <v>0</v>
      </c>
      <c r="AG50">
        <f t="shared" si="5"/>
        <v>0</v>
      </c>
      <c r="AH50">
        <f t="shared" si="5"/>
        <v>0</v>
      </c>
      <c r="AI50">
        <f t="shared" si="5"/>
        <v>0</v>
      </c>
      <c r="AJ50">
        <f t="shared" si="5"/>
        <v>1000</v>
      </c>
      <c r="AK50">
        <f t="shared" si="5"/>
        <v>100</v>
      </c>
      <c r="AL50">
        <f t="shared" si="5"/>
        <v>10</v>
      </c>
      <c r="AM50">
        <f t="shared" si="5"/>
        <v>1</v>
      </c>
      <c r="AN50">
        <f t="shared" si="5"/>
        <v>0</v>
      </c>
      <c r="AO50">
        <f t="shared" si="5"/>
        <v>0</v>
      </c>
      <c r="AP50">
        <f t="shared" si="5"/>
        <v>0</v>
      </c>
      <c r="AQ50">
        <f t="shared" si="5"/>
        <v>0</v>
      </c>
      <c r="AR50">
        <f t="shared" si="5"/>
        <v>0</v>
      </c>
      <c r="AS50">
        <f t="shared" si="5"/>
        <v>0</v>
      </c>
      <c r="AT50">
        <f t="shared" si="5"/>
        <v>0</v>
      </c>
      <c r="AU50">
        <f t="shared" si="5"/>
        <v>0</v>
      </c>
      <c r="AV50">
        <f t="shared" si="4"/>
        <v>0</v>
      </c>
      <c r="AW50">
        <f t="shared" si="2"/>
        <v>0</v>
      </c>
      <c r="AX50">
        <f t="shared" si="2"/>
        <v>0</v>
      </c>
      <c r="AY50">
        <f t="shared" si="2"/>
        <v>0</v>
      </c>
      <c r="AZ50">
        <f t="shared" si="2"/>
        <v>0</v>
      </c>
      <c r="BA50">
        <f t="shared" si="2"/>
        <v>0</v>
      </c>
    </row>
    <row r="52" spans="1:53" x14ac:dyDescent="0.2">
      <c r="A52" t="str">
        <f>BIN2HEX(A35)</f>
        <v>0</v>
      </c>
      <c r="B52" t="str">
        <f t="shared" ref="B52:BA52" si="6">BIN2HEX(B35)</f>
        <v>0</v>
      </c>
      <c r="C52" t="str">
        <f t="shared" si="6"/>
        <v>0</v>
      </c>
      <c r="D52" t="str">
        <f t="shared" si="6"/>
        <v>0</v>
      </c>
      <c r="E52" t="str">
        <f t="shared" si="6"/>
        <v>0</v>
      </c>
      <c r="F52" t="str">
        <f t="shared" si="6"/>
        <v>0</v>
      </c>
      <c r="G52" t="str">
        <f t="shared" si="6"/>
        <v>0</v>
      </c>
      <c r="H52" t="str">
        <f t="shared" si="6"/>
        <v>0</v>
      </c>
      <c r="I52" t="str">
        <f t="shared" si="6"/>
        <v>0</v>
      </c>
      <c r="J52" t="str">
        <f t="shared" si="6"/>
        <v>0</v>
      </c>
      <c r="K52" t="str">
        <f t="shared" si="6"/>
        <v>8</v>
      </c>
      <c r="L52" t="str">
        <f t="shared" si="6"/>
        <v>C</v>
      </c>
      <c r="M52" t="str">
        <f t="shared" si="6"/>
        <v>E</v>
      </c>
      <c r="N52" t="str">
        <f t="shared" si="6"/>
        <v>7</v>
      </c>
      <c r="O52" t="str">
        <f t="shared" si="6"/>
        <v>3</v>
      </c>
      <c r="P52" t="str">
        <f t="shared" si="6"/>
        <v>1</v>
      </c>
      <c r="T52" t="str">
        <f t="shared" si="6"/>
        <v>0</v>
      </c>
      <c r="U52" t="str">
        <f t="shared" si="6"/>
        <v>0</v>
      </c>
      <c r="V52" t="str">
        <f t="shared" si="6"/>
        <v>0</v>
      </c>
      <c r="W52" t="str">
        <f t="shared" si="6"/>
        <v>0</v>
      </c>
      <c r="X52" t="str">
        <f t="shared" si="6"/>
        <v>0</v>
      </c>
      <c r="Y52" t="str">
        <f t="shared" si="6"/>
        <v>0</v>
      </c>
      <c r="Z52" t="str">
        <f t="shared" si="6"/>
        <v>0</v>
      </c>
      <c r="AA52" t="str">
        <f t="shared" si="6"/>
        <v>0</v>
      </c>
      <c r="AB52" t="str">
        <f t="shared" si="6"/>
        <v>0</v>
      </c>
      <c r="AC52" t="str">
        <f t="shared" si="6"/>
        <v>0</v>
      </c>
      <c r="AD52" t="str">
        <f t="shared" si="6"/>
        <v>0</v>
      </c>
      <c r="AE52" t="str">
        <f t="shared" si="6"/>
        <v>0</v>
      </c>
      <c r="AF52" t="str">
        <f t="shared" si="6"/>
        <v>0</v>
      </c>
      <c r="AG52" t="str">
        <f t="shared" si="6"/>
        <v>0</v>
      </c>
      <c r="AH52" t="str">
        <f t="shared" si="6"/>
        <v>0</v>
      </c>
      <c r="AI52" t="str">
        <f t="shared" si="6"/>
        <v>0</v>
      </c>
      <c r="AL52" t="str">
        <f t="shared" si="6"/>
        <v>0</v>
      </c>
      <c r="AM52" t="str">
        <f t="shared" si="6"/>
        <v>0</v>
      </c>
      <c r="AN52" t="str">
        <f t="shared" si="6"/>
        <v>0</v>
      </c>
      <c r="AO52" t="str">
        <f t="shared" si="6"/>
        <v>0</v>
      </c>
      <c r="AP52" t="str">
        <f t="shared" si="6"/>
        <v>0</v>
      </c>
      <c r="AQ52" t="str">
        <f t="shared" si="6"/>
        <v>0</v>
      </c>
      <c r="AR52" t="str">
        <f t="shared" si="6"/>
        <v>0</v>
      </c>
      <c r="AS52" t="str">
        <f t="shared" si="6"/>
        <v>0</v>
      </c>
      <c r="AT52" t="str">
        <f t="shared" si="6"/>
        <v>0</v>
      </c>
      <c r="AU52" t="str">
        <f t="shared" si="6"/>
        <v>0</v>
      </c>
      <c r="AV52" t="str">
        <f t="shared" si="6"/>
        <v>0</v>
      </c>
      <c r="AW52" t="str">
        <f t="shared" si="6"/>
        <v>0</v>
      </c>
      <c r="AX52" t="str">
        <f t="shared" si="6"/>
        <v>0</v>
      </c>
      <c r="AY52" t="str">
        <f t="shared" si="6"/>
        <v>0</v>
      </c>
      <c r="AZ52" t="str">
        <f t="shared" si="6"/>
        <v>0</v>
      </c>
      <c r="BA52" t="str">
        <f t="shared" si="6"/>
        <v>0</v>
      </c>
    </row>
    <row r="53" spans="1:53" x14ac:dyDescent="0.2">
      <c r="A53" t="str">
        <f t="shared" ref="A53:BA58" si="7">BIN2HEX(A36)</f>
        <v>0</v>
      </c>
      <c r="B53" t="str">
        <f t="shared" si="7"/>
        <v>0</v>
      </c>
      <c r="C53" t="str">
        <f t="shared" si="7"/>
        <v>0</v>
      </c>
      <c r="D53" t="str">
        <f t="shared" si="7"/>
        <v>0</v>
      </c>
      <c r="E53" t="str">
        <f t="shared" si="7"/>
        <v>0</v>
      </c>
      <c r="F53" t="str">
        <f t="shared" si="7"/>
        <v>0</v>
      </c>
      <c r="G53" t="str">
        <f t="shared" si="7"/>
        <v>0</v>
      </c>
      <c r="H53" t="str">
        <f t="shared" si="7"/>
        <v>0</v>
      </c>
      <c r="I53" t="str">
        <f t="shared" si="7"/>
        <v>0</v>
      </c>
      <c r="J53" t="str">
        <f t="shared" si="7"/>
        <v>0</v>
      </c>
      <c r="K53" t="str">
        <f t="shared" si="7"/>
        <v>8</v>
      </c>
      <c r="L53" t="str">
        <f t="shared" si="7"/>
        <v>C</v>
      </c>
      <c r="M53" t="str">
        <f t="shared" si="7"/>
        <v>E</v>
      </c>
      <c r="N53" t="str">
        <f t="shared" si="7"/>
        <v>7</v>
      </c>
      <c r="O53" t="str">
        <f t="shared" si="7"/>
        <v>3</v>
      </c>
      <c r="P53" t="str">
        <f t="shared" si="7"/>
        <v>1</v>
      </c>
      <c r="T53" t="str">
        <f t="shared" si="7"/>
        <v>0</v>
      </c>
      <c r="U53" t="str">
        <f t="shared" si="7"/>
        <v>0</v>
      </c>
      <c r="V53" t="str">
        <f t="shared" si="7"/>
        <v>0</v>
      </c>
      <c r="W53" t="str">
        <f t="shared" si="7"/>
        <v>8</v>
      </c>
      <c r="X53" t="str">
        <f t="shared" si="7"/>
        <v>C</v>
      </c>
      <c r="Y53" t="str">
        <f t="shared" si="7"/>
        <v>E</v>
      </c>
      <c r="Z53" t="str">
        <f t="shared" si="7"/>
        <v>F</v>
      </c>
      <c r="AA53" t="str">
        <f t="shared" si="7"/>
        <v>F</v>
      </c>
      <c r="AB53" t="str">
        <f t="shared" si="7"/>
        <v>7</v>
      </c>
      <c r="AC53" t="str">
        <f t="shared" si="7"/>
        <v>3</v>
      </c>
      <c r="AD53" t="str">
        <f t="shared" si="7"/>
        <v>1</v>
      </c>
      <c r="AE53" t="str">
        <f t="shared" si="7"/>
        <v>0</v>
      </c>
      <c r="AF53" t="str">
        <f t="shared" si="7"/>
        <v>0</v>
      </c>
      <c r="AG53" t="str">
        <f t="shared" si="7"/>
        <v>0</v>
      </c>
      <c r="AH53" t="str">
        <f t="shared" si="7"/>
        <v>0</v>
      </c>
      <c r="AI53" t="str">
        <f t="shared" si="7"/>
        <v>0</v>
      </c>
      <c r="AL53" t="str">
        <f t="shared" si="7"/>
        <v>0</v>
      </c>
      <c r="AM53" t="str">
        <f t="shared" si="7"/>
        <v>0</v>
      </c>
      <c r="AN53" t="str">
        <f t="shared" si="7"/>
        <v>0</v>
      </c>
      <c r="AO53" t="str">
        <f t="shared" si="7"/>
        <v>0</v>
      </c>
      <c r="AP53" t="str">
        <f t="shared" si="7"/>
        <v>0</v>
      </c>
      <c r="AQ53" t="str">
        <f t="shared" si="7"/>
        <v>0</v>
      </c>
      <c r="AR53" t="str">
        <f t="shared" si="7"/>
        <v>0</v>
      </c>
      <c r="AS53" t="str">
        <f t="shared" si="7"/>
        <v>0</v>
      </c>
      <c r="AT53" t="str">
        <f t="shared" si="7"/>
        <v>0</v>
      </c>
      <c r="AU53" t="str">
        <f t="shared" si="7"/>
        <v>0</v>
      </c>
      <c r="AV53" t="str">
        <f t="shared" si="7"/>
        <v>0</v>
      </c>
      <c r="AW53" t="str">
        <f t="shared" si="7"/>
        <v>0</v>
      </c>
      <c r="AX53" t="str">
        <f t="shared" si="7"/>
        <v>0</v>
      </c>
      <c r="AY53" t="str">
        <f t="shared" si="7"/>
        <v>0</v>
      </c>
      <c r="AZ53" t="str">
        <f t="shared" si="7"/>
        <v>0</v>
      </c>
      <c r="BA53" t="str">
        <f t="shared" si="7"/>
        <v>0</v>
      </c>
    </row>
    <row r="54" spans="1:53" x14ac:dyDescent="0.2">
      <c r="A54" t="str">
        <f t="shared" si="7"/>
        <v>0</v>
      </c>
      <c r="B54" t="str">
        <f t="shared" si="7"/>
        <v>0</v>
      </c>
      <c r="C54" t="str">
        <f t="shared" si="7"/>
        <v>0</v>
      </c>
      <c r="D54" t="str">
        <f t="shared" si="7"/>
        <v>0</v>
      </c>
      <c r="E54" t="str">
        <f t="shared" si="7"/>
        <v>0</v>
      </c>
      <c r="F54" t="str">
        <f t="shared" si="7"/>
        <v>0</v>
      </c>
      <c r="G54" t="str">
        <f t="shared" si="7"/>
        <v>0</v>
      </c>
      <c r="H54" t="str">
        <f t="shared" si="7"/>
        <v>0</v>
      </c>
      <c r="I54" t="str">
        <f t="shared" si="7"/>
        <v>0</v>
      </c>
      <c r="J54" t="str">
        <f t="shared" si="7"/>
        <v>0</v>
      </c>
      <c r="K54" t="str">
        <f t="shared" si="7"/>
        <v>0</v>
      </c>
      <c r="L54" t="str">
        <f t="shared" si="7"/>
        <v>8</v>
      </c>
      <c r="M54" t="str">
        <f t="shared" si="7"/>
        <v>C</v>
      </c>
      <c r="N54" t="str">
        <f t="shared" si="7"/>
        <v>6</v>
      </c>
      <c r="O54" t="str">
        <f t="shared" si="7"/>
        <v>3</v>
      </c>
      <c r="P54" t="str">
        <f t="shared" si="7"/>
        <v>1</v>
      </c>
      <c r="T54" t="str">
        <f t="shared" si="7"/>
        <v>0</v>
      </c>
      <c r="U54" t="str">
        <f t="shared" si="7"/>
        <v>0</v>
      </c>
      <c r="V54" t="str">
        <f t="shared" si="7"/>
        <v>8</v>
      </c>
      <c r="W54" t="str">
        <f t="shared" si="7"/>
        <v>C</v>
      </c>
      <c r="X54" t="str">
        <f t="shared" si="7"/>
        <v>E</v>
      </c>
      <c r="Y54" t="str">
        <f t="shared" si="7"/>
        <v>F</v>
      </c>
      <c r="Z54" t="str">
        <f t="shared" si="7"/>
        <v>F</v>
      </c>
      <c r="AA54" t="str">
        <f t="shared" si="7"/>
        <v>F</v>
      </c>
      <c r="AB54" t="str">
        <f t="shared" si="7"/>
        <v>F</v>
      </c>
      <c r="AC54" t="str">
        <f t="shared" si="7"/>
        <v>F</v>
      </c>
      <c r="AD54" t="str">
        <f t="shared" si="7"/>
        <v>F</v>
      </c>
      <c r="AE54" t="str">
        <f t="shared" si="7"/>
        <v>7</v>
      </c>
      <c r="AF54" t="str">
        <f t="shared" si="7"/>
        <v>3</v>
      </c>
      <c r="AG54" t="str">
        <f t="shared" si="7"/>
        <v>1</v>
      </c>
      <c r="AH54" t="str">
        <f t="shared" si="7"/>
        <v>0</v>
      </c>
      <c r="AI54" t="str">
        <f t="shared" si="7"/>
        <v>0</v>
      </c>
      <c r="AL54" t="str">
        <f t="shared" si="7"/>
        <v>0</v>
      </c>
      <c r="AM54" t="str">
        <f t="shared" si="7"/>
        <v>0</v>
      </c>
      <c r="AN54" t="str">
        <f t="shared" si="7"/>
        <v>0</v>
      </c>
      <c r="AO54" t="str">
        <f t="shared" si="7"/>
        <v>0</v>
      </c>
      <c r="AP54" t="str">
        <f t="shared" si="7"/>
        <v>0</v>
      </c>
      <c r="AQ54" t="str">
        <f t="shared" si="7"/>
        <v>0</v>
      </c>
      <c r="AR54" t="str">
        <f t="shared" si="7"/>
        <v>0</v>
      </c>
      <c r="AS54" t="str">
        <f t="shared" si="7"/>
        <v>0</v>
      </c>
      <c r="AT54" t="str">
        <f t="shared" si="7"/>
        <v>0</v>
      </c>
      <c r="AU54" t="str">
        <f t="shared" si="7"/>
        <v>0</v>
      </c>
      <c r="AV54" t="str">
        <f t="shared" si="7"/>
        <v>0</v>
      </c>
      <c r="AW54" t="str">
        <f t="shared" si="7"/>
        <v>0</v>
      </c>
      <c r="AX54" t="str">
        <f t="shared" si="7"/>
        <v>0</v>
      </c>
      <c r="AY54" t="str">
        <f t="shared" si="7"/>
        <v>0</v>
      </c>
      <c r="AZ54" t="str">
        <f t="shared" si="7"/>
        <v>0</v>
      </c>
      <c r="BA54" t="str">
        <f t="shared" si="7"/>
        <v>0</v>
      </c>
    </row>
    <row r="55" spans="1:53" x14ac:dyDescent="0.2">
      <c r="A55" t="str">
        <f t="shared" si="7"/>
        <v>0</v>
      </c>
      <c r="B55" t="str">
        <f t="shared" si="7"/>
        <v>0</v>
      </c>
      <c r="C55" t="str">
        <f t="shared" si="7"/>
        <v>0</v>
      </c>
      <c r="D55" t="str">
        <f t="shared" si="7"/>
        <v>0</v>
      </c>
      <c r="E55" t="str">
        <f t="shared" si="7"/>
        <v>0</v>
      </c>
      <c r="F55" t="str">
        <f t="shared" si="7"/>
        <v>8</v>
      </c>
      <c r="G55" t="str">
        <f t="shared" si="7"/>
        <v>C</v>
      </c>
      <c r="H55" t="str">
        <f t="shared" si="7"/>
        <v>6</v>
      </c>
      <c r="I55" t="str">
        <f t="shared" si="7"/>
        <v>B</v>
      </c>
      <c r="J55" t="str">
        <f t="shared" si="7"/>
        <v>5</v>
      </c>
      <c r="K55" t="str">
        <f t="shared" si="7"/>
        <v>2</v>
      </c>
      <c r="L55" t="str">
        <f t="shared" si="7"/>
        <v>1</v>
      </c>
      <c r="M55" t="str">
        <f t="shared" si="7"/>
        <v>0</v>
      </c>
      <c r="N55" t="str">
        <f t="shared" si="7"/>
        <v>0</v>
      </c>
      <c r="O55" t="str">
        <f t="shared" si="7"/>
        <v>0</v>
      </c>
      <c r="P55" t="str">
        <f t="shared" si="7"/>
        <v>0</v>
      </c>
      <c r="T55" t="str">
        <f t="shared" si="7"/>
        <v>0</v>
      </c>
      <c r="U55" t="str">
        <f t="shared" si="7"/>
        <v>0</v>
      </c>
      <c r="V55" t="str">
        <f t="shared" si="7"/>
        <v>0</v>
      </c>
      <c r="W55" t="str">
        <f t="shared" si="7"/>
        <v>0</v>
      </c>
      <c r="X55" t="str">
        <f t="shared" si="7"/>
        <v>0</v>
      </c>
      <c r="Y55" t="str">
        <f t="shared" si="7"/>
        <v>0</v>
      </c>
      <c r="Z55" t="str">
        <f t="shared" si="7"/>
        <v>0</v>
      </c>
      <c r="AA55" t="str">
        <f t="shared" si="7"/>
        <v>0</v>
      </c>
      <c r="AB55" t="str">
        <f t="shared" si="7"/>
        <v>0</v>
      </c>
      <c r="AC55" t="str">
        <f t="shared" si="7"/>
        <v>0</v>
      </c>
      <c r="AD55" t="str">
        <f t="shared" si="7"/>
        <v>0</v>
      </c>
      <c r="AE55" t="str">
        <f t="shared" si="7"/>
        <v>0</v>
      </c>
      <c r="AF55" t="str">
        <f t="shared" si="7"/>
        <v>0</v>
      </c>
      <c r="AG55" t="str">
        <f t="shared" si="7"/>
        <v>0</v>
      </c>
      <c r="AH55" t="str">
        <f t="shared" si="7"/>
        <v>0</v>
      </c>
      <c r="AI55" t="str">
        <f t="shared" si="7"/>
        <v>0</v>
      </c>
      <c r="AL55" t="str">
        <f t="shared" si="7"/>
        <v>0</v>
      </c>
      <c r="AM55" t="str">
        <f t="shared" si="7"/>
        <v>0</v>
      </c>
      <c r="AN55" t="str">
        <f t="shared" si="7"/>
        <v>8</v>
      </c>
      <c r="AO55" t="str">
        <f t="shared" si="7"/>
        <v>C</v>
      </c>
      <c r="AP55" t="str">
        <f t="shared" si="7"/>
        <v>E</v>
      </c>
      <c r="AQ55" t="str">
        <f t="shared" si="7"/>
        <v>7</v>
      </c>
      <c r="AR55" t="str">
        <f t="shared" si="7"/>
        <v>3</v>
      </c>
      <c r="AS55" t="str">
        <f t="shared" si="7"/>
        <v>9</v>
      </c>
      <c r="AT55" t="str">
        <f t="shared" si="7"/>
        <v>4</v>
      </c>
      <c r="AU55" t="str">
        <f t="shared" si="7"/>
        <v>2</v>
      </c>
      <c r="AV55" t="str">
        <f t="shared" si="7"/>
        <v>9</v>
      </c>
      <c r="AW55" t="str">
        <f t="shared" si="7"/>
        <v>C</v>
      </c>
      <c r="AX55" t="str">
        <f t="shared" si="7"/>
        <v>E</v>
      </c>
      <c r="AY55" t="str">
        <f t="shared" si="7"/>
        <v>7</v>
      </c>
      <c r="AZ55" t="str">
        <f t="shared" si="7"/>
        <v>3</v>
      </c>
      <c r="BA55" t="str">
        <f t="shared" si="7"/>
        <v>1</v>
      </c>
    </row>
    <row r="56" spans="1:53" x14ac:dyDescent="0.2">
      <c r="A56" t="str">
        <f t="shared" si="7"/>
        <v>0</v>
      </c>
      <c r="B56" t="str">
        <f t="shared" si="7"/>
        <v>0</v>
      </c>
      <c r="C56" t="str">
        <f t="shared" si="7"/>
        <v>0</v>
      </c>
      <c r="D56" t="str">
        <f t="shared" si="7"/>
        <v>0</v>
      </c>
      <c r="E56" t="str">
        <f t="shared" si="7"/>
        <v>0</v>
      </c>
      <c r="F56" t="str">
        <f t="shared" si="7"/>
        <v>8</v>
      </c>
      <c r="G56" t="str">
        <f t="shared" si="7"/>
        <v>C</v>
      </c>
      <c r="H56" t="str">
        <f t="shared" si="7"/>
        <v>6</v>
      </c>
      <c r="I56" t="str">
        <f t="shared" si="7"/>
        <v>B</v>
      </c>
      <c r="J56" t="str">
        <f t="shared" si="7"/>
        <v>D</v>
      </c>
      <c r="K56" t="str">
        <f t="shared" si="7"/>
        <v>E</v>
      </c>
      <c r="L56" t="str">
        <f t="shared" si="7"/>
        <v>7</v>
      </c>
      <c r="M56" t="str">
        <f t="shared" si="7"/>
        <v>3</v>
      </c>
      <c r="N56" t="str">
        <f t="shared" si="7"/>
        <v>1</v>
      </c>
      <c r="O56" t="str">
        <f t="shared" si="7"/>
        <v>0</v>
      </c>
      <c r="P56" t="str">
        <f t="shared" si="7"/>
        <v>0</v>
      </c>
      <c r="T56" t="str">
        <f t="shared" si="7"/>
        <v>0</v>
      </c>
      <c r="U56" t="str">
        <f t="shared" si="7"/>
        <v>0</v>
      </c>
      <c r="V56" t="str">
        <f t="shared" si="7"/>
        <v>0</v>
      </c>
      <c r="W56" t="str">
        <f t="shared" si="7"/>
        <v>0</v>
      </c>
      <c r="X56" t="str">
        <f t="shared" si="7"/>
        <v>0</v>
      </c>
      <c r="Y56" t="str">
        <f t="shared" si="7"/>
        <v>0</v>
      </c>
      <c r="Z56" t="str">
        <f t="shared" si="7"/>
        <v>0</v>
      </c>
      <c r="AA56" t="str">
        <f t="shared" si="7"/>
        <v>0</v>
      </c>
      <c r="AB56" t="str">
        <f t="shared" si="7"/>
        <v>0</v>
      </c>
      <c r="AC56" t="str">
        <f t="shared" si="7"/>
        <v>0</v>
      </c>
      <c r="AD56" t="str">
        <f t="shared" si="7"/>
        <v>0</v>
      </c>
      <c r="AE56" t="str">
        <f t="shared" si="7"/>
        <v>0</v>
      </c>
      <c r="AF56" t="str">
        <f t="shared" si="7"/>
        <v>0</v>
      </c>
      <c r="AG56" t="str">
        <f t="shared" si="7"/>
        <v>0</v>
      </c>
      <c r="AH56" t="str">
        <f t="shared" si="7"/>
        <v>0</v>
      </c>
      <c r="AI56" t="str">
        <f t="shared" si="7"/>
        <v>0</v>
      </c>
      <c r="AL56" t="str">
        <f t="shared" si="7"/>
        <v>0</v>
      </c>
      <c r="AM56" t="str">
        <f t="shared" si="7"/>
        <v>8</v>
      </c>
      <c r="AN56" t="str">
        <f t="shared" si="7"/>
        <v>4</v>
      </c>
      <c r="AO56" t="str">
        <f t="shared" si="7"/>
        <v>A</v>
      </c>
      <c r="AP56" t="str">
        <f t="shared" si="7"/>
        <v>5</v>
      </c>
      <c r="AQ56" t="str">
        <f t="shared" si="7"/>
        <v>2</v>
      </c>
      <c r="AR56" t="str">
        <f t="shared" si="7"/>
        <v>1</v>
      </c>
      <c r="AS56" t="str">
        <f t="shared" si="7"/>
        <v>8</v>
      </c>
      <c r="AT56" t="str">
        <f t="shared" si="7"/>
        <v>4</v>
      </c>
      <c r="AU56" t="str">
        <f t="shared" si="7"/>
        <v>2</v>
      </c>
      <c r="AV56" t="str">
        <f t="shared" si="7"/>
        <v>1</v>
      </c>
      <c r="AW56" t="str">
        <f t="shared" si="7"/>
        <v>8</v>
      </c>
      <c r="AX56" t="str">
        <f t="shared" si="7"/>
        <v>C</v>
      </c>
      <c r="AY56" t="str">
        <f t="shared" si="7"/>
        <v>6</v>
      </c>
      <c r="AZ56" t="str">
        <f t="shared" si="7"/>
        <v>3</v>
      </c>
      <c r="BA56" t="str">
        <f t="shared" si="7"/>
        <v>1</v>
      </c>
    </row>
    <row r="57" spans="1:53" x14ac:dyDescent="0.2">
      <c r="A57" t="str">
        <f t="shared" si="7"/>
        <v>0</v>
      </c>
      <c r="B57" t="str">
        <f t="shared" si="7"/>
        <v>0</v>
      </c>
      <c r="C57" t="str">
        <f t="shared" si="7"/>
        <v>8</v>
      </c>
      <c r="D57" t="str">
        <f t="shared" si="7"/>
        <v>4</v>
      </c>
      <c r="E57" t="str">
        <f t="shared" si="7"/>
        <v>A</v>
      </c>
      <c r="F57" t="str">
        <f t="shared" si="7"/>
        <v>D</v>
      </c>
      <c r="G57" t="str">
        <f t="shared" si="7"/>
        <v>E</v>
      </c>
      <c r="H57" t="str">
        <f t="shared" si="7"/>
        <v>F</v>
      </c>
      <c r="I57" t="str">
        <f t="shared" si="7"/>
        <v>7</v>
      </c>
      <c r="J57" t="str">
        <f t="shared" si="7"/>
        <v>B</v>
      </c>
      <c r="K57" t="str">
        <f t="shared" si="7"/>
        <v>D</v>
      </c>
      <c r="L57" t="str">
        <f t="shared" si="7"/>
        <v>E</v>
      </c>
      <c r="M57" t="str">
        <f t="shared" si="7"/>
        <v>7</v>
      </c>
      <c r="N57" t="str">
        <f t="shared" si="7"/>
        <v>3</v>
      </c>
      <c r="O57" t="str">
        <f t="shared" si="7"/>
        <v>1</v>
      </c>
      <c r="P57" t="str">
        <f t="shared" si="7"/>
        <v>0</v>
      </c>
      <c r="T57" t="str">
        <f t="shared" si="7"/>
        <v>0</v>
      </c>
      <c r="U57" t="str">
        <f t="shared" si="7"/>
        <v>0</v>
      </c>
      <c r="V57" t="str">
        <f t="shared" si="7"/>
        <v>0</v>
      </c>
      <c r="W57" t="str">
        <f t="shared" si="7"/>
        <v>0</v>
      </c>
      <c r="X57" t="str">
        <f t="shared" si="7"/>
        <v>0</v>
      </c>
      <c r="Y57" t="str">
        <f t="shared" si="7"/>
        <v>0</v>
      </c>
      <c r="Z57" t="str">
        <f t="shared" si="7"/>
        <v>0</v>
      </c>
      <c r="AA57" t="str">
        <f t="shared" si="7"/>
        <v>0</v>
      </c>
      <c r="AB57" t="str">
        <f t="shared" si="7"/>
        <v>0</v>
      </c>
      <c r="AC57" t="str">
        <f t="shared" si="7"/>
        <v>0</v>
      </c>
      <c r="AD57" t="str">
        <f t="shared" si="7"/>
        <v>0</v>
      </c>
      <c r="AE57" t="str">
        <f t="shared" si="7"/>
        <v>0</v>
      </c>
      <c r="AF57" t="str">
        <f t="shared" si="7"/>
        <v>0</v>
      </c>
      <c r="AG57" t="str">
        <f t="shared" si="7"/>
        <v>0</v>
      </c>
      <c r="AH57" t="str">
        <f t="shared" si="7"/>
        <v>0</v>
      </c>
      <c r="AI57" t="str">
        <f t="shared" si="7"/>
        <v>0</v>
      </c>
      <c r="AL57" t="str">
        <f t="shared" si="7"/>
        <v>0</v>
      </c>
      <c r="AM57" t="str">
        <f t="shared" si="7"/>
        <v>8</v>
      </c>
      <c r="AN57" t="str">
        <f t="shared" si="7"/>
        <v>4</v>
      </c>
      <c r="AO57" t="str">
        <f t="shared" si="7"/>
        <v>A</v>
      </c>
      <c r="AP57" t="str">
        <f t="shared" si="7"/>
        <v>D</v>
      </c>
      <c r="AQ57" t="str">
        <f t="shared" si="7"/>
        <v>6</v>
      </c>
      <c r="AR57" t="str">
        <f t="shared" si="7"/>
        <v>3</v>
      </c>
      <c r="AS57" t="str">
        <f t="shared" si="7"/>
        <v>1</v>
      </c>
      <c r="AT57" t="str">
        <f t="shared" si="7"/>
        <v>8</v>
      </c>
      <c r="AU57" t="str">
        <f t="shared" si="7"/>
        <v>4</v>
      </c>
      <c r="AV57" t="str">
        <f t="shared" si="7"/>
        <v>2</v>
      </c>
      <c r="AW57" t="str">
        <f t="shared" si="7"/>
        <v>1</v>
      </c>
      <c r="AX57" t="str">
        <f t="shared" si="7"/>
        <v>8</v>
      </c>
      <c r="AY57" t="str">
        <f t="shared" si="7"/>
        <v>4</v>
      </c>
      <c r="AZ57" t="str">
        <f t="shared" si="7"/>
        <v>2</v>
      </c>
      <c r="BA57" t="str">
        <f t="shared" si="7"/>
        <v>1</v>
      </c>
    </row>
    <row r="58" spans="1:53" x14ac:dyDescent="0.2">
      <c r="A58" t="str">
        <f t="shared" si="7"/>
        <v>0</v>
      </c>
      <c r="B58" t="str">
        <f t="shared" si="7"/>
        <v>0</v>
      </c>
      <c r="C58" t="str">
        <f t="shared" si="7"/>
        <v>8</v>
      </c>
      <c r="D58" t="str">
        <f t="shared" si="7"/>
        <v>4</v>
      </c>
      <c r="E58" t="str">
        <f t="shared" si="7"/>
        <v>2</v>
      </c>
      <c r="F58" t="str">
        <f t="shared" si="7"/>
        <v>9</v>
      </c>
      <c r="G58" t="str">
        <f t="shared" si="7"/>
        <v>C</v>
      </c>
      <c r="H58" t="str">
        <f t="shared" si="7"/>
        <v>6</v>
      </c>
      <c r="I58" t="str">
        <f t="shared" si="7"/>
        <v>3</v>
      </c>
      <c r="J58" t="str">
        <f t="shared" si="7"/>
        <v>1</v>
      </c>
      <c r="K58" t="str">
        <f t="shared" si="7"/>
        <v>0</v>
      </c>
      <c r="L58" t="str">
        <f t="shared" si="7"/>
        <v>0</v>
      </c>
      <c r="M58" t="str">
        <f t="shared" si="7"/>
        <v>0</v>
      </c>
      <c r="N58" t="str">
        <f t="shared" si="7"/>
        <v>0</v>
      </c>
      <c r="O58" t="str">
        <f t="shared" si="7"/>
        <v>0</v>
      </c>
      <c r="P58" t="str">
        <f t="shared" ref="P58:BP58" si="8">BIN2HEX(P41)</f>
        <v>0</v>
      </c>
      <c r="T58" t="str">
        <f t="shared" si="8"/>
        <v>0</v>
      </c>
      <c r="U58" t="str">
        <f t="shared" si="8"/>
        <v>0</v>
      </c>
      <c r="V58" t="str">
        <f t="shared" si="8"/>
        <v>0</v>
      </c>
      <c r="W58" t="str">
        <f t="shared" si="8"/>
        <v>0</v>
      </c>
      <c r="X58" t="str">
        <f t="shared" si="8"/>
        <v>0</v>
      </c>
      <c r="Y58" t="str">
        <f t="shared" si="8"/>
        <v>0</v>
      </c>
      <c r="Z58" t="str">
        <f t="shared" si="8"/>
        <v>0</v>
      </c>
      <c r="AA58" t="str">
        <f t="shared" si="8"/>
        <v>0</v>
      </c>
      <c r="AB58" t="str">
        <f t="shared" si="8"/>
        <v>0</v>
      </c>
      <c r="AC58" t="str">
        <f t="shared" si="8"/>
        <v>0</v>
      </c>
      <c r="AD58" t="str">
        <f t="shared" si="8"/>
        <v>0</v>
      </c>
      <c r="AE58" t="str">
        <f t="shared" si="8"/>
        <v>0</v>
      </c>
      <c r="AF58" t="str">
        <f t="shared" si="8"/>
        <v>0</v>
      </c>
      <c r="AG58" t="str">
        <f t="shared" si="8"/>
        <v>0</v>
      </c>
      <c r="AH58" t="str">
        <f t="shared" si="8"/>
        <v>0</v>
      </c>
      <c r="AI58" t="str">
        <f t="shared" si="8"/>
        <v>0</v>
      </c>
      <c r="AL58" t="str">
        <f t="shared" si="8"/>
        <v>0</v>
      </c>
      <c r="AM58" t="str">
        <f t="shared" si="8"/>
        <v>8</v>
      </c>
      <c r="AN58" t="str">
        <f t="shared" si="8"/>
        <v>C</v>
      </c>
      <c r="AO58" t="str">
        <f t="shared" si="8"/>
        <v>6</v>
      </c>
      <c r="AP58" t="str">
        <f t="shared" si="8"/>
        <v>3</v>
      </c>
      <c r="AQ58" t="str">
        <f t="shared" si="8"/>
        <v>1</v>
      </c>
      <c r="AR58" t="str">
        <f t="shared" si="8"/>
        <v>0</v>
      </c>
      <c r="AS58" t="str">
        <f t="shared" si="8"/>
        <v>8</v>
      </c>
      <c r="AT58" t="str">
        <f t="shared" si="8"/>
        <v>C</v>
      </c>
      <c r="AU58" t="str">
        <f t="shared" si="8"/>
        <v>E</v>
      </c>
      <c r="AV58" t="str">
        <f t="shared" si="8"/>
        <v>F</v>
      </c>
      <c r="AW58" t="str">
        <f t="shared" si="8"/>
        <v>F</v>
      </c>
      <c r="AX58" t="str">
        <f t="shared" si="8"/>
        <v>7</v>
      </c>
      <c r="AY58" t="str">
        <f t="shared" si="8"/>
        <v>3</v>
      </c>
      <c r="AZ58" t="str">
        <f t="shared" si="8"/>
        <v>1</v>
      </c>
      <c r="BA58" t="str">
        <f t="shared" si="8"/>
        <v>0</v>
      </c>
    </row>
    <row r="59" spans="1:53" x14ac:dyDescent="0.2">
      <c r="A59" t="str">
        <f t="shared" ref="A59:BA64" si="9">BIN2HEX(A42)</f>
        <v>0</v>
      </c>
      <c r="B59" t="str">
        <f t="shared" si="9"/>
        <v>0</v>
      </c>
      <c r="C59" t="str">
        <f t="shared" si="9"/>
        <v>0</v>
      </c>
      <c r="D59" t="str">
        <f t="shared" si="9"/>
        <v>8</v>
      </c>
      <c r="E59" t="str">
        <f t="shared" si="9"/>
        <v>C</v>
      </c>
      <c r="F59" t="str">
        <f t="shared" si="9"/>
        <v>E</v>
      </c>
      <c r="G59" t="str">
        <f t="shared" si="9"/>
        <v>F</v>
      </c>
      <c r="H59" t="str">
        <f t="shared" si="9"/>
        <v>F</v>
      </c>
      <c r="I59" t="str">
        <f t="shared" si="9"/>
        <v>F</v>
      </c>
      <c r="J59" t="str">
        <f t="shared" si="9"/>
        <v>F</v>
      </c>
      <c r="K59" t="str">
        <f t="shared" si="9"/>
        <v>7</v>
      </c>
      <c r="L59" t="str">
        <f t="shared" si="9"/>
        <v>3</v>
      </c>
      <c r="M59" t="str">
        <f t="shared" si="9"/>
        <v>1</v>
      </c>
      <c r="N59" t="str">
        <f t="shared" si="9"/>
        <v>0</v>
      </c>
      <c r="O59" t="str">
        <f t="shared" si="9"/>
        <v>0</v>
      </c>
      <c r="P59" t="str">
        <f t="shared" si="9"/>
        <v>0</v>
      </c>
      <c r="T59" t="str">
        <f t="shared" si="9"/>
        <v>0</v>
      </c>
      <c r="U59" t="str">
        <f t="shared" si="9"/>
        <v>0</v>
      </c>
      <c r="V59" t="str">
        <f t="shared" si="9"/>
        <v>0</v>
      </c>
      <c r="W59" t="str">
        <f t="shared" si="9"/>
        <v>0</v>
      </c>
      <c r="X59" t="str">
        <f t="shared" si="9"/>
        <v>0</v>
      </c>
      <c r="Y59" t="str">
        <f t="shared" si="9"/>
        <v>0</v>
      </c>
      <c r="Z59" t="str">
        <f t="shared" si="9"/>
        <v>0</v>
      </c>
      <c r="AA59" t="str">
        <f t="shared" si="9"/>
        <v>0</v>
      </c>
      <c r="AB59" t="str">
        <f t="shared" si="9"/>
        <v>0</v>
      </c>
      <c r="AC59" t="str">
        <f t="shared" si="9"/>
        <v>0</v>
      </c>
      <c r="AD59" t="str">
        <f t="shared" si="9"/>
        <v>0</v>
      </c>
      <c r="AE59" t="str">
        <f t="shared" si="9"/>
        <v>0</v>
      </c>
      <c r="AF59" t="str">
        <f t="shared" si="9"/>
        <v>0</v>
      </c>
      <c r="AG59" t="str">
        <f t="shared" si="9"/>
        <v>0</v>
      </c>
      <c r="AH59" t="str">
        <f t="shared" si="9"/>
        <v>0</v>
      </c>
      <c r="AI59" t="str">
        <f t="shared" si="9"/>
        <v>0</v>
      </c>
      <c r="AL59" t="str">
        <f t="shared" si="9"/>
        <v>0</v>
      </c>
      <c r="AM59" t="str">
        <f t="shared" si="9"/>
        <v>0</v>
      </c>
      <c r="AN59" t="str">
        <f t="shared" si="9"/>
        <v>0</v>
      </c>
      <c r="AO59" t="str">
        <f t="shared" si="9"/>
        <v>0</v>
      </c>
      <c r="AP59" t="str">
        <f t="shared" si="9"/>
        <v>0</v>
      </c>
      <c r="AQ59" t="str">
        <f t="shared" si="9"/>
        <v>0</v>
      </c>
      <c r="AR59" t="str">
        <f t="shared" si="9"/>
        <v>0</v>
      </c>
      <c r="AS59" t="str">
        <f t="shared" si="9"/>
        <v>0</v>
      </c>
      <c r="AT59" t="str">
        <f t="shared" si="9"/>
        <v>0</v>
      </c>
      <c r="AU59" t="str">
        <f t="shared" si="9"/>
        <v>0</v>
      </c>
      <c r="AV59" t="str">
        <f t="shared" si="9"/>
        <v>8</v>
      </c>
      <c r="AW59" t="str">
        <f t="shared" si="9"/>
        <v>4</v>
      </c>
      <c r="AX59" t="str">
        <f t="shared" si="9"/>
        <v>2</v>
      </c>
      <c r="AY59" t="str">
        <f t="shared" si="9"/>
        <v>1</v>
      </c>
      <c r="AZ59" t="str">
        <f t="shared" si="9"/>
        <v>0</v>
      </c>
      <c r="BA59" t="str">
        <f t="shared" si="9"/>
        <v>0</v>
      </c>
    </row>
    <row r="60" spans="1:53" x14ac:dyDescent="0.2">
      <c r="A60" t="str">
        <f t="shared" si="9"/>
        <v>0</v>
      </c>
      <c r="B60" t="str">
        <f t="shared" si="9"/>
        <v>0</v>
      </c>
      <c r="C60" t="str">
        <f t="shared" si="9"/>
        <v>0</v>
      </c>
      <c r="D60" t="str">
        <f t="shared" si="9"/>
        <v>0</v>
      </c>
      <c r="E60" t="str">
        <f t="shared" si="9"/>
        <v>0</v>
      </c>
      <c r="F60" t="str">
        <f t="shared" si="9"/>
        <v>0</v>
      </c>
      <c r="G60" t="str">
        <f t="shared" si="9"/>
        <v>0</v>
      </c>
      <c r="H60" t="str">
        <f t="shared" si="9"/>
        <v>0</v>
      </c>
      <c r="I60" t="str">
        <f t="shared" si="9"/>
        <v>0</v>
      </c>
      <c r="J60" t="str">
        <f t="shared" si="9"/>
        <v>0</v>
      </c>
      <c r="K60" t="str">
        <f t="shared" si="9"/>
        <v>0</v>
      </c>
      <c r="L60" t="str">
        <f t="shared" si="9"/>
        <v>0</v>
      </c>
      <c r="M60" t="str">
        <f t="shared" si="9"/>
        <v>0</v>
      </c>
      <c r="N60" t="str">
        <f t="shared" si="9"/>
        <v>0</v>
      </c>
      <c r="O60" t="str">
        <f t="shared" si="9"/>
        <v>0</v>
      </c>
      <c r="P60" t="str">
        <f t="shared" si="9"/>
        <v>0</v>
      </c>
      <c r="T60" t="str">
        <f t="shared" si="9"/>
        <v>0</v>
      </c>
      <c r="U60" t="str">
        <f t="shared" si="9"/>
        <v>0</v>
      </c>
      <c r="V60" t="str">
        <f t="shared" si="9"/>
        <v>0</v>
      </c>
      <c r="W60" t="str">
        <f t="shared" si="9"/>
        <v>0</v>
      </c>
      <c r="X60" t="str">
        <f t="shared" si="9"/>
        <v>8</v>
      </c>
      <c r="Y60" t="str">
        <f t="shared" si="9"/>
        <v>4</v>
      </c>
      <c r="Z60" t="str">
        <f t="shared" si="9"/>
        <v>2</v>
      </c>
      <c r="AA60" t="str">
        <f t="shared" si="9"/>
        <v>1</v>
      </c>
      <c r="AB60" t="str">
        <f t="shared" si="9"/>
        <v>8</v>
      </c>
      <c r="AC60" t="str">
        <f t="shared" si="9"/>
        <v>4</v>
      </c>
      <c r="AD60" t="str">
        <f t="shared" si="9"/>
        <v>2</v>
      </c>
      <c r="AE60" t="str">
        <f t="shared" si="9"/>
        <v>1</v>
      </c>
      <c r="AF60" t="str">
        <f t="shared" si="9"/>
        <v>0</v>
      </c>
      <c r="AG60" t="str">
        <f t="shared" si="9"/>
        <v>0</v>
      </c>
      <c r="AH60" t="str">
        <f t="shared" si="9"/>
        <v>0</v>
      </c>
      <c r="AI60" t="str">
        <f t="shared" si="9"/>
        <v>0</v>
      </c>
      <c r="AL60" t="str">
        <f t="shared" si="9"/>
        <v>C</v>
      </c>
      <c r="AM60" t="str">
        <f t="shared" si="9"/>
        <v>E</v>
      </c>
      <c r="AN60" t="str">
        <f t="shared" si="9"/>
        <v>F</v>
      </c>
      <c r="AO60" t="str">
        <f t="shared" si="9"/>
        <v>F</v>
      </c>
      <c r="AP60" t="str">
        <f t="shared" si="9"/>
        <v>7</v>
      </c>
      <c r="AQ60" t="str">
        <f t="shared" si="9"/>
        <v>B</v>
      </c>
      <c r="AR60" t="str">
        <f t="shared" si="9"/>
        <v>D</v>
      </c>
      <c r="AS60" t="str">
        <f t="shared" si="9"/>
        <v>E</v>
      </c>
      <c r="AT60" t="str">
        <f t="shared" si="9"/>
        <v>7</v>
      </c>
      <c r="AU60" t="str">
        <f t="shared" si="9"/>
        <v>B</v>
      </c>
      <c r="AV60" t="str">
        <f t="shared" si="9"/>
        <v>5</v>
      </c>
      <c r="AW60" t="str">
        <f t="shared" si="9"/>
        <v>2</v>
      </c>
      <c r="AX60" t="str">
        <f t="shared" si="9"/>
        <v>1</v>
      </c>
      <c r="AY60" t="str">
        <f t="shared" si="9"/>
        <v>0</v>
      </c>
      <c r="AZ60" t="str">
        <f t="shared" si="9"/>
        <v>0</v>
      </c>
      <c r="BA60" t="str">
        <f t="shared" si="9"/>
        <v>0</v>
      </c>
    </row>
    <row r="61" spans="1:53" x14ac:dyDescent="0.2">
      <c r="A61" t="str">
        <f t="shared" si="9"/>
        <v>0</v>
      </c>
      <c r="B61" t="str">
        <f t="shared" si="9"/>
        <v>0</v>
      </c>
      <c r="C61" t="str">
        <f t="shared" si="9"/>
        <v>0</v>
      </c>
      <c r="D61" t="str">
        <f t="shared" si="9"/>
        <v>0</v>
      </c>
      <c r="E61" t="str">
        <f t="shared" si="9"/>
        <v>0</v>
      </c>
      <c r="F61" t="str">
        <f t="shared" si="9"/>
        <v>0</v>
      </c>
      <c r="G61" t="str">
        <f t="shared" si="9"/>
        <v>0</v>
      </c>
      <c r="H61" t="str">
        <f t="shared" si="9"/>
        <v>0</v>
      </c>
      <c r="I61" t="str">
        <f t="shared" si="9"/>
        <v>0</v>
      </c>
      <c r="J61" t="str">
        <f t="shared" si="9"/>
        <v>0</v>
      </c>
      <c r="K61" t="str">
        <f t="shared" si="9"/>
        <v>0</v>
      </c>
      <c r="L61" t="str">
        <f t="shared" si="9"/>
        <v>0</v>
      </c>
      <c r="M61" t="str">
        <f t="shared" si="9"/>
        <v>0</v>
      </c>
      <c r="N61" t="str">
        <f t="shared" si="9"/>
        <v>0</v>
      </c>
      <c r="O61" t="str">
        <f t="shared" si="9"/>
        <v>0</v>
      </c>
      <c r="P61" t="str">
        <f t="shared" si="9"/>
        <v>0</v>
      </c>
      <c r="T61" t="str">
        <f t="shared" si="9"/>
        <v>0</v>
      </c>
      <c r="U61" t="str">
        <f t="shared" si="9"/>
        <v>0</v>
      </c>
      <c r="V61" t="str">
        <f t="shared" si="9"/>
        <v>0</v>
      </c>
      <c r="W61" t="str">
        <f t="shared" si="9"/>
        <v>0</v>
      </c>
      <c r="X61" t="str">
        <f t="shared" si="9"/>
        <v>0</v>
      </c>
      <c r="Y61" t="str">
        <f t="shared" si="9"/>
        <v>8</v>
      </c>
      <c r="Z61" t="str">
        <f t="shared" si="9"/>
        <v>4</v>
      </c>
      <c r="AA61" t="str">
        <f t="shared" si="9"/>
        <v>2</v>
      </c>
      <c r="AB61" t="str">
        <f t="shared" si="9"/>
        <v>1</v>
      </c>
      <c r="AC61" t="str">
        <f t="shared" si="9"/>
        <v>8</v>
      </c>
      <c r="AD61" t="str">
        <f t="shared" si="9"/>
        <v>4</v>
      </c>
      <c r="AE61" t="str">
        <f t="shared" si="9"/>
        <v>2</v>
      </c>
      <c r="AF61" t="str">
        <f t="shared" si="9"/>
        <v>1</v>
      </c>
      <c r="AG61" t="str">
        <f t="shared" si="9"/>
        <v>0</v>
      </c>
      <c r="AH61" t="str">
        <f t="shared" si="9"/>
        <v>0</v>
      </c>
      <c r="AI61" t="str">
        <f t="shared" si="9"/>
        <v>0</v>
      </c>
      <c r="AL61" t="str">
        <f t="shared" si="9"/>
        <v>E</v>
      </c>
      <c r="AM61" t="str">
        <f t="shared" si="9"/>
        <v>F</v>
      </c>
      <c r="AN61" t="str">
        <f t="shared" si="9"/>
        <v>F</v>
      </c>
      <c r="AO61" t="str">
        <f t="shared" si="9"/>
        <v>F</v>
      </c>
      <c r="AP61" t="str">
        <f t="shared" si="9"/>
        <v>F</v>
      </c>
      <c r="AQ61" t="str">
        <f t="shared" si="9"/>
        <v>7</v>
      </c>
      <c r="AR61" t="str">
        <f t="shared" si="9"/>
        <v>B</v>
      </c>
      <c r="AS61" t="str">
        <f t="shared" si="9"/>
        <v>D</v>
      </c>
      <c r="AT61" t="str">
        <f t="shared" si="9"/>
        <v>E</v>
      </c>
      <c r="AU61" t="str">
        <f t="shared" si="9"/>
        <v>7</v>
      </c>
      <c r="AV61" t="str">
        <f t="shared" si="9"/>
        <v>3</v>
      </c>
      <c r="AW61" t="str">
        <f t="shared" si="9"/>
        <v>1</v>
      </c>
      <c r="AX61" t="str">
        <f t="shared" si="9"/>
        <v>8</v>
      </c>
      <c r="AY61" t="str">
        <f t="shared" si="9"/>
        <v>4</v>
      </c>
      <c r="AZ61" t="str">
        <f t="shared" si="9"/>
        <v>2</v>
      </c>
      <c r="BA61" t="str">
        <f t="shared" si="9"/>
        <v>1</v>
      </c>
    </row>
    <row r="62" spans="1:53" x14ac:dyDescent="0.2">
      <c r="A62" t="str">
        <f t="shared" si="9"/>
        <v>7</v>
      </c>
      <c r="B62" t="str">
        <f t="shared" si="9"/>
        <v>3</v>
      </c>
      <c r="C62" t="str">
        <f t="shared" si="9"/>
        <v>1</v>
      </c>
      <c r="D62" t="str">
        <f t="shared" si="9"/>
        <v>0</v>
      </c>
      <c r="E62" t="str">
        <f t="shared" si="9"/>
        <v>0</v>
      </c>
      <c r="F62" t="str">
        <f t="shared" si="9"/>
        <v>0</v>
      </c>
      <c r="G62" t="str">
        <f t="shared" si="9"/>
        <v>0</v>
      </c>
      <c r="H62" t="str">
        <f t="shared" si="9"/>
        <v>8</v>
      </c>
      <c r="I62" t="str">
        <f t="shared" si="9"/>
        <v>4</v>
      </c>
      <c r="J62" t="str">
        <f t="shared" si="9"/>
        <v>A</v>
      </c>
      <c r="K62" t="str">
        <f t="shared" si="9"/>
        <v>5</v>
      </c>
      <c r="L62" t="str">
        <f t="shared" si="9"/>
        <v>2</v>
      </c>
      <c r="M62" t="str">
        <f t="shared" si="9"/>
        <v>1</v>
      </c>
      <c r="N62" t="str">
        <f t="shared" si="9"/>
        <v>0</v>
      </c>
      <c r="O62" t="str">
        <f t="shared" si="9"/>
        <v>0</v>
      </c>
      <c r="P62" t="str">
        <f t="shared" si="9"/>
        <v>0</v>
      </c>
      <c r="T62" t="str">
        <f t="shared" si="9"/>
        <v>0</v>
      </c>
      <c r="U62" t="str">
        <f t="shared" si="9"/>
        <v>0</v>
      </c>
      <c r="V62" t="str">
        <f t="shared" si="9"/>
        <v>0</v>
      </c>
      <c r="W62" t="str">
        <f t="shared" si="9"/>
        <v>0</v>
      </c>
      <c r="X62" t="str">
        <f t="shared" si="9"/>
        <v>0</v>
      </c>
      <c r="Y62" t="str">
        <f t="shared" si="9"/>
        <v>8</v>
      </c>
      <c r="Z62" t="str">
        <f t="shared" si="9"/>
        <v>C</v>
      </c>
      <c r="AA62" t="str">
        <f t="shared" si="9"/>
        <v>E</v>
      </c>
      <c r="AB62" t="str">
        <f t="shared" si="9"/>
        <v>F</v>
      </c>
      <c r="AC62" t="str">
        <f t="shared" si="9"/>
        <v>F</v>
      </c>
      <c r="AD62" t="str">
        <f t="shared" si="9"/>
        <v>7</v>
      </c>
      <c r="AE62" t="str">
        <f t="shared" si="9"/>
        <v>3</v>
      </c>
      <c r="AF62" t="str">
        <f t="shared" si="9"/>
        <v>1</v>
      </c>
      <c r="AG62" t="str">
        <f t="shared" si="9"/>
        <v>0</v>
      </c>
      <c r="AH62" t="str">
        <f t="shared" si="9"/>
        <v>0</v>
      </c>
      <c r="AI62" t="str">
        <f t="shared" si="9"/>
        <v>0</v>
      </c>
      <c r="AL62" t="str">
        <f t="shared" si="9"/>
        <v>C</v>
      </c>
      <c r="AM62" t="str">
        <f t="shared" si="9"/>
        <v>E</v>
      </c>
      <c r="AN62" t="str">
        <f t="shared" si="9"/>
        <v>F</v>
      </c>
      <c r="AO62" t="str">
        <f t="shared" si="9"/>
        <v>F</v>
      </c>
      <c r="AP62" t="str">
        <f t="shared" si="9"/>
        <v>F</v>
      </c>
      <c r="AQ62" t="str">
        <f t="shared" si="9"/>
        <v>7</v>
      </c>
      <c r="AR62" t="str">
        <f t="shared" si="9"/>
        <v>3</v>
      </c>
      <c r="AS62" t="str">
        <f t="shared" si="9"/>
        <v>1</v>
      </c>
      <c r="AT62" t="str">
        <f t="shared" si="9"/>
        <v>0</v>
      </c>
      <c r="AU62" t="str">
        <f t="shared" si="9"/>
        <v>0</v>
      </c>
      <c r="AV62" t="str">
        <f t="shared" si="9"/>
        <v>0</v>
      </c>
      <c r="AW62" t="str">
        <f t="shared" si="9"/>
        <v>0</v>
      </c>
      <c r="AX62" t="str">
        <f t="shared" si="9"/>
        <v>8</v>
      </c>
      <c r="AY62" t="str">
        <f t="shared" si="9"/>
        <v>4</v>
      </c>
      <c r="AZ62" t="str">
        <f t="shared" si="9"/>
        <v>2</v>
      </c>
      <c r="BA62" t="str">
        <f t="shared" si="9"/>
        <v>1</v>
      </c>
    </row>
    <row r="63" spans="1:53" x14ac:dyDescent="0.2">
      <c r="A63" t="str">
        <f t="shared" si="9"/>
        <v>3</v>
      </c>
      <c r="B63" t="str">
        <f t="shared" si="9"/>
        <v>1</v>
      </c>
      <c r="C63" t="str">
        <f t="shared" si="9"/>
        <v>0</v>
      </c>
      <c r="D63" t="str">
        <f t="shared" si="9"/>
        <v>0</v>
      </c>
      <c r="E63" t="str">
        <f t="shared" si="9"/>
        <v>0</v>
      </c>
      <c r="F63" t="str">
        <f t="shared" si="9"/>
        <v>0</v>
      </c>
      <c r="G63" t="str">
        <f t="shared" si="9"/>
        <v>0</v>
      </c>
      <c r="H63" t="str">
        <f t="shared" si="9"/>
        <v>0</v>
      </c>
      <c r="I63" t="str">
        <f t="shared" si="9"/>
        <v>0</v>
      </c>
      <c r="J63" t="str">
        <f t="shared" si="9"/>
        <v>0</v>
      </c>
      <c r="K63" t="str">
        <f t="shared" si="9"/>
        <v>0</v>
      </c>
      <c r="L63" t="str">
        <f t="shared" si="9"/>
        <v>0</v>
      </c>
      <c r="M63" t="str">
        <f t="shared" si="9"/>
        <v>0</v>
      </c>
      <c r="N63" t="str">
        <f t="shared" si="9"/>
        <v>0</v>
      </c>
      <c r="O63" t="str">
        <f t="shared" si="9"/>
        <v>0</v>
      </c>
      <c r="P63" t="str">
        <f t="shared" si="9"/>
        <v>0</v>
      </c>
      <c r="T63" t="str">
        <f t="shared" si="9"/>
        <v>0</v>
      </c>
      <c r="U63" t="str">
        <f t="shared" si="9"/>
        <v>0</v>
      </c>
      <c r="V63" t="str">
        <f t="shared" si="9"/>
        <v>8</v>
      </c>
      <c r="W63" t="str">
        <f t="shared" si="9"/>
        <v>4</v>
      </c>
      <c r="X63" t="str">
        <f t="shared" si="9"/>
        <v>A</v>
      </c>
      <c r="Y63" t="str">
        <f t="shared" si="9"/>
        <v>D</v>
      </c>
      <c r="Z63" t="str">
        <f t="shared" si="9"/>
        <v>E</v>
      </c>
      <c r="AA63" t="str">
        <f t="shared" si="9"/>
        <v>7</v>
      </c>
      <c r="AB63" t="str">
        <f t="shared" si="9"/>
        <v>B</v>
      </c>
      <c r="AC63" t="str">
        <f t="shared" si="9"/>
        <v>5</v>
      </c>
      <c r="AD63" t="str">
        <f t="shared" si="9"/>
        <v>A</v>
      </c>
      <c r="AE63" t="str">
        <f t="shared" si="9"/>
        <v>5</v>
      </c>
      <c r="AF63" t="str">
        <f t="shared" si="9"/>
        <v>2</v>
      </c>
      <c r="AG63" t="str">
        <f t="shared" si="9"/>
        <v>1</v>
      </c>
      <c r="AH63" t="str">
        <f t="shared" si="9"/>
        <v>0</v>
      </c>
      <c r="AI63" t="str">
        <f t="shared" si="9"/>
        <v>0</v>
      </c>
      <c r="AL63" t="str">
        <f t="shared" si="9"/>
        <v>0</v>
      </c>
      <c r="AM63" t="str">
        <f t="shared" si="9"/>
        <v>0</v>
      </c>
      <c r="AN63" t="str">
        <f t="shared" si="9"/>
        <v>0</v>
      </c>
      <c r="AO63" t="str">
        <f t="shared" si="9"/>
        <v>8</v>
      </c>
      <c r="AP63" t="str">
        <f t="shared" si="9"/>
        <v>4</v>
      </c>
      <c r="AQ63" t="str">
        <f t="shared" si="9"/>
        <v>2</v>
      </c>
      <c r="AR63" t="str">
        <f t="shared" si="9"/>
        <v>1</v>
      </c>
      <c r="AS63" t="str">
        <f t="shared" si="9"/>
        <v>0</v>
      </c>
      <c r="AT63" t="str">
        <f t="shared" si="9"/>
        <v>0</v>
      </c>
      <c r="AU63" t="str">
        <f t="shared" si="9"/>
        <v>0</v>
      </c>
      <c r="AV63" t="str">
        <f t="shared" si="9"/>
        <v>0</v>
      </c>
      <c r="AW63" t="str">
        <f t="shared" si="9"/>
        <v>8</v>
      </c>
      <c r="AX63" t="str">
        <f t="shared" si="9"/>
        <v>C</v>
      </c>
      <c r="AY63" t="str">
        <f t="shared" si="9"/>
        <v>6</v>
      </c>
      <c r="AZ63" t="str">
        <f t="shared" si="9"/>
        <v>3</v>
      </c>
      <c r="BA63" t="str">
        <f t="shared" si="9"/>
        <v>1</v>
      </c>
    </row>
    <row r="64" spans="1:53" x14ac:dyDescent="0.2">
      <c r="A64" t="str">
        <f t="shared" si="9"/>
        <v>2</v>
      </c>
      <c r="B64" t="str">
        <f t="shared" si="9"/>
        <v>1</v>
      </c>
      <c r="C64" t="str">
        <f t="shared" si="9"/>
        <v>0</v>
      </c>
      <c r="D64" t="str">
        <f t="shared" si="9"/>
        <v>0</v>
      </c>
      <c r="E64" t="str">
        <f t="shared" si="9"/>
        <v>0</v>
      </c>
      <c r="F64" t="str">
        <f t="shared" si="9"/>
        <v>0</v>
      </c>
      <c r="G64" t="str">
        <f t="shared" si="9"/>
        <v>0</v>
      </c>
      <c r="H64" t="str">
        <f t="shared" si="9"/>
        <v>0</v>
      </c>
      <c r="I64" t="str">
        <f t="shared" si="9"/>
        <v>0</v>
      </c>
      <c r="J64" t="str">
        <f t="shared" si="9"/>
        <v>0</v>
      </c>
      <c r="K64" t="str">
        <f t="shared" si="9"/>
        <v>0</v>
      </c>
      <c r="L64" t="str">
        <f t="shared" si="9"/>
        <v>0</v>
      </c>
      <c r="M64" t="str">
        <f t="shared" si="9"/>
        <v>0</v>
      </c>
      <c r="N64" t="str">
        <f t="shared" si="9"/>
        <v>0</v>
      </c>
      <c r="O64" t="str">
        <f t="shared" si="9"/>
        <v>0</v>
      </c>
      <c r="P64" t="str">
        <f t="shared" ref="P64:BP64" si="10">BIN2HEX(P47)</f>
        <v>0</v>
      </c>
      <c r="T64" t="str">
        <f t="shared" si="10"/>
        <v>0</v>
      </c>
      <c r="U64" t="str">
        <f t="shared" si="10"/>
        <v>0</v>
      </c>
      <c r="V64" t="str">
        <f t="shared" si="10"/>
        <v>8</v>
      </c>
      <c r="W64" t="str">
        <f t="shared" si="10"/>
        <v>C</v>
      </c>
      <c r="X64" t="str">
        <f t="shared" si="10"/>
        <v>E</v>
      </c>
      <c r="Y64" t="str">
        <f t="shared" si="10"/>
        <v>F</v>
      </c>
      <c r="Z64" t="str">
        <f t="shared" si="10"/>
        <v>F</v>
      </c>
      <c r="AA64" t="str">
        <f t="shared" si="10"/>
        <v>F</v>
      </c>
      <c r="AB64" t="str">
        <f t="shared" si="10"/>
        <v>F</v>
      </c>
      <c r="AC64" t="str">
        <f t="shared" si="10"/>
        <v>F</v>
      </c>
      <c r="AD64" t="str">
        <f t="shared" si="10"/>
        <v>F</v>
      </c>
      <c r="AE64" t="str">
        <f t="shared" si="10"/>
        <v>7</v>
      </c>
      <c r="AF64" t="str">
        <f t="shared" si="10"/>
        <v>3</v>
      </c>
      <c r="AG64" t="str">
        <f t="shared" si="10"/>
        <v>1</v>
      </c>
      <c r="AH64" t="str">
        <f t="shared" si="10"/>
        <v>0</v>
      </c>
      <c r="AI64" t="str">
        <f t="shared" si="10"/>
        <v>0</v>
      </c>
      <c r="AL64" t="str">
        <f t="shared" si="10"/>
        <v>8</v>
      </c>
      <c r="AM64" t="str">
        <f t="shared" si="10"/>
        <v>4</v>
      </c>
      <c r="AN64" t="str">
        <f t="shared" si="10"/>
        <v>2</v>
      </c>
      <c r="AO64" t="str">
        <f t="shared" si="10"/>
        <v>1</v>
      </c>
      <c r="AP64" t="str">
        <f t="shared" si="10"/>
        <v>0</v>
      </c>
      <c r="AQ64" t="str">
        <f t="shared" si="10"/>
        <v>0</v>
      </c>
      <c r="AR64" t="str">
        <f t="shared" si="10"/>
        <v>0</v>
      </c>
      <c r="AS64" t="str">
        <f t="shared" si="10"/>
        <v>0</v>
      </c>
      <c r="AT64" t="str">
        <f t="shared" si="10"/>
        <v>0</v>
      </c>
      <c r="AU64" t="str">
        <f t="shared" si="10"/>
        <v>0</v>
      </c>
      <c r="AV64" t="str">
        <f t="shared" si="10"/>
        <v>0</v>
      </c>
      <c r="AW64" t="str">
        <f t="shared" si="10"/>
        <v>8</v>
      </c>
      <c r="AX64" t="str">
        <f t="shared" si="10"/>
        <v>C</v>
      </c>
      <c r="AY64" t="str">
        <f t="shared" si="10"/>
        <v>6</v>
      </c>
      <c r="AZ64" t="str">
        <f t="shared" si="10"/>
        <v>3</v>
      </c>
      <c r="BA64" t="str">
        <f t="shared" si="10"/>
        <v>1</v>
      </c>
    </row>
    <row r="65" spans="1:53" x14ac:dyDescent="0.2">
      <c r="A65" t="str">
        <f t="shared" ref="A65:BA67" si="11">BIN2HEX(A48)</f>
        <v>0</v>
      </c>
      <c r="B65" t="str">
        <f t="shared" si="11"/>
        <v>0</v>
      </c>
      <c r="C65" t="str">
        <f t="shared" si="11"/>
        <v>0</v>
      </c>
      <c r="D65" t="str">
        <f t="shared" si="11"/>
        <v>0</v>
      </c>
      <c r="E65" t="str">
        <f t="shared" si="11"/>
        <v>0</v>
      </c>
      <c r="F65" t="str">
        <f t="shared" si="11"/>
        <v>0</v>
      </c>
      <c r="G65" t="str">
        <f t="shared" si="11"/>
        <v>0</v>
      </c>
      <c r="H65" t="str">
        <f t="shared" si="11"/>
        <v>0</v>
      </c>
      <c r="I65" t="str">
        <f t="shared" si="11"/>
        <v>0</v>
      </c>
      <c r="J65" t="str">
        <f t="shared" si="11"/>
        <v>0</v>
      </c>
      <c r="K65" t="str">
        <f t="shared" si="11"/>
        <v>0</v>
      </c>
      <c r="L65" t="str">
        <f t="shared" si="11"/>
        <v>0</v>
      </c>
      <c r="M65" t="str">
        <f t="shared" si="11"/>
        <v>0</v>
      </c>
      <c r="N65" t="str">
        <f t="shared" si="11"/>
        <v>0</v>
      </c>
      <c r="O65" t="str">
        <f t="shared" si="11"/>
        <v>0</v>
      </c>
      <c r="P65" t="str">
        <f t="shared" si="11"/>
        <v>0</v>
      </c>
      <c r="T65" t="str">
        <f t="shared" si="11"/>
        <v>0</v>
      </c>
      <c r="U65" t="str">
        <f t="shared" si="11"/>
        <v>0</v>
      </c>
      <c r="V65" t="str">
        <f t="shared" si="11"/>
        <v>8</v>
      </c>
      <c r="W65" t="str">
        <f t="shared" si="11"/>
        <v>C</v>
      </c>
      <c r="X65" t="str">
        <f t="shared" si="11"/>
        <v>E</v>
      </c>
      <c r="Y65" t="str">
        <f t="shared" si="11"/>
        <v>F</v>
      </c>
      <c r="Z65" t="str">
        <f t="shared" si="11"/>
        <v>F</v>
      </c>
      <c r="AA65" t="str">
        <f t="shared" si="11"/>
        <v>F</v>
      </c>
      <c r="AB65" t="str">
        <f t="shared" si="11"/>
        <v>F</v>
      </c>
      <c r="AC65" t="str">
        <f t="shared" si="11"/>
        <v>F</v>
      </c>
      <c r="AD65" t="str">
        <f t="shared" si="11"/>
        <v>F</v>
      </c>
      <c r="AE65" t="str">
        <f t="shared" si="11"/>
        <v>7</v>
      </c>
      <c r="AF65" t="str">
        <f t="shared" si="11"/>
        <v>3</v>
      </c>
      <c r="AG65" t="str">
        <f t="shared" si="11"/>
        <v>1</v>
      </c>
      <c r="AH65" t="str">
        <f t="shared" si="11"/>
        <v>0</v>
      </c>
      <c r="AI65" t="str">
        <f t="shared" si="11"/>
        <v>0</v>
      </c>
      <c r="AL65" t="str">
        <f t="shared" si="11"/>
        <v>C</v>
      </c>
      <c r="AM65" t="str">
        <f t="shared" si="11"/>
        <v>E</v>
      </c>
      <c r="AN65" t="str">
        <f t="shared" si="11"/>
        <v>7</v>
      </c>
      <c r="AO65" t="str">
        <f t="shared" si="11"/>
        <v>3</v>
      </c>
      <c r="AP65" t="str">
        <f t="shared" si="11"/>
        <v>1</v>
      </c>
      <c r="AQ65" t="str">
        <f t="shared" si="11"/>
        <v>0</v>
      </c>
      <c r="AR65" t="str">
        <f t="shared" si="11"/>
        <v>0</v>
      </c>
      <c r="AS65" t="str">
        <f t="shared" si="11"/>
        <v>0</v>
      </c>
      <c r="AT65" t="str">
        <f t="shared" si="11"/>
        <v>0</v>
      </c>
      <c r="AU65" t="str">
        <f t="shared" si="11"/>
        <v>0</v>
      </c>
      <c r="AV65" t="str">
        <f t="shared" si="11"/>
        <v>0</v>
      </c>
      <c r="AW65" t="str">
        <f t="shared" si="11"/>
        <v>8</v>
      </c>
      <c r="AX65" t="str">
        <f t="shared" si="11"/>
        <v>C</v>
      </c>
      <c r="AY65" t="str">
        <f t="shared" si="11"/>
        <v>6</v>
      </c>
      <c r="AZ65" t="str">
        <f t="shared" si="11"/>
        <v>3</v>
      </c>
      <c r="BA65" t="str">
        <f t="shared" si="11"/>
        <v>1</v>
      </c>
    </row>
    <row r="66" spans="1:53" x14ac:dyDescent="0.2">
      <c r="A66" t="str">
        <f t="shared" si="11"/>
        <v>0</v>
      </c>
      <c r="B66" t="str">
        <f t="shared" si="11"/>
        <v>0</v>
      </c>
      <c r="C66" t="str">
        <f t="shared" si="11"/>
        <v>0</v>
      </c>
      <c r="D66" t="str">
        <f t="shared" si="11"/>
        <v>0</v>
      </c>
      <c r="E66" t="str">
        <f t="shared" si="11"/>
        <v>0</v>
      </c>
      <c r="F66" t="str">
        <f t="shared" si="11"/>
        <v>0</v>
      </c>
      <c r="G66" t="str">
        <f t="shared" si="11"/>
        <v>0</v>
      </c>
      <c r="H66" t="str">
        <f t="shared" si="11"/>
        <v>0</v>
      </c>
      <c r="I66" t="str">
        <f t="shared" si="11"/>
        <v>0</v>
      </c>
      <c r="J66" t="str">
        <f t="shared" si="11"/>
        <v>0</v>
      </c>
      <c r="K66" t="str">
        <f t="shared" si="11"/>
        <v>0</v>
      </c>
      <c r="L66" t="str">
        <f t="shared" si="11"/>
        <v>0</v>
      </c>
      <c r="M66" t="str">
        <f t="shared" si="11"/>
        <v>0</v>
      </c>
      <c r="N66" t="str">
        <f t="shared" si="11"/>
        <v>0</v>
      </c>
      <c r="O66" t="str">
        <f t="shared" si="11"/>
        <v>0</v>
      </c>
      <c r="P66" t="str">
        <f t="shared" si="11"/>
        <v>0</v>
      </c>
      <c r="T66" t="str">
        <f t="shared" si="11"/>
        <v>0</v>
      </c>
      <c r="U66" t="str">
        <f t="shared" si="11"/>
        <v>8</v>
      </c>
      <c r="V66" t="str">
        <f t="shared" si="11"/>
        <v>C</v>
      </c>
      <c r="W66" t="str">
        <f t="shared" si="11"/>
        <v>E</v>
      </c>
      <c r="X66" t="str">
        <f t="shared" si="11"/>
        <v>F</v>
      </c>
      <c r="Y66" t="str">
        <f t="shared" si="11"/>
        <v>F</v>
      </c>
      <c r="Z66" t="str">
        <f t="shared" si="11"/>
        <v>7</v>
      </c>
      <c r="AA66" t="str">
        <f t="shared" si="11"/>
        <v>3</v>
      </c>
      <c r="AB66" t="str">
        <f t="shared" si="11"/>
        <v>1</v>
      </c>
      <c r="AC66" t="str">
        <f t="shared" si="11"/>
        <v>0</v>
      </c>
      <c r="AD66" t="str">
        <f t="shared" si="11"/>
        <v>0</v>
      </c>
      <c r="AE66" t="str">
        <f t="shared" si="11"/>
        <v>0</v>
      </c>
      <c r="AF66" t="str">
        <f t="shared" si="11"/>
        <v>0</v>
      </c>
      <c r="AG66" t="str">
        <f t="shared" si="11"/>
        <v>0</v>
      </c>
      <c r="AH66" t="str">
        <f t="shared" si="11"/>
        <v>0</v>
      </c>
      <c r="AI66" t="str">
        <f t="shared" si="11"/>
        <v>0</v>
      </c>
      <c r="AL66" t="str">
        <f t="shared" si="11"/>
        <v>E</v>
      </c>
      <c r="AM66" t="str">
        <f t="shared" si="11"/>
        <v>7</v>
      </c>
      <c r="AN66" t="str">
        <f t="shared" si="11"/>
        <v>3</v>
      </c>
      <c r="AO66" t="str">
        <f t="shared" si="11"/>
        <v>1</v>
      </c>
      <c r="AP66" t="str">
        <f t="shared" si="11"/>
        <v>0</v>
      </c>
      <c r="AQ66" t="str">
        <f t="shared" si="11"/>
        <v>0</v>
      </c>
      <c r="AR66" t="str">
        <f t="shared" si="11"/>
        <v>0</v>
      </c>
      <c r="AS66" t="str">
        <f t="shared" si="11"/>
        <v>0</v>
      </c>
      <c r="AT66" t="str">
        <f t="shared" si="11"/>
        <v>0</v>
      </c>
      <c r="AU66" t="str">
        <f t="shared" si="11"/>
        <v>0</v>
      </c>
      <c r="AV66" t="str">
        <f t="shared" si="11"/>
        <v>0</v>
      </c>
      <c r="AW66" t="str">
        <f t="shared" si="11"/>
        <v>0</v>
      </c>
      <c r="AX66" t="str">
        <f t="shared" si="11"/>
        <v>0</v>
      </c>
      <c r="AY66" t="str">
        <f t="shared" si="11"/>
        <v>0</v>
      </c>
      <c r="AZ66" t="str">
        <f t="shared" si="11"/>
        <v>0</v>
      </c>
      <c r="BA66" t="str">
        <f t="shared" si="11"/>
        <v>0</v>
      </c>
    </row>
    <row r="67" spans="1:53" x14ac:dyDescent="0.2">
      <c r="A67" t="str">
        <f t="shared" si="11"/>
        <v>0</v>
      </c>
      <c r="B67" t="str">
        <f t="shared" si="11"/>
        <v>0</v>
      </c>
      <c r="C67" t="str">
        <f t="shared" si="11"/>
        <v>0</v>
      </c>
      <c r="D67" t="str">
        <f t="shared" si="11"/>
        <v>0</v>
      </c>
      <c r="E67" t="str">
        <f t="shared" si="11"/>
        <v>0</v>
      </c>
      <c r="F67" t="str">
        <f t="shared" si="11"/>
        <v>0</v>
      </c>
      <c r="G67" t="str">
        <f t="shared" si="11"/>
        <v>0</v>
      </c>
      <c r="H67" t="str">
        <f t="shared" si="11"/>
        <v>0</v>
      </c>
      <c r="I67" t="str">
        <f t="shared" si="11"/>
        <v>0</v>
      </c>
      <c r="J67" t="str">
        <f t="shared" si="11"/>
        <v>0</v>
      </c>
      <c r="K67" t="str">
        <f t="shared" si="11"/>
        <v>0</v>
      </c>
      <c r="L67" t="str">
        <f t="shared" si="11"/>
        <v>0</v>
      </c>
      <c r="M67" t="str">
        <f t="shared" si="11"/>
        <v>0</v>
      </c>
      <c r="N67" t="str">
        <f t="shared" si="11"/>
        <v>0</v>
      </c>
      <c r="O67" t="str">
        <f t="shared" si="11"/>
        <v>0</v>
      </c>
      <c r="P67" t="str">
        <f t="shared" si="11"/>
        <v>0</v>
      </c>
      <c r="T67" t="str">
        <f t="shared" si="11"/>
        <v>0</v>
      </c>
      <c r="U67" t="str">
        <f t="shared" si="11"/>
        <v>8</v>
      </c>
      <c r="V67" t="str">
        <f t="shared" si="11"/>
        <v>C</v>
      </c>
      <c r="W67" t="str">
        <f t="shared" si="11"/>
        <v>E</v>
      </c>
      <c r="X67" t="str">
        <f t="shared" si="11"/>
        <v>F</v>
      </c>
      <c r="Y67" t="str">
        <f t="shared" si="11"/>
        <v>7</v>
      </c>
      <c r="Z67" t="str">
        <f t="shared" si="11"/>
        <v>3</v>
      </c>
      <c r="AA67" t="str">
        <f t="shared" si="11"/>
        <v>1</v>
      </c>
      <c r="AB67" t="str">
        <f t="shared" si="11"/>
        <v>0</v>
      </c>
      <c r="AC67" t="str">
        <f t="shared" si="11"/>
        <v>0</v>
      </c>
      <c r="AD67" t="str">
        <f t="shared" si="11"/>
        <v>0</v>
      </c>
      <c r="AE67" t="str">
        <f t="shared" si="11"/>
        <v>0</v>
      </c>
      <c r="AF67" t="str">
        <f t="shared" si="11"/>
        <v>0</v>
      </c>
      <c r="AG67" t="str">
        <f t="shared" si="11"/>
        <v>0</v>
      </c>
      <c r="AH67" t="str">
        <f t="shared" si="11"/>
        <v>0</v>
      </c>
      <c r="AI67" t="str">
        <f t="shared" si="11"/>
        <v>0</v>
      </c>
      <c r="AL67" t="str">
        <f t="shared" si="11"/>
        <v>2</v>
      </c>
      <c r="AM67" t="str">
        <f t="shared" si="11"/>
        <v>1</v>
      </c>
      <c r="AN67" t="str">
        <f t="shared" si="11"/>
        <v>0</v>
      </c>
      <c r="AO67" t="str">
        <f t="shared" si="11"/>
        <v>0</v>
      </c>
      <c r="AP67" t="str">
        <f t="shared" si="11"/>
        <v>0</v>
      </c>
      <c r="AQ67" t="str">
        <f t="shared" si="11"/>
        <v>0</v>
      </c>
      <c r="AR67" t="str">
        <f t="shared" si="11"/>
        <v>0</v>
      </c>
      <c r="AS67" t="str">
        <f t="shared" si="11"/>
        <v>0</v>
      </c>
      <c r="AT67" t="str">
        <f t="shared" si="11"/>
        <v>0</v>
      </c>
      <c r="AU67" t="str">
        <f t="shared" si="11"/>
        <v>0</v>
      </c>
      <c r="AV67" t="str">
        <f t="shared" si="11"/>
        <v>0</v>
      </c>
      <c r="AW67" t="str">
        <f t="shared" si="11"/>
        <v>0</v>
      </c>
      <c r="AX67" t="str">
        <f t="shared" si="11"/>
        <v>0</v>
      </c>
      <c r="AY67" t="str">
        <f t="shared" si="11"/>
        <v>0</v>
      </c>
      <c r="AZ67" t="str">
        <f t="shared" si="11"/>
        <v>0</v>
      </c>
      <c r="BA67" t="str">
        <f t="shared" si="11"/>
        <v>0</v>
      </c>
    </row>
    <row r="69" spans="1:53" x14ac:dyDescent="0.2">
      <c r="A69" t="str">
        <f>A52</f>
        <v>0</v>
      </c>
      <c r="B69" t="str">
        <f>E52</f>
        <v>0</v>
      </c>
      <c r="C69" t="str">
        <f>I52</f>
        <v>0</v>
      </c>
      <c r="D69" t="str">
        <f>M52</f>
        <v>E</v>
      </c>
      <c r="F69" t="s">
        <v>1</v>
      </c>
      <c r="G69" t="str">
        <f>_xlfn.CONCAT(F69,B69,A69)</f>
        <v>0x00</v>
      </c>
      <c r="L69" t="s">
        <v>1</v>
      </c>
      <c r="M69" t="str">
        <f>_xlfn.CONCAT(L69,D69,C69)</f>
        <v>0xE0</v>
      </c>
      <c r="T69" t="str">
        <f>T52</f>
        <v>0</v>
      </c>
      <c r="U69" t="str">
        <f>X52</f>
        <v>0</v>
      </c>
      <c r="V69" t="str">
        <f>AB52</f>
        <v>0</v>
      </c>
      <c r="W69" t="str">
        <f>AF52</f>
        <v>0</v>
      </c>
      <c r="Y69" t="s">
        <v>1</v>
      </c>
      <c r="Z69" t="str">
        <f>_xlfn.CONCAT(Y69,T69,U69)</f>
        <v>0x00</v>
      </c>
      <c r="AE69" t="s">
        <v>1</v>
      </c>
      <c r="AF69" t="str">
        <f>_xlfn.CONCAT(AE69,V69,W69)</f>
        <v>0x00</v>
      </c>
      <c r="AL69" t="str">
        <f>AL52</f>
        <v>0</v>
      </c>
      <c r="AM69" t="str">
        <f>AP52</f>
        <v>0</v>
      </c>
      <c r="AN69" t="str">
        <f>AT52</f>
        <v>0</v>
      </c>
      <c r="AO69" t="str">
        <f>AX52</f>
        <v>0</v>
      </c>
      <c r="AQ69" t="s">
        <v>1</v>
      </c>
      <c r="AR69" t="str">
        <f>_xlfn.CONCAT(AQ69,AL69,AM69)</f>
        <v>0x00</v>
      </c>
      <c r="AW69" t="s">
        <v>1</v>
      </c>
      <c r="AX69" t="str">
        <f>_xlfn.CONCAT(AW69,AN69,AO69)</f>
        <v>0x00</v>
      </c>
    </row>
    <row r="70" spans="1:53" x14ac:dyDescent="0.2">
      <c r="A70" t="str">
        <f t="shared" ref="A70:A84" si="12">A53</f>
        <v>0</v>
      </c>
      <c r="B70" t="str">
        <f t="shared" ref="B70:B84" si="13">E53</f>
        <v>0</v>
      </c>
      <c r="C70" t="str">
        <f t="shared" ref="C70:C84" si="14">I53</f>
        <v>0</v>
      </c>
      <c r="D70" t="str">
        <f t="shared" ref="D70:D84" si="15">M53</f>
        <v>E</v>
      </c>
      <c r="F70" t="s">
        <v>1</v>
      </c>
      <c r="G70" t="str">
        <f t="shared" ref="G70:G84" si="16">_xlfn.CONCAT(F70,B70,A70)</f>
        <v>0x00</v>
      </c>
      <c r="L70" t="s">
        <v>1</v>
      </c>
      <c r="M70" t="str">
        <f t="shared" ref="M70:M84" si="17">_xlfn.CONCAT(L70,D70,C70)</f>
        <v>0xE0</v>
      </c>
      <c r="T70" t="str">
        <f t="shared" ref="T70:T84" si="18">T53</f>
        <v>0</v>
      </c>
      <c r="U70" t="str">
        <f t="shared" ref="U70:U84" si="19">X53</f>
        <v>C</v>
      </c>
      <c r="V70" t="str">
        <f t="shared" ref="V70:V84" si="20">AB53</f>
        <v>7</v>
      </c>
      <c r="W70" t="str">
        <f t="shared" ref="W70:W84" si="21">AF53</f>
        <v>0</v>
      </c>
      <c r="Y70" t="s">
        <v>1</v>
      </c>
      <c r="Z70" t="str">
        <f t="shared" ref="Z70:Z84" si="22">_xlfn.CONCAT(Y70,T70,U70)</f>
        <v>0x0C</v>
      </c>
      <c r="AE70" t="s">
        <v>1</v>
      </c>
      <c r="AF70" t="str">
        <f t="shared" ref="AF70:AF84" si="23">_xlfn.CONCAT(AE70,V70,W70)</f>
        <v>0x70</v>
      </c>
      <c r="AL70" t="str">
        <f t="shared" ref="AL70:AL84" si="24">AL53</f>
        <v>0</v>
      </c>
      <c r="AM70" t="str">
        <f t="shared" ref="AM70:AM84" si="25">AP53</f>
        <v>0</v>
      </c>
      <c r="AN70" t="str">
        <f t="shared" ref="AN70:AN84" si="26">AT53</f>
        <v>0</v>
      </c>
      <c r="AO70" t="str">
        <f t="shared" ref="AO70:AO84" si="27">AX53</f>
        <v>0</v>
      </c>
      <c r="AQ70" t="s">
        <v>1</v>
      </c>
      <c r="AR70" t="str">
        <f t="shared" ref="AR70:AR84" si="28">_xlfn.CONCAT(AQ70,AL70,AM70)</f>
        <v>0x00</v>
      </c>
      <c r="AW70" t="s">
        <v>1</v>
      </c>
      <c r="AX70" t="str">
        <f t="shared" ref="AX70:AX84" si="29">_xlfn.CONCAT(AW70,AN70,AO70)</f>
        <v>0x00</v>
      </c>
    </row>
    <row r="71" spans="1:53" x14ac:dyDescent="0.2">
      <c r="A71" t="str">
        <f t="shared" si="12"/>
        <v>0</v>
      </c>
      <c r="B71" t="str">
        <f t="shared" si="13"/>
        <v>0</v>
      </c>
      <c r="C71" t="str">
        <f t="shared" si="14"/>
        <v>0</v>
      </c>
      <c r="D71" t="str">
        <f t="shared" si="15"/>
        <v>C</v>
      </c>
      <c r="F71" t="s">
        <v>1</v>
      </c>
      <c r="G71" t="str">
        <f t="shared" si="16"/>
        <v>0x00</v>
      </c>
      <c r="L71" t="s">
        <v>1</v>
      </c>
      <c r="M71" t="str">
        <f t="shared" si="17"/>
        <v>0xC0</v>
      </c>
      <c r="T71" t="str">
        <f t="shared" si="18"/>
        <v>0</v>
      </c>
      <c r="U71" t="str">
        <f t="shared" si="19"/>
        <v>E</v>
      </c>
      <c r="V71" t="str">
        <f t="shared" si="20"/>
        <v>F</v>
      </c>
      <c r="W71" t="str">
        <f t="shared" si="21"/>
        <v>3</v>
      </c>
      <c r="Y71" t="s">
        <v>1</v>
      </c>
      <c r="Z71" t="str">
        <f t="shared" si="22"/>
        <v>0x0E</v>
      </c>
      <c r="AE71" t="s">
        <v>1</v>
      </c>
      <c r="AF71" t="str">
        <f t="shared" si="23"/>
        <v>0xF3</v>
      </c>
      <c r="AL71" t="str">
        <f t="shared" si="24"/>
        <v>0</v>
      </c>
      <c r="AM71" t="str">
        <f t="shared" si="25"/>
        <v>0</v>
      </c>
      <c r="AN71" t="str">
        <f t="shared" si="26"/>
        <v>0</v>
      </c>
      <c r="AO71" t="str">
        <f t="shared" si="27"/>
        <v>0</v>
      </c>
      <c r="AQ71" t="s">
        <v>1</v>
      </c>
      <c r="AR71" t="str">
        <f t="shared" si="28"/>
        <v>0x00</v>
      </c>
      <c r="AW71" t="s">
        <v>1</v>
      </c>
      <c r="AX71" t="str">
        <f t="shared" si="29"/>
        <v>0x00</v>
      </c>
    </row>
    <row r="72" spans="1:53" x14ac:dyDescent="0.2">
      <c r="A72" t="str">
        <f t="shared" si="12"/>
        <v>0</v>
      </c>
      <c r="B72" t="str">
        <f t="shared" si="13"/>
        <v>0</v>
      </c>
      <c r="C72" t="str">
        <f t="shared" si="14"/>
        <v>B</v>
      </c>
      <c r="D72" t="str">
        <f t="shared" si="15"/>
        <v>0</v>
      </c>
      <c r="F72" t="s">
        <v>1</v>
      </c>
      <c r="G72" t="str">
        <f t="shared" si="16"/>
        <v>0x00</v>
      </c>
      <c r="L72" t="s">
        <v>1</v>
      </c>
      <c r="M72" t="str">
        <f t="shared" si="17"/>
        <v>0x0B</v>
      </c>
      <c r="T72" t="str">
        <f t="shared" si="18"/>
        <v>0</v>
      </c>
      <c r="U72" t="str">
        <f t="shared" si="19"/>
        <v>0</v>
      </c>
      <c r="V72" t="str">
        <f t="shared" si="20"/>
        <v>0</v>
      </c>
      <c r="W72" t="str">
        <f t="shared" si="21"/>
        <v>0</v>
      </c>
      <c r="Y72" t="s">
        <v>1</v>
      </c>
      <c r="Z72" t="str">
        <f t="shared" si="22"/>
        <v>0x00</v>
      </c>
      <c r="AE72" t="s">
        <v>1</v>
      </c>
      <c r="AF72" t="str">
        <f t="shared" si="23"/>
        <v>0x00</v>
      </c>
      <c r="AL72" t="str">
        <f t="shared" si="24"/>
        <v>0</v>
      </c>
      <c r="AM72" t="str">
        <f t="shared" si="25"/>
        <v>E</v>
      </c>
      <c r="AN72" t="str">
        <f t="shared" si="26"/>
        <v>4</v>
      </c>
      <c r="AO72" t="str">
        <f t="shared" si="27"/>
        <v>E</v>
      </c>
      <c r="AQ72" t="s">
        <v>1</v>
      </c>
      <c r="AR72" t="str">
        <f t="shared" si="28"/>
        <v>0x0E</v>
      </c>
      <c r="AW72" t="s">
        <v>1</v>
      </c>
      <c r="AX72" t="str">
        <f t="shared" si="29"/>
        <v>0x4E</v>
      </c>
    </row>
    <row r="73" spans="1:53" x14ac:dyDescent="0.2">
      <c r="A73" t="str">
        <f t="shared" si="12"/>
        <v>0</v>
      </c>
      <c r="B73" t="str">
        <f t="shared" si="13"/>
        <v>0</v>
      </c>
      <c r="C73" t="str">
        <f t="shared" si="14"/>
        <v>B</v>
      </c>
      <c r="D73" t="str">
        <f t="shared" si="15"/>
        <v>3</v>
      </c>
      <c r="F73" t="s">
        <v>1</v>
      </c>
      <c r="G73" t="str">
        <f t="shared" si="16"/>
        <v>0x00</v>
      </c>
      <c r="L73" t="s">
        <v>1</v>
      </c>
      <c r="M73" t="str">
        <f t="shared" si="17"/>
        <v>0x3B</v>
      </c>
      <c r="T73" t="str">
        <f t="shared" si="18"/>
        <v>0</v>
      </c>
      <c r="U73" t="str">
        <f t="shared" si="19"/>
        <v>0</v>
      </c>
      <c r="V73" t="str">
        <f t="shared" si="20"/>
        <v>0</v>
      </c>
      <c r="W73" t="str">
        <f t="shared" si="21"/>
        <v>0</v>
      </c>
      <c r="Y73" t="s">
        <v>1</v>
      </c>
      <c r="Z73" t="str">
        <f t="shared" si="22"/>
        <v>0x00</v>
      </c>
      <c r="AE73" t="s">
        <v>1</v>
      </c>
      <c r="AF73" t="str">
        <f t="shared" si="23"/>
        <v>0x00</v>
      </c>
      <c r="AL73" t="str">
        <f t="shared" si="24"/>
        <v>0</v>
      </c>
      <c r="AM73" t="str">
        <f t="shared" si="25"/>
        <v>5</v>
      </c>
      <c r="AN73" t="str">
        <f t="shared" si="26"/>
        <v>4</v>
      </c>
      <c r="AO73" t="str">
        <f t="shared" si="27"/>
        <v>C</v>
      </c>
      <c r="AQ73" t="s">
        <v>1</v>
      </c>
      <c r="AR73" t="str">
        <f t="shared" si="28"/>
        <v>0x05</v>
      </c>
      <c r="AW73" t="s">
        <v>1</v>
      </c>
      <c r="AX73" t="str">
        <f t="shared" si="29"/>
        <v>0x4C</v>
      </c>
    </row>
    <row r="74" spans="1:53" x14ac:dyDescent="0.2">
      <c r="A74" t="str">
        <f t="shared" si="12"/>
        <v>0</v>
      </c>
      <c r="B74" t="str">
        <f t="shared" si="13"/>
        <v>A</v>
      </c>
      <c r="C74" t="str">
        <f t="shared" si="14"/>
        <v>7</v>
      </c>
      <c r="D74" t="str">
        <f t="shared" si="15"/>
        <v>7</v>
      </c>
      <c r="F74" t="s">
        <v>1</v>
      </c>
      <c r="G74" t="str">
        <f t="shared" si="16"/>
        <v>0xA0</v>
      </c>
      <c r="L74" t="s">
        <v>1</v>
      </c>
      <c r="M74" t="str">
        <f t="shared" si="17"/>
        <v>0x77</v>
      </c>
      <c r="T74" t="str">
        <f t="shared" si="18"/>
        <v>0</v>
      </c>
      <c r="U74" t="str">
        <f t="shared" si="19"/>
        <v>0</v>
      </c>
      <c r="V74" t="str">
        <f t="shared" si="20"/>
        <v>0</v>
      </c>
      <c r="W74" t="str">
        <f t="shared" si="21"/>
        <v>0</v>
      </c>
      <c r="Y74" t="s">
        <v>1</v>
      </c>
      <c r="Z74" t="str">
        <f t="shared" si="22"/>
        <v>0x00</v>
      </c>
      <c r="AE74" t="s">
        <v>1</v>
      </c>
      <c r="AF74" t="str">
        <f t="shared" si="23"/>
        <v>0x00</v>
      </c>
      <c r="AL74" t="str">
        <f t="shared" si="24"/>
        <v>0</v>
      </c>
      <c r="AM74" t="str">
        <f t="shared" si="25"/>
        <v>D</v>
      </c>
      <c r="AN74" t="str">
        <f t="shared" si="26"/>
        <v>8</v>
      </c>
      <c r="AO74" t="str">
        <f t="shared" si="27"/>
        <v>8</v>
      </c>
      <c r="AQ74" t="s">
        <v>1</v>
      </c>
      <c r="AR74" t="str">
        <f t="shared" si="28"/>
        <v>0x0D</v>
      </c>
      <c r="AW74" t="s">
        <v>1</v>
      </c>
      <c r="AX74" t="str">
        <f t="shared" si="29"/>
        <v>0x88</v>
      </c>
    </row>
    <row r="75" spans="1:53" x14ac:dyDescent="0.2">
      <c r="A75" t="str">
        <f t="shared" si="12"/>
        <v>0</v>
      </c>
      <c r="B75" t="str">
        <f t="shared" si="13"/>
        <v>2</v>
      </c>
      <c r="C75" t="str">
        <f t="shared" si="14"/>
        <v>3</v>
      </c>
      <c r="D75" t="str">
        <f t="shared" si="15"/>
        <v>0</v>
      </c>
      <c r="F75" t="s">
        <v>1</v>
      </c>
      <c r="G75" t="str">
        <f t="shared" si="16"/>
        <v>0x20</v>
      </c>
      <c r="L75" t="s">
        <v>1</v>
      </c>
      <c r="M75" t="str">
        <f t="shared" si="17"/>
        <v>0x03</v>
      </c>
      <c r="T75" t="str">
        <f t="shared" si="18"/>
        <v>0</v>
      </c>
      <c r="U75" t="str">
        <f t="shared" si="19"/>
        <v>0</v>
      </c>
      <c r="V75" t="str">
        <f t="shared" si="20"/>
        <v>0</v>
      </c>
      <c r="W75" t="str">
        <f t="shared" si="21"/>
        <v>0</v>
      </c>
      <c r="Y75" t="s">
        <v>1</v>
      </c>
      <c r="Z75" t="str">
        <f t="shared" si="22"/>
        <v>0x00</v>
      </c>
      <c r="AE75" t="s">
        <v>1</v>
      </c>
      <c r="AF75" t="str">
        <f t="shared" si="23"/>
        <v>0x00</v>
      </c>
      <c r="AL75" t="str">
        <f t="shared" si="24"/>
        <v>0</v>
      </c>
      <c r="AM75" t="str">
        <f t="shared" si="25"/>
        <v>3</v>
      </c>
      <c r="AN75" t="str">
        <f t="shared" si="26"/>
        <v>C</v>
      </c>
      <c r="AO75" t="str">
        <f t="shared" si="27"/>
        <v>7</v>
      </c>
      <c r="AQ75" t="s">
        <v>1</v>
      </c>
      <c r="AR75" t="str">
        <f t="shared" si="28"/>
        <v>0x03</v>
      </c>
      <c r="AW75" t="s">
        <v>1</v>
      </c>
      <c r="AX75" t="str">
        <f t="shared" si="29"/>
        <v>0xC7</v>
      </c>
    </row>
    <row r="76" spans="1:53" x14ac:dyDescent="0.2">
      <c r="A76" t="str">
        <f t="shared" si="12"/>
        <v>0</v>
      </c>
      <c r="B76" t="str">
        <f t="shared" si="13"/>
        <v>C</v>
      </c>
      <c r="C76" t="str">
        <f t="shared" si="14"/>
        <v>F</v>
      </c>
      <c r="D76" t="str">
        <f t="shared" si="15"/>
        <v>1</v>
      </c>
      <c r="F76" t="s">
        <v>1</v>
      </c>
      <c r="G76" t="str">
        <f t="shared" si="16"/>
        <v>0xC0</v>
      </c>
      <c r="L76" t="s">
        <v>1</v>
      </c>
      <c r="M76" t="str">
        <f t="shared" si="17"/>
        <v>0x1F</v>
      </c>
      <c r="T76" t="str">
        <f t="shared" si="18"/>
        <v>0</v>
      </c>
      <c r="U76" t="str">
        <f t="shared" si="19"/>
        <v>0</v>
      </c>
      <c r="V76" t="str">
        <f t="shared" si="20"/>
        <v>0</v>
      </c>
      <c r="W76" t="str">
        <f t="shared" si="21"/>
        <v>0</v>
      </c>
      <c r="Y76" t="s">
        <v>1</v>
      </c>
      <c r="Z76" t="str">
        <f t="shared" si="22"/>
        <v>0x00</v>
      </c>
      <c r="AE76" t="s">
        <v>1</v>
      </c>
      <c r="AF76" t="str">
        <f t="shared" si="23"/>
        <v>0x00</v>
      </c>
      <c r="AL76" t="str">
        <f t="shared" si="24"/>
        <v>0</v>
      </c>
      <c r="AM76" t="str">
        <f t="shared" si="25"/>
        <v>0</v>
      </c>
      <c r="AN76" t="str">
        <f t="shared" si="26"/>
        <v>0</v>
      </c>
      <c r="AO76" t="str">
        <f t="shared" si="27"/>
        <v>2</v>
      </c>
      <c r="AQ76" t="s">
        <v>1</v>
      </c>
      <c r="AR76" t="str">
        <f t="shared" si="28"/>
        <v>0x00</v>
      </c>
      <c r="AW76" t="s">
        <v>1</v>
      </c>
      <c r="AX76" t="str">
        <f t="shared" si="29"/>
        <v>0x02</v>
      </c>
    </row>
    <row r="77" spans="1:53" x14ac:dyDescent="0.2">
      <c r="A77" t="str">
        <f t="shared" si="12"/>
        <v>0</v>
      </c>
      <c r="B77" t="str">
        <f t="shared" si="13"/>
        <v>0</v>
      </c>
      <c r="C77" t="str">
        <f t="shared" si="14"/>
        <v>0</v>
      </c>
      <c r="D77" t="str">
        <f t="shared" si="15"/>
        <v>0</v>
      </c>
      <c r="F77" t="s">
        <v>1</v>
      </c>
      <c r="G77" t="str">
        <f t="shared" si="16"/>
        <v>0x00</v>
      </c>
      <c r="L77" t="s">
        <v>1</v>
      </c>
      <c r="M77" t="str">
        <f t="shared" si="17"/>
        <v>0x00</v>
      </c>
      <c r="T77" t="str">
        <f t="shared" si="18"/>
        <v>0</v>
      </c>
      <c r="U77" t="str">
        <f t="shared" si="19"/>
        <v>8</v>
      </c>
      <c r="V77" t="str">
        <f t="shared" si="20"/>
        <v>8</v>
      </c>
      <c r="W77" t="str">
        <f t="shared" si="21"/>
        <v>0</v>
      </c>
      <c r="Y77" t="s">
        <v>1</v>
      </c>
      <c r="Z77" t="str">
        <f t="shared" si="22"/>
        <v>0x08</v>
      </c>
      <c r="AE77" t="s">
        <v>1</v>
      </c>
      <c r="AF77" t="str">
        <f t="shared" si="23"/>
        <v>0x80</v>
      </c>
      <c r="AL77" t="str">
        <f t="shared" si="24"/>
        <v>C</v>
      </c>
      <c r="AM77" t="str">
        <f t="shared" si="25"/>
        <v>7</v>
      </c>
      <c r="AN77" t="str">
        <f t="shared" si="26"/>
        <v>7</v>
      </c>
      <c r="AO77" t="str">
        <f t="shared" si="27"/>
        <v>1</v>
      </c>
      <c r="AQ77" t="s">
        <v>1</v>
      </c>
      <c r="AR77" t="str">
        <f t="shared" si="28"/>
        <v>0xC7</v>
      </c>
      <c r="AW77" t="s">
        <v>1</v>
      </c>
      <c r="AX77" t="str">
        <f t="shared" si="29"/>
        <v>0x71</v>
      </c>
    </row>
    <row r="78" spans="1:53" x14ac:dyDescent="0.2">
      <c r="A78" t="str">
        <f t="shared" si="12"/>
        <v>0</v>
      </c>
      <c r="B78" t="str">
        <f t="shared" si="13"/>
        <v>0</v>
      </c>
      <c r="C78" t="str">
        <f t="shared" si="14"/>
        <v>0</v>
      </c>
      <c r="D78" t="str">
        <f t="shared" si="15"/>
        <v>0</v>
      </c>
      <c r="F78" t="s">
        <v>1</v>
      </c>
      <c r="G78" t="str">
        <f t="shared" si="16"/>
        <v>0x00</v>
      </c>
      <c r="L78" t="s">
        <v>1</v>
      </c>
      <c r="M78" t="str">
        <f t="shared" si="17"/>
        <v>0x00</v>
      </c>
      <c r="T78" t="str">
        <f t="shared" si="18"/>
        <v>0</v>
      </c>
      <c r="U78" t="str">
        <f t="shared" si="19"/>
        <v>0</v>
      </c>
      <c r="V78" t="str">
        <f t="shared" si="20"/>
        <v>1</v>
      </c>
      <c r="W78" t="str">
        <f t="shared" si="21"/>
        <v>1</v>
      </c>
      <c r="Y78" t="s">
        <v>1</v>
      </c>
      <c r="Z78" t="str">
        <f t="shared" si="22"/>
        <v>0x00</v>
      </c>
      <c r="AE78" t="s">
        <v>1</v>
      </c>
      <c r="AF78" t="str">
        <f t="shared" si="23"/>
        <v>0x11</v>
      </c>
      <c r="AL78" t="str">
        <f t="shared" si="24"/>
        <v>E</v>
      </c>
      <c r="AM78" t="str">
        <f t="shared" si="25"/>
        <v>F</v>
      </c>
      <c r="AN78" t="str">
        <f t="shared" si="26"/>
        <v>E</v>
      </c>
      <c r="AO78" t="str">
        <f t="shared" si="27"/>
        <v>8</v>
      </c>
      <c r="AQ78" t="s">
        <v>1</v>
      </c>
      <c r="AR78" t="str">
        <f t="shared" si="28"/>
        <v>0xEF</v>
      </c>
      <c r="AW78" t="s">
        <v>1</v>
      </c>
      <c r="AX78" t="str">
        <f t="shared" si="29"/>
        <v>0xE8</v>
      </c>
    </row>
    <row r="79" spans="1:53" x14ac:dyDescent="0.2">
      <c r="A79" t="str">
        <f t="shared" si="12"/>
        <v>7</v>
      </c>
      <c r="B79" t="str">
        <f t="shared" si="13"/>
        <v>0</v>
      </c>
      <c r="C79" t="str">
        <f t="shared" si="14"/>
        <v>4</v>
      </c>
      <c r="D79" t="str">
        <f t="shared" si="15"/>
        <v>1</v>
      </c>
      <c r="F79" t="s">
        <v>1</v>
      </c>
      <c r="G79" t="str">
        <f t="shared" si="16"/>
        <v>0x07</v>
      </c>
      <c r="L79" t="s">
        <v>1</v>
      </c>
      <c r="M79" t="str">
        <f t="shared" si="17"/>
        <v>0x14</v>
      </c>
      <c r="T79" t="str">
        <f t="shared" si="18"/>
        <v>0</v>
      </c>
      <c r="U79" t="str">
        <f t="shared" si="19"/>
        <v>0</v>
      </c>
      <c r="V79" t="str">
        <f t="shared" si="20"/>
        <v>F</v>
      </c>
      <c r="W79" t="str">
        <f t="shared" si="21"/>
        <v>1</v>
      </c>
      <c r="Y79" t="s">
        <v>1</v>
      </c>
      <c r="Z79" t="str">
        <f t="shared" si="22"/>
        <v>0x00</v>
      </c>
      <c r="AE79" t="s">
        <v>1</v>
      </c>
      <c r="AF79" t="str">
        <f t="shared" si="23"/>
        <v>0xF1</v>
      </c>
      <c r="AL79" t="str">
        <f t="shared" si="24"/>
        <v>C</v>
      </c>
      <c r="AM79" t="str">
        <f t="shared" si="25"/>
        <v>F</v>
      </c>
      <c r="AN79" t="str">
        <f t="shared" si="26"/>
        <v>0</v>
      </c>
      <c r="AO79" t="str">
        <f t="shared" si="27"/>
        <v>8</v>
      </c>
      <c r="AQ79" t="s">
        <v>1</v>
      </c>
      <c r="AR79" t="str">
        <f t="shared" si="28"/>
        <v>0xCF</v>
      </c>
      <c r="AW79" t="s">
        <v>1</v>
      </c>
      <c r="AX79" t="str">
        <f t="shared" si="29"/>
        <v>0x08</v>
      </c>
    </row>
    <row r="80" spans="1:53" x14ac:dyDescent="0.2">
      <c r="A80" t="str">
        <f t="shared" si="12"/>
        <v>3</v>
      </c>
      <c r="B80" t="str">
        <f t="shared" si="13"/>
        <v>0</v>
      </c>
      <c r="C80" t="str">
        <f t="shared" si="14"/>
        <v>0</v>
      </c>
      <c r="D80" t="str">
        <f t="shared" si="15"/>
        <v>0</v>
      </c>
      <c r="F80" t="s">
        <v>1</v>
      </c>
      <c r="G80" t="str">
        <f t="shared" si="16"/>
        <v>0x03</v>
      </c>
      <c r="L80" t="s">
        <v>1</v>
      </c>
      <c r="M80" t="str">
        <f t="shared" si="17"/>
        <v>0x00</v>
      </c>
      <c r="T80" t="str">
        <f t="shared" si="18"/>
        <v>0</v>
      </c>
      <c r="U80" t="str">
        <f t="shared" si="19"/>
        <v>A</v>
      </c>
      <c r="V80" t="str">
        <f t="shared" si="20"/>
        <v>B</v>
      </c>
      <c r="W80" t="str">
        <f t="shared" si="21"/>
        <v>2</v>
      </c>
      <c r="Y80" t="s">
        <v>1</v>
      </c>
      <c r="Z80" t="str">
        <f t="shared" si="22"/>
        <v>0x0A</v>
      </c>
      <c r="AE80" t="s">
        <v>1</v>
      </c>
      <c r="AF80" t="str">
        <f t="shared" si="23"/>
        <v>0xB2</v>
      </c>
      <c r="AL80" t="str">
        <f t="shared" si="24"/>
        <v>0</v>
      </c>
      <c r="AM80" t="str">
        <f t="shared" si="25"/>
        <v>4</v>
      </c>
      <c r="AN80" t="str">
        <f t="shared" si="26"/>
        <v>0</v>
      </c>
      <c r="AO80" t="str">
        <f t="shared" si="27"/>
        <v>C</v>
      </c>
      <c r="AQ80" t="s">
        <v>1</v>
      </c>
      <c r="AR80" t="str">
        <f t="shared" si="28"/>
        <v>0x04</v>
      </c>
      <c r="AW80" t="s">
        <v>1</v>
      </c>
      <c r="AX80" t="str">
        <f t="shared" si="29"/>
        <v>0x0C</v>
      </c>
    </row>
    <row r="81" spans="1:50" x14ac:dyDescent="0.2">
      <c r="A81" t="str">
        <f t="shared" si="12"/>
        <v>2</v>
      </c>
      <c r="B81" t="str">
        <f t="shared" si="13"/>
        <v>0</v>
      </c>
      <c r="C81" t="str">
        <f t="shared" si="14"/>
        <v>0</v>
      </c>
      <c r="D81" t="str">
        <f t="shared" si="15"/>
        <v>0</v>
      </c>
      <c r="F81" t="s">
        <v>1</v>
      </c>
      <c r="G81" t="str">
        <f t="shared" si="16"/>
        <v>0x02</v>
      </c>
      <c r="L81" t="s">
        <v>1</v>
      </c>
      <c r="M81" t="str">
        <f t="shared" si="17"/>
        <v>0x00</v>
      </c>
      <c r="T81" t="str">
        <f t="shared" si="18"/>
        <v>0</v>
      </c>
      <c r="U81" t="str">
        <f t="shared" si="19"/>
        <v>E</v>
      </c>
      <c r="V81" t="str">
        <f t="shared" si="20"/>
        <v>F</v>
      </c>
      <c r="W81" t="str">
        <f t="shared" si="21"/>
        <v>3</v>
      </c>
      <c r="Y81" t="s">
        <v>1</v>
      </c>
      <c r="Z81" t="str">
        <f t="shared" si="22"/>
        <v>0x0E</v>
      </c>
      <c r="AE81" t="s">
        <v>1</v>
      </c>
      <c r="AF81" t="str">
        <f t="shared" si="23"/>
        <v>0xF3</v>
      </c>
      <c r="AL81" t="str">
        <f t="shared" si="24"/>
        <v>8</v>
      </c>
      <c r="AM81" t="str">
        <f t="shared" si="25"/>
        <v>0</v>
      </c>
      <c r="AN81" t="str">
        <f t="shared" si="26"/>
        <v>0</v>
      </c>
      <c r="AO81" t="str">
        <f t="shared" si="27"/>
        <v>C</v>
      </c>
      <c r="AQ81" t="s">
        <v>1</v>
      </c>
      <c r="AR81" t="str">
        <f t="shared" si="28"/>
        <v>0x80</v>
      </c>
      <c r="AW81" t="s">
        <v>1</v>
      </c>
      <c r="AX81" t="str">
        <f t="shared" si="29"/>
        <v>0x0C</v>
      </c>
    </row>
    <row r="82" spans="1:50" x14ac:dyDescent="0.2">
      <c r="A82" t="str">
        <f t="shared" si="12"/>
        <v>0</v>
      </c>
      <c r="B82" t="str">
        <f t="shared" si="13"/>
        <v>0</v>
      </c>
      <c r="C82" t="str">
        <f t="shared" si="14"/>
        <v>0</v>
      </c>
      <c r="D82" t="str">
        <f t="shared" si="15"/>
        <v>0</v>
      </c>
      <c r="F82" t="s">
        <v>1</v>
      </c>
      <c r="G82" t="str">
        <f t="shared" si="16"/>
        <v>0x00</v>
      </c>
      <c r="L82" t="s">
        <v>1</v>
      </c>
      <c r="M82" t="str">
        <f t="shared" si="17"/>
        <v>0x00</v>
      </c>
      <c r="T82" t="str">
        <f t="shared" si="18"/>
        <v>0</v>
      </c>
      <c r="U82" t="str">
        <f t="shared" si="19"/>
        <v>E</v>
      </c>
      <c r="V82" t="str">
        <f t="shared" si="20"/>
        <v>F</v>
      </c>
      <c r="W82" t="str">
        <f t="shared" si="21"/>
        <v>3</v>
      </c>
      <c r="Y82" t="s">
        <v>1</v>
      </c>
      <c r="Z82" t="str">
        <f t="shared" si="22"/>
        <v>0x0E</v>
      </c>
      <c r="AE82" t="s">
        <v>1</v>
      </c>
      <c r="AF82" t="str">
        <f t="shared" si="23"/>
        <v>0xF3</v>
      </c>
      <c r="AL82" t="str">
        <f t="shared" si="24"/>
        <v>C</v>
      </c>
      <c r="AM82" t="str">
        <f t="shared" si="25"/>
        <v>1</v>
      </c>
      <c r="AN82" t="str">
        <f t="shared" si="26"/>
        <v>0</v>
      </c>
      <c r="AO82" t="str">
        <f t="shared" si="27"/>
        <v>C</v>
      </c>
      <c r="AQ82" t="s">
        <v>1</v>
      </c>
      <c r="AR82" t="str">
        <f t="shared" si="28"/>
        <v>0xC1</v>
      </c>
      <c r="AW82" t="s">
        <v>1</v>
      </c>
      <c r="AX82" t="str">
        <f t="shared" si="29"/>
        <v>0x0C</v>
      </c>
    </row>
    <row r="83" spans="1:50" x14ac:dyDescent="0.2">
      <c r="A83" t="str">
        <f t="shared" si="12"/>
        <v>0</v>
      </c>
      <c r="B83" t="str">
        <f t="shared" si="13"/>
        <v>0</v>
      </c>
      <c r="C83" t="str">
        <f t="shared" si="14"/>
        <v>0</v>
      </c>
      <c r="D83" t="str">
        <f t="shared" si="15"/>
        <v>0</v>
      </c>
      <c r="F83" t="s">
        <v>1</v>
      </c>
      <c r="G83" t="str">
        <f t="shared" si="16"/>
        <v>0x00</v>
      </c>
      <c r="L83" t="s">
        <v>1</v>
      </c>
      <c r="M83" t="str">
        <f t="shared" si="17"/>
        <v>0x00</v>
      </c>
      <c r="T83" t="str">
        <f t="shared" si="18"/>
        <v>0</v>
      </c>
      <c r="U83" t="str">
        <f t="shared" si="19"/>
        <v>F</v>
      </c>
      <c r="V83" t="str">
        <f t="shared" si="20"/>
        <v>1</v>
      </c>
      <c r="W83" t="str">
        <f t="shared" si="21"/>
        <v>0</v>
      </c>
      <c r="Y83" t="s">
        <v>1</v>
      </c>
      <c r="Z83" t="str">
        <f t="shared" si="22"/>
        <v>0x0F</v>
      </c>
      <c r="AE83" t="s">
        <v>1</v>
      </c>
      <c r="AF83" t="str">
        <f t="shared" si="23"/>
        <v>0x10</v>
      </c>
      <c r="AL83" t="str">
        <f t="shared" si="24"/>
        <v>E</v>
      </c>
      <c r="AM83" t="str">
        <f t="shared" si="25"/>
        <v>0</v>
      </c>
      <c r="AN83" t="str">
        <f t="shared" si="26"/>
        <v>0</v>
      </c>
      <c r="AO83" t="str">
        <f t="shared" si="27"/>
        <v>0</v>
      </c>
      <c r="AQ83" t="s">
        <v>1</v>
      </c>
      <c r="AR83" t="str">
        <f t="shared" si="28"/>
        <v>0xE0</v>
      </c>
      <c r="AW83" t="s">
        <v>1</v>
      </c>
      <c r="AX83" t="str">
        <f t="shared" si="29"/>
        <v>0x00</v>
      </c>
    </row>
    <row r="84" spans="1:50" x14ac:dyDescent="0.2">
      <c r="A84" t="str">
        <f t="shared" si="12"/>
        <v>0</v>
      </c>
      <c r="B84" t="str">
        <f t="shared" si="13"/>
        <v>0</v>
      </c>
      <c r="C84" t="str">
        <f t="shared" si="14"/>
        <v>0</v>
      </c>
      <c r="D84" t="str">
        <f t="shared" si="15"/>
        <v>0</v>
      </c>
      <c r="F84" t="s">
        <v>1</v>
      </c>
      <c r="G84" t="str">
        <f t="shared" si="16"/>
        <v>0x00</v>
      </c>
      <c r="L84" t="s">
        <v>1</v>
      </c>
      <c r="M84" t="str">
        <f t="shared" si="17"/>
        <v>0x00</v>
      </c>
      <c r="T84" t="str">
        <f t="shared" si="18"/>
        <v>0</v>
      </c>
      <c r="U84" t="str">
        <f t="shared" si="19"/>
        <v>F</v>
      </c>
      <c r="V84" t="str">
        <f t="shared" si="20"/>
        <v>0</v>
      </c>
      <c r="W84" t="str">
        <f t="shared" si="21"/>
        <v>0</v>
      </c>
      <c r="Y84" t="s">
        <v>1</v>
      </c>
      <c r="Z84" t="str">
        <f t="shared" si="22"/>
        <v>0x0F</v>
      </c>
      <c r="AE84" t="s">
        <v>1</v>
      </c>
      <c r="AF84" t="str">
        <f t="shared" si="23"/>
        <v>0x00</v>
      </c>
      <c r="AL84" t="str">
        <f t="shared" si="24"/>
        <v>2</v>
      </c>
      <c r="AM84" t="str">
        <f t="shared" si="25"/>
        <v>0</v>
      </c>
      <c r="AN84" t="str">
        <f t="shared" si="26"/>
        <v>0</v>
      </c>
      <c r="AO84" t="str">
        <f t="shared" si="27"/>
        <v>0</v>
      </c>
      <c r="AQ84" t="s">
        <v>1</v>
      </c>
      <c r="AR84" t="str">
        <f t="shared" si="28"/>
        <v>0x20</v>
      </c>
      <c r="AW84" t="s">
        <v>1</v>
      </c>
      <c r="AX84" t="str">
        <f t="shared" si="29"/>
        <v>0x00</v>
      </c>
    </row>
    <row r="87" spans="1:50" x14ac:dyDescent="0.2">
      <c r="B87" t="s">
        <v>2</v>
      </c>
      <c r="C87" t="s">
        <v>15</v>
      </c>
      <c r="D87" t="s">
        <v>12</v>
      </c>
      <c r="E87" t="s">
        <v>15</v>
      </c>
      <c r="I87" t="s">
        <v>2</v>
      </c>
      <c r="J87" t="s">
        <v>15</v>
      </c>
      <c r="K87" t="s">
        <v>2</v>
      </c>
      <c r="L87" t="s">
        <v>15</v>
      </c>
      <c r="Q87" t="s">
        <v>2</v>
      </c>
      <c r="S87" t="s">
        <v>15</v>
      </c>
      <c r="T87" t="s">
        <v>2</v>
      </c>
      <c r="V87" t="s">
        <v>15</v>
      </c>
    </row>
    <row r="88" spans="1:50" x14ac:dyDescent="0.2">
      <c r="B88" t="s">
        <v>2</v>
      </c>
      <c r="C88" t="s">
        <v>15</v>
      </c>
      <c r="D88" t="s">
        <v>12</v>
      </c>
      <c r="E88" t="s">
        <v>15</v>
      </c>
      <c r="I88" t="s">
        <v>18</v>
      </c>
      <c r="J88" t="s">
        <v>15</v>
      </c>
      <c r="K88" t="s">
        <v>19</v>
      </c>
      <c r="L88" t="s">
        <v>15</v>
      </c>
      <c r="Q88" t="s">
        <v>2</v>
      </c>
      <c r="S88" t="s">
        <v>15</v>
      </c>
      <c r="T88" t="s">
        <v>2</v>
      </c>
      <c r="V88" t="s">
        <v>15</v>
      </c>
    </row>
    <row r="89" spans="1:50" x14ac:dyDescent="0.2">
      <c r="B89" t="s">
        <v>2</v>
      </c>
      <c r="C89" t="s">
        <v>15</v>
      </c>
      <c r="D89" t="s">
        <v>10</v>
      </c>
      <c r="E89" t="s">
        <v>15</v>
      </c>
      <c r="I89" t="s">
        <v>22</v>
      </c>
      <c r="J89" t="s">
        <v>15</v>
      </c>
      <c r="K89" t="s">
        <v>30</v>
      </c>
      <c r="L89" t="s">
        <v>15</v>
      </c>
      <c r="Q89" t="s">
        <v>2</v>
      </c>
      <c r="S89" t="s">
        <v>15</v>
      </c>
      <c r="T89" t="s">
        <v>2</v>
      </c>
      <c r="V89" t="s">
        <v>15</v>
      </c>
    </row>
    <row r="90" spans="1:50" x14ac:dyDescent="0.2">
      <c r="B90" t="s">
        <v>2</v>
      </c>
      <c r="C90" t="s">
        <v>15</v>
      </c>
      <c r="D90" t="s">
        <v>60</v>
      </c>
      <c r="E90" t="s">
        <v>15</v>
      </c>
      <c r="I90" t="s">
        <v>2</v>
      </c>
      <c r="J90" t="s">
        <v>15</v>
      </c>
      <c r="K90" t="s">
        <v>2</v>
      </c>
      <c r="L90" t="s">
        <v>15</v>
      </c>
      <c r="Q90" t="s">
        <v>22</v>
      </c>
      <c r="S90" t="s">
        <v>15</v>
      </c>
      <c r="T90" t="s">
        <v>40</v>
      </c>
      <c r="V90" t="s">
        <v>15</v>
      </c>
    </row>
    <row r="91" spans="1:50" x14ac:dyDescent="0.2">
      <c r="B91" t="s">
        <v>2</v>
      </c>
      <c r="C91" t="s">
        <v>15</v>
      </c>
      <c r="D91" t="s">
        <v>61</v>
      </c>
      <c r="E91" t="s">
        <v>15</v>
      </c>
      <c r="I91" t="s">
        <v>2</v>
      </c>
      <c r="J91" t="s">
        <v>15</v>
      </c>
      <c r="K91" t="s">
        <v>2</v>
      </c>
      <c r="L91" t="s">
        <v>15</v>
      </c>
      <c r="Q91" t="s">
        <v>7</v>
      </c>
      <c r="S91" t="s">
        <v>15</v>
      </c>
      <c r="T91" t="s">
        <v>41</v>
      </c>
      <c r="V91" t="s">
        <v>15</v>
      </c>
    </row>
    <row r="92" spans="1:50" x14ac:dyDescent="0.2">
      <c r="B92" t="s">
        <v>52</v>
      </c>
      <c r="C92" t="s">
        <v>15</v>
      </c>
      <c r="D92" t="s">
        <v>25</v>
      </c>
      <c r="E92" t="s">
        <v>15</v>
      </c>
      <c r="I92" t="s">
        <v>2</v>
      </c>
      <c r="J92" t="s">
        <v>15</v>
      </c>
      <c r="K92" t="s">
        <v>2</v>
      </c>
      <c r="L92" t="s">
        <v>15</v>
      </c>
      <c r="Q92" t="s">
        <v>35</v>
      </c>
      <c r="S92" t="s">
        <v>15</v>
      </c>
      <c r="T92" t="s">
        <v>42</v>
      </c>
      <c r="V92" t="s">
        <v>15</v>
      </c>
    </row>
    <row r="93" spans="1:50" x14ac:dyDescent="0.2">
      <c r="B93" t="s">
        <v>21</v>
      </c>
      <c r="C93" t="s">
        <v>15</v>
      </c>
      <c r="D93" t="s">
        <v>4</v>
      </c>
      <c r="E93" t="s">
        <v>15</v>
      </c>
      <c r="I93" t="s">
        <v>2</v>
      </c>
      <c r="J93" t="s">
        <v>15</v>
      </c>
      <c r="K93" t="s">
        <v>2</v>
      </c>
      <c r="L93" t="s">
        <v>15</v>
      </c>
      <c r="Q93" t="s">
        <v>4</v>
      </c>
      <c r="S93" t="s">
        <v>15</v>
      </c>
      <c r="T93" t="s">
        <v>36</v>
      </c>
      <c r="V93" t="s">
        <v>15</v>
      </c>
    </row>
    <row r="94" spans="1:50" x14ac:dyDescent="0.2">
      <c r="B94" t="s">
        <v>10</v>
      </c>
      <c r="C94" t="s">
        <v>15</v>
      </c>
      <c r="D94" t="s">
        <v>62</v>
      </c>
      <c r="E94" t="s">
        <v>15</v>
      </c>
      <c r="I94" t="s">
        <v>2</v>
      </c>
      <c r="J94" t="s">
        <v>15</v>
      </c>
      <c r="K94" t="s">
        <v>2</v>
      </c>
      <c r="L94" t="s">
        <v>15</v>
      </c>
      <c r="Q94" t="s">
        <v>2</v>
      </c>
      <c r="S94" t="s">
        <v>15</v>
      </c>
      <c r="T94" t="s">
        <v>17</v>
      </c>
      <c r="V94" t="s">
        <v>15</v>
      </c>
    </row>
    <row r="95" spans="1:50" x14ac:dyDescent="0.2">
      <c r="B95" t="s">
        <v>2</v>
      </c>
      <c r="C95" t="s">
        <v>15</v>
      </c>
      <c r="D95" t="s">
        <v>2</v>
      </c>
      <c r="E95" t="s">
        <v>15</v>
      </c>
      <c r="I95" t="s">
        <v>28</v>
      </c>
      <c r="J95" t="s">
        <v>15</v>
      </c>
      <c r="K95" t="s">
        <v>31</v>
      </c>
      <c r="L95" t="s">
        <v>15</v>
      </c>
      <c r="Q95" t="s">
        <v>36</v>
      </c>
      <c r="S95" t="s">
        <v>15</v>
      </c>
      <c r="T95" t="s">
        <v>43</v>
      </c>
      <c r="V95" t="s">
        <v>15</v>
      </c>
    </row>
    <row r="96" spans="1:50" x14ac:dyDescent="0.2">
      <c r="B96" t="s">
        <v>2</v>
      </c>
      <c r="C96" t="s">
        <v>15</v>
      </c>
      <c r="D96" t="s">
        <v>2</v>
      </c>
      <c r="E96" t="s">
        <v>15</v>
      </c>
      <c r="I96" t="s">
        <v>2</v>
      </c>
      <c r="J96" t="s">
        <v>15</v>
      </c>
      <c r="K96" t="s">
        <v>32</v>
      </c>
      <c r="L96" t="s">
        <v>15</v>
      </c>
      <c r="Q96" t="s">
        <v>37</v>
      </c>
      <c r="S96" t="s">
        <v>15</v>
      </c>
      <c r="T96" t="s">
        <v>44</v>
      </c>
      <c r="V96" t="s">
        <v>15</v>
      </c>
    </row>
    <row r="97" spans="2:22" x14ac:dyDescent="0.2">
      <c r="B97" t="s">
        <v>3</v>
      </c>
      <c r="C97" t="s">
        <v>15</v>
      </c>
      <c r="D97" t="s">
        <v>63</v>
      </c>
      <c r="E97" t="s">
        <v>15</v>
      </c>
      <c r="I97" t="s">
        <v>2</v>
      </c>
      <c r="J97" t="s">
        <v>15</v>
      </c>
      <c r="K97" t="s">
        <v>26</v>
      </c>
      <c r="L97" t="s">
        <v>15</v>
      </c>
      <c r="Q97" t="s">
        <v>38</v>
      </c>
      <c r="S97" t="s">
        <v>15</v>
      </c>
      <c r="T97" t="s">
        <v>28</v>
      </c>
      <c r="V97" t="s">
        <v>15</v>
      </c>
    </row>
    <row r="98" spans="2:22" x14ac:dyDescent="0.2">
      <c r="B98" t="s">
        <v>4</v>
      </c>
      <c r="C98" t="s">
        <v>15</v>
      </c>
      <c r="D98" t="s">
        <v>2</v>
      </c>
      <c r="E98" t="s">
        <v>15</v>
      </c>
      <c r="I98" t="s">
        <v>16</v>
      </c>
      <c r="J98" t="s">
        <v>15</v>
      </c>
      <c r="K98" t="s">
        <v>33</v>
      </c>
      <c r="L98" t="s">
        <v>15</v>
      </c>
      <c r="Q98" t="s">
        <v>9</v>
      </c>
      <c r="S98" t="s">
        <v>15</v>
      </c>
      <c r="T98" t="s">
        <v>18</v>
      </c>
      <c r="V98" t="s">
        <v>15</v>
      </c>
    </row>
    <row r="99" spans="2:22" x14ac:dyDescent="0.2">
      <c r="B99" t="s">
        <v>17</v>
      </c>
      <c r="C99" t="s">
        <v>15</v>
      </c>
      <c r="D99" t="s">
        <v>2</v>
      </c>
      <c r="E99" t="s">
        <v>15</v>
      </c>
      <c r="I99" t="s">
        <v>22</v>
      </c>
      <c r="J99" t="s">
        <v>15</v>
      </c>
      <c r="K99" t="s">
        <v>30</v>
      </c>
      <c r="L99" t="s">
        <v>15</v>
      </c>
      <c r="Q99" t="s">
        <v>31</v>
      </c>
      <c r="S99" t="s">
        <v>15</v>
      </c>
      <c r="T99" t="s">
        <v>18</v>
      </c>
      <c r="V99" t="s">
        <v>15</v>
      </c>
    </row>
    <row r="100" spans="2:22" x14ac:dyDescent="0.2">
      <c r="B100" t="s">
        <v>2</v>
      </c>
      <c r="C100" t="s">
        <v>15</v>
      </c>
      <c r="D100" t="s">
        <v>2</v>
      </c>
      <c r="E100" t="s">
        <v>15</v>
      </c>
      <c r="I100" t="s">
        <v>22</v>
      </c>
      <c r="J100" t="s">
        <v>15</v>
      </c>
      <c r="K100" t="s">
        <v>30</v>
      </c>
      <c r="L100" t="s">
        <v>15</v>
      </c>
      <c r="Q100" t="s">
        <v>39</v>
      </c>
      <c r="S100" t="s">
        <v>15</v>
      </c>
      <c r="T100" t="s">
        <v>18</v>
      </c>
      <c r="V100" t="s">
        <v>15</v>
      </c>
    </row>
    <row r="101" spans="2:22" x14ac:dyDescent="0.2">
      <c r="B101" t="s">
        <v>2</v>
      </c>
      <c r="C101" t="s">
        <v>15</v>
      </c>
      <c r="D101" t="s">
        <v>2</v>
      </c>
      <c r="E101" t="s">
        <v>15</v>
      </c>
      <c r="I101" t="s">
        <v>29</v>
      </c>
      <c r="J101" t="s">
        <v>15</v>
      </c>
      <c r="K101" t="s">
        <v>34</v>
      </c>
      <c r="L101" t="s">
        <v>15</v>
      </c>
      <c r="Q101" t="s">
        <v>12</v>
      </c>
      <c r="S101" t="s">
        <v>15</v>
      </c>
      <c r="T101" t="s">
        <v>2</v>
      </c>
      <c r="V101" t="s">
        <v>15</v>
      </c>
    </row>
    <row r="102" spans="2:22" x14ac:dyDescent="0.2">
      <c r="B102" t="s">
        <v>2</v>
      </c>
      <c r="C102" t="s">
        <v>15</v>
      </c>
      <c r="D102" t="s">
        <v>2</v>
      </c>
      <c r="E102" t="s">
        <v>15</v>
      </c>
      <c r="I102" t="s">
        <v>29</v>
      </c>
      <c r="J102" t="s">
        <v>15</v>
      </c>
      <c r="K102" t="s">
        <v>2</v>
      </c>
      <c r="L102" t="s">
        <v>15</v>
      </c>
      <c r="Q102" t="s">
        <v>21</v>
      </c>
      <c r="S102" t="s">
        <v>15</v>
      </c>
      <c r="T102" t="s">
        <v>2</v>
      </c>
      <c r="V102" t="s">
        <v>15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F31B-9742-A240-9824-DF6FD314B493}">
  <dimension ref="A1:BA172"/>
  <sheetViews>
    <sheetView topLeftCell="A91" zoomScale="50" zoomScaleNormal="50" workbookViewId="0">
      <selection activeCell="A108" sqref="A108:BA171"/>
    </sheetView>
  </sheetViews>
  <sheetFormatPr baseColWidth="10" defaultColWidth="8.83203125" defaultRowHeight="16" x14ac:dyDescent="0.2"/>
  <sheetData>
    <row r="1" spans="1:3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9"/>
      <c r="O1" s="9"/>
      <c r="P1" s="10"/>
      <c r="T1" s="20">
        <v>0</v>
      </c>
      <c r="U1" s="21">
        <v>0</v>
      </c>
      <c r="V1" s="21">
        <v>0</v>
      </c>
      <c r="W1" s="21">
        <v>0</v>
      </c>
      <c r="X1" s="21">
        <v>0</v>
      </c>
      <c r="Y1" s="21">
        <v>0</v>
      </c>
      <c r="Z1" s="21">
        <v>0</v>
      </c>
      <c r="AA1" s="21">
        <v>0</v>
      </c>
      <c r="AB1" s="21">
        <v>0</v>
      </c>
      <c r="AC1" s="21">
        <v>0</v>
      </c>
      <c r="AD1" s="21">
        <v>0</v>
      </c>
      <c r="AE1" s="21">
        <v>0</v>
      </c>
      <c r="AF1" s="21">
        <v>0</v>
      </c>
      <c r="AG1" s="9"/>
      <c r="AH1" s="9"/>
      <c r="AI1" s="10"/>
    </row>
    <row r="2" spans="1:35" x14ac:dyDescent="0.2">
      <c r="A2" s="3"/>
      <c r="B2" s="4"/>
      <c r="C2" s="4"/>
      <c r="D2" s="4"/>
      <c r="E2" s="4"/>
      <c r="F2" s="4"/>
      <c r="G2" s="13"/>
      <c r="H2" s="13"/>
      <c r="I2" s="13"/>
      <c r="J2" s="13"/>
      <c r="K2" s="13"/>
      <c r="L2" s="4"/>
      <c r="M2" s="4"/>
      <c r="N2" s="11"/>
      <c r="O2" s="11"/>
      <c r="P2" s="12"/>
      <c r="T2" s="22"/>
      <c r="U2" s="23"/>
      <c r="V2" s="23"/>
      <c r="W2" s="23"/>
      <c r="X2" s="23"/>
      <c r="Y2" s="23"/>
      <c r="Z2" s="13"/>
      <c r="AA2" s="13"/>
      <c r="AB2" s="13"/>
      <c r="AC2" s="13"/>
      <c r="AD2" s="13"/>
      <c r="AE2" s="23"/>
      <c r="AF2" s="23"/>
      <c r="AG2" s="11"/>
      <c r="AH2" s="11"/>
      <c r="AI2" s="12"/>
    </row>
    <row r="3" spans="1:35" x14ac:dyDescent="0.2">
      <c r="A3" s="3"/>
      <c r="B3" s="4"/>
      <c r="C3" s="4"/>
      <c r="D3" s="4"/>
      <c r="E3" s="4"/>
      <c r="F3" s="13"/>
      <c r="G3" s="13"/>
      <c r="H3" s="13"/>
      <c r="I3" s="13"/>
      <c r="J3" s="13"/>
      <c r="K3" s="13"/>
      <c r="L3" s="13"/>
      <c r="M3" s="13"/>
      <c r="N3" s="13"/>
      <c r="O3" s="11"/>
      <c r="P3" s="12"/>
      <c r="T3" s="22"/>
      <c r="U3" s="23"/>
      <c r="V3" s="23"/>
      <c r="W3" s="23"/>
      <c r="X3" s="23"/>
      <c r="Y3" s="13"/>
      <c r="Z3" s="13"/>
      <c r="AA3" s="13"/>
      <c r="AB3" s="13"/>
      <c r="AC3" s="13"/>
      <c r="AD3" s="13"/>
      <c r="AE3" s="13"/>
      <c r="AF3" s="13"/>
      <c r="AG3" s="13"/>
      <c r="AH3" s="11"/>
      <c r="AI3" s="12"/>
    </row>
    <row r="4" spans="1:35" x14ac:dyDescent="0.2">
      <c r="A4" s="3"/>
      <c r="B4" s="4"/>
      <c r="C4" s="4"/>
      <c r="D4" s="4"/>
      <c r="E4" s="4"/>
      <c r="F4" s="15"/>
      <c r="G4" s="15"/>
      <c r="H4" s="15"/>
      <c r="I4" s="11"/>
      <c r="J4" s="11"/>
      <c r="K4" s="15"/>
      <c r="L4" s="11"/>
      <c r="M4" s="4"/>
      <c r="N4" s="15"/>
      <c r="O4" s="15"/>
      <c r="P4" s="16"/>
      <c r="T4" s="22"/>
      <c r="U4" s="23"/>
      <c r="V4" s="23"/>
      <c r="W4" s="23"/>
      <c r="X4" s="23"/>
      <c r="Y4" s="15"/>
      <c r="Z4" s="15"/>
      <c r="AA4" s="15"/>
      <c r="AB4" s="11"/>
      <c r="AC4" s="11"/>
      <c r="AD4" s="15"/>
      <c r="AE4" s="11"/>
      <c r="AF4" s="23"/>
      <c r="AG4" s="15"/>
      <c r="AH4" s="15"/>
      <c r="AI4" s="16"/>
    </row>
    <row r="5" spans="1:35" x14ac:dyDescent="0.2">
      <c r="A5" s="3"/>
      <c r="B5" s="4"/>
      <c r="C5" s="4"/>
      <c r="D5" s="4"/>
      <c r="E5" s="15"/>
      <c r="F5" s="11"/>
      <c r="G5" s="15"/>
      <c r="H5" s="11"/>
      <c r="I5" s="11"/>
      <c r="J5" s="11"/>
      <c r="K5" s="15"/>
      <c r="L5" s="11"/>
      <c r="M5" s="11"/>
      <c r="N5" s="11"/>
      <c r="O5" s="15"/>
      <c r="P5" s="16"/>
      <c r="T5" s="22"/>
      <c r="U5" s="23"/>
      <c r="V5" s="23"/>
      <c r="W5" s="23"/>
      <c r="X5" s="15"/>
      <c r="Y5" s="11"/>
      <c r="Z5" s="15"/>
      <c r="AA5" s="11"/>
      <c r="AB5" s="11"/>
      <c r="AC5" s="11"/>
      <c r="AD5" s="15"/>
      <c r="AE5" s="11"/>
      <c r="AF5" s="11"/>
      <c r="AG5" s="11"/>
      <c r="AH5" s="15"/>
      <c r="AI5" s="16"/>
    </row>
    <row r="6" spans="1:35" x14ac:dyDescent="0.2">
      <c r="A6" s="3"/>
      <c r="B6" s="4"/>
      <c r="C6" s="4"/>
      <c r="D6" s="4"/>
      <c r="E6" s="15"/>
      <c r="F6" s="11"/>
      <c r="G6" s="15"/>
      <c r="H6" s="15"/>
      <c r="I6" s="11"/>
      <c r="J6" s="11"/>
      <c r="K6" s="11"/>
      <c r="L6" s="15"/>
      <c r="M6" s="11"/>
      <c r="N6" s="11"/>
      <c r="O6" s="11"/>
      <c r="P6" s="16"/>
      <c r="T6" s="22"/>
      <c r="U6" s="23"/>
      <c r="V6" s="23"/>
      <c r="W6" s="23"/>
      <c r="X6" s="15"/>
      <c r="Y6" s="11"/>
      <c r="Z6" s="15"/>
      <c r="AA6" s="15"/>
      <c r="AB6" s="11"/>
      <c r="AC6" s="11"/>
      <c r="AD6" s="11"/>
      <c r="AE6" s="15"/>
      <c r="AF6" s="11"/>
      <c r="AG6" s="11"/>
      <c r="AH6" s="11"/>
      <c r="AI6" s="16"/>
    </row>
    <row r="7" spans="1:35" x14ac:dyDescent="0.2">
      <c r="A7" s="3"/>
      <c r="B7" s="4"/>
      <c r="C7" s="4"/>
      <c r="D7" s="4"/>
      <c r="E7" s="15"/>
      <c r="F7" s="15"/>
      <c r="G7" s="11"/>
      <c r="H7" s="11"/>
      <c r="I7" s="11"/>
      <c r="J7" s="11"/>
      <c r="K7" s="15"/>
      <c r="L7" s="15"/>
      <c r="M7" s="15"/>
      <c r="N7" s="15"/>
      <c r="O7" s="15"/>
      <c r="P7" s="5"/>
      <c r="T7" s="22"/>
      <c r="U7" s="23"/>
      <c r="V7" s="23"/>
      <c r="W7" s="23"/>
      <c r="X7" s="15"/>
      <c r="Y7" s="15"/>
      <c r="Z7" s="11"/>
      <c r="AA7" s="11"/>
      <c r="AB7" s="11"/>
      <c r="AC7" s="11"/>
      <c r="AD7" s="15"/>
      <c r="AE7" s="15"/>
      <c r="AF7" s="15"/>
      <c r="AG7" s="15"/>
      <c r="AH7" s="15"/>
      <c r="AI7" s="24"/>
    </row>
    <row r="8" spans="1:35" x14ac:dyDescent="0.2">
      <c r="A8" s="3"/>
      <c r="B8" s="4"/>
      <c r="C8" s="4"/>
      <c r="D8" s="4"/>
      <c r="E8" s="4"/>
      <c r="F8" s="4"/>
      <c r="G8" s="11"/>
      <c r="H8" s="11"/>
      <c r="I8" s="11"/>
      <c r="J8" s="11"/>
      <c r="K8" s="11"/>
      <c r="L8" s="11"/>
      <c r="M8" s="11"/>
      <c r="N8" s="15"/>
      <c r="O8" s="4"/>
      <c r="P8" s="5"/>
      <c r="T8" s="22"/>
      <c r="U8" s="23"/>
      <c r="V8" s="23"/>
      <c r="W8" s="23"/>
      <c r="X8" s="23"/>
      <c r="Y8" s="23"/>
      <c r="Z8" s="11"/>
      <c r="AA8" s="11"/>
      <c r="AB8" s="11"/>
      <c r="AC8" s="11"/>
      <c r="AD8" s="11"/>
      <c r="AE8" s="11"/>
      <c r="AF8" s="11"/>
      <c r="AG8" s="15"/>
      <c r="AH8" s="23"/>
      <c r="AI8" s="24"/>
    </row>
    <row r="9" spans="1:35" x14ac:dyDescent="0.2">
      <c r="A9" s="3"/>
      <c r="B9" s="4"/>
      <c r="C9" s="15"/>
      <c r="D9" s="15"/>
      <c r="E9" s="15"/>
      <c r="F9" s="15"/>
      <c r="G9" s="15"/>
      <c r="H9" s="13"/>
      <c r="I9" s="15"/>
      <c r="J9" s="15"/>
      <c r="K9" s="15"/>
      <c r="L9" s="13"/>
      <c r="M9" s="15"/>
      <c r="N9" s="4"/>
      <c r="O9" s="4"/>
      <c r="P9" s="5"/>
      <c r="T9" s="22"/>
      <c r="U9" s="23"/>
      <c r="V9" s="15"/>
      <c r="W9" s="15"/>
      <c r="X9" s="15"/>
      <c r="Y9" s="15"/>
      <c r="Z9" s="15"/>
      <c r="AA9" s="13"/>
      <c r="AB9" s="15"/>
      <c r="AC9" s="15"/>
      <c r="AD9" s="15"/>
      <c r="AE9" s="13"/>
      <c r="AF9" s="15"/>
      <c r="AG9" s="23"/>
      <c r="AH9" s="23"/>
      <c r="AI9" s="24"/>
    </row>
    <row r="10" spans="1:35" x14ac:dyDescent="0.2">
      <c r="A10" s="3"/>
      <c r="B10" s="15"/>
      <c r="C10" s="15"/>
      <c r="D10" s="15"/>
      <c r="E10" s="15"/>
      <c r="F10" s="15"/>
      <c r="G10" s="15"/>
      <c r="H10" s="15"/>
      <c r="I10" s="13"/>
      <c r="J10" s="15"/>
      <c r="K10" s="15"/>
      <c r="L10" s="15"/>
      <c r="M10" s="13"/>
      <c r="N10" s="4"/>
      <c r="O10" s="4"/>
      <c r="P10" s="16"/>
      <c r="T10" s="22"/>
      <c r="U10" s="15"/>
      <c r="V10" s="15"/>
      <c r="W10" s="15"/>
      <c r="X10" s="15"/>
      <c r="Y10" s="15"/>
      <c r="Z10" s="15"/>
      <c r="AA10" s="15"/>
      <c r="AB10" s="13"/>
      <c r="AC10" s="15"/>
      <c r="AD10" s="15"/>
      <c r="AE10" s="15"/>
      <c r="AF10" s="13"/>
      <c r="AG10" s="23"/>
      <c r="AH10" s="23"/>
      <c r="AI10" s="16"/>
    </row>
    <row r="11" spans="1:35" x14ac:dyDescent="0.2">
      <c r="A11" s="19"/>
      <c r="B11" s="18"/>
      <c r="C11" s="15"/>
      <c r="D11" s="15"/>
      <c r="E11" s="15"/>
      <c r="F11" s="15"/>
      <c r="G11" s="15"/>
      <c r="H11" s="15"/>
      <c r="I11" s="13"/>
      <c r="J11" s="13"/>
      <c r="K11" s="13"/>
      <c r="L11" s="13"/>
      <c r="M11" s="13"/>
      <c r="N11" s="4"/>
      <c r="O11" s="4"/>
      <c r="P11" s="16"/>
      <c r="T11" s="19"/>
      <c r="U11" s="18"/>
      <c r="V11" s="15"/>
      <c r="W11" s="15"/>
      <c r="X11" s="15"/>
      <c r="Y11" s="15"/>
      <c r="Z11" s="15"/>
      <c r="AA11" s="15"/>
      <c r="AB11" s="13"/>
      <c r="AC11" s="13"/>
      <c r="AD11" s="13"/>
      <c r="AE11" s="13"/>
      <c r="AF11" s="13"/>
      <c r="AG11" s="23"/>
      <c r="AH11" s="23"/>
      <c r="AI11" s="16"/>
    </row>
    <row r="12" spans="1:35" x14ac:dyDescent="0.2">
      <c r="A12" s="19"/>
      <c r="B12" s="18"/>
      <c r="C12" s="18"/>
      <c r="D12" s="4"/>
      <c r="E12" s="4"/>
      <c r="F12" s="13"/>
      <c r="G12" s="15"/>
      <c r="H12" s="13"/>
      <c r="I12" s="13"/>
      <c r="J12" s="13"/>
      <c r="K12" s="18"/>
      <c r="L12" s="13"/>
      <c r="M12" s="18"/>
      <c r="N12" s="13"/>
      <c r="O12" s="15"/>
      <c r="P12" s="16"/>
      <c r="T12" s="19"/>
      <c r="U12" s="18"/>
      <c r="V12" s="18"/>
      <c r="W12" s="23"/>
      <c r="X12" s="23"/>
      <c r="Y12" s="13"/>
      <c r="Z12" s="15"/>
      <c r="AA12" s="13"/>
      <c r="AB12" s="13"/>
      <c r="AC12" s="13"/>
      <c r="AD12" s="18"/>
      <c r="AE12" s="13"/>
      <c r="AF12" s="18"/>
      <c r="AG12" s="13"/>
      <c r="AH12" s="15"/>
      <c r="AI12" s="16"/>
    </row>
    <row r="13" spans="1:35" x14ac:dyDescent="0.2">
      <c r="A13" s="3"/>
      <c r="B13" s="18"/>
      <c r="C13" s="4"/>
      <c r="D13" s="15"/>
      <c r="E13" s="4"/>
      <c r="F13" s="13"/>
      <c r="G13" s="13"/>
      <c r="H13" s="13"/>
      <c r="I13" s="13"/>
      <c r="J13" s="13"/>
      <c r="K13" s="13"/>
      <c r="L13" s="13"/>
      <c r="M13" s="13"/>
      <c r="N13" s="13"/>
      <c r="O13" s="15"/>
      <c r="P13" s="16"/>
      <c r="T13" s="22"/>
      <c r="U13" s="18"/>
      <c r="V13" s="23"/>
      <c r="W13" s="15"/>
      <c r="X13" s="23"/>
      <c r="Y13" s="13"/>
      <c r="Z13" s="13"/>
      <c r="AA13" s="13"/>
      <c r="AB13" s="13"/>
      <c r="AC13" s="13"/>
      <c r="AD13" s="13"/>
      <c r="AE13" s="13"/>
      <c r="AF13" s="13"/>
      <c r="AG13" s="13"/>
      <c r="AH13" s="15"/>
      <c r="AI13" s="16"/>
    </row>
    <row r="14" spans="1:35" x14ac:dyDescent="0.2">
      <c r="A14" s="3"/>
      <c r="B14" s="4"/>
      <c r="C14" s="15"/>
      <c r="D14" s="15"/>
      <c r="E14" s="15"/>
      <c r="F14" s="13"/>
      <c r="G14" s="13"/>
      <c r="H14" s="13"/>
      <c r="I14" s="13"/>
      <c r="J14" s="13"/>
      <c r="K14" s="13"/>
      <c r="L14" s="13"/>
      <c r="M14" s="13"/>
      <c r="N14" s="13"/>
      <c r="O14" s="15"/>
      <c r="P14" s="16"/>
      <c r="T14" s="22"/>
      <c r="U14" s="23"/>
      <c r="V14" s="15"/>
      <c r="W14" s="15"/>
      <c r="X14" s="15"/>
      <c r="Y14" s="13"/>
      <c r="Z14" s="13"/>
      <c r="AA14" s="13"/>
      <c r="AB14" s="13"/>
      <c r="AC14" s="13"/>
      <c r="AD14" s="13"/>
      <c r="AE14" s="13"/>
      <c r="AF14" s="13"/>
      <c r="AG14" s="13"/>
      <c r="AH14" s="15"/>
      <c r="AI14" s="16"/>
    </row>
    <row r="15" spans="1:35" x14ac:dyDescent="0.2">
      <c r="A15" s="3"/>
      <c r="B15" s="15"/>
      <c r="C15" s="15"/>
      <c r="D15" s="15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5"/>
      <c r="T15" s="22"/>
      <c r="U15" s="15"/>
      <c r="V15" s="15"/>
      <c r="W15" s="15"/>
      <c r="X15" s="13"/>
      <c r="Y15" s="13"/>
      <c r="Z15" s="13"/>
      <c r="AA15" s="13"/>
      <c r="AB15" s="13"/>
      <c r="AC15" s="23"/>
      <c r="AD15" s="23"/>
      <c r="AE15" s="23"/>
      <c r="AF15" s="23"/>
      <c r="AG15" s="23"/>
      <c r="AH15" s="23"/>
      <c r="AI15" s="24"/>
    </row>
    <row r="16" spans="1:35" ht="17" thickBot="1" x14ac:dyDescent="0.25">
      <c r="A16" s="6"/>
      <c r="B16" s="17"/>
      <c r="C16" s="7"/>
      <c r="D16" s="7"/>
      <c r="E16" s="14"/>
      <c r="F16" s="14"/>
      <c r="G16" s="14"/>
      <c r="H16" s="14"/>
      <c r="I16" s="7"/>
      <c r="J16" s="7"/>
      <c r="K16" s="7"/>
      <c r="L16" s="7"/>
      <c r="M16" s="7"/>
      <c r="N16" s="7"/>
      <c r="O16" s="7"/>
      <c r="P16" s="8"/>
      <c r="T16" s="27"/>
      <c r="U16" s="17"/>
      <c r="V16" s="25"/>
      <c r="W16" s="25"/>
      <c r="X16" s="14"/>
      <c r="Y16" s="14"/>
      <c r="Z16" s="14"/>
      <c r="AA16" s="14"/>
      <c r="AB16" s="25"/>
      <c r="AC16" s="25"/>
      <c r="AD16" s="25"/>
      <c r="AE16" s="25"/>
      <c r="AF16" s="25"/>
      <c r="AG16" s="25"/>
      <c r="AH16" s="25"/>
      <c r="AI16" s="26"/>
    </row>
    <row r="17" spans="1:53" ht="17" thickBot="1" x14ac:dyDescent="0.25"/>
    <row r="18" spans="1:53" x14ac:dyDescent="0.2">
      <c r="A18" s="4">
        <v>0</v>
      </c>
      <c r="B18" s="4">
        <v>0</v>
      </c>
      <c r="C18" s="4">
        <v>0</v>
      </c>
      <c r="D18" s="30">
        <v>0</v>
      </c>
      <c r="E18" s="32">
        <v>0</v>
      </c>
      <c r="F18" s="2">
        <v>0</v>
      </c>
      <c r="G18" s="2">
        <v>0</v>
      </c>
      <c r="H18" s="33">
        <v>0</v>
      </c>
      <c r="I18" s="36">
        <v>0</v>
      </c>
      <c r="J18" s="2">
        <v>0</v>
      </c>
      <c r="K18" s="2">
        <v>0</v>
      </c>
      <c r="L18" s="33">
        <v>0</v>
      </c>
      <c r="M18" s="2">
        <v>0</v>
      </c>
      <c r="N18" s="9" t="s">
        <v>0</v>
      </c>
      <c r="O18" s="9" t="s">
        <v>0</v>
      </c>
      <c r="P18" s="10" t="s">
        <v>0</v>
      </c>
      <c r="T18" s="4">
        <v>0</v>
      </c>
      <c r="U18" s="4">
        <v>0</v>
      </c>
      <c r="V18" s="4">
        <v>0</v>
      </c>
      <c r="W18" s="30">
        <v>0</v>
      </c>
      <c r="X18" s="32">
        <v>0</v>
      </c>
      <c r="Y18" s="2">
        <v>0</v>
      </c>
      <c r="Z18" s="2">
        <v>0</v>
      </c>
      <c r="AA18" s="33">
        <v>0</v>
      </c>
      <c r="AB18" s="36">
        <v>0</v>
      </c>
      <c r="AC18" s="2">
        <v>0</v>
      </c>
      <c r="AD18" s="2">
        <v>0</v>
      </c>
      <c r="AE18" s="33">
        <v>0</v>
      </c>
      <c r="AF18" s="2">
        <v>0</v>
      </c>
      <c r="AG18" s="2">
        <v>0</v>
      </c>
      <c r="AH18" s="4">
        <v>0</v>
      </c>
      <c r="AI18" s="4">
        <v>0</v>
      </c>
      <c r="AL18" s="4">
        <v>0</v>
      </c>
      <c r="AM18" s="4">
        <v>0</v>
      </c>
      <c r="AN18" s="4">
        <v>0</v>
      </c>
      <c r="AO18" s="30">
        <v>0</v>
      </c>
      <c r="AP18" s="32">
        <v>0</v>
      </c>
      <c r="AQ18" s="4">
        <v>0</v>
      </c>
      <c r="AR18" s="4">
        <v>0</v>
      </c>
      <c r="AS18" s="30">
        <v>0</v>
      </c>
      <c r="AT18" s="32">
        <v>0</v>
      </c>
      <c r="AU18" s="4">
        <v>0</v>
      </c>
      <c r="AV18" s="4">
        <v>0</v>
      </c>
      <c r="AW18" s="30">
        <v>0</v>
      </c>
      <c r="AX18" s="4">
        <v>0</v>
      </c>
      <c r="AY18" s="4">
        <v>0</v>
      </c>
      <c r="AZ18" s="4">
        <v>0</v>
      </c>
      <c r="BA18" s="4">
        <v>0</v>
      </c>
    </row>
    <row r="19" spans="1:53" x14ac:dyDescent="0.2">
      <c r="A19" s="4">
        <v>0</v>
      </c>
      <c r="B19" s="4">
        <v>0</v>
      </c>
      <c r="C19" s="4">
        <v>0</v>
      </c>
      <c r="D19" s="30">
        <v>0</v>
      </c>
      <c r="E19" s="32">
        <v>0</v>
      </c>
      <c r="F19" s="4">
        <v>0</v>
      </c>
      <c r="G19" s="4">
        <v>0</v>
      </c>
      <c r="H19" s="30">
        <v>0</v>
      </c>
      <c r="I19" s="32">
        <v>0</v>
      </c>
      <c r="J19" s="4">
        <v>0</v>
      </c>
      <c r="K19" s="4">
        <v>0</v>
      </c>
      <c r="L19" s="30">
        <v>0</v>
      </c>
      <c r="M19" s="4">
        <v>0</v>
      </c>
      <c r="N19" s="11" t="s">
        <v>0</v>
      </c>
      <c r="O19" s="11" t="s">
        <v>0</v>
      </c>
      <c r="P19" s="12" t="s">
        <v>0</v>
      </c>
      <c r="T19" s="4">
        <v>0</v>
      </c>
      <c r="U19" s="4">
        <v>0</v>
      </c>
      <c r="V19" s="4">
        <v>0</v>
      </c>
      <c r="W19" s="30">
        <v>0</v>
      </c>
      <c r="X19" s="32">
        <v>0</v>
      </c>
      <c r="Y19" s="28">
        <v>0</v>
      </c>
      <c r="Z19" s="13" t="s">
        <v>0</v>
      </c>
      <c r="AA19" s="38" t="s">
        <v>0</v>
      </c>
      <c r="AB19" s="39" t="s">
        <v>0</v>
      </c>
      <c r="AC19" s="13" t="s">
        <v>0</v>
      </c>
      <c r="AD19" s="13" t="s">
        <v>0</v>
      </c>
      <c r="AE19" s="30">
        <v>0</v>
      </c>
      <c r="AF19" s="4">
        <v>0</v>
      </c>
      <c r="AG19" s="4">
        <v>0</v>
      </c>
      <c r="AH19" s="4">
        <v>0</v>
      </c>
      <c r="AI19" s="4">
        <v>0</v>
      </c>
      <c r="AL19" s="4">
        <v>0</v>
      </c>
      <c r="AM19" s="4">
        <v>0</v>
      </c>
      <c r="AN19" s="4">
        <v>0</v>
      </c>
      <c r="AO19" s="30">
        <v>0</v>
      </c>
      <c r="AP19" s="32">
        <v>0</v>
      </c>
      <c r="AQ19" s="4">
        <v>0</v>
      </c>
      <c r="AR19" s="4">
        <v>0</v>
      </c>
      <c r="AS19" s="30">
        <v>0</v>
      </c>
      <c r="AT19" s="32">
        <v>0</v>
      </c>
      <c r="AU19" s="4">
        <v>0</v>
      </c>
      <c r="AV19" s="4">
        <v>0</v>
      </c>
      <c r="AW19" s="30">
        <v>0</v>
      </c>
      <c r="AX19" s="4">
        <v>0</v>
      </c>
      <c r="AY19" s="4">
        <v>0</v>
      </c>
      <c r="AZ19" s="4">
        <v>0</v>
      </c>
      <c r="BA19" s="4">
        <v>0</v>
      </c>
    </row>
    <row r="20" spans="1:53" x14ac:dyDescent="0.2">
      <c r="A20" s="4">
        <v>0</v>
      </c>
      <c r="B20" s="4">
        <v>0</v>
      </c>
      <c r="C20" s="4">
        <v>0</v>
      </c>
      <c r="D20" s="30">
        <v>0</v>
      </c>
      <c r="E20" s="32">
        <v>0</v>
      </c>
      <c r="F20" s="4">
        <v>0</v>
      </c>
      <c r="G20" s="4">
        <v>0</v>
      </c>
      <c r="H20" s="30">
        <v>0</v>
      </c>
      <c r="I20" s="32">
        <v>0</v>
      </c>
      <c r="J20" s="4">
        <v>0</v>
      </c>
      <c r="K20" s="4">
        <v>0</v>
      </c>
      <c r="L20" s="30">
        <v>0</v>
      </c>
      <c r="M20" s="4">
        <v>0</v>
      </c>
      <c r="N20" s="4">
        <v>0</v>
      </c>
      <c r="O20" s="11" t="s">
        <v>0</v>
      </c>
      <c r="P20" s="12" t="s">
        <v>0</v>
      </c>
      <c r="T20" s="4">
        <v>0</v>
      </c>
      <c r="U20" s="4">
        <v>0</v>
      </c>
      <c r="V20" s="4">
        <v>0</v>
      </c>
      <c r="W20" s="30">
        <v>0</v>
      </c>
      <c r="X20" s="32">
        <v>0</v>
      </c>
      <c r="Y20" s="13" t="s">
        <v>0</v>
      </c>
      <c r="Z20" s="13" t="s">
        <v>0</v>
      </c>
      <c r="AA20" s="38" t="s">
        <v>0</v>
      </c>
      <c r="AB20" s="39" t="s">
        <v>0</v>
      </c>
      <c r="AC20" s="13" t="s">
        <v>0</v>
      </c>
      <c r="AD20" s="13" t="s">
        <v>0</v>
      </c>
      <c r="AE20" s="38" t="s">
        <v>0</v>
      </c>
      <c r="AF20" s="13" t="s">
        <v>0</v>
      </c>
      <c r="AG20" s="13" t="s">
        <v>0</v>
      </c>
      <c r="AH20" s="4">
        <v>0</v>
      </c>
      <c r="AI20" s="4">
        <v>0</v>
      </c>
      <c r="AL20" s="4">
        <v>0</v>
      </c>
      <c r="AM20" s="4">
        <v>0</v>
      </c>
      <c r="AN20" s="4">
        <v>0</v>
      </c>
      <c r="AO20" s="30">
        <v>0</v>
      </c>
      <c r="AP20" s="32">
        <v>0</v>
      </c>
      <c r="AQ20" s="4">
        <v>0</v>
      </c>
      <c r="AR20" s="4">
        <v>0</v>
      </c>
      <c r="AS20" s="30">
        <v>0</v>
      </c>
      <c r="AT20" s="32">
        <v>0</v>
      </c>
      <c r="AU20" s="4">
        <v>0</v>
      </c>
      <c r="AV20" s="4">
        <v>0</v>
      </c>
      <c r="AW20" s="30">
        <v>0</v>
      </c>
      <c r="AX20" s="4">
        <v>0</v>
      </c>
      <c r="AY20" s="4">
        <v>0</v>
      </c>
      <c r="AZ20" s="4">
        <v>0</v>
      </c>
      <c r="BA20" s="4">
        <v>0</v>
      </c>
    </row>
    <row r="21" spans="1:53" x14ac:dyDescent="0.2">
      <c r="A21" s="4">
        <v>0</v>
      </c>
      <c r="B21" s="4">
        <v>0</v>
      </c>
      <c r="C21" s="4">
        <v>0</v>
      </c>
      <c r="D21" s="30">
        <v>0</v>
      </c>
      <c r="E21" s="32">
        <v>0</v>
      </c>
      <c r="F21" s="4">
        <v>0</v>
      </c>
      <c r="G21" s="4">
        <v>0</v>
      </c>
      <c r="H21" s="30">
        <v>0</v>
      </c>
      <c r="I21" s="37" t="s">
        <v>0</v>
      </c>
      <c r="J21" s="11" t="s">
        <v>0</v>
      </c>
      <c r="K21" s="28">
        <v>0</v>
      </c>
      <c r="L21" s="34" t="s">
        <v>0</v>
      </c>
      <c r="M21" s="28">
        <v>0</v>
      </c>
      <c r="N21" s="28">
        <v>0</v>
      </c>
      <c r="O21" s="28">
        <v>0</v>
      </c>
      <c r="P21" s="28">
        <v>0</v>
      </c>
      <c r="T21" s="4">
        <v>0</v>
      </c>
      <c r="U21" s="4">
        <v>0</v>
      </c>
      <c r="V21" s="4">
        <v>0</v>
      </c>
      <c r="W21" s="30">
        <v>0</v>
      </c>
      <c r="X21" s="32">
        <v>0</v>
      </c>
      <c r="Y21" s="4">
        <v>0</v>
      </c>
      <c r="Z21" s="4">
        <v>0</v>
      </c>
      <c r="AA21" s="30">
        <v>0</v>
      </c>
      <c r="AB21" s="32">
        <v>0</v>
      </c>
      <c r="AC21" s="4">
        <v>0</v>
      </c>
      <c r="AD21" s="4">
        <v>0</v>
      </c>
      <c r="AE21" s="30">
        <v>0</v>
      </c>
      <c r="AF21" s="4">
        <v>0</v>
      </c>
      <c r="AG21" s="4">
        <v>0</v>
      </c>
      <c r="AH21" s="4">
        <v>0</v>
      </c>
      <c r="AI21" s="4">
        <v>0</v>
      </c>
      <c r="AL21" s="4">
        <v>0</v>
      </c>
      <c r="AM21" s="4">
        <v>0</v>
      </c>
      <c r="AN21" s="4">
        <v>0</v>
      </c>
      <c r="AO21" s="30">
        <v>0</v>
      </c>
      <c r="AP21" s="44">
        <v>0</v>
      </c>
      <c r="AQ21" s="15" t="s">
        <v>0</v>
      </c>
      <c r="AR21" s="15" t="s">
        <v>0</v>
      </c>
      <c r="AS21" s="43" t="s">
        <v>0</v>
      </c>
      <c r="AT21" s="44">
        <v>0</v>
      </c>
      <c r="AU21" s="46">
        <v>0</v>
      </c>
      <c r="AV21" s="15" t="s">
        <v>0</v>
      </c>
      <c r="AW21" s="42">
        <v>0</v>
      </c>
      <c r="AX21" s="29">
        <v>0</v>
      </c>
      <c r="AY21" s="15" t="s">
        <v>0</v>
      </c>
      <c r="AZ21" s="15" t="s">
        <v>0</v>
      </c>
      <c r="BA21" s="16" t="s">
        <v>0</v>
      </c>
    </row>
    <row r="22" spans="1:53" x14ac:dyDescent="0.2">
      <c r="A22" s="4">
        <v>0</v>
      </c>
      <c r="B22" s="4">
        <v>0</v>
      </c>
      <c r="C22" s="4">
        <v>0</v>
      </c>
      <c r="D22" s="30">
        <v>0</v>
      </c>
      <c r="E22" s="32">
        <v>0</v>
      </c>
      <c r="F22" s="4">
        <v>0</v>
      </c>
      <c r="G22" s="4">
        <v>0</v>
      </c>
      <c r="H22" s="30">
        <v>0</v>
      </c>
      <c r="I22" s="37" t="s">
        <v>0</v>
      </c>
      <c r="J22" s="11" t="s">
        <v>0</v>
      </c>
      <c r="K22" s="28">
        <v>0</v>
      </c>
      <c r="L22" s="34" t="s">
        <v>0</v>
      </c>
      <c r="M22" s="11" t="s">
        <v>0</v>
      </c>
      <c r="N22" s="11" t="s">
        <v>0</v>
      </c>
      <c r="O22" s="28">
        <v>0</v>
      </c>
      <c r="P22" s="28">
        <v>0</v>
      </c>
      <c r="T22" s="4">
        <v>0</v>
      </c>
      <c r="U22" s="4">
        <v>0</v>
      </c>
      <c r="V22" s="4">
        <v>0</v>
      </c>
      <c r="W22" s="30">
        <v>0</v>
      </c>
      <c r="X22" s="32">
        <v>0</v>
      </c>
      <c r="Y22" s="4">
        <v>0</v>
      </c>
      <c r="Z22" s="4">
        <v>0</v>
      </c>
      <c r="AA22" s="30">
        <v>0</v>
      </c>
      <c r="AB22" s="32">
        <v>0</v>
      </c>
      <c r="AC22" s="4">
        <v>0</v>
      </c>
      <c r="AD22" s="4">
        <v>0</v>
      </c>
      <c r="AE22" s="30">
        <v>0</v>
      </c>
      <c r="AF22" s="4">
        <v>0</v>
      </c>
      <c r="AG22" s="4">
        <v>0</v>
      </c>
      <c r="AH22" s="4">
        <v>0</v>
      </c>
      <c r="AI22" s="4">
        <v>0</v>
      </c>
      <c r="AL22" s="4">
        <v>0</v>
      </c>
      <c r="AM22" s="4">
        <v>0</v>
      </c>
      <c r="AN22" s="4">
        <v>0</v>
      </c>
      <c r="AO22" s="30">
        <v>0</v>
      </c>
      <c r="AP22" s="45" t="s">
        <v>0</v>
      </c>
      <c r="AQ22" s="4">
        <v>0</v>
      </c>
      <c r="AR22" s="15" t="s">
        <v>0</v>
      </c>
      <c r="AS22" s="30">
        <v>0</v>
      </c>
      <c r="AT22" s="44">
        <v>0</v>
      </c>
      <c r="AU22" s="46">
        <v>0</v>
      </c>
      <c r="AV22" s="15" t="s">
        <v>0</v>
      </c>
      <c r="AW22" s="42">
        <v>0</v>
      </c>
      <c r="AX22" s="29">
        <v>0</v>
      </c>
      <c r="AY22" s="29">
        <v>0</v>
      </c>
      <c r="AZ22" s="15" t="s">
        <v>0</v>
      </c>
      <c r="BA22" s="16" t="s">
        <v>0</v>
      </c>
    </row>
    <row r="23" spans="1:53" x14ac:dyDescent="0.2">
      <c r="A23" s="4">
        <v>0</v>
      </c>
      <c r="B23" s="4">
        <v>0</v>
      </c>
      <c r="C23" s="4">
        <v>0</v>
      </c>
      <c r="D23" s="30">
        <v>0</v>
      </c>
      <c r="E23" s="32">
        <v>0</v>
      </c>
      <c r="F23" s="11" t="s">
        <v>0</v>
      </c>
      <c r="G23" s="4">
        <v>0</v>
      </c>
      <c r="H23" s="34">
        <v>1</v>
      </c>
      <c r="I23" s="37" t="s">
        <v>0</v>
      </c>
      <c r="J23" s="11" t="s">
        <v>0</v>
      </c>
      <c r="K23" s="11" t="s">
        <v>0</v>
      </c>
      <c r="L23" s="31">
        <v>0</v>
      </c>
      <c r="M23" s="11" t="s">
        <v>0</v>
      </c>
      <c r="N23" s="11" t="s">
        <v>0</v>
      </c>
      <c r="O23" s="11" t="s">
        <v>0</v>
      </c>
      <c r="P23" s="28">
        <v>0</v>
      </c>
      <c r="T23" s="4">
        <v>0</v>
      </c>
      <c r="U23" s="4">
        <v>0</v>
      </c>
      <c r="V23" s="4">
        <v>0</v>
      </c>
      <c r="W23" s="30">
        <v>0</v>
      </c>
      <c r="X23" s="32">
        <v>0</v>
      </c>
      <c r="Y23" s="4">
        <v>0</v>
      </c>
      <c r="Z23" s="4">
        <v>0</v>
      </c>
      <c r="AA23" s="30">
        <v>0</v>
      </c>
      <c r="AB23" s="32">
        <v>0</v>
      </c>
      <c r="AC23" s="4">
        <v>0</v>
      </c>
      <c r="AD23" s="4">
        <v>0</v>
      </c>
      <c r="AE23" s="30">
        <v>0</v>
      </c>
      <c r="AF23" s="4">
        <v>0</v>
      </c>
      <c r="AG23" s="4">
        <v>0</v>
      </c>
      <c r="AH23" s="4">
        <v>0</v>
      </c>
      <c r="AI23" s="4">
        <v>0</v>
      </c>
      <c r="AL23" s="4">
        <v>0</v>
      </c>
      <c r="AM23" s="4">
        <v>0</v>
      </c>
      <c r="AN23" s="4">
        <v>0</v>
      </c>
      <c r="AO23" s="30">
        <v>0</v>
      </c>
      <c r="AP23" s="45" t="s">
        <v>0</v>
      </c>
      <c r="AQ23" s="4">
        <v>0</v>
      </c>
      <c r="AR23" s="15" t="s">
        <v>0</v>
      </c>
      <c r="AS23" s="43" t="s">
        <v>0</v>
      </c>
      <c r="AT23" s="44">
        <v>0</v>
      </c>
      <c r="AU23" s="46">
        <v>0</v>
      </c>
      <c r="AV23" s="46">
        <v>0</v>
      </c>
      <c r="AW23" s="43" t="s">
        <v>0</v>
      </c>
      <c r="AX23" s="29">
        <v>0</v>
      </c>
      <c r="AY23" s="29">
        <v>0</v>
      </c>
      <c r="AZ23" s="4">
        <v>0</v>
      </c>
      <c r="BA23" s="16" t="s">
        <v>0</v>
      </c>
    </row>
    <row r="24" spans="1:53" x14ac:dyDescent="0.2">
      <c r="A24" s="4">
        <v>0</v>
      </c>
      <c r="B24" s="4">
        <v>0</v>
      </c>
      <c r="C24" s="4">
        <v>0</v>
      </c>
      <c r="D24" s="30">
        <v>0</v>
      </c>
      <c r="E24" s="32">
        <v>0</v>
      </c>
      <c r="F24" s="11" t="s">
        <v>0</v>
      </c>
      <c r="G24" s="28">
        <v>0</v>
      </c>
      <c r="H24" s="31">
        <v>0</v>
      </c>
      <c r="I24" s="37" t="s">
        <v>0</v>
      </c>
      <c r="J24" s="11" t="s">
        <v>0</v>
      </c>
      <c r="K24" s="28">
        <v>0</v>
      </c>
      <c r="L24" s="31">
        <v>0</v>
      </c>
      <c r="M24" s="28">
        <v>0</v>
      </c>
      <c r="N24" s="28">
        <v>0</v>
      </c>
      <c r="O24" s="28">
        <v>0</v>
      </c>
      <c r="P24">
        <v>0</v>
      </c>
      <c r="T24" s="4">
        <v>0</v>
      </c>
      <c r="U24" s="4">
        <v>0</v>
      </c>
      <c r="V24" s="4">
        <v>0</v>
      </c>
      <c r="W24" s="30">
        <v>0</v>
      </c>
      <c r="X24" s="32">
        <v>0</v>
      </c>
      <c r="Y24" s="4">
        <v>0</v>
      </c>
      <c r="Z24" s="4">
        <v>0</v>
      </c>
      <c r="AA24" s="30">
        <v>0</v>
      </c>
      <c r="AB24" s="32">
        <v>0</v>
      </c>
      <c r="AC24" s="4">
        <v>0</v>
      </c>
      <c r="AD24" s="4">
        <v>0</v>
      </c>
      <c r="AE24" s="30">
        <v>0</v>
      </c>
      <c r="AF24" s="4">
        <v>0</v>
      </c>
      <c r="AG24" s="4">
        <v>0</v>
      </c>
      <c r="AH24" s="4">
        <v>0</v>
      </c>
      <c r="AI24" s="4">
        <v>0</v>
      </c>
      <c r="AL24" s="4">
        <v>0</v>
      </c>
      <c r="AM24" s="4">
        <v>0</v>
      </c>
      <c r="AN24" s="4">
        <v>0</v>
      </c>
      <c r="AO24" s="30">
        <v>0</v>
      </c>
      <c r="AP24" s="45" t="s">
        <v>0</v>
      </c>
      <c r="AQ24" s="15" t="s">
        <v>0</v>
      </c>
      <c r="AR24" s="4">
        <v>0</v>
      </c>
      <c r="AS24" s="30">
        <v>0</v>
      </c>
      <c r="AT24" s="44">
        <v>0</v>
      </c>
      <c r="AU24" s="46">
        <v>0</v>
      </c>
      <c r="AV24" s="15" t="s">
        <v>0</v>
      </c>
      <c r="AW24" s="43" t="s">
        <v>0</v>
      </c>
      <c r="AX24" s="15" t="s">
        <v>0</v>
      </c>
      <c r="AY24" s="15" t="s">
        <v>0</v>
      </c>
      <c r="AZ24" s="15" t="s">
        <v>0</v>
      </c>
      <c r="BA24" s="4">
        <v>0</v>
      </c>
    </row>
    <row r="25" spans="1:53" x14ac:dyDescent="0.2">
      <c r="A25" s="4">
        <v>0</v>
      </c>
      <c r="B25" s="4">
        <v>0</v>
      </c>
      <c r="C25" s="4">
        <v>0</v>
      </c>
      <c r="D25" s="30">
        <v>0</v>
      </c>
      <c r="E25" s="32">
        <v>0</v>
      </c>
      <c r="F25" s="28">
        <v>0</v>
      </c>
      <c r="G25" s="11" t="s">
        <v>0</v>
      </c>
      <c r="H25" s="34" t="s">
        <v>0</v>
      </c>
      <c r="I25" s="37" t="s">
        <v>0</v>
      </c>
      <c r="J25" s="11" t="s">
        <v>0</v>
      </c>
      <c r="K25" s="11" t="s">
        <v>0</v>
      </c>
      <c r="L25" s="34" t="s">
        <v>0</v>
      </c>
      <c r="M25" s="11" t="s">
        <v>0</v>
      </c>
      <c r="N25" s="28">
        <v>0</v>
      </c>
      <c r="O25" s="28">
        <v>0</v>
      </c>
      <c r="P25">
        <v>0</v>
      </c>
      <c r="T25" s="4">
        <v>0</v>
      </c>
      <c r="U25" s="4">
        <v>0</v>
      </c>
      <c r="V25" s="4">
        <v>0</v>
      </c>
      <c r="W25" s="30">
        <v>0</v>
      </c>
      <c r="X25" s="32">
        <v>0</v>
      </c>
      <c r="Y25" s="4">
        <v>0</v>
      </c>
      <c r="Z25" s="4">
        <v>0</v>
      </c>
      <c r="AA25" s="30">
        <v>0</v>
      </c>
      <c r="AB25" s="32">
        <v>0</v>
      </c>
      <c r="AC25" s="4">
        <v>0</v>
      </c>
      <c r="AD25" s="4">
        <v>0</v>
      </c>
      <c r="AE25" s="30">
        <v>0</v>
      </c>
      <c r="AF25" s="4">
        <v>0</v>
      </c>
      <c r="AG25" s="4">
        <v>0</v>
      </c>
      <c r="AH25" s="4">
        <v>0</v>
      </c>
      <c r="AI25" s="4">
        <v>0</v>
      </c>
      <c r="AL25" s="4">
        <v>0</v>
      </c>
      <c r="AM25" s="4">
        <v>0</v>
      </c>
      <c r="AN25" s="4">
        <v>0</v>
      </c>
      <c r="AO25" s="42">
        <v>0</v>
      </c>
      <c r="AP25" s="44">
        <v>0</v>
      </c>
      <c r="AQ25" s="46">
        <v>0</v>
      </c>
      <c r="AR25" s="46">
        <v>0</v>
      </c>
      <c r="AS25" s="42">
        <v>0</v>
      </c>
      <c r="AT25" s="44">
        <v>0</v>
      </c>
      <c r="AU25" s="46">
        <v>0</v>
      </c>
      <c r="AV25" s="46">
        <v>0</v>
      </c>
      <c r="AW25" s="42">
        <v>0</v>
      </c>
      <c r="AX25" s="29">
        <v>0</v>
      </c>
      <c r="AY25" s="15" t="s">
        <v>0</v>
      </c>
      <c r="AZ25" s="4">
        <v>0</v>
      </c>
      <c r="BA25" s="4">
        <v>0</v>
      </c>
    </row>
    <row r="26" spans="1:53" x14ac:dyDescent="0.2">
      <c r="A26" s="4">
        <v>0</v>
      </c>
      <c r="B26" s="4">
        <v>0</v>
      </c>
      <c r="C26" s="4">
        <v>0</v>
      </c>
      <c r="D26" s="30">
        <v>0</v>
      </c>
      <c r="E26" s="32">
        <v>0</v>
      </c>
      <c r="F26" s="28">
        <v>0</v>
      </c>
      <c r="G26" s="4">
        <v>0</v>
      </c>
      <c r="H26" s="30">
        <v>0</v>
      </c>
      <c r="I26" s="32">
        <v>0</v>
      </c>
      <c r="J26" s="4">
        <v>0</v>
      </c>
      <c r="K26" s="4">
        <v>0</v>
      </c>
      <c r="L26" s="31">
        <v>0</v>
      </c>
      <c r="M26" s="4">
        <v>0</v>
      </c>
      <c r="N26" s="4">
        <v>0</v>
      </c>
      <c r="O26" s="4">
        <v>0</v>
      </c>
      <c r="P26">
        <v>0</v>
      </c>
      <c r="T26" s="4">
        <v>0</v>
      </c>
      <c r="U26" s="4">
        <v>0</v>
      </c>
      <c r="V26" s="4">
        <v>0</v>
      </c>
      <c r="W26" s="30">
        <v>0</v>
      </c>
      <c r="X26" s="32">
        <v>0</v>
      </c>
      <c r="Y26" s="4">
        <v>0</v>
      </c>
      <c r="Z26" s="4">
        <v>0</v>
      </c>
      <c r="AA26" s="38" t="s">
        <v>0</v>
      </c>
      <c r="AB26" s="32">
        <v>0</v>
      </c>
      <c r="AC26" s="4">
        <v>0</v>
      </c>
      <c r="AD26" s="4">
        <v>0</v>
      </c>
      <c r="AE26" s="38" t="s">
        <v>0</v>
      </c>
      <c r="AF26" s="4">
        <v>0</v>
      </c>
      <c r="AG26" s="4">
        <v>0</v>
      </c>
      <c r="AH26" s="4">
        <v>0</v>
      </c>
      <c r="AI26" s="4">
        <v>0</v>
      </c>
      <c r="AL26" s="4">
        <v>0</v>
      </c>
      <c r="AM26" s="4">
        <v>0</v>
      </c>
      <c r="AN26" s="15" t="s">
        <v>0</v>
      </c>
      <c r="AO26" s="43" t="s">
        <v>0</v>
      </c>
      <c r="AP26" s="45" t="s">
        <v>0</v>
      </c>
      <c r="AQ26" s="15" t="s">
        <v>0</v>
      </c>
      <c r="AR26" s="15" t="s">
        <v>0</v>
      </c>
      <c r="AS26" s="30">
        <v>0</v>
      </c>
      <c r="AT26" s="45" t="s">
        <v>0</v>
      </c>
      <c r="AU26" s="15" t="s">
        <v>0</v>
      </c>
      <c r="AV26" s="15" t="s">
        <v>0</v>
      </c>
      <c r="AW26" s="30">
        <v>0</v>
      </c>
      <c r="AX26" s="15" t="s">
        <v>0</v>
      </c>
      <c r="AY26" s="4">
        <v>0</v>
      </c>
      <c r="AZ26" s="4">
        <v>0</v>
      </c>
      <c r="BA26" s="4">
        <v>0</v>
      </c>
    </row>
    <row r="27" spans="1:53" x14ac:dyDescent="0.2">
      <c r="A27" s="4">
        <v>0</v>
      </c>
      <c r="B27" s="4">
        <v>0</v>
      </c>
      <c r="C27" s="4">
        <v>0</v>
      </c>
      <c r="D27" s="30">
        <v>0</v>
      </c>
      <c r="E27" s="32">
        <v>0</v>
      </c>
      <c r="F27" s="28">
        <v>0</v>
      </c>
      <c r="G27" s="4">
        <v>0</v>
      </c>
      <c r="H27" s="31">
        <v>0</v>
      </c>
      <c r="I27" s="32">
        <v>0</v>
      </c>
      <c r="J27" s="28">
        <v>0</v>
      </c>
      <c r="K27" s="4">
        <v>0</v>
      </c>
      <c r="L27" s="31">
        <v>0</v>
      </c>
      <c r="M27" s="4">
        <v>0</v>
      </c>
      <c r="N27" s="28">
        <v>0</v>
      </c>
      <c r="O27" s="28">
        <v>0</v>
      </c>
      <c r="P27">
        <v>0</v>
      </c>
      <c r="T27" s="4">
        <v>0</v>
      </c>
      <c r="U27" s="4">
        <v>0</v>
      </c>
      <c r="V27" s="4">
        <v>0</v>
      </c>
      <c r="W27" s="30">
        <v>0</v>
      </c>
      <c r="X27" s="32">
        <v>0</v>
      </c>
      <c r="Y27" s="4">
        <v>0</v>
      </c>
      <c r="Z27" s="4">
        <v>0</v>
      </c>
      <c r="AA27" s="30">
        <v>0</v>
      </c>
      <c r="AB27" s="39" t="s">
        <v>0</v>
      </c>
      <c r="AC27" s="4">
        <v>0</v>
      </c>
      <c r="AD27" s="4">
        <v>0</v>
      </c>
      <c r="AE27" s="30">
        <v>0</v>
      </c>
      <c r="AF27" s="13" t="s">
        <v>0</v>
      </c>
      <c r="AG27" s="4">
        <v>0</v>
      </c>
      <c r="AH27" s="4">
        <v>0</v>
      </c>
      <c r="AI27" s="4">
        <v>0</v>
      </c>
      <c r="AL27" s="4">
        <v>0</v>
      </c>
      <c r="AM27" s="15" t="s">
        <v>0</v>
      </c>
      <c r="AN27" s="15" t="s">
        <v>0</v>
      </c>
      <c r="AO27" s="43" t="s">
        <v>0</v>
      </c>
      <c r="AP27" s="45" t="s">
        <v>0</v>
      </c>
      <c r="AQ27" s="15" t="s">
        <v>0</v>
      </c>
      <c r="AR27" s="15" t="s">
        <v>0</v>
      </c>
      <c r="AS27" s="43" t="s">
        <v>0</v>
      </c>
      <c r="AT27" s="32">
        <v>0</v>
      </c>
      <c r="AU27" s="15" t="s">
        <v>0</v>
      </c>
      <c r="AV27" s="15" t="s">
        <v>0</v>
      </c>
      <c r="AW27" s="43" t="s">
        <v>0</v>
      </c>
      <c r="AX27" s="4">
        <v>0</v>
      </c>
      <c r="AY27" s="4">
        <v>0</v>
      </c>
      <c r="AZ27" s="4">
        <v>0</v>
      </c>
      <c r="BA27" s="16" t="s">
        <v>0</v>
      </c>
    </row>
    <row r="28" spans="1:53" x14ac:dyDescent="0.2">
      <c r="A28" s="11" t="s">
        <v>0</v>
      </c>
      <c r="B28" s="11" t="s">
        <v>0</v>
      </c>
      <c r="C28" s="11" t="s">
        <v>0</v>
      </c>
      <c r="D28" s="31">
        <v>0</v>
      </c>
      <c r="E28" s="35">
        <v>0</v>
      </c>
      <c r="F28" s="28">
        <v>0</v>
      </c>
      <c r="G28" s="28">
        <v>0</v>
      </c>
      <c r="H28" s="31">
        <v>0</v>
      </c>
      <c r="I28" s="35">
        <v>0</v>
      </c>
      <c r="J28" s="28">
        <v>0</v>
      </c>
      <c r="K28" s="11" t="s">
        <v>0</v>
      </c>
      <c r="L28" s="31">
        <v>0</v>
      </c>
      <c r="M28" s="11" t="s">
        <v>0</v>
      </c>
      <c r="N28" s="28">
        <v>0</v>
      </c>
      <c r="O28" s="28">
        <v>0</v>
      </c>
      <c r="P28">
        <v>0</v>
      </c>
      <c r="T28" s="4">
        <v>0</v>
      </c>
      <c r="U28" s="4">
        <v>0</v>
      </c>
      <c r="V28" s="4">
        <v>0</v>
      </c>
      <c r="W28" s="30">
        <v>0</v>
      </c>
      <c r="X28" s="32">
        <v>0</v>
      </c>
      <c r="Y28" s="4">
        <v>0</v>
      </c>
      <c r="Z28" s="4">
        <v>0</v>
      </c>
      <c r="AA28" s="30">
        <v>0</v>
      </c>
      <c r="AB28" s="39" t="s">
        <v>0</v>
      </c>
      <c r="AC28" s="13" t="s">
        <v>0</v>
      </c>
      <c r="AD28" s="13" t="s">
        <v>0</v>
      </c>
      <c r="AE28" s="38" t="s">
        <v>0</v>
      </c>
      <c r="AF28" s="13" t="s">
        <v>0</v>
      </c>
      <c r="AG28" s="4">
        <v>0</v>
      </c>
      <c r="AH28" s="4">
        <v>0</v>
      </c>
      <c r="AI28" s="4">
        <v>0</v>
      </c>
      <c r="AL28" s="4">
        <v>0</v>
      </c>
      <c r="AM28" s="4">
        <v>0</v>
      </c>
      <c r="AN28" s="15" t="s">
        <v>0</v>
      </c>
      <c r="AO28" s="43" t="s">
        <v>0</v>
      </c>
      <c r="AP28" s="45" t="s">
        <v>0</v>
      </c>
      <c r="AQ28" s="15" t="s">
        <v>0</v>
      </c>
      <c r="AR28" s="15" t="s">
        <v>0</v>
      </c>
      <c r="AS28" s="43" t="s">
        <v>0</v>
      </c>
      <c r="AT28" s="32">
        <v>0</v>
      </c>
      <c r="AU28" s="4">
        <v>0</v>
      </c>
      <c r="AV28" s="4">
        <v>0</v>
      </c>
      <c r="AW28" s="30">
        <v>0</v>
      </c>
      <c r="AX28" s="4">
        <v>0</v>
      </c>
      <c r="AY28" s="4">
        <v>0</v>
      </c>
      <c r="AZ28" s="4">
        <v>0</v>
      </c>
      <c r="BA28" s="16" t="s">
        <v>0</v>
      </c>
    </row>
    <row r="29" spans="1:53" x14ac:dyDescent="0.2">
      <c r="A29" s="11" t="s">
        <v>0</v>
      </c>
      <c r="B29" s="11" t="s">
        <v>0</v>
      </c>
      <c r="C29" s="28">
        <v>0</v>
      </c>
      <c r="D29" s="31">
        <v>0</v>
      </c>
      <c r="E29" s="35">
        <v>0</v>
      </c>
      <c r="F29" s="28">
        <v>0</v>
      </c>
      <c r="G29" s="28">
        <v>0</v>
      </c>
      <c r="H29" s="31">
        <v>0</v>
      </c>
      <c r="I29" s="35">
        <v>0</v>
      </c>
      <c r="J29" s="28">
        <v>0</v>
      </c>
      <c r="K29" s="28">
        <v>0</v>
      </c>
      <c r="L29" s="31">
        <v>0</v>
      </c>
      <c r="M29" s="28">
        <v>0</v>
      </c>
      <c r="N29" s="28">
        <v>0</v>
      </c>
      <c r="O29" s="28">
        <v>0</v>
      </c>
      <c r="P29">
        <v>0</v>
      </c>
      <c r="T29" s="4">
        <v>0</v>
      </c>
      <c r="U29" s="4">
        <v>0</v>
      </c>
      <c r="V29" s="4">
        <v>0</v>
      </c>
      <c r="W29" s="30">
        <v>0</v>
      </c>
      <c r="X29" s="32">
        <v>0</v>
      </c>
      <c r="Y29" s="13" t="s">
        <v>0</v>
      </c>
      <c r="Z29" s="4">
        <v>0</v>
      </c>
      <c r="AA29" s="38" t="s">
        <v>0</v>
      </c>
      <c r="AB29" s="39" t="s">
        <v>0</v>
      </c>
      <c r="AC29" s="13" t="s">
        <v>0</v>
      </c>
      <c r="AD29" s="4">
        <v>0</v>
      </c>
      <c r="AE29" s="38" t="s">
        <v>0</v>
      </c>
      <c r="AF29" s="4">
        <v>0</v>
      </c>
      <c r="AG29" s="13" t="s">
        <v>0</v>
      </c>
      <c r="AH29" s="4">
        <v>0</v>
      </c>
      <c r="AI29" s="4">
        <v>0</v>
      </c>
      <c r="AL29" s="4">
        <v>0</v>
      </c>
      <c r="AM29" s="4">
        <v>0</v>
      </c>
      <c r="AN29" s="4">
        <v>0</v>
      </c>
      <c r="AO29" s="30">
        <v>0</v>
      </c>
      <c r="AP29" s="32">
        <v>0</v>
      </c>
      <c r="AQ29" s="4">
        <v>0</v>
      </c>
      <c r="AR29" s="15" t="s">
        <v>0</v>
      </c>
      <c r="AS29" s="30">
        <v>0</v>
      </c>
      <c r="AT29" s="32">
        <v>0</v>
      </c>
      <c r="AU29" s="4">
        <v>0</v>
      </c>
      <c r="AV29" s="4">
        <v>0</v>
      </c>
      <c r="AW29" s="30">
        <v>0</v>
      </c>
      <c r="AX29" s="4">
        <v>0</v>
      </c>
      <c r="AY29" s="4">
        <v>0</v>
      </c>
      <c r="AZ29" s="15" t="s">
        <v>0</v>
      </c>
      <c r="BA29" s="16" t="s">
        <v>0</v>
      </c>
    </row>
    <row r="30" spans="1:53" x14ac:dyDescent="0.2">
      <c r="A30" s="3">
        <v>0</v>
      </c>
      <c r="B30" s="11" t="s">
        <v>0</v>
      </c>
      <c r="C30" s="28">
        <v>0</v>
      </c>
      <c r="D30" s="31">
        <v>0</v>
      </c>
      <c r="E30" s="35">
        <v>0</v>
      </c>
      <c r="F30" s="28">
        <v>0</v>
      </c>
      <c r="G30" s="28">
        <v>0</v>
      </c>
      <c r="H30" s="31">
        <v>0</v>
      </c>
      <c r="I30" s="35">
        <v>0</v>
      </c>
      <c r="J30" s="28">
        <v>0</v>
      </c>
      <c r="K30" s="28">
        <v>0</v>
      </c>
      <c r="L30" s="31">
        <v>0</v>
      </c>
      <c r="M30" s="28">
        <v>0</v>
      </c>
      <c r="N30" s="28">
        <v>0</v>
      </c>
      <c r="O30" s="28">
        <v>0</v>
      </c>
      <c r="P30">
        <v>0</v>
      </c>
      <c r="T30" s="4">
        <v>0</v>
      </c>
      <c r="U30" s="4">
        <v>0</v>
      </c>
      <c r="V30" s="4">
        <v>0</v>
      </c>
      <c r="W30" s="30">
        <v>0</v>
      </c>
      <c r="X30" s="32">
        <v>0</v>
      </c>
      <c r="Y30" s="13" t="s">
        <v>0</v>
      </c>
      <c r="Z30" s="13" t="s">
        <v>0</v>
      </c>
      <c r="AA30" s="38" t="s">
        <v>0</v>
      </c>
      <c r="AB30" s="39" t="s">
        <v>0</v>
      </c>
      <c r="AC30" s="13" t="s">
        <v>0</v>
      </c>
      <c r="AD30" s="13" t="s">
        <v>0</v>
      </c>
      <c r="AE30" s="38" t="s">
        <v>0</v>
      </c>
      <c r="AF30" s="13" t="s">
        <v>0</v>
      </c>
      <c r="AG30" s="13" t="s">
        <v>0</v>
      </c>
      <c r="AH30" s="4">
        <v>0</v>
      </c>
      <c r="AI30" s="4">
        <v>0</v>
      </c>
      <c r="AL30" s="4">
        <v>0</v>
      </c>
      <c r="AM30" s="4">
        <v>0</v>
      </c>
      <c r="AN30" s="4">
        <v>0</v>
      </c>
      <c r="AO30" s="43" t="s">
        <v>0</v>
      </c>
      <c r="AP30" s="32">
        <v>0</v>
      </c>
      <c r="AQ30" s="4">
        <v>0</v>
      </c>
      <c r="AR30" s="4">
        <v>0</v>
      </c>
      <c r="AS30" s="30">
        <v>0</v>
      </c>
      <c r="AT30" s="32">
        <v>0</v>
      </c>
      <c r="AU30" s="4">
        <v>0</v>
      </c>
      <c r="AV30" s="4">
        <v>0</v>
      </c>
      <c r="AW30" s="30">
        <v>0</v>
      </c>
      <c r="AX30" s="4">
        <v>0</v>
      </c>
      <c r="AY30" s="4">
        <v>0</v>
      </c>
      <c r="AZ30" s="15" t="s">
        <v>0</v>
      </c>
      <c r="BA30" s="16" t="s">
        <v>0</v>
      </c>
    </row>
    <row r="31" spans="1:53" x14ac:dyDescent="0.2">
      <c r="A31" s="3">
        <v>0</v>
      </c>
      <c r="B31" s="4">
        <v>0</v>
      </c>
      <c r="C31" s="28">
        <v>0</v>
      </c>
      <c r="D31" s="31">
        <v>0</v>
      </c>
      <c r="E31" s="35">
        <v>0</v>
      </c>
      <c r="F31" s="28">
        <v>0</v>
      </c>
      <c r="G31" s="28">
        <v>0</v>
      </c>
      <c r="H31" s="31">
        <v>0</v>
      </c>
      <c r="I31" s="35">
        <v>0</v>
      </c>
      <c r="J31" s="28">
        <v>0</v>
      </c>
      <c r="K31" s="28">
        <v>0</v>
      </c>
      <c r="L31" s="31">
        <v>0</v>
      </c>
      <c r="M31" s="28">
        <v>0</v>
      </c>
      <c r="N31" s="28">
        <v>0</v>
      </c>
      <c r="O31" s="28">
        <v>0</v>
      </c>
      <c r="P31">
        <v>0</v>
      </c>
      <c r="T31" s="4">
        <v>0</v>
      </c>
      <c r="U31" s="4">
        <v>0</v>
      </c>
      <c r="V31" s="4">
        <v>0</v>
      </c>
      <c r="W31" s="30">
        <v>0</v>
      </c>
      <c r="X31" s="32">
        <v>0</v>
      </c>
      <c r="Y31" s="13" t="s">
        <v>0</v>
      </c>
      <c r="Z31" s="13" t="s">
        <v>0</v>
      </c>
      <c r="AA31" s="38" t="s">
        <v>0</v>
      </c>
      <c r="AB31" s="39" t="s">
        <v>0</v>
      </c>
      <c r="AC31" s="13" t="s">
        <v>0</v>
      </c>
      <c r="AD31" s="13" t="s">
        <v>0</v>
      </c>
      <c r="AE31" s="38" t="s">
        <v>0</v>
      </c>
      <c r="AF31" s="13" t="s">
        <v>0</v>
      </c>
      <c r="AG31" s="13" t="s">
        <v>0</v>
      </c>
      <c r="AH31" s="4">
        <v>0</v>
      </c>
      <c r="AI31" s="4">
        <v>0</v>
      </c>
      <c r="AL31" s="4">
        <v>0</v>
      </c>
      <c r="AM31" s="4">
        <v>0</v>
      </c>
      <c r="AN31" s="15" t="s">
        <v>0</v>
      </c>
      <c r="AO31" s="43" t="s">
        <v>0</v>
      </c>
      <c r="AP31" s="45" t="s">
        <v>0</v>
      </c>
      <c r="AQ31" s="4">
        <v>0</v>
      </c>
      <c r="AR31" s="4">
        <v>0</v>
      </c>
      <c r="AS31" s="30">
        <v>0</v>
      </c>
      <c r="AT31" s="32">
        <v>0</v>
      </c>
      <c r="AU31" s="4">
        <v>0</v>
      </c>
      <c r="AV31" s="4">
        <v>0</v>
      </c>
      <c r="AW31" s="30">
        <v>0</v>
      </c>
      <c r="AX31" s="4">
        <v>0</v>
      </c>
      <c r="AY31" s="4">
        <v>0</v>
      </c>
      <c r="AZ31" s="15" t="s">
        <v>0</v>
      </c>
      <c r="BA31" s="16" t="s">
        <v>0</v>
      </c>
    </row>
    <row r="32" spans="1:53" x14ac:dyDescent="0.2">
      <c r="A32" s="3">
        <v>0</v>
      </c>
      <c r="B32" s="4">
        <v>0</v>
      </c>
      <c r="C32" s="28">
        <v>0</v>
      </c>
      <c r="D32" s="31">
        <v>0</v>
      </c>
      <c r="E32" s="35">
        <v>0</v>
      </c>
      <c r="F32" s="28">
        <v>0</v>
      </c>
      <c r="G32" s="28">
        <v>0</v>
      </c>
      <c r="H32" s="31">
        <v>0</v>
      </c>
      <c r="I32" s="35">
        <v>0</v>
      </c>
      <c r="J32" s="28">
        <v>0</v>
      </c>
      <c r="K32" s="28">
        <v>0</v>
      </c>
      <c r="L32" s="31">
        <v>0</v>
      </c>
      <c r="M32" s="28">
        <v>0</v>
      </c>
      <c r="N32" s="28">
        <v>0</v>
      </c>
      <c r="O32" s="28">
        <v>0</v>
      </c>
      <c r="P32">
        <v>0</v>
      </c>
      <c r="T32" s="4">
        <v>0</v>
      </c>
      <c r="U32" s="4">
        <v>0</v>
      </c>
      <c r="V32" s="4">
        <v>0</v>
      </c>
      <c r="W32" s="30">
        <v>0</v>
      </c>
      <c r="X32" s="39" t="s">
        <v>0</v>
      </c>
      <c r="Y32" s="13" t="s">
        <v>0</v>
      </c>
      <c r="Z32" s="13" t="s">
        <v>0</v>
      </c>
      <c r="AA32" s="38" t="s">
        <v>0</v>
      </c>
      <c r="AB32" s="39" t="s">
        <v>0</v>
      </c>
      <c r="AC32" s="4">
        <v>0</v>
      </c>
      <c r="AD32" s="4">
        <v>0</v>
      </c>
      <c r="AE32" s="30">
        <v>0</v>
      </c>
      <c r="AF32" s="4">
        <v>0</v>
      </c>
      <c r="AG32" s="4">
        <v>0</v>
      </c>
      <c r="AH32" s="4">
        <v>0</v>
      </c>
      <c r="AI32" s="4">
        <v>0</v>
      </c>
      <c r="AL32" s="4">
        <v>0</v>
      </c>
      <c r="AM32" s="15" t="s">
        <v>0</v>
      </c>
      <c r="AN32" s="15" t="s">
        <v>0</v>
      </c>
      <c r="AO32" s="43" t="s">
        <v>0</v>
      </c>
      <c r="AP32" s="32">
        <v>0</v>
      </c>
      <c r="AQ32" s="4">
        <v>0</v>
      </c>
      <c r="AR32" s="4">
        <v>0</v>
      </c>
      <c r="AS32" s="30">
        <v>0</v>
      </c>
      <c r="AT32" s="32">
        <v>0</v>
      </c>
      <c r="AU32" s="4">
        <v>0</v>
      </c>
      <c r="AV32" s="4">
        <v>0</v>
      </c>
      <c r="AW32" s="30">
        <v>0</v>
      </c>
      <c r="AX32" s="4">
        <v>0</v>
      </c>
      <c r="AY32" s="4">
        <v>0</v>
      </c>
      <c r="AZ32" s="4">
        <v>0</v>
      </c>
      <c r="BA32" s="4">
        <v>0</v>
      </c>
    </row>
    <row r="33" spans="1:53" ht="17" thickBot="1" x14ac:dyDescent="0.25">
      <c r="A33" s="6">
        <v>0</v>
      </c>
      <c r="B33" s="4">
        <v>0</v>
      </c>
      <c r="C33" s="4">
        <v>0</v>
      </c>
      <c r="D33" s="30">
        <v>0</v>
      </c>
      <c r="E33" s="32">
        <v>0</v>
      </c>
      <c r="F33" s="28">
        <v>0</v>
      </c>
      <c r="G33" s="28">
        <v>0</v>
      </c>
      <c r="H33" s="31">
        <v>0</v>
      </c>
      <c r="I33" s="35">
        <v>0</v>
      </c>
      <c r="J33" s="28">
        <v>0</v>
      </c>
      <c r="K33" s="28">
        <v>0</v>
      </c>
      <c r="L33" s="31">
        <v>0</v>
      </c>
      <c r="M33" s="28">
        <v>0</v>
      </c>
      <c r="N33" s="28">
        <v>0</v>
      </c>
      <c r="O33" s="28">
        <v>0</v>
      </c>
      <c r="P33" s="28">
        <v>0</v>
      </c>
      <c r="T33" s="4">
        <v>0</v>
      </c>
      <c r="U33" s="4">
        <v>0</v>
      </c>
      <c r="V33" s="4">
        <v>0</v>
      </c>
      <c r="W33" s="30">
        <v>0</v>
      </c>
      <c r="X33" s="40" t="s">
        <v>0</v>
      </c>
      <c r="Y33" s="14" t="s">
        <v>0</v>
      </c>
      <c r="Z33" s="14" t="s">
        <v>0</v>
      </c>
      <c r="AA33" s="41" t="s">
        <v>0</v>
      </c>
      <c r="AB33" s="32">
        <v>0</v>
      </c>
      <c r="AC33" s="4">
        <v>0</v>
      </c>
      <c r="AD33" s="4">
        <v>0</v>
      </c>
      <c r="AE33" s="30">
        <v>0</v>
      </c>
      <c r="AF33" s="4">
        <v>0</v>
      </c>
      <c r="AG33" s="4">
        <v>0</v>
      </c>
      <c r="AH33" s="4">
        <v>0</v>
      </c>
      <c r="AI33" s="4">
        <v>0</v>
      </c>
      <c r="AL33" s="4">
        <v>0</v>
      </c>
      <c r="AM33" s="17" t="s">
        <v>0</v>
      </c>
      <c r="AN33" s="4">
        <v>0</v>
      </c>
      <c r="AO33" s="30">
        <v>0</v>
      </c>
      <c r="AP33" s="32">
        <v>0</v>
      </c>
      <c r="AQ33" s="4">
        <v>0</v>
      </c>
      <c r="AR33" s="4">
        <v>0</v>
      </c>
      <c r="AS33" s="30">
        <v>0</v>
      </c>
      <c r="AT33" s="32">
        <v>0</v>
      </c>
      <c r="AU33" s="4">
        <v>0</v>
      </c>
      <c r="AV33" s="4">
        <v>0</v>
      </c>
      <c r="AW33" s="30">
        <v>0</v>
      </c>
      <c r="AX33" s="4">
        <v>0</v>
      </c>
      <c r="AY33" s="4">
        <v>0</v>
      </c>
      <c r="AZ33" s="4">
        <v>0</v>
      </c>
      <c r="BA33" s="4">
        <v>0</v>
      </c>
    </row>
    <row r="39" spans="1:53" ht="17" thickBot="1" x14ac:dyDescent="0.25"/>
    <row r="40" spans="1:53" ht="17" thickBot="1" x14ac:dyDescent="0.25">
      <c r="A40" s="4">
        <v>0</v>
      </c>
      <c r="B40" s="4">
        <v>0</v>
      </c>
      <c r="C40" s="4">
        <v>0</v>
      </c>
      <c r="D40" s="30">
        <v>0</v>
      </c>
      <c r="E40" s="32">
        <v>0</v>
      </c>
      <c r="F40" s="2">
        <v>0</v>
      </c>
      <c r="G40" s="2">
        <v>0</v>
      </c>
      <c r="H40" s="33">
        <v>0</v>
      </c>
      <c r="I40" s="36">
        <v>0</v>
      </c>
      <c r="J40" s="2">
        <v>0</v>
      </c>
      <c r="K40" s="2">
        <v>0</v>
      </c>
      <c r="L40" s="33">
        <v>0</v>
      </c>
      <c r="M40" s="2">
        <v>0</v>
      </c>
      <c r="N40" s="9" t="s">
        <v>0</v>
      </c>
      <c r="O40" s="9" t="s">
        <v>0</v>
      </c>
      <c r="P40" s="10" t="s">
        <v>0</v>
      </c>
      <c r="T40" s="4">
        <v>0</v>
      </c>
      <c r="U40" s="4">
        <v>0</v>
      </c>
      <c r="V40" s="4">
        <v>0</v>
      </c>
      <c r="W40" s="30">
        <v>0</v>
      </c>
      <c r="X40" s="32">
        <v>0</v>
      </c>
      <c r="Y40" s="2">
        <v>0</v>
      </c>
      <c r="Z40" s="2">
        <v>0</v>
      </c>
      <c r="AA40" s="33">
        <v>0</v>
      </c>
      <c r="AB40" s="36">
        <v>0</v>
      </c>
      <c r="AC40" s="2">
        <v>0</v>
      </c>
      <c r="AD40" s="2">
        <v>0</v>
      </c>
      <c r="AE40" s="33">
        <v>0</v>
      </c>
      <c r="AF40" s="2">
        <v>0</v>
      </c>
      <c r="AG40" s="2">
        <v>0</v>
      </c>
      <c r="AH40" s="4">
        <v>0</v>
      </c>
      <c r="AI40" s="4">
        <v>0</v>
      </c>
      <c r="AL40" s="4">
        <v>0</v>
      </c>
      <c r="AM40" s="4">
        <v>0</v>
      </c>
      <c r="AN40" s="4">
        <v>0</v>
      </c>
      <c r="AO40" s="30">
        <v>0</v>
      </c>
      <c r="AP40" s="32">
        <v>0</v>
      </c>
      <c r="AQ40" s="4">
        <v>0</v>
      </c>
      <c r="AR40" s="4">
        <v>0</v>
      </c>
      <c r="AS40" s="30">
        <v>0</v>
      </c>
      <c r="AT40" s="32">
        <v>0</v>
      </c>
      <c r="AU40" s="4">
        <v>0</v>
      </c>
      <c r="AV40" s="4">
        <v>0</v>
      </c>
      <c r="AW40" s="30">
        <v>0</v>
      </c>
      <c r="AX40" s="4">
        <v>0</v>
      </c>
      <c r="AY40" s="4">
        <v>0</v>
      </c>
      <c r="AZ40" s="4">
        <v>0</v>
      </c>
      <c r="BA40" s="4">
        <v>0</v>
      </c>
    </row>
    <row r="41" spans="1:53" ht="17" thickBot="1" x14ac:dyDescent="0.25">
      <c r="A41" s="4">
        <v>0</v>
      </c>
      <c r="B41" s="4">
        <v>0</v>
      </c>
      <c r="C41" s="4">
        <v>0</v>
      </c>
      <c r="D41" s="30">
        <v>0</v>
      </c>
      <c r="E41" s="32">
        <v>0</v>
      </c>
      <c r="F41" s="2">
        <v>0</v>
      </c>
      <c r="G41" s="2">
        <v>0</v>
      </c>
      <c r="H41" s="33">
        <v>0</v>
      </c>
      <c r="I41" s="36">
        <v>0</v>
      </c>
      <c r="J41" s="2">
        <v>0</v>
      </c>
      <c r="K41" s="2">
        <v>0</v>
      </c>
      <c r="L41" s="33">
        <v>0</v>
      </c>
      <c r="M41" s="2">
        <v>0</v>
      </c>
      <c r="N41" s="9" t="s">
        <v>0</v>
      </c>
      <c r="O41" s="9" t="s">
        <v>0</v>
      </c>
      <c r="P41" s="10" t="s">
        <v>0</v>
      </c>
      <c r="T41" s="4">
        <v>0</v>
      </c>
      <c r="U41" s="4">
        <v>0</v>
      </c>
      <c r="V41" s="4">
        <v>0</v>
      </c>
      <c r="W41" s="30">
        <v>0</v>
      </c>
      <c r="X41" s="32">
        <v>0</v>
      </c>
      <c r="Y41" s="2">
        <v>0</v>
      </c>
      <c r="Z41" s="2">
        <v>0</v>
      </c>
      <c r="AA41" s="33">
        <v>0</v>
      </c>
      <c r="AB41" s="36">
        <v>0</v>
      </c>
      <c r="AC41" s="2">
        <v>0</v>
      </c>
      <c r="AD41" s="2">
        <v>0</v>
      </c>
      <c r="AE41" s="33">
        <v>0</v>
      </c>
      <c r="AF41" s="2">
        <v>0</v>
      </c>
      <c r="AG41" s="2">
        <v>0</v>
      </c>
      <c r="AH41" s="4">
        <v>0</v>
      </c>
      <c r="AI41" s="4">
        <v>0</v>
      </c>
      <c r="AL41" s="4">
        <v>0</v>
      </c>
      <c r="AM41" s="4">
        <v>0</v>
      </c>
      <c r="AN41" s="4">
        <v>0</v>
      </c>
      <c r="AO41" s="30">
        <v>0</v>
      </c>
      <c r="AP41" s="32">
        <v>0</v>
      </c>
      <c r="AQ41" s="4">
        <v>0</v>
      </c>
      <c r="AR41" s="4">
        <v>0</v>
      </c>
      <c r="AS41" s="30">
        <v>0</v>
      </c>
      <c r="AT41" s="32">
        <v>0</v>
      </c>
      <c r="AU41" s="4">
        <v>0</v>
      </c>
      <c r="AV41" s="4">
        <v>0</v>
      </c>
      <c r="AW41" s="30">
        <v>0</v>
      </c>
      <c r="AX41" s="4">
        <v>0</v>
      </c>
      <c r="AY41" s="4">
        <v>0</v>
      </c>
      <c r="AZ41" s="4">
        <v>0</v>
      </c>
      <c r="BA41" s="4">
        <v>0</v>
      </c>
    </row>
    <row r="42" spans="1:53" ht="17" thickBot="1" x14ac:dyDescent="0.25">
      <c r="A42" s="4">
        <v>0</v>
      </c>
      <c r="B42" s="4">
        <v>0</v>
      </c>
      <c r="C42" s="4">
        <v>0</v>
      </c>
      <c r="D42" s="30">
        <v>0</v>
      </c>
      <c r="E42" s="32">
        <v>0</v>
      </c>
      <c r="F42" s="2">
        <v>0</v>
      </c>
      <c r="G42" s="2">
        <v>0</v>
      </c>
      <c r="H42" s="33">
        <v>0</v>
      </c>
      <c r="I42" s="36">
        <v>0</v>
      </c>
      <c r="J42" s="2">
        <v>0</v>
      </c>
      <c r="K42" s="2">
        <v>0</v>
      </c>
      <c r="L42" s="33">
        <v>0</v>
      </c>
      <c r="M42" s="2">
        <v>0</v>
      </c>
      <c r="N42" s="9" t="s">
        <v>0</v>
      </c>
      <c r="O42" s="9" t="s">
        <v>0</v>
      </c>
      <c r="P42" s="10" t="s">
        <v>0</v>
      </c>
      <c r="T42" s="4">
        <v>0</v>
      </c>
      <c r="U42" s="4">
        <v>0</v>
      </c>
      <c r="V42" s="4">
        <v>0</v>
      </c>
      <c r="W42" s="30">
        <v>0</v>
      </c>
      <c r="X42" s="32">
        <v>0</v>
      </c>
      <c r="Y42" s="2">
        <v>0</v>
      </c>
      <c r="Z42" s="2">
        <v>0</v>
      </c>
      <c r="AA42" s="33">
        <v>0</v>
      </c>
      <c r="AB42" s="36">
        <v>0</v>
      </c>
      <c r="AC42" s="2">
        <v>0</v>
      </c>
      <c r="AD42" s="2">
        <v>0</v>
      </c>
      <c r="AE42" s="33">
        <v>0</v>
      </c>
      <c r="AF42" s="2">
        <v>0</v>
      </c>
      <c r="AG42" s="2">
        <v>0</v>
      </c>
      <c r="AH42" s="4">
        <v>0</v>
      </c>
      <c r="AI42" s="4">
        <v>0</v>
      </c>
      <c r="AL42" s="4">
        <v>0</v>
      </c>
      <c r="AM42" s="4">
        <v>0</v>
      </c>
      <c r="AN42" s="4">
        <v>0</v>
      </c>
      <c r="AO42" s="30">
        <v>0</v>
      </c>
      <c r="AP42" s="32">
        <v>0</v>
      </c>
      <c r="AQ42" s="4">
        <v>0</v>
      </c>
      <c r="AR42" s="4">
        <v>0</v>
      </c>
      <c r="AS42" s="30">
        <v>0</v>
      </c>
      <c r="AT42" s="32">
        <v>0</v>
      </c>
      <c r="AU42" s="4">
        <v>0</v>
      </c>
      <c r="AV42" s="4">
        <v>0</v>
      </c>
      <c r="AW42" s="30">
        <v>0</v>
      </c>
      <c r="AX42" s="4">
        <v>0</v>
      </c>
      <c r="AY42" s="4">
        <v>0</v>
      </c>
      <c r="AZ42" s="4">
        <v>0</v>
      </c>
      <c r="BA42" s="4">
        <v>0</v>
      </c>
    </row>
    <row r="43" spans="1:53" x14ac:dyDescent="0.2">
      <c r="A43" s="4">
        <v>0</v>
      </c>
      <c r="B43" s="4">
        <v>0</v>
      </c>
      <c r="C43" s="4">
        <v>0</v>
      </c>
      <c r="D43" s="30">
        <v>0</v>
      </c>
      <c r="E43" s="32">
        <v>0</v>
      </c>
      <c r="F43" s="2">
        <v>0</v>
      </c>
      <c r="G43" s="2">
        <v>0</v>
      </c>
      <c r="H43" s="33">
        <v>0</v>
      </c>
      <c r="I43" s="36">
        <v>0</v>
      </c>
      <c r="J43" s="2">
        <v>0</v>
      </c>
      <c r="K43" s="2">
        <v>0</v>
      </c>
      <c r="L43" s="33">
        <v>0</v>
      </c>
      <c r="M43" s="2">
        <v>0</v>
      </c>
      <c r="N43" s="9" t="s">
        <v>0</v>
      </c>
      <c r="O43" s="9" t="s">
        <v>0</v>
      </c>
      <c r="P43" s="10" t="s">
        <v>0</v>
      </c>
      <c r="T43" s="4">
        <v>0</v>
      </c>
      <c r="U43" s="4">
        <v>0</v>
      </c>
      <c r="V43" s="4">
        <v>0</v>
      </c>
      <c r="W43" s="30">
        <v>0</v>
      </c>
      <c r="X43" s="32">
        <v>0</v>
      </c>
      <c r="Y43" s="2">
        <v>0</v>
      </c>
      <c r="Z43" s="2">
        <v>0</v>
      </c>
      <c r="AA43" s="33">
        <v>0</v>
      </c>
      <c r="AB43" s="36">
        <v>0</v>
      </c>
      <c r="AC43" s="2">
        <v>0</v>
      </c>
      <c r="AD43" s="2">
        <v>0</v>
      </c>
      <c r="AE43" s="33">
        <v>0</v>
      </c>
      <c r="AF43" s="2">
        <v>0</v>
      </c>
      <c r="AG43" s="2">
        <v>0</v>
      </c>
      <c r="AH43" s="4">
        <v>0</v>
      </c>
      <c r="AI43" s="4">
        <v>0</v>
      </c>
      <c r="AL43" s="4">
        <v>0</v>
      </c>
      <c r="AM43" s="4">
        <v>0</v>
      </c>
      <c r="AN43" s="4">
        <v>0</v>
      </c>
      <c r="AO43" s="30">
        <v>0</v>
      </c>
      <c r="AP43" s="32">
        <v>0</v>
      </c>
      <c r="AQ43" s="4">
        <v>0</v>
      </c>
      <c r="AR43" s="4">
        <v>0</v>
      </c>
      <c r="AS43" s="30">
        <v>0</v>
      </c>
      <c r="AT43" s="32">
        <v>0</v>
      </c>
      <c r="AU43" s="4">
        <v>0</v>
      </c>
      <c r="AV43" s="4">
        <v>0</v>
      </c>
      <c r="AW43" s="30">
        <v>0</v>
      </c>
      <c r="AX43" s="4">
        <v>0</v>
      </c>
      <c r="AY43" s="4">
        <v>0</v>
      </c>
      <c r="AZ43" s="4">
        <v>0</v>
      </c>
      <c r="BA43" s="4">
        <v>0</v>
      </c>
    </row>
    <row r="44" spans="1:53" x14ac:dyDescent="0.2">
      <c r="A44" s="4">
        <v>0</v>
      </c>
      <c r="B44" s="4">
        <v>0</v>
      </c>
      <c r="C44" s="4">
        <v>0</v>
      </c>
      <c r="D44" s="30">
        <v>0</v>
      </c>
      <c r="E44" s="32">
        <v>0</v>
      </c>
      <c r="F44" s="4">
        <v>0</v>
      </c>
      <c r="G44" s="4">
        <v>0</v>
      </c>
      <c r="H44" s="30">
        <v>0</v>
      </c>
      <c r="I44" s="32">
        <v>0</v>
      </c>
      <c r="J44" s="4">
        <v>0</v>
      </c>
      <c r="K44" s="4">
        <v>0</v>
      </c>
      <c r="L44" s="30">
        <v>0</v>
      </c>
      <c r="M44" s="4">
        <v>0</v>
      </c>
      <c r="N44" s="11" t="s">
        <v>0</v>
      </c>
      <c r="O44" s="11" t="s">
        <v>0</v>
      </c>
      <c r="P44" s="12" t="s">
        <v>0</v>
      </c>
      <c r="T44" s="4">
        <v>0</v>
      </c>
      <c r="U44" s="4">
        <v>0</v>
      </c>
      <c r="V44" s="4">
        <v>0</v>
      </c>
      <c r="W44" s="30">
        <v>0</v>
      </c>
      <c r="X44" s="32">
        <v>0</v>
      </c>
      <c r="Y44" s="28">
        <v>0</v>
      </c>
      <c r="Z44" s="13" t="s">
        <v>0</v>
      </c>
      <c r="AA44" s="38" t="s">
        <v>0</v>
      </c>
      <c r="AB44" s="39" t="s">
        <v>0</v>
      </c>
      <c r="AC44" s="13" t="s">
        <v>0</v>
      </c>
      <c r="AD44" s="13" t="s">
        <v>0</v>
      </c>
      <c r="AE44" s="30">
        <v>0</v>
      </c>
      <c r="AF44" s="4">
        <v>0</v>
      </c>
      <c r="AG44" s="4">
        <v>0</v>
      </c>
      <c r="AH44" s="4">
        <v>0</v>
      </c>
      <c r="AI44" s="4">
        <v>0</v>
      </c>
      <c r="AL44" s="4">
        <v>0</v>
      </c>
      <c r="AM44" s="4">
        <v>0</v>
      </c>
      <c r="AN44" s="4">
        <v>0</v>
      </c>
      <c r="AO44" s="30">
        <v>0</v>
      </c>
      <c r="AP44" s="32">
        <v>0</v>
      </c>
      <c r="AQ44" s="4">
        <v>0</v>
      </c>
      <c r="AR44" s="4">
        <v>0</v>
      </c>
      <c r="AS44" s="30">
        <v>0</v>
      </c>
      <c r="AT44" s="32">
        <v>0</v>
      </c>
      <c r="AU44" s="4">
        <v>0</v>
      </c>
      <c r="AV44" s="4">
        <v>0</v>
      </c>
      <c r="AW44" s="30">
        <v>0</v>
      </c>
      <c r="AX44" s="4">
        <v>0</v>
      </c>
      <c r="AY44" s="4">
        <v>0</v>
      </c>
      <c r="AZ44" s="4">
        <v>0</v>
      </c>
      <c r="BA44" s="4">
        <v>0</v>
      </c>
    </row>
    <row r="45" spans="1:53" x14ac:dyDescent="0.2">
      <c r="A45" s="4">
        <v>0</v>
      </c>
      <c r="B45" s="4">
        <v>0</v>
      </c>
      <c r="C45" s="4">
        <v>0</v>
      </c>
      <c r="D45" s="30">
        <v>0</v>
      </c>
      <c r="E45" s="32">
        <v>0</v>
      </c>
      <c r="F45" s="4">
        <v>0</v>
      </c>
      <c r="G45" s="4">
        <v>0</v>
      </c>
      <c r="H45" s="30">
        <v>0</v>
      </c>
      <c r="I45" s="32">
        <v>0</v>
      </c>
      <c r="J45" s="4">
        <v>0</v>
      </c>
      <c r="K45" s="4">
        <v>0</v>
      </c>
      <c r="L45" s="30">
        <v>0</v>
      </c>
      <c r="M45" s="4">
        <v>0</v>
      </c>
      <c r="N45" s="11" t="s">
        <v>0</v>
      </c>
      <c r="O45" s="11" t="s">
        <v>0</v>
      </c>
      <c r="P45" s="12" t="s">
        <v>0</v>
      </c>
      <c r="T45" s="4">
        <v>0</v>
      </c>
      <c r="U45" s="4">
        <v>0</v>
      </c>
      <c r="V45" s="4">
        <v>0</v>
      </c>
      <c r="W45" s="30">
        <v>0</v>
      </c>
      <c r="X45" s="32">
        <v>0</v>
      </c>
      <c r="Y45" s="28">
        <v>0</v>
      </c>
      <c r="Z45" s="13" t="s">
        <v>0</v>
      </c>
      <c r="AA45" s="38" t="s">
        <v>0</v>
      </c>
      <c r="AB45" s="39" t="s">
        <v>0</v>
      </c>
      <c r="AC45" s="13" t="s">
        <v>0</v>
      </c>
      <c r="AD45" s="13" t="s">
        <v>0</v>
      </c>
      <c r="AE45" s="30">
        <v>0</v>
      </c>
      <c r="AF45" s="4">
        <v>0</v>
      </c>
      <c r="AG45" s="4">
        <v>0</v>
      </c>
      <c r="AH45" s="4">
        <v>0</v>
      </c>
      <c r="AI45" s="4">
        <v>0</v>
      </c>
      <c r="AL45" s="4">
        <v>0</v>
      </c>
      <c r="AM45" s="4">
        <v>0</v>
      </c>
      <c r="AN45" s="4">
        <v>0</v>
      </c>
      <c r="AO45" s="30">
        <v>0</v>
      </c>
      <c r="AP45" s="32">
        <v>0</v>
      </c>
      <c r="AQ45" s="4">
        <v>0</v>
      </c>
      <c r="AR45" s="4">
        <v>0</v>
      </c>
      <c r="AS45" s="30">
        <v>0</v>
      </c>
      <c r="AT45" s="32">
        <v>0</v>
      </c>
      <c r="AU45" s="4">
        <v>0</v>
      </c>
      <c r="AV45" s="4">
        <v>0</v>
      </c>
      <c r="AW45" s="30">
        <v>0</v>
      </c>
      <c r="AX45" s="4">
        <v>0</v>
      </c>
      <c r="AY45" s="4">
        <v>0</v>
      </c>
      <c r="AZ45" s="4">
        <v>0</v>
      </c>
      <c r="BA45" s="4">
        <v>0</v>
      </c>
    </row>
    <row r="46" spans="1:53" x14ac:dyDescent="0.2">
      <c r="A46" s="4">
        <v>0</v>
      </c>
      <c r="B46" s="4">
        <v>0</v>
      </c>
      <c r="C46" s="4">
        <v>0</v>
      </c>
      <c r="D46" s="30">
        <v>0</v>
      </c>
      <c r="E46" s="32">
        <v>0</v>
      </c>
      <c r="F46" s="4">
        <v>0</v>
      </c>
      <c r="G46" s="4">
        <v>0</v>
      </c>
      <c r="H46" s="30">
        <v>0</v>
      </c>
      <c r="I46" s="32">
        <v>0</v>
      </c>
      <c r="J46" s="4">
        <v>0</v>
      </c>
      <c r="K46" s="4">
        <v>0</v>
      </c>
      <c r="L46" s="30">
        <v>0</v>
      </c>
      <c r="M46" s="4">
        <v>0</v>
      </c>
      <c r="N46" s="11" t="s">
        <v>0</v>
      </c>
      <c r="O46" s="11" t="s">
        <v>0</v>
      </c>
      <c r="P46" s="12" t="s">
        <v>0</v>
      </c>
      <c r="T46" s="4">
        <v>0</v>
      </c>
      <c r="U46" s="4">
        <v>0</v>
      </c>
      <c r="V46" s="4">
        <v>0</v>
      </c>
      <c r="W46" s="30">
        <v>0</v>
      </c>
      <c r="X46" s="32">
        <v>0</v>
      </c>
      <c r="Y46" s="28">
        <v>0</v>
      </c>
      <c r="Z46" s="13" t="s">
        <v>0</v>
      </c>
      <c r="AA46" s="38" t="s">
        <v>0</v>
      </c>
      <c r="AB46" s="39" t="s">
        <v>0</v>
      </c>
      <c r="AC46" s="13" t="s">
        <v>0</v>
      </c>
      <c r="AD46" s="13" t="s">
        <v>0</v>
      </c>
      <c r="AE46" s="30">
        <v>0</v>
      </c>
      <c r="AF46" s="4">
        <v>0</v>
      </c>
      <c r="AG46" s="4">
        <v>0</v>
      </c>
      <c r="AH46" s="4">
        <v>0</v>
      </c>
      <c r="AI46" s="4">
        <v>0</v>
      </c>
      <c r="AL46" s="4">
        <v>0</v>
      </c>
      <c r="AM46" s="4">
        <v>0</v>
      </c>
      <c r="AN46" s="4">
        <v>0</v>
      </c>
      <c r="AO46" s="30">
        <v>0</v>
      </c>
      <c r="AP46" s="32">
        <v>0</v>
      </c>
      <c r="AQ46" s="4">
        <v>0</v>
      </c>
      <c r="AR46" s="4">
        <v>0</v>
      </c>
      <c r="AS46" s="30">
        <v>0</v>
      </c>
      <c r="AT46" s="32">
        <v>0</v>
      </c>
      <c r="AU46" s="4">
        <v>0</v>
      </c>
      <c r="AV46" s="4">
        <v>0</v>
      </c>
      <c r="AW46" s="30">
        <v>0</v>
      </c>
      <c r="AX46" s="4">
        <v>0</v>
      </c>
      <c r="AY46" s="4">
        <v>0</v>
      </c>
      <c r="AZ46" s="4">
        <v>0</v>
      </c>
      <c r="BA46" s="4">
        <v>0</v>
      </c>
    </row>
    <row r="47" spans="1:53" x14ac:dyDescent="0.2">
      <c r="A47" s="4">
        <v>0</v>
      </c>
      <c r="B47" s="4">
        <v>0</v>
      </c>
      <c r="C47" s="4">
        <v>0</v>
      </c>
      <c r="D47" s="30">
        <v>0</v>
      </c>
      <c r="E47" s="32">
        <v>0</v>
      </c>
      <c r="F47" s="4">
        <v>0</v>
      </c>
      <c r="G47" s="4">
        <v>0</v>
      </c>
      <c r="H47" s="30">
        <v>0</v>
      </c>
      <c r="I47" s="32">
        <v>0</v>
      </c>
      <c r="J47" s="4">
        <v>0</v>
      </c>
      <c r="K47" s="4">
        <v>0</v>
      </c>
      <c r="L47" s="30">
        <v>0</v>
      </c>
      <c r="M47" s="4">
        <v>0</v>
      </c>
      <c r="N47" s="11" t="s">
        <v>0</v>
      </c>
      <c r="O47" s="11" t="s">
        <v>0</v>
      </c>
      <c r="P47" s="12" t="s">
        <v>0</v>
      </c>
      <c r="T47" s="4">
        <v>0</v>
      </c>
      <c r="U47" s="4">
        <v>0</v>
      </c>
      <c r="V47" s="4">
        <v>0</v>
      </c>
      <c r="W47" s="30">
        <v>0</v>
      </c>
      <c r="X47" s="32">
        <v>0</v>
      </c>
      <c r="Y47" s="28">
        <v>0</v>
      </c>
      <c r="Z47" s="13" t="s">
        <v>0</v>
      </c>
      <c r="AA47" s="38" t="s">
        <v>0</v>
      </c>
      <c r="AB47" s="39" t="s">
        <v>0</v>
      </c>
      <c r="AC47" s="13" t="s">
        <v>0</v>
      </c>
      <c r="AD47" s="13" t="s">
        <v>0</v>
      </c>
      <c r="AE47" s="30">
        <v>0</v>
      </c>
      <c r="AF47" s="4">
        <v>0</v>
      </c>
      <c r="AG47" s="4">
        <v>0</v>
      </c>
      <c r="AH47" s="4">
        <v>0</v>
      </c>
      <c r="AI47" s="4">
        <v>0</v>
      </c>
      <c r="AL47" s="4">
        <v>0</v>
      </c>
      <c r="AM47" s="4">
        <v>0</v>
      </c>
      <c r="AN47" s="4">
        <v>0</v>
      </c>
      <c r="AO47" s="30">
        <v>0</v>
      </c>
      <c r="AP47" s="32">
        <v>0</v>
      </c>
      <c r="AQ47" s="4">
        <v>0</v>
      </c>
      <c r="AR47" s="4">
        <v>0</v>
      </c>
      <c r="AS47" s="30">
        <v>0</v>
      </c>
      <c r="AT47" s="32">
        <v>0</v>
      </c>
      <c r="AU47" s="4">
        <v>0</v>
      </c>
      <c r="AV47" s="4">
        <v>0</v>
      </c>
      <c r="AW47" s="30">
        <v>0</v>
      </c>
      <c r="AX47" s="4">
        <v>0</v>
      </c>
      <c r="AY47" s="4">
        <v>0</v>
      </c>
      <c r="AZ47" s="4">
        <v>0</v>
      </c>
      <c r="BA47" s="4">
        <v>0</v>
      </c>
    </row>
    <row r="48" spans="1:53" x14ac:dyDescent="0.2">
      <c r="A48" s="4">
        <v>0</v>
      </c>
      <c r="B48" s="4">
        <v>0</v>
      </c>
      <c r="C48" s="4">
        <v>0</v>
      </c>
      <c r="D48" s="30">
        <v>0</v>
      </c>
      <c r="E48" s="32">
        <v>0</v>
      </c>
      <c r="F48" s="4">
        <v>0</v>
      </c>
      <c r="G48" s="4">
        <v>0</v>
      </c>
      <c r="H48" s="30">
        <v>0</v>
      </c>
      <c r="I48" s="32">
        <v>0</v>
      </c>
      <c r="J48" s="4">
        <v>0</v>
      </c>
      <c r="K48" s="4">
        <v>0</v>
      </c>
      <c r="L48" s="30">
        <v>0</v>
      </c>
      <c r="M48" s="4">
        <v>0</v>
      </c>
      <c r="N48" s="4">
        <v>0</v>
      </c>
      <c r="O48" s="11" t="s">
        <v>0</v>
      </c>
      <c r="P48" s="12" t="s">
        <v>0</v>
      </c>
      <c r="T48" s="4">
        <v>0</v>
      </c>
      <c r="U48" s="4">
        <v>0</v>
      </c>
      <c r="V48" s="4">
        <v>0</v>
      </c>
      <c r="W48" s="30">
        <v>0</v>
      </c>
      <c r="X48" s="32">
        <v>0</v>
      </c>
      <c r="Y48" s="13" t="s">
        <v>0</v>
      </c>
      <c r="Z48" s="13" t="s">
        <v>0</v>
      </c>
      <c r="AA48" s="38" t="s">
        <v>0</v>
      </c>
      <c r="AB48" s="39" t="s">
        <v>0</v>
      </c>
      <c r="AC48" s="13" t="s">
        <v>0</v>
      </c>
      <c r="AD48" s="13" t="s">
        <v>0</v>
      </c>
      <c r="AE48" s="38" t="s">
        <v>0</v>
      </c>
      <c r="AF48" s="13" t="s">
        <v>0</v>
      </c>
      <c r="AG48" s="13" t="s">
        <v>0</v>
      </c>
      <c r="AH48" s="4">
        <v>0</v>
      </c>
      <c r="AI48" s="4">
        <v>0</v>
      </c>
      <c r="AL48" s="4">
        <v>0</v>
      </c>
      <c r="AM48" s="4">
        <v>0</v>
      </c>
      <c r="AN48" s="4">
        <v>0</v>
      </c>
      <c r="AO48" s="30">
        <v>0</v>
      </c>
      <c r="AP48" s="32">
        <v>0</v>
      </c>
      <c r="AQ48" s="4">
        <v>0</v>
      </c>
      <c r="AR48" s="4">
        <v>0</v>
      </c>
      <c r="AS48" s="30">
        <v>0</v>
      </c>
      <c r="AT48" s="32">
        <v>0</v>
      </c>
      <c r="AU48" s="4">
        <v>0</v>
      </c>
      <c r="AV48" s="4">
        <v>0</v>
      </c>
      <c r="AW48" s="30">
        <v>0</v>
      </c>
      <c r="AX48" s="4">
        <v>0</v>
      </c>
      <c r="AY48" s="4">
        <v>0</v>
      </c>
      <c r="AZ48" s="4">
        <v>0</v>
      </c>
      <c r="BA48" s="4">
        <v>0</v>
      </c>
    </row>
    <row r="49" spans="1:53" x14ac:dyDescent="0.2">
      <c r="A49" s="4">
        <v>0</v>
      </c>
      <c r="B49" s="4">
        <v>0</v>
      </c>
      <c r="C49" s="4">
        <v>0</v>
      </c>
      <c r="D49" s="30">
        <v>0</v>
      </c>
      <c r="E49" s="32">
        <v>0</v>
      </c>
      <c r="F49" s="4">
        <v>0</v>
      </c>
      <c r="G49" s="4">
        <v>0</v>
      </c>
      <c r="H49" s="30">
        <v>0</v>
      </c>
      <c r="I49" s="32">
        <v>0</v>
      </c>
      <c r="J49" s="4">
        <v>0</v>
      </c>
      <c r="K49" s="4">
        <v>0</v>
      </c>
      <c r="L49" s="30">
        <v>0</v>
      </c>
      <c r="M49" s="4">
        <v>0</v>
      </c>
      <c r="N49" s="4">
        <v>0</v>
      </c>
      <c r="O49" s="11" t="s">
        <v>0</v>
      </c>
      <c r="P49" s="12" t="s">
        <v>0</v>
      </c>
      <c r="T49" s="4">
        <v>0</v>
      </c>
      <c r="U49" s="4">
        <v>0</v>
      </c>
      <c r="V49" s="4">
        <v>0</v>
      </c>
      <c r="W49" s="30">
        <v>0</v>
      </c>
      <c r="X49" s="32">
        <v>0</v>
      </c>
      <c r="Y49" s="13" t="s">
        <v>0</v>
      </c>
      <c r="Z49" s="13" t="s">
        <v>0</v>
      </c>
      <c r="AA49" s="38" t="s">
        <v>0</v>
      </c>
      <c r="AB49" s="39" t="s">
        <v>0</v>
      </c>
      <c r="AC49" s="13" t="s">
        <v>0</v>
      </c>
      <c r="AD49" s="13" t="s">
        <v>0</v>
      </c>
      <c r="AE49" s="38" t="s">
        <v>0</v>
      </c>
      <c r="AF49" s="13" t="s">
        <v>0</v>
      </c>
      <c r="AG49" s="13" t="s">
        <v>0</v>
      </c>
      <c r="AH49" s="4">
        <v>0</v>
      </c>
      <c r="AI49" s="4">
        <v>0</v>
      </c>
      <c r="AL49" s="4">
        <v>0</v>
      </c>
      <c r="AM49" s="4">
        <v>0</v>
      </c>
      <c r="AN49" s="4">
        <v>0</v>
      </c>
      <c r="AO49" s="30">
        <v>0</v>
      </c>
      <c r="AP49" s="32">
        <v>0</v>
      </c>
      <c r="AQ49" s="4">
        <v>0</v>
      </c>
      <c r="AR49" s="4">
        <v>0</v>
      </c>
      <c r="AS49" s="30">
        <v>0</v>
      </c>
      <c r="AT49" s="32">
        <v>0</v>
      </c>
      <c r="AU49" s="4">
        <v>0</v>
      </c>
      <c r="AV49" s="4">
        <v>0</v>
      </c>
      <c r="AW49" s="30">
        <v>0</v>
      </c>
      <c r="AX49" s="4">
        <v>0</v>
      </c>
      <c r="AY49" s="4">
        <v>0</v>
      </c>
      <c r="AZ49" s="4">
        <v>0</v>
      </c>
      <c r="BA49" s="4">
        <v>0</v>
      </c>
    </row>
    <row r="50" spans="1:53" x14ac:dyDescent="0.2">
      <c r="A50" s="4">
        <v>0</v>
      </c>
      <c r="B50" s="4">
        <v>0</v>
      </c>
      <c r="C50" s="4">
        <v>0</v>
      </c>
      <c r="D50" s="30">
        <v>0</v>
      </c>
      <c r="E50" s="32">
        <v>0</v>
      </c>
      <c r="F50" s="4">
        <v>0</v>
      </c>
      <c r="G50" s="4">
        <v>0</v>
      </c>
      <c r="H50" s="30">
        <v>0</v>
      </c>
      <c r="I50" s="32">
        <v>0</v>
      </c>
      <c r="J50" s="4">
        <v>0</v>
      </c>
      <c r="K50" s="4">
        <v>0</v>
      </c>
      <c r="L50" s="30">
        <v>0</v>
      </c>
      <c r="M50" s="4">
        <v>0</v>
      </c>
      <c r="N50" s="4">
        <v>0</v>
      </c>
      <c r="O50" s="11" t="s">
        <v>0</v>
      </c>
      <c r="P50" s="12" t="s">
        <v>0</v>
      </c>
      <c r="T50" s="4">
        <v>0</v>
      </c>
      <c r="U50" s="4">
        <v>0</v>
      </c>
      <c r="V50" s="4">
        <v>0</v>
      </c>
      <c r="W50" s="30">
        <v>0</v>
      </c>
      <c r="X50" s="32">
        <v>0</v>
      </c>
      <c r="Y50" s="13" t="s">
        <v>0</v>
      </c>
      <c r="Z50" s="13" t="s">
        <v>0</v>
      </c>
      <c r="AA50" s="38" t="s">
        <v>0</v>
      </c>
      <c r="AB50" s="39" t="s">
        <v>0</v>
      </c>
      <c r="AC50" s="13" t="s">
        <v>0</v>
      </c>
      <c r="AD50" s="13" t="s">
        <v>0</v>
      </c>
      <c r="AE50" s="38" t="s">
        <v>0</v>
      </c>
      <c r="AF50" s="13" t="s">
        <v>0</v>
      </c>
      <c r="AG50" s="13" t="s">
        <v>0</v>
      </c>
      <c r="AH50" s="4">
        <v>0</v>
      </c>
      <c r="AI50" s="4">
        <v>0</v>
      </c>
      <c r="AL50" s="4">
        <v>0</v>
      </c>
      <c r="AM50" s="4">
        <v>0</v>
      </c>
      <c r="AN50" s="4">
        <v>0</v>
      </c>
      <c r="AO50" s="30">
        <v>0</v>
      </c>
      <c r="AP50" s="32">
        <v>0</v>
      </c>
      <c r="AQ50" s="4">
        <v>0</v>
      </c>
      <c r="AR50" s="4">
        <v>0</v>
      </c>
      <c r="AS50" s="30">
        <v>0</v>
      </c>
      <c r="AT50" s="32">
        <v>0</v>
      </c>
      <c r="AU50" s="4">
        <v>0</v>
      </c>
      <c r="AV50" s="4">
        <v>0</v>
      </c>
      <c r="AW50" s="30">
        <v>0</v>
      </c>
      <c r="AX50" s="4">
        <v>0</v>
      </c>
      <c r="AY50" s="4">
        <v>0</v>
      </c>
      <c r="AZ50" s="4">
        <v>0</v>
      </c>
      <c r="BA50" s="4">
        <v>0</v>
      </c>
    </row>
    <row r="51" spans="1:53" x14ac:dyDescent="0.2">
      <c r="A51" s="4">
        <v>0</v>
      </c>
      <c r="B51" s="4">
        <v>0</v>
      </c>
      <c r="C51" s="4">
        <v>0</v>
      </c>
      <c r="D51" s="30">
        <v>0</v>
      </c>
      <c r="E51" s="32">
        <v>0</v>
      </c>
      <c r="F51" s="4">
        <v>0</v>
      </c>
      <c r="G51" s="4">
        <v>0</v>
      </c>
      <c r="H51" s="30">
        <v>0</v>
      </c>
      <c r="I51" s="32">
        <v>0</v>
      </c>
      <c r="J51" s="4">
        <v>0</v>
      </c>
      <c r="K51" s="4">
        <v>0</v>
      </c>
      <c r="L51" s="30">
        <v>0</v>
      </c>
      <c r="M51" s="4">
        <v>0</v>
      </c>
      <c r="N51" s="4">
        <v>0</v>
      </c>
      <c r="O51" s="11" t="s">
        <v>0</v>
      </c>
      <c r="P51" s="12" t="s">
        <v>0</v>
      </c>
      <c r="T51" s="4">
        <v>0</v>
      </c>
      <c r="U51" s="4">
        <v>0</v>
      </c>
      <c r="V51" s="4">
        <v>0</v>
      </c>
      <c r="W51" s="30">
        <v>0</v>
      </c>
      <c r="X51" s="32">
        <v>0</v>
      </c>
      <c r="Y51" s="13" t="s">
        <v>0</v>
      </c>
      <c r="Z51" s="13" t="s">
        <v>0</v>
      </c>
      <c r="AA51" s="38" t="s">
        <v>0</v>
      </c>
      <c r="AB51" s="39" t="s">
        <v>0</v>
      </c>
      <c r="AC51" s="13" t="s">
        <v>0</v>
      </c>
      <c r="AD51" s="13" t="s">
        <v>0</v>
      </c>
      <c r="AE51" s="38" t="s">
        <v>0</v>
      </c>
      <c r="AF51" s="13" t="s">
        <v>0</v>
      </c>
      <c r="AG51" s="13" t="s">
        <v>0</v>
      </c>
      <c r="AH51" s="4">
        <v>0</v>
      </c>
      <c r="AI51" s="4">
        <v>0</v>
      </c>
      <c r="AL51" s="4">
        <v>0</v>
      </c>
      <c r="AM51" s="4">
        <v>0</v>
      </c>
      <c r="AN51" s="4">
        <v>0</v>
      </c>
      <c r="AO51" s="30">
        <v>0</v>
      </c>
      <c r="AP51" s="32">
        <v>0</v>
      </c>
      <c r="AQ51" s="4">
        <v>0</v>
      </c>
      <c r="AR51" s="4">
        <v>0</v>
      </c>
      <c r="AS51" s="30">
        <v>0</v>
      </c>
      <c r="AT51" s="32">
        <v>0</v>
      </c>
      <c r="AU51" s="4">
        <v>0</v>
      </c>
      <c r="AV51" s="4">
        <v>0</v>
      </c>
      <c r="AW51" s="30">
        <v>0</v>
      </c>
      <c r="AX51" s="4">
        <v>0</v>
      </c>
      <c r="AY51" s="4">
        <v>0</v>
      </c>
      <c r="AZ51" s="4">
        <v>0</v>
      </c>
      <c r="BA51" s="4">
        <v>0</v>
      </c>
    </row>
    <row r="52" spans="1:53" x14ac:dyDescent="0.2">
      <c r="A52" s="4">
        <v>0</v>
      </c>
      <c r="B52" s="4">
        <v>0</v>
      </c>
      <c r="C52" s="4">
        <v>0</v>
      </c>
      <c r="D52" s="30">
        <v>0</v>
      </c>
      <c r="E52" s="32">
        <v>0</v>
      </c>
      <c r="F52" s="4">
        <v>0</v>
      </c>
      <c r="G52" s="4">
        <v>0</v>
      </c>
      <c r="H52" s="30">
        <v>0</v>
      </c>
      <c r="I52" s="37" t="s">
        <v>0</v>
      </c>
      <c r="J52" s="11" t="s">
        <v>0</v>
      </c>
      <c r="K52" s="28">
        <v>0</v>
      </c>
      <c r="L52" s="34" t="s">
        <v>0</v>
      </c>
      <c r="M52" s="28">
        <v>0</v>
      </c>
      <c r="N52" s="28">
        <v>0</v>
      </c>
      <c r="O52" s="28">
        <v>0</v>
      </c>
      <c r="P52" s="28">
        <v>0</v>
      </c>
      <c r="T52" s="4">
        <v>0</v>
      </c>
      <c r="U52" s="4">
        <v>0</v>
      </c>
      <c r="V52" s="4">
        <v>0</v>
      </c>
      <c r="W52" s="30">
        <v>0</v>
      </c>
      <c r="X52" s="32">
        <v>0</v>
      </c>
      <c r="Y52" s="4">
        <v>0</v>
      </c>
      <c r="Z52" s="4">
        <v>0</v>
      </c>
      <c r="AA52" s="30">
        <v>0</v>
      </c>
      <c r="AB52" s="32">
        <v>0</v>
      </c>
      <c r="AC52" s="4">
        <v>0</v>
      </c>
      <c r="AD52" s="4">
        <v>0</v>
      </c>
      <c r="AE52" s="30">
        <v>0</v>
      </c>
      <c r="AF52" s="4">
        <v>0</v>
      </c>
      <c r="AG52" s="4">
        <v>0</v>
      </c>
      <c r="AH52" s="4">
        <v>0</v>
      </c>
      <c r="AI52" s="4">
        <v>0</v>
      </c>
      <c r="AL52" s="4">
        <v>0</v>
      </c>
      <c r="AM52" s="4">
        <v>0</v>
      </c>
      <c r="AN52" s="4">
        <v>0</v>
      </c>
      <c r="AO52" s="30">
        <v>0</v>
      </c>
      <c r="AP52" s="44">
        <v>0</v>
      </c>
      <c r="AQ52" s="15" t="s">
        <v>0</v>
      </c>
      <c r="AR52" s="15" t="s">
        <v>0</v>
      </c>
      <c r="AS52" s="43" t="s">
        <v>0</v>
      </c>
      <c r="AT52" s="44">
        <v>0</v>
      </c>
      <c r="AU52" s="46">
        <v>0</v>
      </c>
      <c r="AV52" s="15" t="s">
        <v>0</v>
      </c>
      <c r="AW52" s="42">
        <v>0</v>
      </c>
      <c r="AX52" s="29">
        <v>0</v>
      </c>
      <c r="AY52" s="15" t="s">
        <v>0</v>
      </c>
      <c r="AZ52" s="15" t="s">
        <v>0</v>
      </c>
      <c r="BA52" s="16" t="s">
        <v>0</v>
      </c>
    </row>
    <row r="53" spans="1:53" x14ac:dyDescent="0.2">
      <c r="A53" s="4">
        <v>0</v>
      </c>
      <c r="B53" s="4">
        <v>0</v>
      </c>
      <c r="C53" s="4">
        <v>0</v>
      </c>
      <c r="D53" s="30">
        <v>0</v>
      </c>
      <c r="E53" s="32">
        <v>0</v>
      </c>
      <c r="F53" s="4">
        <v>0</v>
      </c>
      <c r="G53" s="4">
        <v>0</v>
      </c>
      <c r="H53" s="30">
        <v>0</v>
      </c>
      <c r="I53" s="37" t="s">
        <v>0</v>
      </c>
      <c r="J53" s="11" t="s">
        <v>0</v>
      </c>
      <c r="K53" s="28">
        <v>0</v>
      </c>
      <c r="L53" s="34" t="s">
        <v>0</v>
      </c>
      <c r="M53" s="28">
        <v>0</v>
      </c>
      <c r="N53" s="28">
        <v>0</v>
      </c>
      <c r="O53" s="28">
        <v>0</v>
      </c>
      <c r="P53" s="28">
        <v>0</v>
      </c>
      <c r="T53" s="4">
        <v>0</v>
      </c>
      <c r="U53" s="4">
        <v>0</v>
      </c>
      <c r="V53" s="4">
        <v>0</v>
      </c>
      <c r="W53" s="30">
        <v>0</v>
      </c>
      <c r="X53" s="32">
        <v>0</v>
      </c>
      <c r="Y53" s="4">
        <v>0</v>
      </c>
      <c r="Z53" s="4">
        <v>0</v>
      </c>
      <c r="AA53" s="30">
        <v>0</v>
      </c>
      <c r="AB53" s="32">
        <v>0</v>
      </c>
      <c r="AC53" s="4">
        <v>0</v>
      </c>
      <c r="AD53" s="4">
        <v>0</v>
      </c>
      <c r="AE53" s="30">
        <v>0</v>
      </c>
      <c r="AF53" s="4">
        <v>0</v>
      </c>
      <c r="AG53" s="4">
        <v>0</v>
      </c>
      <c r="AH53" s="4">
        <v>0</v>
      </c>
      <c r="AI53" s="4">
        <v>0</v>
      </c>
      <c r="AL53" s="4">
        <v>0</v>
      </c>
      <c r="AM53" s="4">
        <v>0</v>
      </c>
      <c r="AN53" s="4">
        <v>0</v>
      </c>
      <c r="AO53" s="30">
        <v>0</v>
      </c>
      <c r="AP53" s="44">
        <v>0</v>
      </c>
      <c r="AQ53" s="15" t="s">
        <v>0</v>
      </c>
      <c r="AR53" s="15" t="s">
        <v>0</v>
      </c>
      <c r="AS53" s="43" t="s">
        <v>0</v>
      </c>
      <c r="AT53" s="44">
        <v>0</v>
      </c>
      <c r="AU53" s="46">
        <v>0</v>
      </c>
      <c r="AV53" s="15" t="s">
        <v>0</v>
      </c>
      <c r="AW53" s="42">
        <v>0</v>
      </c>
      <c r="AX53" s="29">
        <v>0</v>
      </c>
      <c r="AY53" s="15" t="s">
        <v>0</v>
      </c>
      <c r="AZ53" s="15" t="s">
        <v>0</v>
      </c>
      <c r="BA53" s="16" t="s">
        <v>0</v>
      </c>
    </row>
    <row r="54" spans="1:53" x14ac:dyDescent="0.2">
      <c r="A54" s="4">
        <v>0</v>
      </c>
      <c r="B54" s="4">
        <v>0</v>
      </c>
      <c r="C54" s="4">
        <v>0</v>
      </c>
      <c r="D54" s="30">
        <v>0</v>
      </c>
      <c r="E54" s="32">
        <v>0</v>
      </c>
      <c r="F54" s="4">
        <v>0</v>
      </c>
      <c r="G54" s="4">
        <v>0</v>
      </c>
      <c r="H54" s="30">
        <v>0</v>
      </c>
      <c r="I54" s="37" t="s">
        <v>0</v>
      </c>
      <c r="J54" s="11" t="s">
        <v>0</v>
      </c>
      <c r="K54" s="28">
        <v>0</v>
      </c>
      <c r="L54" s="34" t="s">
        <v>0</v>
      </c>
      <c r="M54" s="28">
        <v>0</v>
      </c>
      <c r="N54" s="28">
        <v>0</v>
      </c>
      <c r="O54" s="28">
        <v>0</v>
      </c>
      <c r="P54" s="28">
        <v>0</v>
      </c>
      <c r="T54" s="4">
        <v>0</v>
      </c>
      <c r="U54" s="4">
        <v>0</v>
      </c>
      <c r="V54" s="4">
        <v>0</v>
      </c>
      <c r="W54" s="30">
        <v>0</v>
      </c>
      <c r="X54" s="32">
        <v>0</v>
      </c>
      <c r="Y54" s="4">
        <v>0</v>
      </c>
      <c r="Z54" s="4">
        <v>0</v>
      </c>
      <c r="AA54" s="30">
        <v>0</v>
      </c>
      <c r="AB54" s="32">
        <v>0</v>
      </c>
      <c r="AC54" s="4">
        <v>0</v>
      </c>
      <c r="AD54" s="4">
        <v>0</v>
      </c>
      <c r="AE54" s="30">
        <v>0</v>
      </c>
      <c r="AF54" s="4">
        <v>0</v>
      </c>
      <c r="AG54" s="4">
        <v>0</v>
      </c>
      <c r="AH54" s="4">
        <v>0</v>
      </c>
      <c r="AI54" s="4">
        <v>0</v>
      </c>
      <c r="AL54" s="4">
        <v>0</v>
      </c>
      <c r="AM54" s="4">
        <v>0</v>
      </c>
      <c r="AN54" s="4">
        <v>0</v>
      </c>
      <c r="AO54" s="30">
        <v>0</v>
      </c>
      <c r="AP54" s="44">
        <v>0</v>
      </c>
      <c r="AQ54" s="15" t="s">
        <v>0</v>
      </c>
      <c r="AR54" s="15" t="s">
        <v>0</v>
      </c>
      <c r="AS54" s="43" t="s">
        <v>0</v>
      </c>
      <c r="AT54" s="44">
        <v>0</v>
      </c>
      <c r="AU54" s="46">
        <v>0</v>
      </c>
      <c r="AV54" s="15" t="s">
        <v>0</v>
      </c>
      <c r="AW54" s="42">
        <v>0</v>
      </c>
      <c r="AX54" s="29">
        <v>0</v>
      </c>
      <c r="AY54" s="15" t="s">
        <v>0</v>
      </c>
      <c r="AZ54" s="15" t="s">
        <v>0</v>
      </c>
      <c r="BA54" s="16" t="s">
        <v>0</v>
      </c>
    </row>
    <row r="55" spans="1:53" x14ac:dyDescent="0.2">
      <c r="A55" s="4">
        <v>0</v>
      </c>
      <c r="B55" s="4">
        <v>0</v>
      </c>
      <c r="C55" s="4">
        <v>0</v>
      </c>
      <c r="D55" s="30">
        <v>0</v>
      </c>
      <c r="E55" s="32">
        <v>0</v>
      </c>
      <c r="F55" s="4">
        <v>0</v>
      </c>
      <c r="G55" s="4">
        <v>0</v>
      </c>
      <c r="H55" s="30">
        <v>0</v>
      </c>
      <c r="I55" s="37" t="s">
        <v>0</v>
      </c>
      <c r="J55" s="11" t="s">
        <v>0</v>
      </c>
      <c r="K55" s="28">
        <v>0</v>
      </c>
      <c r="L55" s="34" t="s">
        <v>0</v>
      </c>
      <c r="M55" s="28">
        <v>0</v>
      </c>
      <c r="N55" s="28">
        <v>0</v>
      </c>
      <c r="O55" s="28">
        <v>0</v>
      </c>
      <c r="P55" s="28">
        <v>0</v>
      </c>
      <c r="T55" s="4">
        <v>0</v>
      </c>
      <c r="U55" s="4">
        <v>0</v>
      </c>
      <c r="V55" s="4">
        <v>0</v>
      </c>
      <c r="W55" s="30">
        <v>0</v>
      </c>
      <c r="X55" s="32">
        <v>0</v>
      </c>
      <c r="Y55" s="4">
        <v>0</v>
      </c>
      <c r="Z55" s="4">
        <v>0</v>
      </c>
      <c r="AA55" s="30">
        <v>0</v>
      </c>
      <c r="AB55" s="32">
        <v>0</v>
      </c>
      <c r="AC55" s="4">
        <v>0</v>
      </c>
      <c r="AD55" s="4">
        <v>0</v>
      </c>
      <c r="AE55" s="30">
        <v>0</v>
      </c>
      <c r="AF55" s="4">
        <v>0</v>
      </c>
      <c r="AG55" s="4">
        <v>0</v>
      </c>
      <c r="AH55" s="4">
        <v>0</v>
      </c>
      <c r="AI55" s="4">
        <v>0</v>
      </c>
      <c r="AL55" s="4">
        <v>0</v>
      </c>
      <c r="AM55" s="4">
        <v>0</v>
      </c>
      <c r="AN55" s="4">
        <v>0</v>
      </c>
      <c r="AO55" s="30">
        <v>0</v>
      </c>
      <c r="AP55" s="44">
        <v>0</v>
      </c>
      <c r="AQ55" s="15" t="s">
        <v>0</v>
      </c>
      <c r="AR55" s="15" t="s">
        <v>0</v>
      </c>
      <c r="AS55" s="43" t="s">
        <v>0</v>
      </c>
      <c r="AT55" s="44">
        <v>0</v>
      </c>
      <c r="AU55" s="46">
        <v>0</v>
      </c>
      <c r="AV55" s="15" t="s">
        <v>0</v>
      </c>
      <c r="AW55" s="42">
        <v>0</v>
      </c>
      <c r="AX55" s="29">
        <v>0</v>
      </c>
      <c r="AY55" s="15" t="s">
        <v>0</v>
      </c>
      <c r="AZ55" s="15" t="s">
        <v>0</v>
      </c>
      <c r="BA55" s="16" t="s">
        <v>0</v>
      </c>
    </row>
    <row r="56" spans="1:53" x14ac:dyDescent="0.2">
      <c r="A56" s="4">
        <v>0</v>
      </c>
      <c r="B56" s="4">
        <v>0</v>
      </c>
      <c r="C56" s="4">
        <v>0</v>
      </c>
      <c r="D56" s="30">
        <v>0</v>
      </c>
      <c r="E56" s="32">
        <v>0</v>
      </c>
      <c r="F56" s="4">
        <v>0</v>
      </c>
      <c r="G56" s="4">
        <v>0</v>
      </c>
      <c r="H56" s="30">
        <v>0</v>
      </c>
      <c r="I56" s="37" t="s">
        <v>0</v>
      </c>
      <c r="J56" s="11" t="s">
        <v>0</v>
      </c>
      <c r="K56" s="28">
        <v>0</v>
      </c>
      <c r="L56" s="34" t="s">
        <v>0</v>
      </c>
      <c r="M56" s="11" t="s">
        <v>0</v>
      </c>
      <c r="N56" s="11" t="s">
        <v>0</v>
      </c>
      <c r="O56" s="28">
        <v>0</v>
      </c>
      <c r="P56" s="28">
        <v>0</v>
      </c>
      <c r="T56" s="4">
        <v>0</v>
      </c>
      <c r="U56" s="4">
        <v>0</v>
      </c>
      <c r="V56" s="4">
        <v>0</v>
      </c>
      <c r="W56" s="30">
        <v>0</v>
      </c>
      <c r="X56" s="32">
        <v>0</v>
      </c>
      <c r="Y56" s="4">
        <v>0</v>
      </c>
      <c r="Z56" s="4">
        <v>0</v>
      </c>
      <c r="AA56" s="30">
        <v>0</v>
      </c>
      <c r="AB56" s="32">
        <v>0</v>
      </c>
      <c r="AC56" s="4">
        <v>0</v>
      </c>
      <c r="AD56" s="4">
        <v>0</v>
      </c>
      <c r="AE56" s="30">
        <v>0</v>
      </c>
      <c r="AF56" s="4">
        <v>0</v>
      </c>
      <c r="AG56" s="4">
        <v>0</v>
      </c>
      <c r="AH56" s="4">
        <v>0</v>
      </c>
      <c r="AI56" s="4">
        <v>0</v>
      </c>
      <c r="AL56" s="4">
        <v>0</v>
      </c>
      <c r="AM56" s="4">
        <v>0</v>
      </c>
      <c r="AN56" s="4">
        <v>0</v>
      </c>
      <c r="AO56" s="30">
        <v>0</v>
      </c>
      <c r="AP56" s="45" t="s">
        <v>0</v>
      </c>
      <c r="AQ56" s="4">
        <v>0</v>
      </c>
      <c r="AR56" s="15" t="s">
        <v>0</v>
      </c>
      <c r="AS56" s="30">
        <v>0</v>
      </c>
      <c r="AT56" s="44">
        <v>0</v>
      </c>
      <c r="AU56" s="46">
        <v>0</v>
      </c>
      <c r="AV56" s="15" t="s">
        <v>0</v>
      </c>
      <c r="AW56" s="42">
        <v>0</v>
      </c>
      <c r="AX56" s="29">
        <v>0</v>
      </c>
      <c r="AY56" s="29">
        <v>0</v>
      </c>
      <c r="AZ56" s="15" t="s">
        <v>0</v>
      </c>
      <c r="BA56" s="16" t="s">
        <v>0</v>
      </c>
    </row>
    <row r="57" spans="1:53" x14ac:dyDescent="0.2">
      <c r="A57" s="4">
        <v>0</v>
      </c>
      <c r="B57" s="4">
        <v>0</v>
      </c>
      <c r="C57" s="4">
        <v>0</v>
      </c>
      <c r="D57" s="30">
        <v>0</v>
      </c>
      <c r="E57" s="32">
        <v>0</v>
      </c>
      <c r="F57" s="4">
        <v>0</v>
      </c>
      <c r="G57" s="4">
        <v>0</v>
      </c>
      <c r="H57" s="30">
        <v>0</v>
      </c>
      <c r="I57" s="37" t="s">
        <v>0</v>
      </c>
      <c r="J57" s="11" t="s">
        <v>0</v>
      </c>
      <c r="K57" s="28">
        <v>0</v>
      </c>
      <c r="L57" s="34" t="s">
        <v>0</v>
      </c>
      <c r="M57" s="11" t="s">
        <v>0</v>
      </c>
      <c r="N57" s="11" t="s">
        <v>0</v>
      </c>
      <c r="O57" s="28">
        <v>0</v>
      </c>
      <c r="P57" s="28">
        <v>0</v>
      </c>
      <c r="T57" s="4">
        <v>0</v>
      </c>
      <c r="U57" s="4">
        <v>0</v>
      </c>
      <c r="V57" s="4">
        <v>0</v>
      </c>
      <c r="W57" s="30">
        <v>0</v>
      </c>
      <c r="X57" s="32">
        <v>0</v>
      </c>
      <c r="Y57" s="4">
        <v>0</v>
      </c>
      <c r="Z57" s="4">
        <v>0</v>
      </c>
      <c r="AA57" s="30">
        <v>0</v>
      </c>
      <c r="AB57" s="32">
        <v>0</v>
      </c>
      <c r="AC57" s="4">
        <v>0</v>
      </c>
      <c r="AD57" s="4">
        <v>0</v>
      </c>
      <c r="AE57" s="30">
        <v>0</v>
      </c>
      <c r="AF57" s="4">
        <v>0</v>
      </c>
      <c r="AG57" s="4">
        <v>0</v>
      </c>
      <c r="AH57" s="4">
        <v>0</v>
      </c>
      <c r="AI57" s="4">
        <v>0</v>
      </c>
      <c r="AL57" s="4">
        <v>0</v>
      </c>
      <c r="AM57" s="4">
        <v>0</v>
      </c>
      <c r="AN57" s="4">
        <v>0</v>
      </c>
      <c r="AO57" s="30">
        <v>0</v>
      </c>
      <c r="AP57" s="45" t="s">
        <v>0</v>
      </c>
      <c r="AQ57" s="4">
        <v>0</v>
      </c>
      <c r="AR57" s="15" t="s">
        <v>0</v>
      </c>
      <c r="AS57" s="30">
        <v>0</v>
      </c>
      <c r="AT57" s="44">
        <v>0</v>
      </c>
      <c r="AU57" s="46">
        <v>0</v>
      </c>
      <c r="AV57" s="15" t="s">
        <v>0</v>
      </c>
      <c r="AW57" s="42">
        <v>0</v>
      </c>
      <c r="AX57" s="29">
        <v>0</v>
      </c>
      <c r="AY57" s="29">
        <v>0</v>
      </c>
      <c r="AZ57" s="15" t="s">
        <v>0</v>
      </c>
      <c r="BA57" s="16" t="s">
        <v>0</v>
      </c>
    </row>
    <row r="58" spans="1:53" x14ac:dyDescent="0.2">
      <c r="A58" s="4">
        <v>0</v>
      </c>
      <c r="B58" s="4">
        <v>0</v>
      </c>
      <c r="C58" s="4">
        <v>0</v>
      </c>
      <c r="D58" s="30">
        <v>0</v>
      </c>
      <c r="E58" s="32">
        <v>0</v>
      </c>
      <c r="F58" s="4">
        <v>0</v>
      </c>
      <c r="G58" s="4">
        <v>0</v>
      </c>
      <c r="H58" s="30">
        <v>0</v>
      </c>
      <c r="I58" s="37" t="s">
        <v>0</v>
      </c>
      <c r="J58" s="11" t="s">
        <v>0</v>
      </c>
      <c r="K58" s="28">
        <v>0</v>
      </c>
      <c r="L58" s="34" t="s">
        <v>0</v>
      </c>
      <c r="M58" s="11" t="s">
        <v>0</v>
      </c>
      <c r="N58" s="11" t="s">
        <v>0</v>
      </c>
      <c r="O58" s="28">
        <v>0</v>
      </c>
      <c r="P58" s="28">
        <v>0</v>
      </c>
      <c r="T58" s="4">
        <v>0</v>
      </c>
      <c r="U58" s="4">
        <v>0</v>
      </c>
      <c r="V58" s="4">
        <v>0</v>
      </c>
      <c r="W58" s="30">
        <v>0</v>
      </c>
      <c r="X58" s="32">
        <v>0</v>
      </c>
      <c r="Y58" s="4">
        <v>0</v>
      </c>
      <c r="Z58" s="4">
        <v>0</v>
      </c>
      <c r="AA58" s="30">
        <v>0</v>
      </c>
      <c r="AB58" s="32">
        <v>0</v>
      </c>
      <c r="AC58" s="4">
        <v>0</v>
      </c>
      <c r="AD58" s="4">
        <v>0</v>
      </c>
      <c r="AE58" s="30">
        <v>0</v>
      </c>
      <c r="AF58" s="4">
        <v>0</v>
      </c>
      <c r="AG58" s="4">
        <v>0</v>
      </c>
      <c r="AH58" s="4">
        <v>0</v>
      </c>
      <c r="AI58" s="4">
        <v>0</v>
      </c>
      <c r="AL58" s="4">
        <v>0</v>
      </c>
      <c r="AM58" s="4">
        <v>0</v>
      </c>
      <c r="AN58" s="4">
        <v>0</v>
      </c>
      <c r="AO58" s="30">
        <v>0</v>
      </c>
      <c r="AP58" s="45" t="s">
        <v>0</v>
      </c>
      <c r="AQ58" s="4">
        <v>0</v>
      </c>
      <c r="AR58" s="15" t="s">
        <v>0</v>
      </c>
      <c r="AS58" s="30">
        <v>0</v>
      </c>
      <c r="AT58" s="44">
        <v>0</v>
      </c>
      <c r="AU58" s="46">
        <v>0</v>
      </c>
      <c r="AV58" s="15" t="s">
        <v>0</v>
      </c>
      <c r="AW58" s="42">
        <v>0</v>
      </c>
      <c r="AX58" s="29">
        <v>0</v>
      </c>
      <c r="AY58" s="29">
        <v>0</v>
      </c>
      <c r="AZ58" s="15" t="s">
        <v>0</v>
      </c>
      <c r="BA58" s="16" t="s">
        <v>0</v>
      </c>
    </row>
    <row r="59" spans="1:53" x14ac:dyDescent="0.2">
      <c r="A59" s="4">
        <v>0</v>
      </c>
      <c r="B59" s="4">
        <v>0</v>
      </c>
      <c r="C59" s="4">
        <v>0</v>
      </c>
      <c r="D59" s="30">
        <v>0</v>
      </c>
      <c r="E59" s="32">
        <v>0</v>
      </c>
      <c r="F59" s="4">
        <v>0</v>
      </c>
      <c r="G59" s="4">
        <v>0</v>
      </c>
      <c r="H59" s="30">
        <v>0</v>
      </c>
      <c r="I59" s="37" t="s">
        <v>0</v>
      </c>
      <c r="J59" s="11" t="s">
        <v>0</v>
      </c>
      <c r="K59" s="28">
        <v>0</v>
      </c>
      <c r="L59" s="34" t="s">
        <v>0</v>
      </c>
      <c r="M59" s="11" t="s">
        <v>0</v>
      </c>
      <c r="N59" s="11" t="s">
        <v>0</v>
      </c>
      <c r="O59" s="28">
        <v>0</v>
      </c>
      <c r="P59" s="28">
        <v>0</v>
      </c>
      <c r="T59" s="4">
        <v>0</v>
      </c>
      <c r="U59" s="4">
        <v>0</v>
      </c>
      <c r="V59" s="4">
        <v>0</v>
      </c>
      <c r="W59" s="30">
        <v>0</v>
      </c>
      <c r="X59" s="32">
        <v>0</v>
      </c>
      <c r="Y59" s="4">
        <v>0</v>
      </c>
      <c r="Z59" s="4">
        <v>0</v>
      </c>
      <c r="AA59" s="30">
        <v>0</v>
      </c>
      <c r="AB59" s="32">
        <v>0</v>
      </c>
      <c r="AC59" s="4">
        <v>0</v>
      </c>
      <c r="AD59" s="4">
        <v>0</v>
      </c>
      <c r="AE59" s="30">
        <v>0</v>
      </c>
      <c r="AF59" s="4">
        <v>0</v>
      </c>
      <c r="AG59" s="4">
        <v>0</v>
      </c>
      <c r="AH59" s="4">
        <v>0</v>
      </c>
      <c r="AI59" s="4">
        <v>0</v>
      </c>
      <c r="AL59" s="4">
        <v>0</v>
      </c>
      <c r="AM59" s="4">
        <v>0</v>
      </c>
      <c r="AN59" s="4">
        <v>0</v>
      </c>
      <c r="AO59" s="30">
        <v>0</v>
      </c>
      <c r="AP59" s="45" t="s">
        <v>0</v>
      </c>
      <c r="AQ59" s="4">
        <v>0</v>
      </c>
      <c r="AR59" s="15" t="s">
        <v>0</v>
      </c>
      <c r="AS59" s="30">
        <v>0</v>
      </c>
      <c r="AT59" s="44">
        <v>0</v>
      </c>
      <c r="AU59" s="46">
        <v>0</v>
      </c>
      <c r="AV59" s="15" t="s">
        <v>0</v>
      </c>
      <c r="AW59" s="42">
        <v>0</v>
      </c>
      <c r="AX59" s="29">
        <v>0</v>
      </c>
      <c r="AY59" s="29">
        <v>0</v>
      </c>
      <c r="AZ59" s="15" t="s">
        <v>0</v>
      </c>
      <c r="BA59" s="16" t="s">
        <v>0</v>
      </c>
    </row>
    <row r="60" spans="1:53" x14ac:dyDescent="0.2">
      <c r="A60" s="4">
        <v>0</v>
      </c>
      <c r="B60" s="4">
        <v>0</v>
      </c>
      <c r="C60" s="4">
        <v>0</v>
      </c>
      <c r="D60" s="30">
        <v>0</v>
      </c>
      <c r="E60" s="32">
        <v>0</v>
      </c>
      <c r="F60" s="11" t="s">
        <v>0</v>
      </c>
      <c r="G60" s="4">
        <v>0</v>
      </c>
      <c r="H60" s="34">
        <v>1</v>
      </c>
      <c r="I60" s="37" t="s">
        <v>0</v>
      </c>
      <c r="J60" s="11" t="s">
        <v>0</v>
      </c>
      <c r="K60" s="11" t="s">
        <v>0</v>
      </c>
      <c r="L60" s="31">
        <v>0</v>
      </c>
      <c r="M60" s="11" t="s">
        <v>0</v>
      </c>
      <c r="N60" s="11" t="s">
        <v>0</v>
      </c>
      <c r="O60" s="11" t="s">
        <v>0</v>
      </c>
      <c r="P60" s="28">
        <v>0</v>
      </c>
      <c r="T60" s="4">
        <v>0</v>
      </c>
      <c r="U60" s="4">
        <v>0</v>
      </c>
      <c r="V60" s="4">
        <v>0</v>
      </c>
      <c r="W60" s="30">
        <v>0</v>
      </c>
      <c r="X60" s="32">
        <v>0</v>
      </c>
      <c r="Y60" s="4">
        <v>0</v>
      </c>
      <c r="Z60" s="4">
        <v>0</v>
      </c>
      <c r="AA60" s="30">
        <v>0</v>
      </c>
      <c r="AB60" s="32">
        <v>0</v>
      </c>
      <c r="AC60" s="4">
        <v>0</v>
      </c>
      <c r="AD60" s="4">
        <v>0</v>
      </c>
      <c r="AE60" s="30">
        <v>0</v>
      </c>
      <c r="AF60" s="4">
        <v>0</v>
      </c>
      <c r="AG60" s="4">
        <v>0</v>
      </c>
      <c r="AH60" s="4">
        <v>0</v>
      </c>
      <c r="AI60" s="4">
        <v>0</v>
      </c>
      <c r="AL60" s="4">
        <v>0</v>
      </c>
      <c r="AM60" s="4">
        <v>0</v>
      </c>
      <c r="AN60" s="4">
        <v>0</v>
      </c>
      <c r="AO60" s="30">
        <v>0</v>
      </c>
      <c r="AP60" s="45" t="s">
        <v>0</v>
      </c>
      <c r="AQ60" s="4">
        <v>0</v>
      </c>
      <c r="AR60" s="15" t="s">
        <v>0</v>
      </c>
      <c r="AS60" s="43" t="s">
        <v>0</v>
      </c>
      <c r="AT60" s="44">
        <v>0</v>
      </c>
      <c r="AU60" s="46">
        <v>0</v>
      </c>
      <c r="AV60" s="46">
        <v>0</v>
      </c>
      <c r="AW60" s="43" t="s">
        <v>0</v>
      </c>
      <c r="AX60" s="29">
        <v>0</v>
      </c>
      <c r="AY60" s="29">
        <v>0</v>
      </c>
      <c r="AZ60" s="4">
        <v>0</v>
      </c>
      <c r="BA60" s="16" t="s">
        <v>0</v>
      </c>
    </row>
    <row r="61" spans="1:53" x14ac:dyDescent="0.2">
      <c r="A61" s="4">
        <v>0</v>
      </c>
      <c r="B61" s="4">
        <v>0</v>
      </c>
      <c r="C61" s="4">
        <v>0</v>
      </c>
      <c r="D61" s="30">
        <v>0</v>
      </c>
      <c r="E61" s="32">
        <v>0</v>
      </c>
      <c r="F61" s="11" t="s">
        <v>0</v>
      </c>
      <c r="G61" s="4">
        <v>0</v>
      </c>
      <c r="H61" s="34">
        <v>1</v>
      </c>
      <c r="I61" s="37" t="s">
        <v>0</v>
      </c>
      <c r="J61" s="11" t="s">
        <v>0</v>
      </c>
      <c r="K61" s="11" t="s">
        <v>0</v>
      </c>
      <c r="L61" s="31">
        <v>0</v>
      </c>
      <c r="M61" s="11" t="s">
        <v>0</v>
      </c>
      <c r="N61" s="11" t="s">
        <v>0</v>
      </c>
      <c r="O61" s="11" t="s">
        <v>0</v>
      </c>
      <c r="P61" s="28">
        <v>0</v>
      </c>
      <c r="T61" s="4">
        <v>0</v>
      </c>
      <c r="U61" s="4">
        <v>0</v>
      </c>
      <c r="V61" s="4">
        <v>0</v>
      </c>
      <c r="W61" s="30">
        <v>0</v>
      </c>
      <c r="X61" s="32">
        <v>0</v>
      </c>
      <c r="Y61" s="4">
        <v>0</v>
      </c>
      <c r="Z61" s="4">
        <v>0</v>
      </c>
      <c r="AA61" s="30">
        <v>0</v>
      </c>
      <c r="AB61" s="32">
        <v>0</v>
      </c>
      <c r="AC61" s="4">
        <v>0</v>
      </c>
      <c r="AD61" s="4">
        <v>0</v>
      </c>
      <c r="AE61" s="30">
        <v>0</v>
      </c>
      <c r="AF61" s="4">
        <v>0</v>
      </c>
      <c r="AG61" s="4">
        <v>0</v>
      </c>
      <c r="AH61" s="4">
        <v>0</v>
      </c>
      <c r="AI61" s="4">
        <v>0</v>
      </c>
      <c r="AL61" s="4">
        <v>0</v>
      </c>
      <c r="AM61" s="4">
        <v>0</v>
      </c>
      <c r="AN61" s="4">
        <v>0</v>
      </c>
      <c r="AO61" s="30">
        <v>0</v>
      </c>
      <c r="AP61" s="45" t="s">
        <v>0</v>
      </c>
      <c r="AQ61" s="4">
        <v>0</v>
      </c>
      <c r="AR61" s="15" t="s">
        <v>0</v>
      </c>
      <c r="AS61" s="43" t="s">
        <v>0</v>
      </c>
      <c r="AT61" s="44">
        <v>0</v>
      </c>
      <c r="AU61" s="46">
        <v>0</v>
      </c>
      <c r="AV61" s="46">
        <v>0</v>
      </c>
      <c r="AW61" s="43" t="s">
        <v>0</v>
      </c>
      <c r="AX61" s="29">
        <v>0</v>
      </c>
      <c r="AY61" s="29">
        <v>0</v>
      </c>
      <c r="AZ61" s="4">
        <v>0</v>
      </c>
      <c r="BA61" s="16" t="s">
        <v>0</v>
      </c>
    </row>
    <row r="62" spans="1:53" x14ac:dyDescent="0.2">
      <c r="A62" s="4">
        <v>0</v>
      </c>
      <c r="B62" s="4">
        <v>0</v>
      </c>
      <c r="C62" s="4">
        <v>0</v>
      </c>
      <c r="D62" s="30">
        <v>0</v>
      </c>
      <c r="E62" s="32">
        <v>0</v>
      </c>
      <c r="F62" s="11" t="s">
        <v>0</v>
      </c>
      <c r="G62" s="4">
        <v>0</v>
      </c>
      <c r="H62" s="34">
        <v>1</v>
      </c>
      <c r="I62" s="37" t="s">
        <v>0</v>
      </c>
      <c r="J62" s="11" t="s">
        <v>0</v>
      </c>
      <c r="K62" s="11" t="s">
        <v>0</v>
      </c>
      <c r="L62" s="31">
        <v>0</v>
      </c>
      <c r="M62" s="11" t="s">
        <v>0</v>
      </c>
      <c r="N62" s="11" t="s">
        <v>0</v>
      </c>
      <c r="O62" s="11" t="s">
        <v>0</v>
      </c>
      <c r="P62" s="28">
        <v>0</v>
      </c>
      <c r="T62" s="4">
        <v>0</v>
      </c>
      <c r="U62" s="4">
        <v>0</v>
      </c>
      <c r="V62" s="4">
        <v>0</v>
      </c>
      <c r="W62" s="30">
        <v>0</v>
      </c>
      <c r="X62" s="32">
        <v>0</v>
      </c>
      <c r="Y62" s="4">
        <v>0</v>
      </c>
      <c r="Z62" s="4">
        <v>0</v>
      </c>
      <c r="AA62" s="30">
        <v>0</v>
      </c>
      <c r="AB62" s="32">
        <v>0</v>
      </c>
      <c r="AC62" s="4">
        <v>0</v>
      </c>
      <c r="AD62" s="4">
        <v>0</v>
      </c>
      <c r="AE62" s="30">
        <v>0</v>
      </c>
      <c r="AF62" s="4">
        <v>0</v>
      </c>
      <c r="AG62" s="4">
        <v>0</v>
      </c>
      <c r="AH62" s="4">
        <v>0</v>
      </c>
      <c r="AI62" s="4">
        <v>0</v>
      </c>
      <c r="AL62" s="4">
        <v>0</v>
      </c>
      <c r="AM62" s="4">
        <v>0</v>
      </c>
      <c r="AN62" s="4">
        <v>0</v>
      </c>
      <c r="AO62" s="30">
        <v>0</v>
      </c>
      <c r="AP62" s="45" t="s">
        <v>0</v>
      </c>
      <c r="AQ62" s="4">
        <v>0</v>
      </c>
      <c r="AR62" s="15" t="s">
        <v>0</v>
      </c>
      <c r="AS62" s="43" t="s">
        <v>0</v>
      </c>
      <c r="AT62" s="44">
        <v>0</v>
      </c>
      <c r="AU62" s="46">
        <v>0</v>
      </c>
      <c r="AV62" s="46">
        <v>0</v>
      </c>
      <c r="AW62" s="43" t="s">
        <v>0</v>
      </c>
      <c r="AX62" s="29">
        <v>0</v>
      </c>
      <c r="AY62" s="29">
        <v>0</v>
      </c>
      <c r="AZ62" s="4">
        <v>0</v>
      </c>
      <c r="BA62" s="16" t="s">
        <v>0</v>
      </c>
    </row>
    <row r="63" spans="1:53" x14ac:dyDescent="0.2">
      <c r="A63" s="4">
        <v>0</v>
      </c>
      <c r="B63" s="4">
        <v>0</v>
      </c>
      <c r="C63" s="4">
        <v>0</v>
      </c>
      <c r="D63" s="30">
        <v>0</v>
      </c>
      <c r="E63" s="32">
        <v>0</v>
      </c>
      <c r="F63" s="11" t="s">
        <v>0</v>
      </c>
      <c r="G63" s="4">
        <v>0</v>
      </c>
      <c r="H63" s="34">
        <v>1</v>
      </c>
      <c r="I63" s="37" t="s">
        <v>0</v>
      </c>
      <c r="J63" s="11" t="s">
        <v>0</v>
      </c>
      <c r="K63" s="11" t="s">
        <v>0</v>
      </c>
      <c r="L63" s="31">
        <v>0</v>
      </c>
      <c r="M63" s="11" t="s">
        <v>0</v>
      </c>
      <c r="N63" s="11" t="s">
        <v>0</v>
      </c>
      <c r="O63" s="11" t="s">
        <v>0</v>
      </c>
      <c r="P63" s="28">
        <v>0</v>
      </c>
      <c r="T63" s="4">
        <v>0</v>
      </c>
      <c r="U63" s="4">
        <v>0</v>
      </c>
      <c r="V63" s="4">
        <v>0</v>
      </c>
      <c r="W63" s="30">
        <v>0</v>
      </c>
      <c r="X63" s="32">
        <v>0</v>
      </c>
      <c r="Y63" s="4">
        <v>0</v>
      </c>
      <c r="Z63" s="4">
        <v>0</v>
      </c>
      <c r="AA63" s="30">
        <v>0</v>
      </c>
      <c r="AB63" s="32">
        <v>0</v>
      </c>
      <c r="AC63" s="4">
        <v>0</v>
      </c>
      <c r="AD63" s="4">
        <v>0</v>
      </c>
      <c r="AE63" s="30">
        <v>0</v>
      </c>
      <c r="AF63" s="4">
        <v>0</v>
      </c>
      <c r="AG63" s="4">
        <v>0</v>
      </c>
      <c r="AH63" s="4">
        <v>0</v>
      </c>
      <c r="AI63" s="4">
        <v>0</v>
      </c>
      <c r="AL63" s="4">
        <v>0</v>
      </c>
      <c r="AM63" s="4">
        <v>0</v>
      </c>
      <c r="AN63" s="4">
        <v>0</v>
      </c>
      <c r="AO63" s="30">
        <v>0</v>
      </c>
      <c r="AP63" s="45" t="s">
        <v>0</v>
      </c>
      <c r="AQ63" s="4">
        <v>0</v>
      </c>
      <c r="AR63" s="15" t="s">
        <v>0</v>
      </c>
      <c r="AS63" s="43" t="s">
        <v>0</v>
      </c>
      <c r="AT63" s="44">
        <v>0</v>
      </c>
      <c r="AU63" s="46">
        <v>0</v>
      </c>
      <c r="AV63" s="46">
        <v>0</v>
      </c>
      <c r="AW63" s="43" t="s">
        <v>0</v>
      </c>
      <c r="AX63" s="29">
        <v>0</v>
      </c>
      <c r="AY63" s="29">
        <v>0</v>
      </c>
      <c r="AZ63" s="4">
        <v>0</v>
      </c>
      <c r="BA63" s="16" t="s">
        <v>0</v>
      </c>
    </row>
    <row r="64" spans="1:53" x14ac:dyDescent="0.2">
      <c r="A64" s="4">
        <v>0</v>
      </c>
      <c r="B64" s="4">
        <v>0</v>
      </c>
      <c r="C64" s="4">
        <v>0</v>
      </c>
      <c r="D64" s="30">
        <v>0</v>
      </c>
      <c r="E64" s="32">
        <v>0</v>
      </c>
      <c r="F64" s="11" t="s">
        <v>0</v>
      </c>
      <c r="G64" s="28">
        <v>0</v>
      </c>
      <c r="H64" s="31">
        <v>0</v>
      </c>
      <c r="I64" s="37" t="s">
        <v>0</v>
      </c>
      <c r="J64" s="11" t="s">
        <v>0</v>
      </c>
      <c r="K64" s="28">
        <v>0</v>
      </c>
      <c r="L64" s="31">
        <v>0</v>
      </c>
      <c r="M64" s="28">
        <v>0</v>
      </c>
      <c r="N64" s="28">
        <v>0</v>
      </c>
      <c r="O64" s="28">
        <v>0</v>
      </c>
      <c r="P64">
        <v>0</v>
      </c>
      <c r="T64" s="4">
        <v>0</v>
      </c>
      <c r="U64" s="4">
        <v>0</v>
      </c>
      <c r="V64" s="4">
        <v>0</v>
      </c>
      <c r="W64" s="30">
        <v>0</v>
      </c>
      <c r="X64" s="32">
        <v>0</v>
      </c>
      <c r="Y64" s="4">
        <v>0</v>
      </c>
      <c r="Z64" s="4">
        <v>0</v>
      </c>
      <c r="AA64" s="30">
        <v>0</v>
      </c>
      <c r="AB64" s="32">
        <v>0</v>
      </c>
      <c r="AC64" s="4">
        <v>0</v>
      </c>
      <c r="AD64" s="4">
        <v>0</v>
      </c>
      <c r="AE64" s="30">
        <v>0</v>
      </c>
      <c r="AF64" s="4">
        <v>0</v>
      </c>
      <c r="AG64" s="4">
        <v>0</v>
      </c>
      <c r="AH64" s="4">
        <v>0</v>
      </c>
      <c r="AI64" s="4">
        <v>0</v>
      </c>
      <c r="AL64" s="4">
        <v>0</v>
      </c>
      <c r="AM64" s="4">
        <v>0</v>
      </c>
      <c r="AN64" s="4">
        <v>0</v>
      </c>
      <c r="AO64" s="30">
        <v>0</v>
      </c>
      <c r="AP64" s="45" t="s">
        <v>0</v>
      </c>
      <c r="AQ64" s="15" t="s">
        <v>0</v>
      </c>
      <c r="AR64" s="4">
        <v>0</v>
      </c>
      <c r="AS64" s="30">
        <v>0</v>
      </c>
      <c r="AT64" s="44">
        <v>0</v>
      </c>
      <c r="AU64" s="46">
        <v>0</v>
      </c>
      <c r="AV64" s="15" t="s">
        <v>0</v>
      </c>
      <c r="AW64" s="43" t="s">
        <v>0</v>
      </c>
      <c r="AX64" s="15" t="s">
        <v>0</v>
      </c>
      <c r="AY64" s="15" t="s">
        <v>0</v>
      </c>
      <c r="AZ64" s="15" t="s">
        <v>0</v>
      </c>
      <c r="BA64" s="4">
        <v>0</v>
      </c>
    </row>
    <row r="65" spans="1:53" x14ac:dyDescent="0.2">
      <c r="A65" s="4">
        <v>0</v>
      </c>
      <c r="B65" s="4">
        <v>0</v>
      </c>
      <c r="C65" s="4">
        <v>0</v>
      </c>
      <c r="D65" s="30">
        <v>0</v>
      </c>
      <c r="E65" s="32">
        <v>0</v>
      </c>
      <c r="F65" s="11" t="s">
        <v>0</v>
      </c>
      <c r="G65" s="28">
        <v>0</v>
      </c>
      <c r="H65" s="31">
        <v>0</v>
      </c>
      <c r="I65" s="37" t="s">
        <v>0</v>
      </c>
      <c r="J65" s="11" t="s">
        <v>0</v>
      </c>
      <c r="K65" s="28">
        <v>0</v>
      </c>
      <c r="L65" s="31">
        <v>0</v>
      </c>
      <c r="M65" s="28">
        <v>0</v>
      </c>
      <c r="N65" s="28">
        <v>0</v>
      </c>
      <c r="O65" s="28">
        <v>0</v>
      </c>
      <c r="P65">
        <v>0</v>
      </c>
      <c r="T65" s="4">
        <v>0</v>
      </c>
      <c r="U65" s="4">
        <v>0</v>
      </c>
      <c r="V65" s="4">
        <v>0</v>
      </c>
      <c r="W65" s="30">
        <v>0</v>
      </c>
      <c r="X65" s="32">
        <v>0</v>
      </c>
      <c r="Y65" s="4">
        <v>0</v>
      </c>
      <c r="Z65" s="4">
        <v>0</v>
      </c>
      <c r="AA65" s="30">
        <v>0</v>
      </c>
      <c r="AB65" s="32">
        <v>0</v>
      </c>
      <c r="AC65" s="4">
        <v>0</v>
      </c>
      <c r="AD65" s="4">
        <v>0</v>
      </c>
      <c r="AE65" s="30">
        <v>0</v>
      </c>
      <c r="AF65" s="4">
        <v>0</v>
      </c>
      <c r="AG65" s="4">
        <v>0</v>
      </c>
      <c r="AH65" s="4">
        <v>0</v>
      </c>
      <c r="AI65" s="4">
        <v>0</v>
      </c>
      <c r="AL65" s="4">
        <v>0</v>
      </c>
      <c r="AM65" s="4">
        <v>0</v>
      </c>
      <c r="AN65" s="4">
        <v>0</v>
      </c>
      <c r="AO65" s="30">
        <v>0</v>
      </c>
      <c r="AP65" s="45" t="s">
        <v>0</v>
      </c>
      <c r="AQ65" s="15" t="s">
        <v>0</v>
      </c>
      <c r="AR65" s="4">
        <v>0</v>
      </c>
      <c r="AS65" s="30">
        <v>0</v>
      </c>
      <c r="AT65" s="44">
        <v>0</v>
      </c>
      <c r="AU65" s="46">
        <v>0</v>
      </c>
      <c r="AV65" s="15" t="s">
        <v>0</v>
      </c>
      <c r="AW65" s="43" t="s">
        <v>0</v>
      </c>
      <c r="AX65" s="15" t="s">
        <v>0</v>
      </c>
      <c r="AY65" s="15" t="s">
        <v>0</v>
      </c>
      <c r="AZ65" s="15" t="s">
        <v>0</v>
      </c>
      <c r="BA65" s="4">
        <v>0</v>
      </c>
    </row>
    <row r="66" spans="1:53" x14ac:dyDescent="0.2">
      <c r="A66" s="4">
        <v>0</v>
      </c>
      <c r="B66" s="4">
        <v>0</v>
      </c>
      <c r="C66" s="4">
        <v>0</v>
      </c>
      <c r="D66" s="30">
        <v>0</v>
      </c>
      <c r="E66" s="32">
        <v>0</v>
      </c>
      <c r="F66" s="11" t="s">
        <v>0</v>
      </c>
      <c r="G66" s="28">
        <v>0</v>
      </c>
      <c r="H66" s="31">
        <v>0</v>
      </c>
      <c r="I66" s="37" t="s">
        <v>0</v>
      </c>
      <c r="J66" s="11" t="s">
        <v>0</v>
      </c>
      <c r="K66" s="28">
        <v>0</v>
      </c>
      <c r="L66" s="31">
        <v>0</v>
      </c>
      <c r="M66" s="28">
        <v>0</v>
      </c>
      <c r="N66" s="28">
        <v>0</v>
      </c>
      <c r="O66" s="28">
        <v>0</v>
      </c>
      <c r="P66">
        <v>0</v>
      </c>
      <c r="T66" s="4">
        <v>0</v>
      </c>
      <c r="U66" s="4">
        <v>0</v>
      </c>
      <c r="V66" s="4">
        <v>0</v>
      </c>
      <c r="W66" s="30">
        <v>0</v>
      </c>
      <c r="X66" s="32">
        <v>0</v>
      </c>
      <c r="Y66" s="4">
        <v>0</v>
      </c>
      <c r="Z66" s="4">
        <v>0</v>
      </c>
      <c r="AA66" s="30">
        <v>0</v>
      </c>
      <c r="AB66" s="32">
        <v>0</v>
      </c>
      <c r="AC66" s="4">
        <v>0</v>
      </c>
      <c r="AD66" s="4">
        <v>0</v>
      </c>
      <c r="AE66" s="30">
        <v>0</v>
      </c>
      <c r="AF66" s="4">
        <v>0</v>
      </c>
      <c r="AG66" s="4">
        <v>0</v>
      </c>
      <c r="AH66" s="4">
        <v>0</v>
      </c>
      <c r="AI66" s="4">
        <v>0</v>
      </c>
      <c r="AL66" s="4">
        <v>0</v>
      </c>
      <c r="AM66" s="4">
        <v>0</v>
      </c>
      <c r="AN66" s="4">
        <v>0</v>
      </c>
      <c r="AO66" s="30">
        <v>0</v>
      </c>
      <c r="AP66" s="45" t="s">
        <v>0</v>
      </c>
      <c r="AQ66" s="15" t="s">
        <v>0</v>
      </c>
      <c r="AR66" s="4">
        <v>0</v>
      </c>
      <c r="AS66" s="30">
        <v>0</v>
      </c>
      <c r="AT66" s="44">
        <v>0</v>
      </c>
      <c r="AU66" s="46">
        <v>0</v>
      </c>
      <c r="AV66" s="15" t="s">
        <v>0</v>
      </c>
      <c r="AW66" s="43" t="s">
        <v>0</v>
      </c>
      <c r="AX66" s="15" t="s">
        <v>0</v>
      </c>
      <c r="AY66" s="15" t="s">
        <v>0</v>
      </c>
      <c r="AZ66" s="15" t="s">
        <v>0</v>
      </c>
      <c r="BA66" s="4">
        <v>0</v>
      </c>
    </row>
    <row r="67" spans="1:53" x14ac:dyDescent="0.2">
      <c r="A67" s="4">
        <v>0</v>
      </c>
      <c r="B67" s="4">
        <v>0</v>
      </c>
      <c r="C67" s="4">
        <v>0</v>
      </c>
      <c r="D67" s="30">
        <v>0</v>
      </c>
      <c r="E67" s="32">
        <v>0</v>
      </c>
      <c r="F67" s="11" t="s">
        <v>0</v>
      </c>
      <c r="G67" s="28">
        <v>0</v>
      </c>
      <c r="H67" s="31">
        <v>0</v>
      </c>
      <c r="I67" s="37" t="s">
        <v>0</v>
      </c>
      <c r="J67" s="11" t="s">
        <v>0</v>
      </c>
      <c r="K67" s="28">
        <v>0</v>
      </c>
      <c r="L67" s="31">
        <v>0</v>
      </c>
      <c r="M67" s="28">
        <v>0</v>
      </c>
      <c r="N67" s="28">
        <v>0</v>
      </c>
      <c r="O67" s="28">
        <v>0</v>
      </c>
      <c r="P67">
        <v>0</v>
      </c>
      <c r="T67" s="4">
        <v>0</v>
      </c>
      <c r="U67" s="4">
        <v>0</v>
      </c>
      <c r="V67" s="4">
        <v>0</v>
      </c>
      <c r="W67" s="30">
        <v>0</v>
      </c>
      <c r="X67" s="32">
        <v>0</v>
      </c>
      <c r="Y67" s="4">
        <v>0</v>
      </c>
      <c r="Z67" s="4">
        <v>0</v>
      </c>
      <c r="AA67" s="30">
        <v>0</v>
      </c>
      <c r="AB67" s="32">
        <v>0</v>
      </c>
      <c r="AC67" s="4">
        <v>0</v>
      </c>
      <c r="AD67" s="4">
        <v>0</v>
      </c>
      <c r="AE67" s="30">
        <v>0</v>
      </c>
      <c r="AF67" s="4">
        <v>0</v>
      </c>
      <c r="AG67" s="4">
        <v>0</v>
      </c>
      <c r="AH67" s="4">
        <v>0</v>
      </c>
      <c r="AI67" s="4">
        <v>0</v>
      </c>
      <c r="AL67" s="4">
        <v>0</v>
      </c>
      <c r="AM67" s="4">
        <v>0</v>
      </c>
      <c r="AN67" s="4">
        <v>0</v>
      </c>
      <c r="AO67" s="30">
        <v>0</v>
      </c>
      <c r="AP67" s="45" t="s">
        <v>0</v>
      </c>
      <c r="AQ67" s="15" t="s">
        <v>0</v>
      </c>
      <c r="AR67" s="4">
        <v>0</v>
      </c>
      <c r="AS67" s="30">
        <v>0</v>
      </c>
      <c r="AT67" s="44">
        <v>0</v>
      </c>
      <c r="AU67" s="46">
        <v>0</v>
      </c>
      <c r="AV67" s="15" t="s">
        <v>0</v>
      </c>
      <c r="AW67" s="43" t="s">
        <v>0</v>
      </c>
      <c r="AX67" s="15" t="s">
        <v>0</v>
      </c>
      <c r="AY67" s="15" t="s">
        <v>0</v>
      </c>
      <c r="AZ67" s="15" t="s">
        <v>0</v>
      </c>
      <c r="BA67" s="4">
        <v>0</v>
      </c>
    </row>
    <row r="68" spans="1:53" x14ac:dyDescent="0.2">
      <c r="A68" s="4">
        <v>0</v>
      </c>
      <c r="B68" s="4">
        <v>0</v>
      </c>
      <c r="C68" s="4">
        <v>0</v>
      </c>
      <c r="D68" s="30">
        <v>0</v>
      </c>
      <c r="E68" s="32">
        <v>0</v>
      </c>
      <c r="F68" s="28">
        <v>0</v>
      </c>
      <c r="G68" s="11" t="s">
        <v>0</v>
      </c>
      <c r="H68" s="34" t="s">
        <v>0</v>
      </c>
      <c r="I68" s="37" t="s">
        <v>0</v>
      </c>
      <c r="J68" s="11" t="s">
        <v>0</v>
      </c>
      <c r="K68" s="11" t="s">
        <v>0</v>
      </c>
      <c r="L68" s="34" t="s">
        <v>0</v>
      </c>
      <c r="M68" s="11" t="s">
        <v>0</v>
      </c>
      <c r="N68" s="28">
        <v>0</v>
      </c>
      <c r="O68" s="28">
        <v>0</v>
      </c>
      <c r="P68">
        <v>0</v>
      </c>
      <c r="T68" s="4">
        <v>0</v>
      </c>
      <c r="U68" s="4">
        <v>0</v>
      </c>
      <c r="V68" s="4">
        <v>0</v>
      </c>
      <c r="W68" s="30">
        <v>0</v>
      </c>
      <c r="X68" s="32">
        <v>0</v>
      </c>
      <c r="Y68" s="4">
        <v>0</v>
      </c>
      <c r="Z68" s="4">
        <v>0</v>
      </c>
      <c r="AA68" s="30">
        <v>0</v>
      </c>
      <c r="AB68" s="32">
        <v>0</v>
      </c>
      <c r="AC68" s="4">
        <v>0</v>
      </c>
      <c r="AD68" s="4">
        <v>0</v>
      </c>
      <c r="AE68" s="30">
        <v>0</v>
      </c>
      <c r="AF68" s="4">
        <v>0</v>
      </c>
      <c r="AG68" s="4">
        <v>0</v>
      </c>
      <c r="AH68" s="4">
        <v>0</v>
      </c>
      <c r="AI68" s="4">
        <v>0</v>
      </c>
      <c r="AL68" s="4">
        <v>0</v>
      </c>
      <c r="AM68" s="4">
        <v>0</v>
      </c>
      <c r="AN68" s="4">
        <v>0</v>
      </c>
      <c r="AO68" s="42">
        <v>0</v>
      </c>
      <c r="AP68" s="44">
        <v>0</v>
      </c>
      <c r="AQ68" s="46">
        <v>0</v>
      </c>
      <c r="AR68" s="46">
        <v>0</v>
      </c>
      <c r="AS68" s="42">
        <v>0</v>
      </c>
      <c r="AT68" s="44">
        <v>0</v>
      </c>
      <c r="AU68" s="46">
        <v>0</v>
      </c>
      <c r="AV68" s="46">
        <v>0</v>
      </c>
      <c r="AW68" s="42">
        <v>0</v>
      </c>
      <c r="AX68" s="29">
        <v>0</v>
      </c>
      <c r="AY68" s="15" t="s">
        <v>0</v>
      </c>
      <c r="AZ68" s="4">
        <v>0</v>
      </c>
      <c r="BA68" s="4">
        <v>0</v>
      </c>
    </row>
    <row r="69" spans="1:53" x14ac:dyDescent="0.2">
      <c r="A69" s="4">
        <v>0</v>
      </c>
      <c r="B69" s="4">
        <v>0</v>
      </c>
      <c r="C69" s="4">
        <v>0</v>
      </c>
      <c r="D69" s="30">
        <v>0</v>
      </c>
      <c r="E69" s="32">
        <v>0</v>
      </c>
      <c r="F69" s="28">
        <v>0</v>
      </c>
      <c r="G69" s="11" t="s">
        <v>0</v>
      </c>
      <c r="H69" s="34" t="s">
        <v>0</v>
      </c>
      <c r="I69" s="37" t="s">
        <v>0</v>
      </c>
      <c r="J69" s="11" t="s">
        <v>0</v>
      </c>
      <c r="K69" s="11" t="s">
        <v>0</v>
      </c>
      <c r="L69" s="34" t="s">
        <v>0</v>
      </c>
      <c r="M69" s="11" t="s">
        <v>0</v>
      </c>
      <c r="N69" s="28">
        <v>0</v>
      </c>
      <c r="O69" s="28">
        <v>0</v>
      </c>
      <c r="P69">
        <v>0</v>
      </c>
      <c r="T69" s="4">
        <v>0</v>
      </c>
      <c r="U69" s="4">
        <v>0</v>
      </c>
      <c r="V69" s="4">
        <v>0</v>
      </c>
      <c r="W69" s="30">
        <v>0</v>
      </c>
      <c r="X69" s="32">
        <v>0</v>
      </c>
      <c r="Y69" s="4">
        <v>0</v>
      </c>
      <c r="Z69" s="4">
        <v>0</v>
      </c>
      <c r="AA69" s="30">
        <v>0</v>
      </c>
      <c r="AB69" s="32">
        <v>0</v>
      </c>
      <c r="AC69" s="4">
        <v>0</v>
      </c>
      <c r="AD69" s="4">
        <v>0</v>
      </c>
      <c r="AE69" s="30">
        <v>0</v>
      </c>
      <c r="AF69" s="4">
        <v>0</v>
      </c>
      <c r="AG69" s="4">
        <v>0</v>
      </c>
      <c r="AH69" s="4">
        <v>0</v>
      </c>
      <c r="AI69" s="4">
        <v>0</v>
      </c>
      <c r="AL69" s="4">
        <v>0</v>
      </c>
      <c r="AM69" s="4">
        <v>0</v>
      </c>
      <c r="AN69" s="4">
        <v>0</v>
      </c>
      <c r="AO69" s="42">
        <v>0</v>
      </c>
      <c r="AP69" s="44">
        <v>0</v>
      </c>
      <c r="AQ69" s="46">
        <v>0</v>
      </c>
      <c r="AR69" s="46">
        <v>0</v>
      </c>
      <c r="AS69" s="42">
        <v>0</v>
      </c>
      <c r="AT69" s="44">
        <v>0</v>
      </c>
      <c r="AU69" s="46">
        <v>0</v>
      </c>
      <c r="AV69" s="46">
        <v>0</v>
      </c>
      <c r="AW69" s="42">
        <v>0</v>
      </c>
      <c r="AX69" s="29">
        <v>0</v>
      </c>
      <c r="AY69" s="15" t="s">
        <v>0</v>
      </c>
      <c r="AZ69" s="4">
        <v>0</v>
      </c>
      <c r="BA69" s="4">
        <v>0</v>
      </c>
    </row>
    <row r="70" spans="1:53" x14ac:dyDescent="0.2">
      <c r="A70" s="4">
        <v>0</v>
      </c>
      <c r="B70" s="4">
        <v>0</v>
      </c>
      <c r="C70" s="4">
        <v>0</v>
      </c>
      <c r="D70" s="30">
        <v>0</v>
      </c>
      <c r="E70" s="32">
        <v>0</v>
      </c>
      <c r="F70" s="28">
        <v>0</v>
      </c>
      <c r="G70" s="11" t="s">
        <v>0</v>
      </c>
      <c r="H70" s="34" t="s">
        <v>0</v>
      </c>
      <c r="I70" s="37" t="s">
        <v>0</v>
      </c>
      <c r="J70" s="11" t="s">
        <v>0</v>
      </c>
      <c r="K70" s="11" t="s">
        <v>0</v>
      </c>
      <c r="L70" s="34" t="s">
        <v>0</v>
      </c>
      <c r="M70" s="11" t="s">
        <v>0</v>
      </c>
      <c r="N70" s="28">
        <v>0</v>
      </c>
      <c r="O70" s="28">
        <v>0</v>
      </c>
      <c r="P70">
        <v>0</v>
      </c>
      <c r="T70" s="4">
        <v>0</v>
      </c>
      <c r="U70" s="4">
        <v>0</v>
      </c>
      <c r="V70" s="4">
        <v>0</v>
      </c>
      <c r="W70" s="30">
        <v>0</v>
      </c>
      <c r="X70" s="32">
        <v>0</v>
      </c>
      <c r="Y70" s="4">
        <v>0</v>
      </c>
      <c r="Z70" s="4">
        <v>0</v>
      </c>
      <c r="AA70" s="30">
        <v>0</v>
      </c>
      <c r="AB70" s="32">
        <v>0</v>
      </c>
      <c r="AC70" s="4">
        <v>0</v>
      </c>
      <c r="AD70" s="4">
        <v>0</v>
      </c>
      <c r="AE70" s="30">
        <v>0</v>
      </c>
      <c r="AF70" s="4">
        <v>0</v>
      </c>
      <c r="AG70" s="4">
        <v>0</v>
      </c>
      <c r="AH70" s="4">
        <v>0</v>
      </c>
      <c r="AI70" s="4">
        <v>0</v>
      </c>
      <c r="AL70" s="4">
        <v>0</v>
      </c>
      <c r="AM70" s="4">
        <v>0</v>
      </c>
      <c r="AN70" s="4">
        <v>0</v>
      </c>
      <c r="AO70" s="42">
        <v>0</v>
      </c>
      <c r="AP70" s="44">
        <v>0</v>
      </c>
      <c r="AQ70" s="46">
        <v>0</v>
      </c>
      <c r="AR70" s="46">
        <v>0</v>
      </c>
      <c r="AS70" s="42">
        <v>0</v>
      </c>
      <c r="AT70" s="44">
        <v>0</v>
      </c>
      <c r="AU70" s="46">
        <v>0</v>
      </c>
      <c r="AV70" s="46">
        <v>0</v>
      </c>
      <c r="AW70" s="42">
        <v>0</v>
      </c>
      <c r="AX70" s="29">
        <v>0</v>
      </c>
      <c r="AY70" s="15" t="s">
        <v>0</v>
      </c>
      <c r="AZ70" s="4">
        <v>0</v>
      </c>
      <c r="BA70" s="4">
        <v>0</v>
      </c>
    </row>
    <row r="71" spans="1:53" x14ac:dyDescent="0.2">
      <c r="A71" s="4">
        <v>0</v>
      </c>
      <c r="B71" s="4">
        <v>0</v>
      </c>
      <c r="C71" s="4">
        <v>0</v>
      </c>
      <c r="D71" s="30">
        <v>0</v>
      </c>
      <c r="E71" s="32">
        <v>0</v>
      </c>
      <c r="F71" s="28">
        <v>0</v>
      </c>
      <c r="G71" s="11" t="s">
        <v>0</v>
      </c>
      <c r="H71" s="34" t="s">
        <v>0</v>
      </c>
      <c r="I71" s="37" t="s">
        <v>0</v>
      </c>
      <c r="J71" s="11" t="s">
        <v>0</v>
      </c>
      <c r="K71" s="11" t="s">
        <v>0</v>
      </c>
      <c r="L71" s="34" t="s">
        <v>0</v>
      </c>
      <c r="M71" s="11" t="s">
        <v>0</v>
      </c>
      <c r="N71" s="28">
        <v>0</v>
      </c>
      <c r="O71" s="28">
        <v>0</v>
      </c>
      <c r="P71">
        <v>0</v>
      </c>
      <c r="T71" s="4">
        <v>0</v>
      </c>
      <c r="U71" s="4">
        <v>0</v>
      </c>
      <c r="V71" s="4">
        <v>0</v>
      </c>
      <c r="W71" s="30">
        <v>0</v>
      </c>
      <c r="X71" s="32">
        <v>0</v>
      </c>
      <c r="Y71" s="4">
        <v>0</v>
      </c>
      <c r="Z71" s="4">
        <v>0</v>
      </c>
      <c r="AA71" s="30">
        <v>0</v>
      </c>
      <c r="AB71" s="32">
        <v>0</v>
      </c>
      <c r="AC71" s="4">
        <v>0</v>
      </c>
      <c r="AD71" s="4">
        <v>0</v>
      </c>
      <c r="AE71" s="30">
        <v>0</v>
      </c>
      <c r="AF71" s="4">
        <v>0</v>
      </c>
      <c r="AG71" s="4">
        <v>0</v>
      </c>
      <c r="AH71" s="4">
        <v>0</v>
      </c>
      <c r="AI71" s="4">
        <v>0</v>
      </c>
      <c r="AL71" s="4">
        <v>0</v>
      </c>
      <c r="AM71" s="4">
        <v>0</v>
      </c>
      <c r="AN71" s="4">
        <v>0</v>
      </c>
      <c r="AO71" s="42">
        <v>0</v>
      </c>
      <c r="AP71" s="44">
        <v>0</v>
      </c>
      <c r="AQ71" s="46">
        <v>0</v>
      </c>
      <c r="AR71" s="46">
        <v>0</v>
      </c>
      <c r="AS71" s="42">
        <v>0</v>
      </c>
      <c r="AT71" s="44">
        <v>0</v>
      </c>
      <c r="AU71" s="46">
        <v>0</v>
      </c>
      <c r="AV71" s="46">
        <v>0</v>
      </c>
      <c r="AW71" s="42">
        <v>0</v>
      </c>
      <c r="AX71" s="29">
        <v>0</v>
      </c>
      <c r="AY71" s="15" t="s">
        <v>0</v>
      </c>
      <c r="AZ71" s="4">
        <v>0</v>
      </c>
      <c r="BA71" s="4">
        <v>0</v>
      </c>
    </row>
    <row r="72" spans="1:53" x14ac:dyDescent="0.2">
      <c r="A72" s="4">
        <v>0</v>
      </c>
      <c r="B72" s="4">
        <v>0</v>
      </c>
      <c r="C72" s="4">
        <v>0</v>
      </c>
      <c r="D72" s="30">
        <v>0</v>
      </c>
      <c r="E72" s="32">
        <v>0</v>
      </c>
      <c r="F72" s="28">
        <v>0</v>
      </c>
      <c r="G72" s="4">
        <v>0</v>
      </c>
      <c r="H72" s="30">
        <v>0</v>
      </c>
      <c r="I72" s="32">
        <v>0</v>
      </c>
      <c r="J72" s="4">
        <v>0</v>
      </c>
      <c r="K72" s="4">
        <v>0</v>
      </c>
      <c r="L72" s="31">
        <v>0</v>
      </c>
      <c r="M72" s="4">
        <v>0</v>
      </c>
      <c r="N72" s="4">
        <v>0</v>
      </c>
      <c r="O72" s="4">
        <v>0</v>
      </c>
      <c r="P72">
        <v>0</v>
      </c>
      <c r="T72" s="4">
        <v>0</v>
      </c>
      <c r="U72" s="4">
        <v>0</v>
      </c>
      <c r="V72" s="4">
        <v>0</v>
      </c>
      <c r="W72" s="30">
        <v>0</v>
      </c>
      <c r="X72" s="32">
        <v>0</v>
      </c>
      <c r="Y72" s="4">
        <v>0</v>
      </c>
      <c r="Z72" s="4">
        <v>0</v>
      </c>
      <c r="AA72" s="38" t="s">
        <v>0</v>
      </c>
      <c r="AB72" s="32">
        <v>0</v>
      </c>
      <c r="AC72" s="4">
        <v>0</v>
      </c>
      <c r="AD72" s="4">
        <v>0</v>
      </c>
      <c r="AE72" s="38" t="s">
        <v>0</v>
      </c>
      <c r="AF72" s="4">
        <v>0</v>
      </c>
      <c r="AG72" s="4">
        <v>0</v>
      </c>
      <c r="AH72" s="4">
        <v>0</v>
      </c>
      <c r="AI72" s="4">
        <v>0</v>
      </c>
      <c r="AL72" s="4">
        <v>0</v>
      </c>
      <c r="AM72" s="4">
        <v>0</v>
      </c>
      <c r="AN72" s="15" t="s">
        <v>0</v>
      </c>
      <c r="AO72" s="43" t="s">
        <v>0</v>
      </c>
      <c r="AP72" s="45" t="s">
        <v>0</v>
      </c>
      <c r="AQ72" s="15" t="s">
        <v>0</v>
      </c>
      <c r="AR72" s="15" t="s">
        <v>0</v>
      </c>
      <c r="AS72" s="30">
        <v>0</v>
      </c>
      <c r="AT72" s="45" t="s">
        <v>0</v>
      </c>
      <c r="AU72" s="15" t="s">
        <v>0</v>
      </c>
      <c r="AV72" s="15" t="s">
        <v>0</v>
      </c>
      <c r="AW72" s="30">
        <v>0</v>
      </c>
      <c r="AX72" s="15" t="s">
        <v>0</v>
      </c>
      <c r="AY72" s="4">
        <v>0</v>
      </c>
      <c r="AZ72" s="4">
        <v>0</v>
      </c>
      <c r="BA72" s="4">
        <v>0</v>
      </c>
    </row>
    <row r="73" spans="1:53" x14ac:dyDescent="0.2">
      <c r="A73" s="4">
        <v>0</v>
      </c>
      <c r="B73" s="4">
        <v>0</v>
      </c>
      <c r="C73" s="4">
        <v>0</v>
      </c>
      <c r="D73" s="30">
        <v>0</v>
      </c>
      <c r="E73" s="32">
        <v>0</v>
      </c>
      <c r="F73" s="28">
        <v>0</v>
      </c>
      <c r="G73" s="4">
        <v>0</v>
      </c>
      <c r="H73" s="30">
        <v>0</v>
      </c>
      <c r="I73" s="32">
        <v>0</v>
      </c>
      <c r="J73" s="4">
        <v>0</v>
      </c>
      <c r="K73" s="4">
        <v>0</v>
      </c>
      <c r="L73" s="31">
        <v>0</v>
      </c>
      <c r="M73" s="4">
        <v>0</v>
      </c>
      <c r="N73" s="4">
        <v>0</v>
      </c>
      <c r="O73" s="4">
        <v>0</v>
      </c>
      <c r="P73">
        <v>0</v>
      </c>
      <c r="T73" s="4">
        <v>0</v>
      </c>
      <c r="U73" s="4">
        <v>0</v>
      </c>
      <c r="V73" s="4">
        <v>0</v>
      </c>
      <c r="W73" s="30">
        <v>0</v>
      </c>
      <c r="X73" s="32">
        <v>0</v>
      </c>
      <c r="Y73" s="4">
        <v>0</v>
      </c>
      <c r="Z73" s="4">
        <v>0</v>
      </c>
      <c r="AA73" s="38" t="s">
        <v>0</v>
      </c>
      <c r="AB73" s="32">
        <v>0</v>
      </c>
      <c r="AC73" s="4">
        <v>0</v>
      </c>
      <c r="AD73" s="4">
        <v>0</v>
      </c>
      <c r="AE73" s="38" t="s">
        <v>0</v>
      </c>
      <c r="AF73" s="4">
        <v>0</v>
      </c>
      <c r="AG73" s="4">
        <v>0</v>
      </c>
      <c r="AH73" s="4">
        <v>0</v>
      </c>
      <c r="AI73" s="4">
        <v>0</v>
      </c>
      <c r="AL73" s="4">
        <v>0</v>
      </c>
      <c r="AM73" s="4">
        <v>0</v>
      </c>
      <c r="AN73" s="15" t="s">
        <v>0</v>
      </c>
      <c r="AO73" s="43" t="s">
        <v>0</v>
      </c>
      <c r="AP73" s="45" t="s">
        <v>0</v>
      </c>
      <c r="AQ73" s="15" t="s">
        <v>0</v>
      </c>
      <c r="AR73" s="15" t="s">
        <v>0</v>
      </c>
      <c r="AS73" s="30">
        <v>0</v>
      </c>
      <c r="AT73" s="45" t="s">
        <v>0</v>
      </c>
      <c r="AU73" s="15" t="s">
        <v>0</v>
      </c>
      <c r="AV73" s="15" t="s">
        <v>0</v>
      </c>
      <c r="AW73" s="30">
        <v>0</v>
      </c>
      <c r="AX73" s="15" t="s">
        <v>0</v>
      </c>
      <c r="AY73" s="4">
        <v>0</v>
      </c>
      <c r="AZ73" s="4">
        <v>0</v>
      </c>
      <c r="BA73" s="4">
        <v>0</v>
      </c>
    </row>
    <row r="74" spans="1:53" x14ac:dyDescent="0.2">
      <c r="A74" s="4">
        <v>0</v>
      </c>
      <c r="B74" s="4">
        <v>0</v>
      </c>
      <c r="C74" s="4">
        <v>0</v>
      </c>
      <c r="D74" s="30">
        <v>0</v>
      </c>
      <c r="E74" s="32">
        <v>0</v>
      </c>
      <c r="F74" s="28">
        <v>0</v>
      </c>
      <c r="G74" s="4">
        <v>0</v>
      </c>
      <c r="H74" s="30">
        <v>0</v>
      </c>
      <c r="I74" s="32">
        <v>0</v>
      </c>
      <c r="J74" s="4">
        <v>0</v>
      </c>
      <c r="K74" s="4">
        <v>0</v>
      </c>
      <c r="L74" s="31">
        <v>0</v>
      </c>
      <c r="M74" s="4">
        <v>0</v>
      </c>
      <c r="N74" s="4">
        <v>0</v>
      </c>
      <c r="O74" s="4">
        <v>0</v>
      </c>
      <c r="P74">
        <v>0</v>
      </c>
      <c r="T74" s="4">
        <v>0</v>
      </c>
      <c r="U74" s="4">
        <v>0</v>
      </c>
      <c r="V74" s="4">
        <v>0</v>
      </c>
      <c r="W74" s="30">
        <v>0</v>
      </c>
      <c r="X74" s="32">
        <v>0</v>
      </c>
      <c r="Y74" s="4">
        <v>0</v>
      </c>
      <c r="Z74" s="4">
        <v>0</v>
      </c>
      <c r="AA74" s="38" t="s">
        <v>0</v>
      </c>
      <c r="AB74" s="32">
        <v>0</v>
      </c>
      <c r="AC74" s="4">
        <v>0</v>
      </c>
      <c r="AD74" s="4">
        <v>0</v>
      </c>
      <c r="AE74" s="38" t="s">
        <v>0</v>
      </c>
      <c r="AF74" s="4">
        <v>0</v>
      </c>
      <c r="AG74" s="4">
        <v>0</v>
      </c>
      <c r="AH74" s="4">
        <v>0</v>
      </c>
      <c r="AI74" s="4">
        <v>0</v>
      </c>
      <c r="AL74" s="4">
        <v>0</v>
      </c>
      <c r="AM74" s="4">
        <v>0</v>
      </c>
      <c r="AN74" s="15" t="s">
        <v>0</v>
      </c>
      <c r="AO74" s="43" t="s">
        <v>0</v>
      </c>
      <c r="AP74" s="45" t="s">
        <v>0</v>
      </c>
      <c r="AQ74" s="15" t="s">
        <v>0</v>
      </c>
      <c r="AR74" s="15" t="s">
        <v>0</v>
      </c>
      <c r="AS74" s="30">
        <v>0</v>
      </c>
      <c r="AT74" s="45" t="s">
        <v>0</v>
      </c>
      <c r="AU74" s="15" t="s">
        <v>0</v>
      </c>
      <c r="AV74" s="15" t="s">
        <v>0</v>
      </c>
      <c r="AW74" s="30">
        <v>0</v>
      </c>
      <c r="AX74" s="15" t="s">
        <v>0</v>
      </c>
      <c r="AY74" s="4">
        <v>0</v>
      </c>
      <c r="AZ74" s="4">
        <v>0</v>
      </c>
      <c r="BA74" s="4">
        <v>0</v>
      </c>
    </row>
    <row r="75" spans="1:53" x14ac:dyDescent="0.2">
      <c r="A75" s="4">
        <v>0</v>
      </c>
      <c r="B75" s="4">
        <v>0</v>
      </c>
      <c r="C75" s="4">
        <v>0</v>
      </c>
      <c r="D75" s="30">
        <v>0</v>
      </c>
      <c r="E75" s="32">
        <v>0</v>
      </c>
      <c r="F75" s="28">
        <v>0</v>
      </c>
      <c r="G75" s="4">
        <v>0</v>
      </c>
      <c r="H75" s="30">
        <v>0</v>
      </c>
      <c r="I75" s="32">
        <v>0</v>
      </c>
      <c r="J75" s="4">
        <v>0</v>
      </c>
      <c r="K75" s="4">
        <v>0</v>
      </c>
      <c r="L75" s="31">
        <v>0</v>
      </c>
      <c r="M75" s="4">
        <v>0</v>
      </c>
      <c r="N75" s="4">
        <v>0</v>
      </c>
      <c r="O75" s="4">
        <v>0</v>
      </c>
      <c r="P75">
        <v>0</v>
      </c>
      <c r="T75" s="4">
        <v>0</v>
      </c>
      <c r="U75" s="4">
        <v>0</v>
      </c>
      <c r="V75" s="4">
        <v>0</v>
      </c>
      <c r="W75" s="30">
        <v>0</v>
      </c>
      <c r="X75" s="32">
        <v>0</v>
      </c>
      <c r="Y75" s="4">
        <v>0</v>
      </c>
      <c r="Z75" s="4">
        <v>0</v>
      </c>
      <c r="AA75" s="38" t="s">
        <v>0</v>
      </c>
      <c r="AB75" s="32">
        <v>0</v>
      </c>
      <c r="AC75" s="4">
        <v>0</v>
      </c>
      <c r="AD75" s="4">
        <v>0</v>
      </c>
      <c r="AE75" s="38" t="s">
        <v>0</v>
      </c>
      <c r="AF75" s="4">
        <v>0</v>
      </c>
      <c r="AG75" s="4">
        <v>0</v>
      </c>
      <c r="AH75" s="4">
        <v>0</v>
      </c>
      <c r="AI75" s="4">
        <v>0</v>
      </c>
      <c r="AL75" s="4">
        <v>0</v>
      </c>
      <c r="AM75" s="4">
        <v>0</v>
      </c>
      <c r="AN75" s="15" t="s">
        <v>0</v>
      </c>
      <c r="AO75" s="43" t="s">
        <v>0</v>
      </c>
      <c r="AP75" s="45" t="s">
        <v>0</v>
      </c>
      <c r="AQ75" s="15" t="s">
        <v>0</v>
      </c>
      <c r="AR75" s="15" t="s">
        <v>0</v>
      </c>
      <c r="AS75" s="30">
        <v>0</v>
      </c>
      <c r="AT75" s="45" t="s">
        <v>0</v>
      </c>
      <c r="AU75" s="15" t="s">
        <v>0</v>
      </c>
      <c r="AV75" s="15" t="s">
        <v>0</v>
      </c>
      <c r="AW75" s="30">
        <v>0</v>
      </c>
      <c r="AX75" s="15" t="s">
        <v>0</v>
      </c>
      <c r="AY75" s="4">
        <v>0</v>
      </c>
      <c r="AZ75" s="4">
        <v>0</v>
      </c>
      <c r="BA75" s="4">
        <v>0</v>
      </c>
    </row>
    <row r="76" spans="1:53" x14ac:dyDescent="0.2">
      <c r="A76" s="4">
        <v>0</v>
      </c>
      <c r="B76" s="4">
        <v>0</v>
      </c>
      <c r="C76" s="4">
        <v>0</v>
      </c>
      <c r="D76" s="30">
        <v>0</v>
      </c>
      <c r="E76" s="32">
        <v>0</v>
      </c>
      <c r="F76" s="28">
        <v>0</v>
      </c>
      <c r="G76" s="4">
        <v>0</v>
      </c>
      <c r="H76" s="31">
        <v>0</v>
      </c>
      <c r="I76" s="32">
        <v>0</v>
      </c>
      <c r="J76" s="28">
        <v>0</v>
      </c>
      <c r="K76" s="4">
        <v>0</v>
      </c>
      <c r="L76" s="31">
        <v>0</v>
      </c>
      <c r="M76" s="4">
        <v>0</v>
      </c>
      <c r="N76" s="28">
        <v>0</v>
      </c>
      <c r="O76" s="28">
        <v>0</v>
      </c>
      <c r="P76">
        <v>0</v>
      </c>
      <c r="T76" s="4">
        <v>0</v>
      </c>
      <c r="U76" s="4">
        <v>0</v>
      </c>
      <c r="V76" s="4">
        <v>0</v>
      </c>
      <c r="W76" s="30">
        <v>0</v>
      </c>
      <c r="X76" s="32">
        <v>0</v>
      </c>
      <c r="Y76" s="4">
        <v>0</v>
      </c>
      <c r="Z76" s="4">
        <v>0</v>
      </c>
      <c r="AA76" s="30">
        <v>0</v>
      </c>
      <c r="AB76" s="39" t="s">
        <v>0</v>
      </c>
      <c r="AC76" s="4">
        <v>0</v>
      </c>
      <c r="AD76" s="4">
        <v>0</v>
      </c>
      <c r="AE76" s="30">
        <v>0</v>
      </c>
      <c r="AF76" s="13" t="s">
        <v>0</v>
      </c>
      <c r="AG76" s="4">
        <v>0</v>
      </c>
      <c r="AH76" s="4">
        <v>0</v>
      </c>
      <c r="AI76" s="4">
        <v>0</v>
      </c>
      <c r="AL76" s="4">
        <v>0</v>
      </c>
      <c r="AM76" s="15" t="s">
        <v>0</v>
      </c>
      <c r="AN76" s="15" t="s">
        <v>0</v>
      </c>
      <c r="AO76" s="43" t="s">
        <v>0</v>
      </c>
      <c r="AP76" s="45" t="s">
        <v>0</v>
      </c>
      <c r="AQ76" s="15" t="s">
        <v>0</v>
      </c>
      <c r="AR76" s="15" t="s">
        <v>0</v>
      </c>
      <c r="AS76" s="43" t="s">
        <v>0</v>
      </c>
      <c r="AT76" s="32">
        <v>0</v>
      </c>
      <c r="AU76" s="15" t="s">
        <v>0</v>
      </c>
      <c r="AV76" s="15" t="s">
        <v>0</v>
      </c>
      <c r="AW76" s="43" t="s">
        <v>0</v>
      </c>
      <c r="AX76" s="4">
        <v>0</v>
      </c>
      <c r="AY76" s="4">
        <v>0</v>
      </c>
      <c r="AZ76" s="4">
        <v>0</v>
      </c>
      <c r="BA76" s="16" t="s">
        <v>0</v>
      </c>
    </row>
    <row r="77" spans="1:53" x14ac:dyDescent="0.2">
      <c r="A77" s="4">
        <v>0</v>
      </c>
      <c r="B77" s="4">
        <v>0</v>
      </c>
      <c r="C77" s="4">
        <v>0</v>
      </c>
      <c r="D77" s="30">
        <v>0</v>
      </c>
      <c r="E77" s="32">
        <v>0</v>
      </c>
      <c r="F77" s="28">
        <v>0</v>
      </c>
      <c r="G77" s="4">
        <v>0</v>
      </c>
      <c r="H77" s="31">
        <v>0</v>
      </c>
      <c r="I77" s="32">
        <v>0</v>
      </c>
      <c r="J77" s="28">
        <v>0</v>
      </c>
      <c r="K77" s="4">
        <v>0</v>
      </c>
      <c r="L77" s="31">
        <v>0</v>
      </c>
      <c r="M77" s="4">
        <v>0</v>
      </c>
      <c r="N77" s="28">
        <v>0</v>
      </c>
      <c r="O77" s="28">
        <v>0</v>
      </c>
      <c r="P77">
        <v>0</v>
      </c>
      <c r="T77" s="4">
        <v>0</v>
      </c>
      <c r="U77" s="4">
        <v>0</v>
      </c>
      <c r="V77" s="4">
        <v>0</v>
      </c>
      <c r="W77" s="30">
        <v>0</v>
      </c>
      <c r="X77" s="32">
        <v>0</v>
      </c>
      <c r="Y77" s="4">
        <v>0</v>
      </c>
      <c r="Z77" s="4">
        <v>0</v>
      </c>
      <c r="AA77" s="30">
        <v>0</v>
      </c>
      <c r="AB77" s="39" t="s">
        <v>0</v>
      </c>
      <c r="AC77" s="4">
        <v>0</v>
      </c>
      <c r="AD77" s="4">
        <v>0</v>
      </c>
      <c r="AE77" s="30">
        <v>0</v>
      </c>
      <c r="AF77" s="13" t="s">
        <v>0</v>
      </c>
      <c r="AG77" s="4">
        <v>0</v>
      </c>
      <c r="AH77" s="4">
        <v>0</v>
      </c>
      <c r="AI77" s="4">
        <v>0</v>
      </c>
      <c r="AL77" s="4">
        <v>0</v>
      </c>
      <c r="AM77" s="15" t="s">
        <v>0</v>
      </c>
      <c r="AN77" s="15" t="s">
        <v>0</v>
      </c>
      <c r="AO77" s="43" t="s">
        <v>0</v>
      </c>
      <c r="AP77" s="45" t="s">
        <v>0</v>
      </c>
      <c r="AQ77" s="15" t="s">
        <v>0</v>
      </c>
      <c r="AR77" s="15" t="s">
        <v>0</v>
      </c>
      <c r="AS77" s="43" t="s">
        <v>0</v>
      </c>
      <c r="AT77" s="32">
        <v>0</v>
      </c>
      <c r="AU77" s="15" t="s">
        <v>0</v>
      </c>
      <c r="AV77" s="15" t="s">
        <v>0</v>
      </c>
      <c r="AW77" s="43" t="s">
        <v>0</v>
      </c>
      <c r="AX77" s="4">
        <v>0</v>
      </c>
      <c r="AY77" s="4">
        <v>0</v>
      </c>
      <c r="AZ77" s="4">
        <v>0</v>
      </c>
      <c r="BA77" s="16" t="s">
        <v>0</v>
      </c>
    </row>
    <row r="78" spans="1:53" x14ac:dyDescent="0.2">
      <c r="A78" s="4">
        <v>0</v>
      </c>
      <c r="B78" s="4">
        <v>0</v>
      </c>
      <c r="C78" s="4">
        <v>0</v>
      </c>
      <c r="D78" s="30">
        <v>0</v>
      </c>
      <c r="E78" s="32">
        <v>0</v>
      </c>
      <c r="F78" s="28">
        <v>0</v>
      </c>
      <c r="G78" s="4">
        <v>0</v>
      </c>
      <c r="H78" s="31">
        <v>0</v>
      </c>
      <c r="I78" s="32">
        <v>0</v>
      </c>
      <c r="J78" s="28">
        <v>0</v>
      </c>
      <c r="K78" s="4">
        <v>0</v>
      </c>
      <c r="L78" s="31">
        <v>0</v>
      </c>
      <c r="M78" s="4">
        <v>0</v>
      </c>
      <c r="N78" s="28">
        <v>0</v>
      </c>
      <c r="O78" s="28">
        <v>0</v>
      </c>
      <c r="P78">
        <v>0</v>
      </c>
      <c r="T78" s="4">
        <v>0</v>
      </c>
      <c r="U78" s="4">
        <v>0</v>
      </c>
      <c r="V78" s="4">
        <v>0</v>
      </c>
      <c r="W78" s="30">
        <v>0</v>
      </c>
      <c r="X78" s="32">
        <v>0</v>
      </c>
      <c r="Y78" s="4">
        <v>0</v>
      </c>
      <c r="Z78" s="4">
        <v>0</v>
      </c>
      <c r="AA78" s="30">
        <v>0</v>
      </c>
      <c r="AB78" s="39" t="s">
        <v>0</v>
      </c>
      <c r="AC78" s="4">
        <v>0</v>
      </c>
      <c r="AD78" s="4">
        <v>0</v>
      </c>
      <c r="AE78" s="30">
        <v>0</v>
      </c>
      <c r="AF78" s="13" t="s">
        <v>0</v>
      </c>
      <c r="AG78" s="4">
        <v>0</v>
      </c>
      <c r="AH78" s="4">
        <v>0</v>
      </c>
      <c r="AI78" s="4">
        <v>0</v>
      </c>
      <c r="AL78" s="4">
        <v>0</v>
      </c>
      <c r="AM78" s="15" t="s">
        <v>0</v>
      </c>
      <c r="AN78" s="15" t="s">
        <v>0</v>
      </c>
      <c r="AO78" s="43" t="s">
        <v>0</v>
      </c>
      <c r="AP78" s="45" t="s">
        <v>0</v>
      </c>
      <c r="AQ78" s="15" t="s">
        <v>0</v>
      </c>
      <c r="AR78" s="15" t="s">
        <v>0</v>
      </c>
      <c r="AS78" s="43" t="s">
        <v>0</v>
      </c>
      <c r="AT78" s="32">
        <v>0</v>
      </c>
      <c r="AU78" s="15" t="s">
        <v>0</v>
      </c>
      <c r="AV78" s="15" t="s">
        <v>0</v>
      </c>
      <c r="AW78" s="43" t="s">
        <v>0</v>
      </c>
      <c r="AX78" s="4">
        <v>0</v>
      </c>
      <c r="AY78" s="4">
        <v>0</v>
      </c>
      <c r="AZ78" s="4">
        <v>0</v>
      </c>
      <c r="BA78" s="16" t="s">
        <v>0</v>
      </c>
    </row>
    <row r="79" spans="1:53" x14ac:dyDescent="0.2">
      <c r="A79" s="4">
        <v>0</v>
      </c>
      <c r="B79" s="4">
        <v>0</v>
      </c>
      <c r="C79" s="4">
        <v>0</v>
      </c>
      <c r="D79" s="30">
        <v>0</v>
      </c>
      <c r="E79" s="32">
        <v>0</v>
      </c>
      <c r="F79" s="28">
        <v>0</v>
      </c>
      <c r="G79" s="4">
        <v>0</v>
      </c>
      <c r="H79" s="31">
        <v>0</v>
      </c>
      <c r="I79" s="32">
        <v>0</v>
      </c>
      <c r="J79" s="28">
        <v>0</v>
      </c>
      <c r="K79" s="4">
        <v>0</v>
      </c>
      <c r="L79" s="31">
        <v>0</v>
      </c>
      <c r="M79" s="4">
        <v>0</v>
      </c>
      <c r="N79" s="28">
        <v>0</v>
      </c>
      <c r="O79" s="28">
        <v>0</v>
      </c>
      <c r="P79">
        <v>0</v>
      </c>
      <c r="T79" s="4">
        <v>0</v>
      </c>
      <c r="U79" s="4">
        <v>0</v>
      </c>
      <c r="V79" s="4">
        <v>0</v>
      </c>
      <c r="W79" s="30">
        <v>0</v>
      </c>
      <c r="X79" s="32">
        <v>0</v>
      </c>
      <c r="Y79" s="4">
        <v>0</v>
      </c>
      <c r="Z79" s="4">
        <v>0</v>
      </c>
      <c r="AA79" s="30">
        <v>0</v>
      </c>
      <c r="AB79" s="39" t="s">
        <v>0</v>
      </c>
      <c r="AC79" s="4">
        <v>0</v>
      </c>
      <c r="AD79" s="4">
        <v>0</v>
      </c>
      <c r="AE79" s="30">
        <v>0</v>
      </c>
      <c r="AF79" s="13" t="s">
        <v>0</v>
      </c>
      <c r="AG79" s="4">
        <v>0</v>
      </c>
      <c r="AH79" s="4">
        <v>0</v>
      </c>
      <c r="AI79" s="4">
        <v>0</v>
      </c>
      <c r="AL79" s="4">
        <v>0</v>
      </c>
      <c r="AM79" s="15" t="s">
        <v>0</v>
      </c>
      <c r="AN79" s="15" t="s">
        <v>0</v>
      </c>
      <c r="AO79" s="43" t="s">
        <v>0</v>
      </c>
      <c r="AP79" s="45" t="s">
        <v>0</v>
      </c>
      <c r="AQ79" s="15" t="s">
        <v>0</v>
      </c>
      <c r="AR79" s="15" t="s">
        <v>0</v>
      </c>
      <c r="AS79" s="43" t="s">
        <v>0</v>
      </c>
      <c r="AT79" s="32">
        <v>0</v>
      </c>
      <c r="AU79" s="15" t="s">
        <v>0</v>
      </c>
      <c r="AV79" s="15" t="s">
        <v>0</v>
      </c>
      <c r="AW79" s="43" t="s">
        <v>0</v>
      </c>
      <c r="AX79" s="4">
        <v>0</v>
      </c>
      <c r="AY79" s="4">
        <v>0</v>
      </c>
      <c r="AZ79" s="4">
        <v>0</v>
      </c>
      <c r="BA79" s="16" t="s">
        <v>0</v>
      </c>
    </row>
    <row r="80" spans="1:53" x14ac:dyDescent="0.2">
      <c r="A80" s="11" t="s">
        <v>0</v>
      </c>
      <c r="B80" s="11" t="s">
        <v>0</v>
      </c>
      <c r="C80" s="11" t="s">
        <v>0</v>
      </c>
      <c r="D80" s="31">
        <v>0</v>
      </c>
      <c r="E80" s="35">
        <v>0</v>
      </c>
      <c r="F80" s="28">
        <v>0</v>
      </c>
      <c r="G80" s="28">
        <v>0</v>
      </c>
      <c r="H80" s="31">
        <v>0</v>
      </c>
      <c r="I80" s="35">
        <v>0</v>
      </c>
      <c r="J80" s="28">
        <v>0</v>
      </c>
      <c r="K80" s="11" t="s">
        <v>0</v>
      </c>
      <c r="L80" s="31">
        <v>0</v>
      </c>
      <c r="M80" s="11" t="s">
        <v>0</v>
      </c>
      <c r="N80" s="28">
        <v>0</v>
      </c>
      <c r="O80" s="28">
        <v>0</v>
      </c>
      <c r="P80">
        <v>0</v>
      </c>
      <c r="T80" s="4">
        <v>0</v>
      </c>
      <c r="U80" s="4">
        <v>0</v>
      </c>
      <c r="V80" s="4">
        <v>0</v>
      </c>
      <c r="W80" s="30">
        <v>0</v>
      </c>
      <c r="X80" s="32">
        <v>0</v>
      </c>
      <c r="Y80" s="4">
        <v>0</v>
      </c>
      <c r="Z80" s="4">
        <v>0</v>
      </c>
      <c r="AA80" s="30">
        <v>0</v>
      </c>
      <c r="AB80" s="39" t="s">
        <v>0</v>
      </c>
      <c r="AC80" s="13" t="s">
        <v>0</v>
      </c>
      <c r="AD80" s="13" t="s">
        <v>0</v>
      </c>
      <c r="AE80" s="38" t="s">
        <v>0</v>
      </c>
      <c r="AF80" s="13" t="s">
        <v>0</v>
      </c>
      <c r="AG80" s="4">
        <v>0</v>
      </c>
      <c r="AH80" s="4">
        <v>0</v>
      </c>
      <c r="AI80" s="4">
        <v>0</v>
      </c>
      <c r="AL80" s="4">
        <v>0</v>
      </c>
      <c r="AM80" s="4">
        <v>0</v>
      </c>
      <c r="AN80" s="15" t="s">
        <v>0</v>
      </c>
      <c r="AO80" s="43" t="s">
        <v>0</v>
      </c>
      <c r="AP80" s="45" t="s">
        <v>0</v>
      </c>
      <c r="AQ80" s="15" t="s">
        <v>0</v>
      </c>
      <c r="AR80" s="15" t="s">
        <v>0</v>
      </c>
      <c r="AS80" s="43" t="s">
        <v>0</v>
      </c>
      <c r="AT80" s="32">
        <v>0</v>
      </c>
      <c r="AU80" s="4">
        <v>0</v>
      </c>
      <c r="AV80" s="4">
        <v>0</v>
      </c>
      <c r="AW80" s="30">
        <v>0</v>
      </c>
      <c r="AX80" s="4">
        <v>0</v>
      </c>
      <c r="AY80" s="4">
        <v>0</v>
      </c>
      <c r="AZ80" s="4">
        <v>0</v>
      </c>
      <c r="BA80" s="16" t="s">
        <v>0</v>
      </c>
    </row>
    <row r="81" spans="1:53" x14ac:dyDescent="0.2">
      <c r="A81" s="11" t="s">
        <v>0</v>
      </c>
      <c r="B81" s="11" t="s">
        <v>0</v>
      </c>
      <c r="C81" s="11" t="s">
        <v>0</v>
      </c>
      <c r="D81" s="31">
        <v>0</v>
      </c>
      <c r="E81" s="35">
        <v>0</v>
      </c>
      <c r="F81" s="28">
        <v>0</v>
      </c>
      <c r="G81" s="28">
        <v>0</v>
      </c>
      <c r="H81" s="31">
        <v>0</v>
      </c>
      <c r="I81" s="35">
        <v>0</v>
      </c>
      <c r="J81" s="28">
        <v>0</v>
      </c>
      <c r="K81" s="11" t="s">
        <v>0</v>
      </c>
      <c r="L81" s="31">
        <v>0</v>
      </c>
      <c r="M81" s="11" t="s">
        <v>0</v>
      </c>
      <c r="N81" s="28">
        <v>0</v>
      </c>
      <c r="O81" s="28">
        <v>0</v>
      </c>
      <c r="P81">
        <v>0</v>
      </c>
      <c r="T81" s="4">
        <v>0</v>
      </c>
      <c r="U81" s="4">
        <v>0</v>
      </c>
      <c r="V81" s="4">
        <v>0</v>
      </c>
      <c r="W81" s="30">
        <v>0</v>
      </c>
      <c r="X81" s="32">
        <v>0</v>
      </c>
      <c r="Y81" s="4">
        <v>0</v>
      </c>
      <c r="Z81" s="4">
        <v>0</v>
      </c>
      <c r="AA81" s="30">
        <v>0</v>
      </c>
      <c r="AB81" s="39" t="s">
        <v>0</v>
      </c>
      <c r="AC81" s="13" t="s">
        <v>0</v>
      </c>
      <c r="AD81" s="13" t="s">
        <v>0</v>
      </c>
      <c r="AE81" s="38" t="s">
        <v>0</v>
      </c>
      <c r="AF81" s="13" t="s">
        <v>0</v>
      </c>
      <c r="AG81" s="4">
        <v>0</v>
      </c>
      <c r="AH81" s="4">
        <v>0</v>
      </c>
      <c r="AI81" s="4">
        <v>0</v>
      </c>
      <c r="AL81" s="4">
        <v>0</v>
      </c>
      <c r="AM81" s="4">
        <v>0</v>
      </c>
      <c r="AN81" s="15" t="s">
        <v>0</v>
      </c>
      <c r="AO81" s="43" t="s">
        <v>0</v>
      </c>
      <c r="AP81" s="45" t="s">
        <v>0</v>
      </c>
      <c r="AQ81" s="15" t="s">
        <v>0</v>
      </c>
      <c r="AR81" s="15" t="s">
        <v>0</v>
      </c>
      <c r="AS81" s="43" t="s">
        <v>0</v>
      </c>
      <c r="AT81" s="32">
        <v>0</v>
      </c>
      <c r="AU81" s="4">
        <v>0</v>
      </c>
      <c r="AV81" s="4">
        <v>0</v>
      </c>
      <c r="AW81" s="30">
        <v>0</v>
      </c>
      <c r="AX81" s="4">
        <v>0</v>
      </c>
      <c r="AY81" s="4">
        <v>0</v>
      </c>
      <c r="AZ81" s="4">
        <v>0</v>
      </c>
      <c r="BA81" s="16" t="s">
        <v>0</v>
      </c>
    </row>
    <row r="82" spans="1:53" x14ac:dyDescent="0.2">
      <c r="A82" s="11" t="s">
        <v>0</v>
      </c>
      <c r="B82" s="11" t="s">
        <v>0</v>
      </c>
      <c r="C82" s="11" t="s">
        <v>0</v>
      </c>
      <c r="D82" s="31">
        <v>0</v>
      </c>
      <c r="E82" s="35">
        <v>0</v>
      </c>
      <c r="F82" s="28">
        <v>0</v>
      </c>
      <c r="G82" s="28">
        <v>0</v>
      </c>
      <c r="H82" s="31">
        <v>0</v>
      </c>
      <c r="I82" s="35">
        <v>0</v>
      </c>
      <c r="J82" s="28">
        <v>0</v>
      </c>
      <c r="K82" s="11" t="s">
        <v>0</v>
      </c>
      <c r="L82" s="31">
        <v>0</v>
      </c>
      <c r="M82" s="11" t="s">
        <v>0</v>
      </c>
      <c r="N82" s="28">
        <v>0</v>
      </c>
      <c r="O82" s="28">
        <v>0</v>
      </c>
      <c r="P82">
        <v>0</v>
      </c>
      <c r="T82" s="4">
        <v>0</v>
      </c>
      <c r="U82" s="4">
        <v>0</v>
      </c>
      <c r="V82" s="4">
        <v>0</v>
      </c>
      <c r="W82" s="30">
        <v>0</v>
      </c>
      <c r="X82" s="32">
        <v>0</v>
      </c>
      <c r="Y82" s="4">
        <v>0</v>
      </c>
      <c r="Z82" s="4">
        <v>0</v>
      </c>
      <c r="AA82" s="30">
        <v>0</v>
      </c>
      <c r="AB82" s="39" t="s">
        <v>0</v>
      </c>
      <c r="AC82" s="13" t="s">
        <v>0</v>
      </c>
      <c r="AD82" s="13" t="s">
        <v>0</v>
      </c>
      <c r="AE82" s="38" t="s">
        <v>0</v>
      </c>
      <c r="AF82" s="13" t="s">
        <v>0</v>
      </c>
      <c r="AG82" s="4">
        <v>0</v>
      </c>
      <c r="AH82" s="4">
        <v>0</v>
      </c>
      <c r="AI82" s="4">
        <v>0</v>
      </c>
      <c r="AL82" s="4">
        <v>0</v>
      </c>
      <c r="AM82" s="4">
        <v>0</v>
      </c>
      <c r="AN82" s="15" t="s">
        <v>0</v>
      </c>
      <c r="AO82" s="43" t="s">
        <v>0</v>
      </c>
      <c r="AP82" s="45" t="s">
        <v>0</v>
      </c>
      <c r="AQ82" s="15" t="s">
        <v>0</v>
      </c>
      <c r="AR82" s="15" t="s">
        <v>0</v>
      </c>
      <c r="AS82" s="43" t="s">
        <v>0</v>
      </c>
      <c r="AT82" s="32">
        <v>0</v>
      </c>
      <c r="AU82" s="4">
        <v>0</v>
      </c>
      <c r="AV82" s="4">
        <v>0</v>
      </c>
      <c r="AW82" s="30">
        <v>0</v>
      </c>
      <c r="AX82" s="4">
        <v>0</v>
      </c>
      <c r="AY82" s="4">
        <v>0</v>
      </c>
      <c r="AZ82" s="4">
        <v>0</v>
      </c>
      <c r="BA82" s="16" t="s">
        <v>0</v>
      </c>
    </row>
    <row r="83" spans="1:53" x14ac:dyDescent="0.2">
      <c r="A83" s="11" t="s">
        <v>0</v>
      </c>
      <c r="B83" s="11" t="s">
        <v>0</v>
      </c>
      <c r="C83" s="11" t="s">
        <v>0</v>
      </c>
      <c r="D83" s="31">
        <v>0</v>
      </c>
      <c r="E83" s="35">
        <v>0</v>
      </c>
      <c r="F83" s="28">
        <v>0</v>
      </c>
      <c r="G83" s="28">
        <v>0</v>
      </c>
      <c r="H83" s="31">
        <v>0</v>
      </c>
      <c r="I83" s="35">
        <v>0</v>
      </c>
      <c r="J83" s="28">
        <v>0</v>
      </c>
      <c r="K83" s="11" t="s">
        <v>0</v>
      </c>
      <c r="L83" s="31">
        <v>0</v>
      </c>
      <c r="M83" s="11" t="s">
        <v>0</v>
      </c>
      <c r="N83" s="28">
        <v>0</v>
      </c>
      <c r="O83" s="28">
        <v>0</v>
      </c>
      <c r="P83">
        <v>0</v>
      </c>
      <c r="T83" s="4">
        <v>0</v>
      </c>
      <c r="U83" s="4">
        <v>0</v>
      </c>
      <c r="V83" s="4">
        <v>0</v>
      </c>
      <c r="W83" s="30">
        <v>0</v>
      </c>
      <c r="X83" s="32">
        <v>0</v>
      </c>
      <c r="Y83" s="4">
        <v>0</v>
      </c>
      <c r="Z83" s="4">
        <v>0</v>
      </c>
      <c r="AA83" s="30">
        <v>0</v>
      </c>
      <c r="AB83" s="39" t="s">
        <v>0</v>
      </c>
      <c r="AC83" s="13" t="s">
        <v>0</v>
      </c>
      <c r="AD83" s="13" t="s">
        <v>0</v>
      </c>
      <c r="AE83" s="38" t="s">
        <v>0</v>
      </c>
      <c r="AF83" s="13" t="s">
        <v>0</v>
      </c>
      <c r="AG83" s="4">
        <v>0</v>
      </c>
      <c r="AH83" s="4">
        <v>0</v>
      </c>
      <c r="AI83" s="4">
        <v>0</v>
      </c>
      <c r="AL83" s="4">
        <v>0</v>
      </c>
      <c r="AM83" s="4">
        <v>0</v>
      </c>
      <c r="AN83" s="15" t="s">
        <v>0</v>
      </c>
      <c r="AO83" s="43" t="s">
        <v>0</v>
      </c>
      <c r="AP83" s="45" t="s">
        <v>0</v>
      </c>
      <c r="AQ83" s="15" t="s">
        <v>0</v>
      </c>
      <c r="AR83" s="15" t="s">
        <v>0</v>
      </c>
      <c r="AS83" s="43" t="s">
        <v>0</v>
      </c>
      <c r="AT83" s="32">
        <v>0</v>
      </c>
      <c r="AU83" s="4">
        <v>0</v>
      </c>
      <c r="AV83" s="4">
        <v>0</v>
      </c>
      <c r="AW83" s="30">
        <v>0</v>
      </c>
      <c r="AX83" s="4">
        <v>0</v>
      </c>
      <c r="AY83" s="4">
        <v>0</v>
      </c>
      <c r="AZ83" s="4">
        <v>0</v>
      </c>
      <c r="BA83" s="16" t="s">
        <v>0</v>
      </c>
    </row>
    <row r="84" spans="1:53" x14ac:dyDescent="0.2">
      <c r="A84" s="11" t="s">
        <v>0</v>
      </c>
      <c r="B84" s="11" t="s">
        <v>0</v>
      </c>
      <c r="C84" s="28">
        <v>0</v>
      </c>
      <c r="D84" s="31">
        <v>0</v>
      </c>
      <c r="E84" s="35">
        <v>0</v>
      </c>
      <c r="F84" s="28">
        <v>0</v>
      </c>
      <c r="G84" s="28">
        <v>0</v>
      </c>
      <c r="H84" s="31">
        <v>0</v>
      </c>
      <c r="I84" s="35">
        <v>0</v>
      </c>
      <c r="J84" s="28">
        <v>0</v>
      </c>
      <c r="K84" s="28">
        <v>0</v>
      </c>
      <c r="L84" s="31">
        <v>0</v>
      </c>
      <c r="M84" s="28">
        <v>0</v>
      </c>
      <c r="N84" s="28">
        <v>0</v>
      </c>
      <c r="O84" s="28">
        <v>0</v>
      </c>
      <c r="P84">
        <v>0</v>
      </c>
      <c r="T84" s="4">
        <v>0</v>
      </c>
      <c r="U84" s="4">
        <v>0</v>
      </c>
      <c r="V84" s="4">
        <v>0</v>
      </c>
      <c r="W84" s="30">
        <v>0</v>
      </c>
      <c r="X84" s="32">
        <v>0</v>
      </c>
      <c r="Y84" s="13" t="s">
        <v>0</v>
      </c>
      <c r="Z84" s="4">
        <v>0</v>
      </c>
      <c r="AA84" s="38" t="s">
        <v>0</v>
      </c>
      <c r="AB84" s="39" t="s">
        <v>0</v>
      </c>
      <c r="AC84" s="13" t="s">
        <v>0</v>
      </c>
      <c r="AD84" s="4">
        <v>0</v>
      </c>
      <c r="AE84" s="38" t="s">
        <v>0</v>
      </c>
      <c r="AF84" s="4">
        <v>0</v>
      </c>
      <c r="AG84" s="13" t="s">
        <v>0</v>
      </c>
      <c r="AH84" s="4">
        <v>0</v>
      </c>
      <c r="AI84" s="4">
        <v>0</v>
      </c>
      <c r="AL84" s="4">
        <v>0</v>
      </c>
      <c r="AM84" s="4">
        <v>0</v>
      </c>
      <c r="AN84" s="4">
        <v>0</v>
      </c>
      <c r="AO84" s="30">
        <v>0</v>
      </c>
      <c r="AP84" s="32">
        <v>0</v>
      </c>
      <c r="AQ84" s="4">
        <v>0</v>
      </c>
      <c r="AR84" s="15" t="s">
        <v>0</v>
      </c>
      <c r="AS84" s="30">
        <v>0</v>
      </c>
      <c r="AT84" s="32">
        <v>0</v>
      </c>
      <c r="AU84" s="4">
        <v>0</v>
      </c>
      <c r="AV84" s="4">
        <v>0</v>
      </c>
      <c r="AW84" s="30">
        <v>0</v>
      </c>
      <c r="AX84" s="4">
        <v>0</v>
      </c>
      <c r="AY84" s="4">
        <v>0</v>
      </c>
      <c r="AZ84" s="15" t="s">
        <v>0</v>
      </c>
      <c r="BA84" s="16" t="s">
        <v>0</v>
      </c>
    </row>
    <row r="85" spans="1:53" x14ac:dyDescent="0.2">
      <c r="A85" s="11" t="s">
        <v>0</v>
      </c>
      <c r="B85" s="11" t="s">
        <v>0</v>
      </c>
      <c r="C85" s="28">
        <v>0</v>
      </c>
      <c r="D85" s="31">
        <v>0</v>
      </c>
      <c r="E85" s="35">
        <v>0</v>
      </c>
      <c r="F85" s="28">
        <v>0</v>
      </c>
      <c r="G85" s="28">
        <v>0</v>
      </c>
      <c r="H85" s="31">
        <v>0</v>
      </c>
      <c r="I85" s="35">
        <v>0</v>
      </c>
      <c r="J85" s="28">
        <v>0</v>
      </c>
      <c r="K85" s="28">
        <v>0</v>
      </c>
      <c r="L85" s="31">
        <v>0</v>
      </c>
      <c r="M85" s="28">
        <v>0</v>
      </c>
      <c r="N85" s="28">
        <v>0</v>
      </c>
      <c r="O85" s="28">
        <v>0</v>
      </c>
      <c r="P85">
        <v>0</v>
      </c>
      <c r="T85" s="4">
        <v>0</v>
      </c>
      <c r="U85" s="4">
        <v>0</v>
      </c>
      <c r="V85" s="4">
        <v>0</v>
      </c>
      <c r="W85" s="30">
        <v>0</v>
      </c>
      <c r="X85" s="32">
        <v>0</v>
      </c>
      <c r="Y85" s="13" t="s">
        <v>0</v>
      </c>
      <c r="Z85" s="4">
        <v>0</v>
      </c>
      <c r="AA85" s="38" t="s">
        <v>0</v>
      </c>
      <c r="AB85" s="39" t="s">
        <v>0</v>
      </c>
      <c r="AC85" s="13" t="s">
        <v>0</v>
      </c>
      <c r="AD85" s="4">
        <v>0</v>
      </c>
      <c r="AE85" s="38" t="s">
        <v>0</v>
      </c>
      <c r="AF85" s="4">
        <v>0</v>
      </c>
      <c r="AG85" s="13" t="s">
        <v>0</v>
      </c>
      <c r="AH85" s="4">
        <v>0</v>
      </c>
      <c r="AI85" s="4">
        <v>0</v>
      </c>
      <c r="AL85" s="4">
        <v>0</v>
      </c>
      <c r="AM85" s="4">
        <v>0</v>
      </c>
      <c r="AN85" s="4">
        <v>0</v>
      </c>
      <c r="AO85" s="30">
        <v>0</v>
      </c>
      <c r="AP85" s="32">
        <v>0</v>
      </c>
      <c r="AQ85" s="4">
        <v>0</v>
      </c>
      <c r="AR85" s="15" t="s">
        <v>0</v>
      </c>
      <c r="AS85" s="30">
        <v>0</v>
      </c>
      <c r="AT85" s="32">
        <v>0</v>
      </c>
      <c r="AU85" s="4">
        <v>0</v>
      </c>
      <c r="AV85" s="4">
        <v>0</v>
      </c>
      <c r="AW85" s="30">
        <v>0</v>
      </c>
      <c r="AX85" s="4">
        <v>0</v>
      </c>
      <c r="AY85" s="4">
        <v>0</v>
      </c>
      <c r="AZ85" s="15" t="s">
        <v>0</v>
      </c>
      <c r="BA85" s="16" t="s">
        <v>0</v>
      </c>
    </row>
    <row r="86" spans="1:53" x14ac:dyDescent="0.2">
      <c r="A86" s="11" t="s">
        <v>0</v>
      </c>
      <c r="B86" s="11" t="s">
        <v>0</v>
      </c>
      <c r="C86" s="28">
        <v>0</v>
      </c>
      <c r="D86" s="31">
        <v>0</v>
      </c>
      <c r="E86" s="35">
        <v>0</v>
      </c>
      <c r="F86" s="28">
        <v>0</v>
      </c>
      <c r="G86" s="28">
        <v>0</v>
      </c>
      <c r="H86" s="31">
        <v>0</v>
      </c>
      <c r="I86" s="35">
        <v>0</v>
      </c>
      <c r="J86" s="28">
        <v>0</v>
      </c>
      <c r="K86" s="28">
        <v>0</v>
      </c>
      <c r="L86" s="31">
        <v>0</v>
      </c>
      <c r="M86" s="28">
        <v>0</v>
      </c>
      <c r="N86" s="28">
        <v>0</v>
      </c>
      <c r="O86" s="28">
        <v>0</v>
      </c>
      <c r="P86">
        <v>0</v>
      </c>
      <c r="T86" s="4">
        <v>0</v>
      </c>
      <c r="U86" s="4">
        <v>0</v>
      </c>
      <c r="V86" s="4">
        <v>0</v>
      </c>
      <c r="W86" s="30">
        <v>0</v>
      </c>
      <c r="X86" s="32">
        <v>0</v>
      </c>
      <c r="Y86" s="13" t="s">
        <v>0</v>
      </c>
      <c r="Z86" s="4">
        <v>0</v>
      </c>
      <c r="AA86" s="38" t="s">
        <v>0</v>
      </c>
      <c r="AB86" s="39" t="s">
        <v>0</v>
      </c>
      <c r="AC86" s="13" t="s">
        <v>0</v>
      </c>
      <c r="AD86" s="4">
        <v>0</v>
      </c>
      <c r="AE86" s="38" t="s">
        <v>0</v>
      </c>
      <c r="AF86" s="4">
        <v>0</v>
      </c>
      <c r="AG86" s="13" t="s">
        <v>0</v>
      </c>
      <c r="AH86" s="4">
        <v>0</v>
      </c>
      <c r="AI86" s="4">
        <v>0</v>
      </c>
      <c r="AL86" s="4">
        <v>0</v>
      </c>
      <c r="AM86" s="4">
        <v>0</v>
      </c>
      <c r="AN86" s="4">
        <v>0</v>
      </c>
      <c r="AO86" s="30">
        <v>0</v>
      </c>
      <c r="AP86" s="32">
        <v>0</v>
      </c>
      <c r="AQ86" s="4">
        <v>0</v>
      </c>
      <c r="AR86" s="15" t="s">
        <v>0</v>
      </c>
      <c r="AS86" s="30">
        <v>0</v>
      </c>
      <c r="AT86" s="32">
        <v>0</v>
      </c>
      <c r="AU86" s="4">
        <v>0</v>
      </c>
      <c r="AV86" s="4">
        <v>0</v>
      </c>
      <c r="AW86" s="30">
        <v>0</v>
      </c>
      <c r="AX86" s="4">
        <v>0</v>
      </c>
      <c r="AY86" s="4">
        <v>0</v>
      </c>
      <c r="AZ86" s="15" t="s">
        <v>0</v>
      </c>
      <c r="BA86" s="16" t="s">
        <v>0</v>
      </c>
    </row>
    <row r="87" spans="1:53" x14ac:dyDescent="0.2">
      <c r="A87" s="11" t="s">
        <v>0</v>
      </c>
      <c r="B87" s="11" t="s">
        <v>0</v>
      </c>
      <c r="C87" s="28">
        <v>0</v>
      </c>
      <c r="D87" s="31">
        <v>0</v>
      </c>
      <c r="E87" s="35">
        <v>0</v>
      </c>
      <c r="F87" s="28">
        <v>0</v>
      </c>
      <c r="G87" s="28">
        <v>0</v>
      </c>
      <c r="H87" s="31">
        <v>0</v>
      </c>
      <c r="I87" s="35">
        <v>0</v>
      </c>
      <c r="J87" s="28">
        <v>0</v>
      </c>
      <c r="K87" s="28">
        <v>0</v>
      </c>
      <c r="L87" s="31">
        <v>0</v>
      </c>
      <c r="M87" s="28">
        <v>0</v>
      </c>
      <c r="N87" s="28">
        <v>0</v>
      </c>
      <c r="O87" s="28">
        <v>0</v>
      </c>
      <c r="P87">
        <v>0</v>
      </c>
      <c r="T87" s="4">
        <v>0</v>
      </c>
      <c r="U87" s="4">
        <v>0</v>
      </c>
      <c r="V87" s="4">
        <v>0</v>
      </c>
      <c r="W87" s="30">
        <v>0</v>
      </c>
      <c r="X87" s="32">
        <v>0</v>
      </c>
      <c r="Y87" s="13" t="s">
        <v>0</v>
      </c>
      <c r="Z87" s="4">
        <v>0</v>
      </c>
      <c r="AA87" s="38" t="s">
        <v>0</v>
      </c>
      <c r="AB87" s="39" t="s">
        <v>0</v>
      </c>
      <c r="AC87" s="13" t="s">
        <v>0</v>
      </c>
      <c r="AD87" s="4">
        <v>0</v>
      </c>
      <c r="AE87" s="38" t="s">
        <v>0</v>
      </c>
      <c r="AF87" s="4">
        <v>0</v>
      </c>
      <c r="AG87" s="13" t="s">
        <v>0</v>
      </c>
      <c r="AH87" s="4">
        <v>0</v>
      </c>
      <c r="AI87" s="4">
        <v>0</v>
      </c>
      <c r="AL87" s="4">
        <v>0</v>
      </c>
      <c r="AM87" s="4">
        <v>0</v>
      </c>
      <c r="AN87" s="4">
        <v>0</v>
      </c>
      <c r="AO87" s="30">
        <v>0</v>
      </c>
      <c r="AP87" s="32">
        <v>0</v>
      </c>
      <c r="AQ87" s="4">
        <v>0</v>
      </c>
      <c r="AR87" s="15" t="s">
        <v>0</v>
      </c>
      <c r="AS87" s="30">
        <v>0</v>
      </c>
      <c r="AT87" s="32">
        <v>0</v>
      </c>
      <c r="AU87" s="4">
        <v>0</v>
      </c>
      <c r="AV87" s="4">
        <v>0</v>
      </c>
      <c r="AW87" s="30">
        <v>0</v>
      </c>
      <c r="AX87" s="4">
        <v>0</v>
      </c>
      <c r="AY87" s="4">
        <v>0</v>
      </c>
      <c r="AZ87" s="15" t="s">
        <v>0</v>
      </c>
      <c r="BA87" s="16" t="s">
        <v>0</v>
      </c>
    </row>
    <row r="88" spans="1:53" x14ac:dyDescent="0.2">
      <c r="A88" s="3">
        <v>0</v>
      </c>
      <c r="B88" s="11" t="s">
        <v>0</v>
      </c>
      <c r="C88" s="28">
        <v>0</v>
      </c>
      <c r="D88" s="31">
        <v>0</v>
      </c>
      <c r="E88" s="35">
        <v>0</v>
      </c>
      <c r="F88" s="28">
        <v>0</v>
      </c>
      <c r="G88" s="28">
        <v>0</v>
      </c>
      <c r="H88" s="31">
        <v>0</v>
      </c>
      <c r="I88" s="35">
        <v>0</v>
      </c>
      <c r="J88" s="28">
        <v>0</v>
      </c>
      <c r="K88" s="28">
        <v>0</v>
      </c>
      <c r="L88" s="31">
        <v>0</v>
      </c>
      <c r="M88" s="28">
        <v>0</v>
      </c>
      <c r="N88" s="28">
        <v>0</v>
      </c>
      <c r="O88" s="28">
        <v>0</v>
      </c>
      <c r="P88">
        <v>0</v>
      </c>
      <c r="T88" s="4">
        <v>0</v>
      </c>
      <c r="U88" s="4">
        <v>0</v>
      </c>
      <c r="V88" s="4">
        <v>0</v>
      </c>
      <c r="W88" s="30">
        <v>0</v>
      </c>
      <c r="X88" s="32">
        <v>0</v>
      </c>
      <c r="Y88" s="13" t="s">
        <v>0</v>
      </c>
      <c r="Z88" s="13" t="s">
        <v>0</v>
      </c>
      <c r="AA88" s="38" t="s">
        <v>0</v>
      </c>
      <c r="AB88" s="39" t="s">
        <v>0</v>
      </c>
      <c r="AC88" s="13" t="s">
        <v>0</v>
      </c>
      <c r="AD88" s="13" t="s">
        <v>0</v>
      </c>
      <c r="AE88" s="38" t="s">
        <v>0</v>
      </c>
      <c r="AF88" s="13" t="s">
        <v>0</v>
      </c>
      <c r="AG88" s="13" t="s">
        <v>0</v>
      </c>
      <c r="AH88" s="4">
        <v>0</v>
      </c>
      <c r="AI88" s="4">
        <v>0</v>
      </c>
      <c r="AL88" s="4">
        <v>0</v>
      </c>
      <c r="AM88" s="4">
        <v>0</v>
      </c>
      <c r="AN88" s="4">
        <v>0</v>
      </c>
      <c r="AO88" s="43" t="s">
        <v>0</v>
      </c>
      <c r="AP88" s="32">
        <v>0</v>
      </c>
      <c r="AQ88" s="4">
        <v>0</v>
      </c>
      <c r="AR88" s="4">
        <v>0</v>
      </c>
      <c r="AS88" s="30">
        <v>0</v>
      </c>
      <c r="AT88" s="32">
        <v>0</v>
      </c>
      <c r="AU88" s="4">
        <v>0</v>
      </c>
      <c r="AV88" s="4">
        <v>0</v>
      </c>
      <c r="AW88" s="30">
        <v>0</v>
      </c>
      <c r="AX88" s="4">
        <v>0</v>
      </c>
      <c r="AY88" s="4">
        <v>0</v>
      </c>
      <c r="AZ88" s="15" t="s">
        <v>0</v>
      </c>
      <c r="BA88" s="16" t="s">
        <v>0</v>
      </c>
    </row>
    <row r="89" spans="1:53" x14ac:dyDescent="0.2">
      <c r="A89" s="3">
        <v>0</v>
      </c>
      <c r="B89" s="11" t="s">
        <v>0</v>
      </c>
      <c r="C89" s="28">
        <v>0</v>
      </c>
      <c r="D89" s="31">
        <v>0</v>
      </c>
      <c r="E89" s="35">
        <v>0</v>
      </c>
      <c r="F89" s="28">
        <v>0</v>
      </c>
      <c r="G89" s="28">
        <v>0</v>
      </c>
      <c r="H89" s="31">
        <v>0</v>
      </c>
      <c r="I89" s="35">
        <v>0</v>
      </c>
      <c r="J89" s="28">
        <v>0</v>
      </c>
      <c r="K89" s="28">
        <v>0</v>
      </c>
      <c r="L89" s="31">
        <v>0</v>
      </c>
      <c r="M89" s="28">
        <v>0</v>
      </c>
      <c r="N89" s="28">
        <v>0</v>
      </c>
      <c r="O89" s="28">
        <v>0</v>
      </c>
      <c r="P89">
        <v>0</v>
      </c>
      <c r="T89" s="4">
        <v>0</v>
      </c>
      <c r="U89" s="4">
        <v>0</v>
      </c>
      <c r="V89" s="4">
        <v>0</v>
      </c>
      <c r="W89" s="30">
        <v>0</v>
      </c>
      <c r="X89" s="32">
        <v>0</v>
      </c>
      <c r="Y89" s="13" t="s">
        <v>0</v>
      </c>
      <c r="Z89" s="13" t="s">
        <v>0</v>
      </c>
      <c r="AA89" s="38" t="s">
        <v>0</v>
      </c>
      <c r="AB89" s="39" t="s">
        <v>0</v>
      </c>
      <c r="AC89" s="13" t="s">
        <v>0</v>
      </c>
      <c r="AD89" s="13" t="s">
        <v>0</v>
      </c>
      <c r="AE89" s="38" t="s">
        <v>0</v>
      </c>
      <c r="AF89" s="13" t="s">
        <v>0</v>
      </c>
      <c r="AG89" s="13" t="s">
        <v>0</v>
      </c>
      <c r="AH89" s="4">
        <v>0</v>
      </c>
      <c r="AI89" s="4">
        <v>0</v>
      </c>
      <c r="AL89" s="4">
        <v>0</v>
      </c>
      <c r="AM89" s="4">
        <v>0</v>
      </c>
      <c r="AN89" s="4">
        <v>0</v>
      </c>
      <c r="AO89" s="43" t="s">
        <v>0</v>
      </c>
      <c r="AP89" s="32">
        <v>0</v>
      </c>
      <c r="AQ89" s="4">
        <v>0</v>
      </c>
      <c r="AR89" s="4">
        <v>0</v>
      </c>
      <c r="AS89" s="30">
        <v>0</v>
      </c>
      <c r="AT89" s="32">
        <v>0</v>
      </c>
      <c r="AU89" s="4">
        <v>0</v>
      </c>
      <c r="AV89" s="4">
        <v>0</v>
      </c>
      <c r="AW89" s="30">
        <v>0</v>
      </c>
      <c r="AX89" s="4">
        <v>0</v>
      </c>
      <c r="AY89" s="4">
        <v>0</v>
      </c>
      <c r="AZ89" s="15" t="s">
        <v>0</v>
      </c>
      <c r="BA89" s="16" t="s">
        <v>0</v>
      </c>
    </row>
    <row r="90" spans="1:53" x14ac:dyDescent="0.2">
      <c r="A90" s="3">
        <v>0</v>
      </c>
      <c r="B90" s="11" t="s">
        <v>0</v>
      </c>
      <c r="C90" s="28">
        <v>0</v>
      </c>
      <c r="D90" s="31">
        <v>0</v>
      </c>
      <c r="E90" s="35">
        <v>0</v>
      </c>
      <c r="F90" s="28">
        <v>0</v>
      </c>
      <c r="G90" s="28">
        <v>0</v>
      </c>
      <c r="H90" s="31">
        <v>0</v>
      </c>
      <c r="I90" s="35">
        <v>0</v>
      </c>
      <c r="J90" s="28">
        <v>0</v>
      </c>
      <c r="K90" s="28">
        <v>0</v>
      </c>
      <c r="L90" s="31">
        <v>0</v>
      </c>
      <c r="M90" s="28">
        <v>0</v>
      </c>
      <c r="N90" s="28">
        <v>0</v>
      </c>
      <c r="O90" s="28">
        <v>0</v>
      </c>
      <c r="P90">
        <v>0</v>
      </c>
      <c r="T90" s="4">
        <v>0</v>
      </c>
      <c r="U90" s="4">
        <v>0</v>
      </c>
      <c r="V90" s="4">
        <v>0</v>
      </c>
      <c r="W90" s="30">
        <v>0</v>
      </c>
      <c r="X90" s="32">
        <v>0</v>
      </c>
      <c r="Y90" s="13" t="s">
        <v>0</v>
      </c>
      <c r="Z90" s="13" t="s">
        <v>0</v>
      </c>
      <c r="AA90" s="38" t="s">
        <v>0</v>
      </c>
      <c r="AB90" s="39" t="s">
        <v>0</v>
      </c>
      <c r="AC90" s="13" t="s">
        <v>0</v>
      </c>
      <c r="AD90" s="13" t="s">
        <v>0</v>
      </c>
      <c r="AE90" s="38" t="s">
        <v>0</v>
      </c>
      <c r="AF90" s="13" t="s">
        <v>0</v>
      </c>
      <c r="AG90" s="13" t="s">
        <v>0</v>
      </c>
      <c r="AH90" s="4">
        <v>0</v>
      </c>
      <c r="AI90" s="4">
        <v>0</v>
      </c>
      <c r="AL90" s="4">
        <v>0</v>
      </c>
      <c r="AM90" s="4">
        <v>0</v>
      </c>
      <c r="AN90" s="4">
        <v>0</v>
      </c>
      <c r="AO90" s="43" t="s">
        <v>0</v>
      </c>
      <c r="AP90" s="32">
        <v>0</v>
      </c>
      <c r="AQ90" s="4">
        <v>0</v>
      </c>
      <c r="AR90" s="4">
        <v>0</v>
      </c>
      <c r="AS90" s="30">
        <v>0</v>
      </c>
      <c r="AT90" s="32">
        <v>0</v>
      </c>
      <c r="AU90" s="4">
        <v>0</v>
      </c>
      <c r="AV90" s="4">
        <v>0</v>
      </c>
      <c r="AW90" s="30">
        <v>0</v>
      </c>
      <c r="AX90" s="4">
        <v>0</v>
      </c>
      <c r="AY90" s="4">
        <v>0</v>
      </c>
      <c r="AZ90" s="15" t="s">
        <v>0</v>
      </c>
      <c r="BA90" s="16" t="s">
        <v>0</v>
      </c>
    </row>
    <row r="91" spans="1:53" x14ac:dyDescent="0.2">
      <c r="A91" s="3">
        <v>0</v>
      </c>
      <c r="B91" s="11" t="s">
        <v>0</v>
      </c>
      <c r="C91" s="28">
        <v>0</v>
      </c>
      <c r="D91" s="31">
        <v>0</v>
      </c>
      <c r="E91" s="35">
        <v>0</v>
      </c>
      <c r="F91" s="28">
        <v>0</v>
      </c>
      <c r="G91" s="28">
        <v>0</v>
      </c>
      <c r="H91" s="31">
        <v>0</v>
      </c>
      <c r="I91" s="35">
        <v>0</v>
      </c>
      <c r="J91" s="28">
        <v>0</v>
      </c>
      <c r="K91" s="28">
        <v>0</v>
      </c>
      <c r="L91" s="31">
        <v>0</v>
      </c>
      <c r="M91" s="28">
        <v>0</v>
      </c>
      <c r="N91" s="28">
        <v>0</v>
      </c>
      <c r="O91" s="28">
        <v>0</v>
      </c>
      <c r="P91">
        <v>0</v>
      </c>
      <c r="T91" s="4">
        <v>0</v>
      </c>
      <c r="U91" s="4">
        <v>0</v>
      </c>
      <c r="V91" s="4">
        <v>0</v>
      </c>
      <c r="W91" s="30">
        <v>0</v>
      </c>
      <c r="X91" s="32">
        <v>0</v>
      </c>
      <c r="Y91" s="13" t="s">
        <v>0</v>
      </c>
      <c r="Z91" s="13" t="s">
        <v>0</v>
      </c>
      <c r="AA91" s="38" t="s">
        <v>0</v>
      </c>
      <c r="AB91" s="39" t="s">
        <v>0</v>
      </c>
      <c r="AC91" s="13" t="s">
        <v>0</v>
      </c>
      <c r="AD91" s="13" t="s">
        <v>0</v>
      </c>
      <c r="AE91" s="38" t="s">
        <v>0</v>
      </c>
      <c r="AF91" s="13" t="s">
        <v>0</v>
      </c>
      <c r="AG91" s="13" t="s">
        <v>0</v>
      </c>
      <c r="AH91" s="4">
        <v>0</v>
      </c>
      <c r="AI91" s="4">
        <v>0</v>
      </c>
      <c r="AL91" s="4">
        <v>0</v>
      </c>
      <c r="AM91" s="4">
        <v>0</v>
      </c>
      <c r="AN91" s="4">
        <v>0</v>
      </c>
      <c r="AO91" s="43" t="s">
        <v>0</v>
      </c>
      <c r="AP91" s="32">
        <v>0</v>
      </c>
      <c r="AQ91" s="4">
        <v>0</v>
      </c>
      <c r="AR91" s="4">
        <v>0</v>
      </c>
      <c r="AS91" s="30">
        <v>0</v>
      </c>
      <c r="AT91" s="32">
        <v>0</v>
      </c>
      <c r="AU91" s="4">
        <v>0</v>
      </c>
      <c r="AV91" s="4">
        <v>0</v>
      </c>
      <c r="AW91" s="30">
        <v>0</v>
      </c>
      <c r="AX91" s="4">
        <v>0</v>
      </c>
      <c r="AY91" s="4">
        <v>0</v>
      </c>
      <c r="AZ91" s="15" t="s">
        <v>0</v>
      </c>
      <c r="BA91" s="16" t="s">
        <v>0</v>
      </c>
    </row>
    <row r="92" spans="1:53" x14ac:dyDescent="0.2">
      <c r="A92" s="3">
        <v>0</v>
      </c>
      <c r="B92" s="4">
        <v>0</v>
      </c>
      <c r="C92" s="28">
        <v>0</v>
      </c>
      <c r="D92" s="31">
        <v>0</v>
      </c>
      <c r="E92" s="35">
        <v>0</v>
      </c>
      <c r="F92" s="28">
        <v>0</v>
      </c>
      <c r="G92" s="28">
        <v>0</v>
      </c>
      <c r="H92" s="31">
        <v>0</v>
      </c>
      <c r="I92" s="35">
        <v>0</v>
      </c>
      <c r="J92" s="28">
        <v>0</v>
      </c>
      <c r="K92" s="28">
        <v>0</v>
      </c>
      <c r="L92" s="31">
        <v>0</v>
      </c>
      <c r="M92" s="28">
        <v>0</v>
      </c>
      <c r="N92" s="28">
        <v>0</v>
      </c>
      <c r="O92" s="28">
        <v>0</v>
      </c>
      <c r="P92">
        <v>0</v>
      </c>
      <c r="T92" s="4">
        <v>0</v>
      </c>
      <c r="U92" s="4">
        <v>0</v>
      </c>
      <c r="V92" s="4">
        <v>0</v>
      </c>
      <c r="W92" s="30">
        <v>0</v>
      </c>
      <c r="X92" s="32">
        <v>0</v>
      </c>
      <c r="Y92" s="13" t="s">
        <v>0</v>
      </c>
      <c r="Z92" s="13" t="s">
        <v>0</v>
      </c>
      <c r="AA92" s="38" t="s">
        <v>0</v>
      </c>
      <c r="AB92" s="39" t="s">
        <v>0</v>
      </c>
      <c r="AC92" s="13" t="s">
        <v>0</v>
      </c>
      <c r="AD92" s="13" t="s">
        <v>0</v>
      </c>
      <c r="AE92" s="38" t="s">
        <v>0</v>
      </c>
      <c r="AF92" s="13" t="s">
        <v>0</v>
      </c>
      <c r="AG92" s="13" t="s">
        <v>0</v>
      </c>
      <c r="AH92" s="4">
        <v>0</v>
      </c>
      <c r="AI92" s="4">
        <v>0</v>
      </c>
      <c r="AL92" s="4">
        <v>0</v>
      </c>
      <c r="AM92" s="4">
        <v>0</v>
      </c>
      <c r="AN92" s="15" t="s">
        <v>0</v>
      </c>
      <c r="AO92" s="43" t="s">
        <v>0</v>
      </c>
      <c r="AP92" s="45" t="s">
        <v>0</v>
      </c>
      <c r="AQ92" s="4">
        <v>0</v>
      </c>
      <c r="AR92" s="4">
        <v>0</v>
      </c>
      <c r="AS92" s="30">
        <v>0</v>
      </c>
      <c r="AT92" s="32">
        <v>0</v>
      </c>
      <c r="AU92" s="4">
        <v>0</v>
      </c>
      <c r="AV92" s="4">
        <v>0</v>
      </c>
      <c r="AW92" s="30">
        <v>0</v>
      </c>
      <c r="AX92" s="4">
        <v>0</v>
      </c>
      <c r="AY92" s="4">
        <v>0</v>
      </c>
      <c r="AZ92" s="15" t="s">
        <v>0</v>
      </c>
      <c r="BA92" s="16" t="s">
        <v>0</v>
      </c>
    </row>
    <row r="93" spans="1:53" x14ac:dyDescent="0.2">
      <c r="A93" s="3">
        <v>0</v>
      </c>
      <c r="B93" s="4">
        <v>0</v>
      </c>
      <c r="C93" s="28">
        <v>0</v>
      </c>
      <c r="D93" s="31">
        <v>0</v>
      </c>
      <c r="E93" s="35">
        <v>0</v>
      </c>
      <c r="F93" s="28">
        <v>0</v>
      </c>
      <c r="G93" s="28">
        <v>0</v>
      </c>
      <c r="H93" s="31">
        <v>0</v>
      </c>
      <c r="I93" s="35">
        <v>0</v>
      </c>
      <c r="J93" s="28">
        <v>0</v>
      </c>
      <c r="K93" s="28">
        <v>0</v>
      </c>
      <c r="L93" s="31">
        <v>0</v>
      </c>
      <c r="M93" s="28">
        <v>0</v>
      </c>
      <c r="N93" s="28">
        <v>0</v>
      </c>
      <c r="O93" s="28">
        <v>0</v>
      </c>
      <c r="P93">
        <v>0</v>
      </c>
      <c r="T93" s="4">
        <v>0</v>
      </c>
      <c r="U93" s="4">
        <v>0</v>
      </c>
      <c r="V93" s="4">
        <v>0</v>
      </c>
      <c r="W93" s="30">
        <v>0</v>
      </c>
      <c r="X93" s="32">
        <v>0</v>
      </c>
      <c r="Y93" s="13" t="s">
        <v>0</v>
      </c>
      <c r="Z93" s="13" t="s">
        <v>0</v>
      </c>
      <c r="AA93" s="38" t="s">
        <v>0</v>
      </c>
      <c r="AB93" s="39" t="s">
        <v>0</v>
      </c>
      <c r="AC93" s="13" t="s">
        <v>0</v>
      </c>
      <c r="AD93" s="13" t="s">
        <v>0</v>
      </c>
      <c r="AE93" s="38" t="s">
        <v>0</v>
      </c>
      <c r="AF93" s="13" t="s">
        <v>0</v>
      </c>
      <c r="AG93" s="13" t="s">
        <v>0</v>
      </c>
      <c r="AH93" s="4">
        <v>0</v>
      </c>
      <c r="AI93" s="4">
        <v>0</v>
      </c>
      <c r="AL93" s="4">
        <v>0</v>
      </c>
      <c r="AM93" s="4">
        <v>0</v>
      </c>
      <c r="AN93" s="15" t="s">
        <v>0</v>
      </c>
      <c r="AO93" s="43" t="s">
        <v>0</v>
      </c>
      <c r="AP93" s="45" t="s">
        <v>0</v>
      </c>
      <c r="AQ93" s="4">
        <v>0</v>
      </c>
      <c r="AR93" s="4">
        <v>0</v>
      </c>
      <c r="AS93" s="30">
        <v>0</v>
      </c>
      <c r="AT93" s="32">
        <v>0</v>
      </c>
      <c r="AU93" s="4">
        <v>0</v>
      </c>
      <c r="AV93" s="4">
        <v>0</v>
      </c>
      <c r="AW93" s="30">
        <v>0</v>
      </c>
      <c r="AX93" s="4">
        <v>0</v>
      </c>
      <c r="AY93" s="4">
        <v>0</v>
      </c>
      <c r="AZ93" s="15" t="s">
        <v>0</v>
      </c>
      <c r="BA93" s="16" t="s">
        <v>0</v>
      </c>
    </row>
    <row r="94" spans="1:53" x14ac:dyDescent="0.2">
      <c r="A94" s="3">
        <v>0</v>
      </c>
      <c r="B94" s="4">
        <v>0</v>
      </c>
      <c r="C94" s="28">
        <v>0</v>
      </c>
      <c r="D94" s="31">
        <v>0</v>
      </c>
      <c r="E94" s="35">
        <v>0</v>
      </c>
      <c r="F94" s="28">
        <v>0</v>
      </c>
      <c r="G94" s="28">
        <v>0</v>
      </c>
      <c r="H94" s="31">
        <v>0</v>
      </c>
      <c r="I94" s="35">
        <v>0</v>
      </c>
      <c r="J94" s="28">
        <v>0</v>
      </c>
      <c r="K94" s="28">
        <v>0</v>
      </c>
      <c r="L94" s="31">
        <v>0</v>
      </c>
      <c r="M94" s="28">
        <v>0</v>
      </c>
      <c r="N94" s="28">
        <v>0</v>
      </c>
      <c r="O94" s="28">
        <v>0</v>
      </c>
      <c r="P94">
        <v>0</v>
      </c>
      <c r="T94" s="4">
        <v>0</v>
      </c>
      <c r="U94" s="4">
        <v>0</v>
      </c>
      <c r="V94" s="4">
        <v>0</v>
      </c>
      <c r="W94" s="30">
        <v>0</v>
      </c>
      <c r="X94" s="32">
        <v>0</v>
      </c>
      <c r="Y94" s="13" t="s">
        <v>0</v>
      </c>
      <c r="Z94" s="13" t="s">
        <v>0</v>
      </c>
      <c r="AA94" s="38" t="s">
        <v>0</v>
      </c>
      <c r="AB94" s="39" t="s">
        <v>0</v>
      </c>
      <c r="AC94" s="13" t="s">
        <v>0</v>
      </c>
      <c r="AD94" s="13" t="s">
        <v>0</v>
      </c>
      <c r="AE94" s="38" t="s">
        <v>0</v>
      </c>
      <c r="AF94" s="13" t="s">
        <v>0</v>
      </c>
      <c r="AG94" s="13" t="s">
        <v>0</v>
      </c>
      <c r="AH94" s="4">
        <v>0</v>
      </c>
      <c r="AI94" s="4">
        <v>0</v>
      </c>
      <c r="AL94" s="4">
        <v>0</v>
      </c>
      <c r="AM94" s="4">
        <v>0</v>
      </c>
      <c r="AN94" s="15" t="s">
        <v>0</v>
      </c>
      <c r="AO94" s="43" t="s">
        <v>0</v>
      </c>
      <c r="AP94" s="45" t="s">
        <v>0</v>
      </c>
      <c r="AQ94" s="4">
        <v>0</v>
      </c>
      <c r="AR94" s="4">
        <v>0</v>
      </c>
      <c r="AS94" s="30">
        <v>0</v>
      </c>
      <c r="AT94" s="32">
        <v>0</v>
      </c>
      <c r="AU94" s="4">
        <v>0</v>
      </c>
      <c r="AV94" s="4">
        <v>0</v>
      </c>
      <c r="AW94" s="30">
        <v>0</v>
      </c>
      <c r="AX94" s="4">
        <v>0</v>
      </c>
      <c r="AY94" s="4">
        <v>0</v>
      </c>
      <c r="AZ94" s="15" t="s">
        <v>0</v>
      </c>
      <c r="BA94" s="16" t="s">
        <v>0</v>
      </c>
    </row>
    <row r="95" spans="1:53" x14ac:dyDescent="0.2">
      <c r="A95" s="3">
        <v>0</v>
      </c>
      <c r="B95" s="4">
        <v>0</v>
      </c>
      <c r="C95" s="28">
        <v>0</v>
      </c>
      <c r="D95" s="31">
        <v>0</v>
      </c>
      <c r="E95" s="35">
        <v>0</v>
      </c>
      <c r="F95" s="28">
        <v>0</v>
      </c>
      <c r="G95" s="28">
        <v>0</v>
      </c>
      <c r="H95" s="31">
        <v>0</v>
      </c>
      <c r="I95" s="35">
        <v>0</v>
      </c>
      <c r="J95" s="28">
        <v>0</v>
      </c>
      <c r="K95" s="28">
        <v>0</v>
      </c>
      <c r="L95" s="31">
        <v>0</v>
      </c>
      <c r="M95" s="28">
        <v>0</v>
      </c>
      <c r="N95" s="28">
        <v>0</v>
      </c>
      <c r="O95" s="28">
        <v>0</v>
      </c>
      <c r="P95">
        <v>0</v>
      </c>
      <c r="T95" s="4">
        <v>0</v>
      </c>
      <c r="U95" s="4">
        <v>0</v>
      </c>
      <c r="V95" s="4">
        <v>0</v>
      </c>
      <c r="W95" s="30">
        <v>0</v>
      </c>
      <c r="X95" s="32">
        <v>0</v>
      </c>
      <c r="Y95" s="13" t="s">
        <v>0</v>
      </c>
      <c r="Z95" s="13" t="s">
        <v>0</v>
      </c>
      <c r="AA95" s="38" t="s">
        <v>0</v>
      </c>
      <c r="AB95" s="39" t="s">
        <v>0</v>
      </c>
      <c r="AC95" s="13" t="s">
        <v>0</v>
      </c>
      <c r="AD95" s="13" t="s">
        <v>0</v>
      </c>
      <c r="AE95" s="38" t="s">
        <v>0</v>
      </c>
      <c r="AF95" s="13" t="s">
        <v>0</v>
      </c>
      <c r="AG95" s="13" t="s">
        <v>0</v>
      </c>
      <c r="AH95" s="4">
        <v>0</v>
      </c>
      <c r="AI95" s="4">
        <v>0</v>
      </c>
      <c r="AL95" s="4">
        <v>0</v>
      </c>
      <c r="AM95" s="4">
        <v>0</v>
      </c>
      <c r="AN95" s="15" t="s">
        <v>0</v>
      </c>
      <c r="AO95" s="43" t="s">
        <v>0</v>
      </c>
      <c r="AP95" s="45" t="s">
        <v>0</v>
      </c>
      <c r="AQ95" s="4">
        <v>0</v>
      </c>
      <c r="AR95" s="4">
        <v>0</v>
      </c>
      <c r="AS95" s="30">
        <v>0</v>
      </c>
      <c r="AT95" s="32">
        <v>0</v>
      </c>
      <c r="AU95" s="4">
        <v>0</v>
      </c>
      <c r="AV95" s="4">
        <v>0</v>
      </c>
      <c r="AW95" s="30">
        <v>0</v>
      </c>
      <c r="AX95" s="4">
        <v>0</v>
      </c>
      <c r="AY95" s="4">
        <v>0</v>
      </c>
      <c r="AZ95" s="15" t="s">
        <v>0</v>
      </c>
      <c r="BA95" s="16" t="s">
        <v>0</v>
      </c>
    </row>
    <row r="96" spans="1:53" x14ac:dyDescent="0.2">
      <c r="A96" s="3">
        <v>0</v>
      </c>
      <c r="B96" s="4">
        <v>0</v>
      </c>
      <c r="C96" s="28">
        <v>0</v>
      </c>
      <c r="D96" s="31">
        <v>0</v>
      </c>
      <c r="E96" s="35">
        <v>0</v>
      </c>
      <c r="F96" s="28">
        <v>0</v>
      </c>
      <c r="G96" s="28">
        <v>0</v>
      </c>
      <c r="H96" s="31">
        <v>0</v>
      </c>
      <c r="I96" s="35">
        <v>0</v>
      </c>
      <c r="J96" s="28">
        <v>0</v>
      </c>
      <c r="K96" s="28">
        <v>0</v>
      </c>
      <c r="L96" s="31">
        <v>0</v>
      </c>
      <c r="M96" s="28">
        <v>0</v>
      </c>
      <c r="N96" s="28">
        <v>0</v>
      </c>
      <c r="O96" s="28">
        <v>0</v>
      </c>
      <c r="P96">
        <v>0</v>
      </c>
      <c r="T96" s="4">
        <v>0</v>
      </c>
      <c r="U96" s="4">
        <v>0</v>
      </c>
      <c r="V96" s="4">
        <v>0</v>
      </c>
      <c r="W96" s="30">
        <v>0</v>
      </c>
      <c r="X96" s="39" t="s">
        <v>0</v>
      </c>
      <c r="Y96" s="13" t="s">
        <v>0</v>
      </c>
      <c r="Z96" s="13" t="s">
        <v>0</v>
      </c>
      <c r="AA96" s="38" t="s">
        <v>0</v>
      </c>
      <c r="AB96" s="39" t="s">
        <v>0</v>
      </c>
      <c r="AC96" s="4">
        <v>0</v>
      </c>
      <c r="AD96" s="4">
        <v>0</v>
      </c>
      <c r="AE96" s="30">
        <v>0</v>
      </c>
      <c r="AF96" s="4">
        <v>0</v>
      </c>
      <c r="AG96" s="4">
        <v>0</v>
      </c>
      <c r="AH96" s="4">
        <v>0</v>
      </c>
      <c r="AI96" s="4">
        <v>0</v>
      </c>
      <c r="AL96" s="4">
        <v>0</v>
      </c>
      <c r="AM96" s="15" t="s">
        <v>0</v>
      </c>
      <c r="AN96" s="15" t="s">
        <v>0</v>
      </c>
      <c r="AO96" s="43" t="s">
        <v>0</v>
      </c>
      <c r="AP96" s="32">
        <v>0</v>
      </c>
      <c r="AQ96" s="4">
        <v>0</v>
      </c>
      <c r="AR96" s="4">
        <v>0</v>
      </c>
      <c r="AS96" s="30">
        <v>0</v>
      </c>
      <c r="AT96" s="32">
        <v>0</v>
      </c>
      <c r="AU96" s="4">
        <v>0</v>
      </c>
      <c r="AV96" s="4">
        <v>0</v>
      </c>
      <c r="AW96" s="30">
        <v>0</v>
      </c>
      <c r="AX96" s="4">
        <v>0</v>
      </c>
      <c r="AY96" s="4">
        <v>0</v>
      </c>
      <c r="AZ96" s="4">
        <v>0</v>
      </c>
      <c r="BA96" s="4">
        <v>0</v>
      </c>
    </row>
    <row r="97" spans="1:53" x14ac:dyDescent="0.2">
      <c r="A97" s="3">
        <v>0</v>
      </c>
      <c r="B97" s="4">
        <v>0</v>
      </c>
      <c r="C97" s="28">
        <v>0</v>
      </c>
      <c r="D97" s="31">
        <v>0</v>
      </c>
      <c r="E97" s="35">
        <v>0</v>
      </c>
      <c r="F97" s="28">
        <v>0</v>
      </c>
      <c r="G97" s="28">
        <v>0</v>
      </c>
      <c r="H97" s="31">
        <v>0</v>
      </c>
      <c r="I97" s="35">
        <v>0</v>
      </c>
      <c r="J97" s="28">
        <v>0</v>
      </c>
      <c r="K97" s="28">
        <v>0</v>
      </c>
      <c r="L97" s="31">
        <v>0</v>
      </c>
      <c r="M97" s="28">
        <v>0</v>
      </c>
      <c r="N97" s="28">
        <v>0</v>
      </c>
      <c r="O97" s="28">
        <v>0</v>
      </c>
      <c r="P97">
        <v>0</v>
      </c>
      <c r="T97" s="4">
        <v>0</v>
      </c>
      <c r="U97" s="4">
        <v>0</v>
      </c>
      <c r="V97" s="4">
        <v>0</v>
      </c>
      <c r="W97" s="30">
        <v>0</v>
      </c>
      <c r="X97" s="39" t="s">
        <v>0</v>
      </c>
      <c r="Y97" s="13" t="s">
        <v>0</v>
      </c>
      <c r="Z97" s="13" t="s">
        <v>0</v>
      </c>
      <c r="AA97" s="38" t="s">
        <v>0</v>
      </c>
      <c r="AB97" s="39" t="s">
        <v>0</v>
      </c>
      <c r="AC97" s="4">
        <v>0</v>
      </c>
      <c r="AD97" s="4">
        <v>0</v>
      </c>
      <c r="AE97" s="30">
        <v>0</v>
      </c>
      <c r="AF97" s="4">
        <v>0</v>
      </c>
      <c r="AG97" s="4">
        <v>0</v>
      </c>
      <c r="AH97" s="4">
        <v>0</v>
      </c>
      <c r="AI97" s="4">
        <v>0</v>
      </c>
      <c r="AL97" s="4">
        <v>0</v>
      </c>
      <c r="AM97" s="15" t="s">
        <v>0</v>
      </c>
      <c r="AN97" s="15" t="s">
        <v>0</v>
      </c>
      <c r="AO97" s="43" t="s">
        <v>0</v>
      </c>
      <c r="AP97" s="32">
        <v>0</v>
      </c>
      <c r="AQ97" s="4">
        <v>0</v>
      </c>
      <c r="AR97" s="4">
        <v>0</v>
      </c>
      <c r="AS97" s="30">
        <v>0</v>
      </c>
      <c r="AT97" s="32">
        <v>0</v>
      </c>
      <c r="AU97" s="4">
        <v>0</v>
      </c>
      <c r="AV97" s="4">
        <v>0</v>
      </c>
      <c r="AW97" s="30">
        <v>0</v>
      </c>
      <c r="AX97" s="4">
        <v>0</v>
      </c>
      <c r="AY97" s="4">
        <v>0</v>
      </c>
      <c r="AZ97" s="4">
        <v>0</v>
      </c>
      <c r="BA97" s="4">
        <v>0</v>
      </c>
    </row>
    <row r="98" spans="1:53" x14ac:dyDescent="0.2">
      <c r="A98" s="3">
        <v>0</v>
      </c>
      <c r="B98" s="4">
        <v>0</v>
      </c>
      <c r="C98" s="28">
        <v>0</v>
      </c>
      <c r="D98" s="31">
        <v>0</v>
      </c>
      <c r="E98" s="35">
        <v>0</v>
      </c>
      <c r="F98" s="28">
        <v>0</v>
      </c>
      <c r="G98" s="28">
        <v>0</v>
      </c>
      <c r="H98" s="31">
        <v>0</v>
      </c>
      <c r="I98" s="35">
        <v>0</v>
      </c>
      <c r="J98" s="28">
        <v>0</v>
      </c>
      <c r="K98" s="28">
        <v>0</v>
      </c>
      <c r="L98" s="31">
        <v>0</v>
      </c>
      <c r="M98" s="28">
        <v>0</v>
      </c>
      <c r="N98" s="28">
        <v>0</v>
      </c>
      <c r="O98" s="28">
        <v>0</v>
      </c>
      <c r="P98">
        <v>0</v>
      </c>
      <c r="T98" s="4">
        <v>0</v>
      </c>
      <c r="U98" s="4">
        <v>0</v>
      </c>
      <c r="V98" s="4">
        <v>0</v>
      </c>
      <c r="W98" s="30">
        <v>0</v>
      </c>
      <c r="X98" s="39" t="s">
        <v>0</v>
      </c>
      <c r="Y98" s="13" t="s">
        <v>0</v>
      </c>
      <c r="Z98" s="13" t="s">
        <v>0</v>
      </c>
      <c r="AA98" s="38" t="s">
        <v>0</v>
      </c>
      <c r="AB98" s="39" t="s">
        <v>0</v>
      </c>
      <c r="AC98" s="4">
        <v>0</v>
      </c>
      <c r="AD98" s="4">
        <v>0</v>
      </c>
      <c r="AE98" s="30">
        <v>0</v>
      </c>
      <c r="AF98" s="4">
        <v>0</v>
      </c>
      <c r="AG98" s="4">
        <v>0</v>
      </c>
      <c r="AH98" s="4">
        <v>0</v>
      </c>
      <c r="AI98" s="4">
        <v>0</v>
      </c>
      <c r="AL98" s="4">
        <v>0</v>
      </c>
      <c r="AM98" s="15" t="s">
        <v>0</v>
      </c>
      <c r="AN98" s="15" t="s">
        <v>0</v>
      </c>
      <c r="AO98" s="43" t="s">
        <v>0</v>
      </c>
      <c r="AP98" s="32">
        <v>0</v>
      </c>
      <c r="AQ98" s="4">
        <v>0</v>
      </c>
      <c r="AR98" s="4">
        <v>0</v>
      </c>
      <c r="AS98" s="30">
        <v>0</v>
      </c>
      <c r="AT98" s="32">
        <v>0</v>
      </c>
      <c r="AU98" s="4">
        <v>0</v>
      </c>
      <c r="AV98" s="4">
        <v>0</v>
      </c>
      <c r="AW98" s="30">
        <v>0</v>
      </c>
      <c r="AX98" s="4">
        <v>0</v>
      </c>
      <c r="AY98" s="4">
        <v>0</v>
      </c>
      <c r="AZ98" s="4">
        <v>0</v>
      </c>
      <c r="BA98" s="4">
        <v>0</v>
      </c>
    </row>
    <row r="99" spans="1:53" x14ac:dyDescent="0.2">
      <c r="A99" s="3">
        <v>0</v>
      </c>
      <c r="B99" s="4">
        <v>0</v>
      </c>
      <c r="C99" s="28">
        <v>0</v>
      </c>
      <c r="D99" s="31">
        <v>0</v>
      </c>
      <c r="E99" s="35">
        <v>0</v>
      </c>
      <c r="F99" s="28">
        <v>0</v>
      </c>
      <c r="G99" s="28">
        <v>0</v>
      </c>
      <c r="H99" s="31">
        <v>0</v>
      </c>
      <c r="I99" s="35">
        <v>0</v>
      </c>
      <c r="J99" s="28">
        <v>0</v>
      </c>
      <c r="K99" s="28">
        <v>0</v>
      </c>
      <c r="L99" s="31">
        <v>0</v>
      </c>
      <c r="M99" s="28">
        <v>0</v>
      </c>
      <c r="N99" s="28">
        <v>0</v>
      </c>
      <c r="O99" s="28">
        <v>0</v>
      </c>
      <c r="P99">
        <v>0</v>
      </c>
      <c r="T99" s="4">
        <v>0</v>
      </c>
      <c r="U99" s="4">
        <v>0</v>
      </c>
      <c r="V99" s="4">
        <v>0</v>
      </c>
      <c r="W99" s="30">
        <v>0</v>
      </c>
      <c r="X99" s="39" t="s">
        <v>0</v>
      </c>
      <c r="Y99" s="13" t="s">
        <v>0</v>
      </c>
      <c r="Z99" s="13" t="s">
        <v>0</v>
      </c>
      <c r="AA99" s="38" t="s">
        <v>0</v>
      </c>
      <c r="AB99" s="39" t="s">
        <v>0</v>
      </c>
      <c r="AC99" s="4">
        <v>0</v>
      </c>
      <c r="AD99" s="4">
        <v>0</v>
      </c>
      <c r="AE99" s="30">
        <v>0</v>
      </c>
      <c r="AF99" s="4">
        <v>0</v>
      </c>
      <c r="AG99" s="4">
        <v>0</v>
      </c>
      <c r="AH99" s="4">
        <v>0</v>
      </c>
      <c r="AI99" s="4">
        <v>0</v>
      </c>
      <c r="AL99" s="4">
        <v>0</v>
      </c>
      <c r="AM99" s="15" t="s">
        <v>0</v>
      </c>
      <c r="AN99" s="15" t="s">
        <v>0</v>
      </c>
      <c r="AO99" s="43" t="s">
        <v>0</v>
      </c>
      <c r="AP99" s="32">
        <v>0</v>
      </c>
      <c r="AQ99" s="4">
        <v>0</v>
      </c>
      <c r="AR99" s="4">
        <v>0</v>
      </c>
      <c r="AS99" s="30">
        <v>0</v>
      </c>
      <c r="AT99" s="32">
        <v>0</v>
      </c>
      <c r="AU99" s="4">
        <v>0</v>
      </c>
      <c r="AV99" s="4">
        <v>0</v>
      </c>
      <c r="AW99" s="30">
        <v>0</v>
      </c>
      <c r="AX99" s="4">
        <v>0</v>
      </c>
      <c r="AY99" s="4">
        <v>0</v>
      </c>
      <c r="AZ99" s="4">
        <v>0</v>
      </c>
      <c r="BA99" s="4">
        <v>0</v>
      </c>
    </row>
    <row r="100" spans="1:53" ht="17" thickBot="1" x14ac:dyDescent="0.25">
      <c r="A100" s="6">
        <v>0</v>
      </c>
      <c r="B100" s="4">
        <v>0</v>
      </c>
      <c r="C100" s="4">
        <v>0</v>
      </c>
      <c r="D100" s="30">
        <v>0</v>
      </c>
      <c r="E100" s="32">
        <v>0</v>
      </c>
      <c r="F100" s="28">
        <v>0</v>
      </c>
      <c r="G100" s="28">
        <v>0</v>
      </c>
      <c r="H100" s="31">
        <v>0</v>
      </c>
      <c r="I100" s="35">
        <v>0</v>
      </c>
      <c r="J100" s="28">
        <v>0</v>
      </c>
      <c r="K100" s="28">
        <v>0</v>
      </c>
      <c r="L100" s="31">
        <v>0</v>
      </c>
      <c r="M100" s="28">
        <v>0</v>
      </c>
      <c r="N100" s="28">
        <v>0</v>
      </c>
      <c r="O100" s="28">
        <v>0</v>
      </c>
      <c r="P100" s="28">
        <v>0</v>
      </c>
      <c r="T100" s="4">
        <v>0</v>
      </c>
      <c r="U100" s="4">
        <v>0</v>
      </c>
      <c r="V100" s="4">
        <v>0</v>
      </c>
      <c r="W100" s="30">
        <v>0</v>
      </c>
      <c r="X100" s="40" t="s">
        <v>0</v>
      </c>
      <c r="Y100" s="14" t="s">
        <v>0</v>
      </c>
      <c r="Z100" s="14" t="s">
        <v>0</v>
      </c>
      <c r="AA100" s="41" t="s">
        <v>0</v>
      </c>
      <c r="AB100" s="32">
        <v>0</v>
      </c>
      <c r="AC100" s="4">
        <v>0</v>
      </c>
      <c r="AD100" s="4">
        <v>0</v>
      </c>
      <c r="AE100" s="30">
        <v>0</v>
      </c>
      <c r="AF100" s="4">
        <v>0</v>
      </c>
      <c r="AG100" s="4">
        <v>0</v>
      </c>
      <c r="AH100" s="4">
        <v>0</v>
      </c>
      <c r="AI100" s="4">
        <v>0</v>
      </c>
      <c r="AL100" s="4">
        <v>0</v>
      </c>
      <c r="AM100" s="17" t="s">
        <v>0</v>
      </c>
      <c r="AN100" s="4">
        <v>0</v>
      </c>
      <c r="AO100" s="30">
        <v>0</v>
      </c>
      <c r="AP100" s="32">
        <v>0</v>
      </c>
      <c r="AQ100" s="4">
        <v>0</v>
      </c>
      <c r="AR100" s="4">
        <v>0</v>
      </c>
      <c r="AS100" s="30">
        <v>0</v>
      </c>
      <c r="AT100" s="32">
        <v>0</v>
      </c>
      <c r="AU100" s="4">
        <v>0</v>
      </c>
      <c r="AV100" s="4">
        <v>0</v>
      </c>
      <c r="AW100" s="30">
        <v>0</v>
      </c>
      <c r="AX100" s="4">
        <v>0</v>
      </c>
      <c r="AY100" s="4">
        <v>0</v>
      </c>
      <c r="AZ100" s="4">
        <v>0</v>
      </c>
      <c r="BA100" s="4">
        <v>0</v>
      </c>
    </row>
    <row r="101" spans="1:53" ht="17" thickBot="1" x14ac:dyDescent="0.25">
      <c r="A101" s="6">
        <v>0</v>
      </c>
      <c r="B101" s="4">
        <v>0</v>
      </c>
      <c r="C101" s="4">
        <v>0</v>
      </c>
      <c r="D101" s="30">
        <v>0</v>
      </c>
      <c r="E101" s="32">
        <v>0</v>
      </c>
      <c r="F101" s="28">
        <v>0</v>
      </c>
      <c r="G101" s="28">
        <v>0</v>
      </c>
      <c r="H101" s="31">
        <v>0</v>
      </c>
      <c r="I101" s="35">
        <v>0</v>
      </c>
      <c r="J101" s="28">
        <v>0</v>
      </c>
      <c r="K101" s="28">
        <v>0</v>
      </c>
      <c r="L101" s="31">
        <v>0</v>
      </c>
      <c r="M101" s="28">
        <v>0</v>
      </c>
      <c r="N101" s="28">
        <v>0</v>
      </c>
      <c r="O101" s="28">
        <v>0</v>
      </c>
      <c r="P101" s="28">
        <v>0</v>
      </c>
      <c r="T101" s="4">
        <v>0</v>
      </c>
      <c r="U101" s="4">
        <v>0</v>
      </c>
      <c r="V101" s="4">
        <v>0</v>
      </c>
      <c r="W101" s="30">
        <v>0</v>
      </c>
      <c r="X101" s="40" t="s">
        <v>0</v>
      </c>
      <c r="Y101" s="14" t="s">
        <v>0</v>
      </c>
      <c r="Z101" s="14" t="s">
        <v>0</v>
      </c>
      <c r="AA101" s="41" t="s">
        <v>0</v>
      </c>
      <c r="AB101" s="32">
        <v>0</v>
      </c>
      <c r="AC101" s="4">
        <v>0</v>
      </c>
      <c r="AD101" s="4">
        <v>0</v>
      </c>
      <c r="AE101" s="30">
        <v>0</v>
      </c>
      <c r="AF101" s="4">
        <v>0</v>
      </c>
      <c r="AG101" s="4">
        <v>0</v>
      </c>
      <c r="AH101" s="4">
        <v>0</v>
      </c>
      <c r="AI101" s="4">
        <v>0</v>
      </c>
      <c r="AL101" s="4">
        <v>0</v>
      </c>
      <c r="AM101" s="17" t="s">
        <v>0</v>
      </c>
      <c r="AN101" s="4">
        <v>0</v>
      </c>
      <c r="AO101" s="30">
        <v>0</v>
      </c>
      <c r="AP101" s="32">
        <v>0</v>
      </c>
      <c r="AQ101" s="4">
        <v>0</v>
      </c>
      <c r="AR101" s="4">
        <v>0</v>
      </c>
      <c r="AS101" s="30">
        <v>0</v>
      </c>
      <c r="AT101" s="32">
        <v>0</v>
      </c>
      <c r="AU101" s="4">
        <v>0</v>
      </c>
      <c r="AV101" s="4">
        <v>0</v>
      </c>
      <c r="AW101" s="30">
        <v>0</v>
      </c>
      <c r="AX101" s="4">
        <v>0</v>
      </c>
      <c r="AY101" s="4">
        <v>0</v>
      </c>
      <c r="AZ101" s="4">
        <v>0</v>
      </c>
      <c r="BA101" s="4">
        <v>0</v>
      </c>
    </row>
    <row r="102" spans="1:53" ht="17" thickBot="1" x14ac:dyDescent="0.25">
      <c r="A102" s="6">
        <v>0</v>
      </c>
      <c r="B102" s="4">
        <v>0</v>
      </c>
      <c r="C102" s="4">
        <v>0</v>
      </c>
      <c r="D102" s="30">
        <v>0</v>
      </c>
      <c r="E102" s="32">
        <v>0</v>
      </c>
      <c r="F102" s="28">
        <v>0</v>
      </c>
      <c r="G102" s="28">
        <v>0</v>
      </c>
      <c r="H102" s="31">
        <v>0</v>
      </c>
      <c r="I102" s="35">
        <v>0</v>
      </c>
      <c r="J102" s="28">
        <v>0</v>
      </c>
      <c r="K102" s="28">
        <v>0</v>
      </c>
      <c r="L102" s="31">
        <v>0</v>
      </c>
      <c r="M102" s="28">
        <v>0</v>
      </c>
      <c r="N102" s="28">
        <v>0</v>
      </c>
      <c r="O102" s="28">
        <v>0</v>
      </c>
      <c r="P102" s="28">
        <v>0</v>
      </c>
      <c r="T102" s="4">
        <v>0</v>
      </c>
      <c r="U102" s="4">
        <v>0</v>
      </c>
      <c r="V102" s="4">
        <v>0</v>
      </c>
      <c r="W102" s="30">
        <v>0</v>
      </c>
      <c r="X102" s="40" t="s">
        <v>0</v>
      </c>
      <c r="Y102" s="14" t="s">
        <v>0</v>
      </c>
      <c r="Z102" s="14" t="s">
        <v>0</v>
      </c>
      <c r="AA102" s="41" t="s">
        <v>0</v>
      </c>
      <c r="AB102" s="32">
        <v>0</v>
      </c>
      <c r="AC102" s="4">
        <v>0</v>
      </c>
      <c r="AD102" s="4">
        <v>0</v>
      </c>
      <c r="AE102" s="30">
        <v>0</v>
      </c>
      <c r="AF102" s="4">
        <v>0</v>
      </c>
      <c r="AG102" s="4">
        <v>0</v>
      </c>
      <c r="AH102" s="4">
        <v>0</v>
      </c>
      <c r="AI102" s="4">
        <v>0</v>
      </c>
      <c r="AL102" s="4">
        <v>0</v>
      </c>
      <c r="AM102" s="17" t="s">
        <v>0</v>
      </c>
      <c r="AN102" s="4">
        <v>0</v>
      </c>
      <c r="AO102" s="30">
        <v>0</v>
      </c>
      <c r="AP102" s="32">
        <v>0</v>
      </c>
      <c r="AQ102" s="4">
        <v>0</v>
      </c>
      <c r="AR102" s="4">
        <v>0</v>
      </c>
      <c r="AS102" s="30">
        <v>0</v>
      </c>
      <c r="AT102" s="32">
        <v>0</v>
      </c>
      <c r="AU102" s="4">
        <v>0</v>
      </c>
      <c r="AV102" s="4">
        <v>0</v>
      </c>
      <c r="AW102" s="30">
        <v>0</v>
      </c>
      <c r="AX102" s="4">
        <v>0</v>
      </c>
      <c r="AY102" s="4">
        <v>0</v>
      </c>
      <c r="AZ102" s="4">
        <v>0</v>
      </c>
      <c r="BA102" s="4">
        <v>0</v>
      </c>
    </row>
    <row r="103" spans="1:53" ht="17" thickBot="1" x14ac:dyDescent="0.25">
      <c r="A103" s="6">
        <v>0</v>
      </c>
      <c r="B103" s="4">
        <v>0</v>
      </c>
      <c r="C103" s="4">
        <v>0</v>
      </c>
      <c r="D103" s="30">
        <v>0</v>
      </c>
      <c r="E103" s="32">
        <v>0</v>
      </c>
      <c r="F103" s="28">
        <v>0</v>
      </c>
      <c r="G103" s="28">
        <v>0</v>
      </c>
      <c r="H103" s="31">
        <v>0</v>
      </c>
      <c r="I103" s="35">
        <v>0</v>
      </c>
      <c r="J103" s="28">
        <v>0</v>
      </c>
      <c r="K103" s="28">
        <v>0</v>
      </c>
      <c r="L103" s="31">
        <v>0</v>
      </c>
      <c r="M103" s="28">
        <v>0</v>
      </c>
      <c r="N103" s="28">
        <v>0</v>
      </c>
      <c r="O103" s="28">
        <v>0</v>
      </c>
      <c r="P103" s="28">
        <v>0</v>
      </c>
      <c r="T103" s="4">
        <v>0</v>
      </c>
      <c r="U103" s="4">
        <v>0</v>
      </c>
      <c r="V103" s="4">
        <v>0</v>
      </c>
      <c r="W103" s="30">
        <v>0</v>
      </c>
      <c r="X103" s="40" t="s">
        <v>0</v>
      </c>
      <c r="Y103" s="14" t="s">
        <v>0</v>
      </c>
      <c r="Z103" s="14" t="s">
        <v>0</v>
      </c>
      <c r="AA103" s="41" t="s">
        <v>0</v>
      </c>
      <c r="AB103" s="32">
        <v>0</v>
      </c>
      <c r="AC103" s="4">
        <v>0</v>
      </c>
      <c r="AD103" s="4">
        <v>0</v>
      </c>
      <c r="AE103" s="30">
        <v>0</v>
      </c>
      <c r="AF103" s="4">
        <v>0</v>
      </c>
      <c r="AG103" s="4">
        <v>0</v>
      </c>
      <c r="AH103" s="4">
        <v>0</v>
      </c>
      <c r="AI103" s="4">
        <v>0</v>
      </c>
      <c r="AL103" s="4">
        <v>0</v>
      </c>
      <c r="AM103" s="17" t="s">
        <v>0</v>
      </c>
      <c r="AN103" s="4">
        <v>0</v>
      </c>
      <c r="AO103" s="30">
        <v>0</v>
      </c>
      <c r="AP103" s="32">
        <v>0</v>
      </c>
      <c r="AQ103" s="4">
        <v>0</v>
      </c>
      <c r="AR103" s="4">
        <v>0</v>
      </c>
      <c r="AS103" s="30">
        <v>0</v>
      </c>
      <c r="AT103" s="32">
        <v>0</v>
      </c>
      <c r="AU103" s="4">
        <v>0</v>
      </c>
      <c r="AV103" s="4">
        <v>0</v>
      </c>
      <c r="AW103" s="30">
        <v>0</v>
      </c>
      <c r="AX103" s="4">
        <v>0</v>
      </c>
      <c r="AY103" s="4">
        <v>0</v>
      </c>
      <c r="AZ103" s="4">
        <v>0</v>
      </c>
      <c r="BA103" s="4">
        <v>0</v>
      </c>
    </row>
    <row r="108" spans="1:53" x14ac:dyDescent="0.2">
      <c r="A108" t="s">
        <v>1</v>
      </c>
      <c r="B108" t="str">
        <f>_xlfn.CONCAT(A108,B40,A40)</f>
        <v>0x00</v>
      </c>
      <c r="C108" t="s">
        <v>1</v>
      </c>
      <c r="D108" t="str">
        <f>_xlfn.CONCAT(C108,D40,C40)</f>
        <v>0x00</v>
      </c>
      <c r="E108" t="s">
        <v>1</v>
      </c>
      <c r="F108" t="str">
        <f>_xlfn.CONCAT(E108,F40,E40)</f>
        <v>0x00</v>
      </c>
      <c r="G108" t="s">
        <v>1</v>
      </c>
      <c r="H108" t="str">
        <f>_xlfn.CONCAT(G108,H40,G40)</f>
        <v>0x00</v>
      </c>
      <c r="I108" t="s">
        <v>1</v>
      </c>
      <c r="J108" t="str">
        <f>_xlfn.CONCAT(I108,J40,I40)</f>
        <v>0x00</v>
      </c>
      <c r="K108" t="s">
        <v>1</v>
      </c>
      <c r="L108" t="str">
        <f>_xlfn.CONCAT(K108,L40,K40)</f>
        <v>0x00</v>
      </c>
      <c r="M108" t="s">
        <v>1</v>
      </c>
      <c r="N108" t="str">
        <f>_xlfn.CONCAT(M108,N40,M40)</f>
        <v>0xF0</v>
      </c>
      <c r="O108" t="s">
        <v>1</v>
      </c>
      <c r="P108" t="str">
        <f>_xlfn.CONCAT(O108,P40,O40)</f>
        <v>0xFF</v>
      </c>
      <c r="Q108" t="s">
        <v>1</v>
      </c>
      <c r="T108" t="s">
        <v>1</v>
      </c>
      <c r="U108" t="str">
        <f>_xlfn.CONCAT(T108,U40,T40)</f>
        <v>0x00</v>
      </c>
      <c r="V108" t="s">
        <v>1</v>
      </c>
      <c r="W108" t="str">
        <f>_xlfn.CONCAT(V108,W40,V40)</f>
        <v>0x00</v>
      </c>
      <c r="X108" t="s">
        <v>1</v>
      </c>
      <c r="Y108" t="str">
        <f>_xlfn.CONCAT(X108,Y40,X40)</f>
        <v>0x00</v>
      </c>
      <c r="Z108" t="s">
        <v>1</v>
      </c>
      <c r="AA108" t="str">
        <f>_xlfn.CONCAT(Z108,AA40,Z40)</f>
        <v>0x00</v>
      </c>
      <c r="AB108" t="s">
        <v>1</v>
      </c>
      <c r="AC108" t="str">
        <f>_xlfn.CONCAT(AB108,AC40,AB40)</f>
        <v>0x00</v>
      </c>
      <c r="AD108" t="s">
        <v>1</v>
      </c>
      <c r="AE108" t="str">
        <f>_xlfn.CONCAT(AD108,AE40,AD40)</f>
        <v>0x00</v>
      </c>
      <c r="AF108" t="s">
        <v>1</v>
      </c>
      <c r="AG108" t="str">
        <f>_xlfn.CONCAT(AF108,AG40,AF40)</f>
        <v>0x00</v>
      </c>
      <c r="AH108" t="s">
        <v>1</v>
      </c>
      <c r="AI108" t="str">
        <f>_xlfn.CONCAT(AH108,AI40,AH40)</f>
        <v>0x00</v>
      </c>
      <c r="AJ108" t="s">
        <v>1</v>
      </c>
      <c r="AL108" t="s">
        <v>1</v>
      </c>
      <c r="AM108" t="str">
        <f>_xlfn.CONCAT(AL108,AM40,AL40)</f>
        <v>0x00</v>
      </c>
      <c r="AN108" t="s">
        <v>1</v>
      </c>
      <c r="AO108" t="str">
        <f>_xlfn.CONCAT(AN108,AO40,AN40)</f>
        <v>0x00</v>
      </c>
      <c r="AP108" t="s">
        <v>1</v>
      </c>
      <c r="AQ108" t="str">
        <f>_xlfn.CONCAT(AP108,AQ40,AP40)</f>
        <v>0x00</v>
      </c>
      <c r="AR108" t="s">
        <v>1</v>
      </c>
      <c r="AS108" t="str">
        <f>_xlfn.CONCAT(AR108,AS40,AR40)</f>
        <v>0x00</v>
      </c>
      <c r="AT108" t="s">
        <v>1</v>
      </c>
      <c r="AU108" t="str">
        <f>_xlfn.CONCAT(AT108,AU40,AT40)</f>
        <v>0x00</v>
      </c>
      <c r="AV108" t="s">
        <v>1</v>
      </c>
      <c r="AW108" t="str">
        <f>_xlfn.CONCAT(AV108,AW40,AV40)</f>
        <v>0x00</v>
      </c>
      <c r="AX108" t="s">
        <v>1</v>
      </c>
      <c r="AY108" t="str">
        <f>_xlfn.CONCAT(AX108,AY40,AX40)</f>
        <v>0x00</v>
      </c>
      <c r="AZ108" t="s">
        <v>1</v>
      </c>
      <c r="BA108" t="str">
        <f>_xlfn.CONCAT(AZ108,BA40,AZ40)</f>
        <v>0x00</v>
      </c>
    </row>
    <row r="109" spans="1:53" x14ac:dyDescent="0.2">
      <c r="A109" t="s">
        <v>1</v>
      </c>
      <c r="B109" t="str">
        <f t="shared" ref="B109:B171" si="0">_xlfn.CONCAT(A109,B41,A41)</f>
        <v>0x00</v>
      </c>
      <c r="C109" t="s">
        <v>1</v>
      </c>
      <c r="D109" t="str">
        <f t="shared" ref="D109:D171" si="1">_xlfn.CONCAT(C109,D41,C41)</f>
        <v>0x00</v>
      </c>
      <c r="E109" t="s">
        <v>1</v>
      </c>
      <c r="F109" t="str">
        <f t="shared" ref="F109:F171" si="2">_xlfn.CONCAT(E109,F41,E41)</f>
        <v>0x00</v>
      </c>
      <c r="G109" t="s">
        <v>1</v>
      </c>
      <c r="H109" t="str">
        <f t="shared" ref="H109:H171" si="3">_xlfn.CONCAT(G109,H41,G41)</f>
        <v>0x00</v>
      </c>
      <c r="I109" t="s">
        <v>1</v>
      </c>
      <c r="J109" t="str">
        <f t="shared" ref="J109:J171" si="4">_xlfn.CONCAT(I109,J41,I41)</f>
        <v>0x00</v>
      </c>
      <c r="K109" t="s">
        <v>1</v>
      </c>
      <c r="L109" t="str">
        <f t="shared" ref="L109:L171" si="5">_xlfn.CONCAT(K109,L41,K41)</f>
        <v>0x00</v>
      </c>
      <c r="M109" t="s">
        <v>1</v>
      </c>
      <c r="N109" t="str">
        <f t="shared" ref="N109:N171" si="6">_xlfn.CONCAT(M109,N41,M41)</f>
        <v>0xF0</v>
      </c>
      <c r="O109" t="s">
        <v>1</v>
      </c>
      <c r="P109" t="str">
        <f t="shared" ref="P109:P171" si="7">_xlfn.CONCAT(O109,P41,O41)</f>
        <v>0xFF</v>
      </c>
      <c r="Q109" t="s">
        <v>1</v>
      </c>
      <c r="T109" t="s">
        <v>1</v>
      </c>
      <c r="U109" t="str">
        <f t="shared" ref="U109:U171" si="8">_xlfn.CONCAT(T109,U41,T41)</f>
        <v>0x00</v>
      </c>
      <c r="V109" t="s">
        <v>1</v>
      </c>
      <c r="W109" t="str">
        <f t="shared" ref="W109:W171" si="9">_xlfn.CONCAT(V109,W41,V41)</f>
        <v>0x00</v>
      </c>
      <c r="X109" t="s">
        <v>1</v>
      </c>
      <c r="Y109" t="str">
        <f t="shared" ref="Y109:Y171" si="10">_xlfn.CONCAT(X109,Y41,X41)</f>
        <v>0x00</v>
      </c>
      <c r="Z109" t="s">
        <v>1</v>
      </c>
      <c r="AA109" t="str">
        <f t="shared" ref="AA109:AA171" si="11">_xlfn.CONCAT(Z109,AA41,Z41)</f>
        <v>0x00</v>
      </c>
      <c r="AB109" t="s">
        <v>1</v>
      </c>
      <c r="AC109" t="str">
        <f t="shared" ref="AC109:AC171" si="12">_xlfn.CONCAT(AB109,AC41,AB41)</f>
        <v>0x00</v>
      </c>
      <c r="AD109" t="s">
        <v>1</v>
      </c>
      <c r="AE109" t="str">
        <f t="shared" ref="AE109:AE171" si="13">_xlfn.CONCAT(AD109,AE41,AD41)</f>
        <v>0x00</v>
      </c>
      <c r="AF109" t="s">
        <v>1</v>
      </c>
      <c r="AG109" t="str">
        <f t="shared" ref="AG109:AG171" si="14">_xlfn.CONCAT(AF109,AG41,AF41)</f>
        <v>0x00</v>
      </c>
      <c r="AH109" t="s">
        <v>1</v>
      </c>
      <c r="AI109" t="str">
        <f t="shared" ref="AI109:AI171" si="15">_xlfn.CONCAT(AH109,AI41,AH41)</f>
        <v>0x00</v>
      </c>
      <c r="AJ109" t="s">
        <v>1</v>
      </c>
      <c r="AL109" t="s">
        <v>1</v>
      </c>
      <c r="AM109" t="str">
        <f t="shared" ref="AM109:AM171" si="16">_xlfn.CONCAT(AL109,AM41,AL41)</f>
        <v>0x00</v>
      </c>
      <c r="AN109" t="s">
        <v>1</v>
      </c>
      <c r="AO109" t="str">
        <f t="shared" ref="AO109:AO171" si="17">_xlfn.CONCAT(AN109,AO41,AN41)</f>
        <v>0x00</v>
      </c>
      <c r="AP109" t="s">
        <v>1</v>
      </c>
      <c r="AQ109" t="str">
        <f t="shared" ref="AQ109:AQ171" si="18">_xlfn.CONCAT(AP109,AQ41,AP41)</f>
        <v>0x00</v>
      </c>
      <c r="AR109" t="s">
        <v>1</v>
      </c>
      <c r="AS109" t="str">
        <f t="shared" ref="AS109:AS171" si="19">_xlfn.CONCAT(AR109,AS41,AR41)</f>
        <v>0x00</v>
      </c>
      <c r="AT109" t="s">
        <v>1</v>
      </c>
      <c r="AU109" t="str">
        <f t="shared" ref="AU109:AU171" si="20">_xlfn.CONCAT(AT109,AU41,AT41)</f>
        <v>0x00</v>
      </c>
      <c r="AV109" t="s">
        <v>1</v>
      </c>
      <c r="AW109" t="str">
        <f t="shared" ref="AW109:AW171" si="21">_xlfn.CONCAT(AV109,AW41,AV41)</f>
        <v>0x00</v>
      </c>
      <c r="AX109" t="s">
        <v>1</v>
      </c>
      <c r="AY109" t="str">
        <f t="shared" ref="AY109:AY171" si="22">_xlfn.CONCAT(AX109,AY41,AX41)</f>
        <v>0x00</v>
      </c>
      <c r="AZ109" t="s">
        <v>1</v>
      </c>
      <c r="BA109" t="str">
        <f t="shared" ref="BA109:BA171" si="23">_xlfn.CONCAT(AZ109,BA41,AZ41)</f>
        <v>0x00</v>
      </c>
    </row>
    <row r="110" spans="1:53" x14ac:dyDescent="0.2">
      <c r="A110" t="s">
        <v>1</v>
      </c>
      <c r="B110" t="str">
        <f t="shared" si="0"/>
        <v>0x00</v>
      </c>
      <c r="C110" t="s">
        <v>1</v>
      </c>
      <c r="D110" t="str">
        <f t="shared" si="1"/>
        <v>0x00</v>
      </c>
      <c r="E110" t="s">
        <v>1</v>
      </c>
      <c r="F110" t="str">
        <f t="shared" si="2"/>
        <v>0x00</v>
      </c>
      <c r="G110" t="s">
        <v>1</v>
      </c>
      <c r="H110" t="str">
        <f t="shared" si="3"/>
        <v>0x00</v>
      </c>
      <c r="I110" t="s">
        <v>1</v>
      </c>
      <c r="J110" t="str">
        <f t="shared" si="4"/>
        <v>0x00</v>
      </c>
      <c r="K110" t="s">
        <v>1</v>
      </c>
      <c r="L110" t="str">
        <f t="shared" si="5"/>
        <v>0x00</v>
      </c>
      <c r="M110" t="s">
        <v>1</v>
      </c>
      <c r="N110" t="str">
        <f t="shared" si="6"/>
        <v>0xF0</v>
      </c>
      <c r="O110" t="s">
        <v>1</v>
      </c>
      <c r="P110" t="str">
        <f t="shared" si="7"/>
        <v>0xFF</v>
      </c>
      <c r="Q110" t="s">
        <v>1</v>
      </c>
      <c r="T110" t="s">
        <v>1</v>
      </c>
      <c r="U110" t="str">
        <f t="shared" si="8"/>
        <v>0x00</v>
      </c>
      <c r="V110" t="s">
        <v>1</v>
      </c>
      <c r="W110" t="str">
        <f t="shared" si="9"/>
        <v>0x00</v>
      </c>
      <c r="X110" t="s">
        <v>1</v>
      </c>
      <c r="Y110" t="str">
        <f t="shared" si="10"/>
        <v>0x00</v>
      </c>
      <c r="Z110" t="s">
        <v>1</v>
      </c>
      <c r="AA110" t="str">
        <f t="shared" si="11"/>
        <v>0x00</v>
      </c>
      <c r="AB110" t="s">
        <v>1</v>
      </c>
      <c r="AC110" t="str">
        <f t="shared" si="12"/>
        <v>0x00</v>
      </c>
      <c r="AD110" t="s">
        <v>1</v>
      </c>
      <c r="AE110" t="str">
        <f t="shared" si="13"/>
        <v>0x00</v>
      </c>
      <c r="AF110" t="s">
        <v>1</v>
      </c>
      <c r="AG110" t="str">
        <f t="shared" si="14"/>
        <v>0x00</v>
      </c>
      <c r="AH110" t="s">
        <v>1</v>
      </c>
      <c r="AI110" t="str">
        <f t="shared" si="15"/>
        <v>0x00</v>
      </c>
      <c r="AJ110" t="s">
        <v>1</v>
      </c>
      <c r="AL110" t="s">
        <v>1</v>
      </c>
      <c r="AM110" t="str">
        <f t="shared" si="16"/>
        <v>0x00</v>
      </c>
      <c r="AN110" t="s">
        <v>1</v>
      </c>
      <c r="AO110" t="str">
        <f t="shared" si="17"/>
        <v>0x00</v>
      </c>
      <c r="AP110" t="s">
        <v>1</v>
      </c>
      <c r="AQ110" t="str">
        <f t="shared" si="18"/>
        <v>0x00</v>
      </c>
      <c r="AR110" t="s">
        <v>1</v>
      </c>
      <c r="AS110" t="str">
        <f t="shared" si="19"/>
        <v>0x00</v>
      </c>
      <c r="AT110" t="s">
        <v>1</v>
      </c>
      <c r="AU110" t="str">
        <f t="shared" si="20"/>
        <v>0x00</v>
      </c>
      <c r="AV110" t="s">
        <v>1</v>
      </c>
      <c r="AW110" t="str">
        <f t="shared" si="21"/>
        <v>0x00</v>
      </c>
      <c r="AX110" t="s">
        <v>1</v>
      </c>
      <c r="AY110" t="str">
        <f t="shared" si="22"/>
        <v>0x00</v>
      </c>
      <c r="AZ110" t="s">
        <v>1</v>
      </c>
      <c r="BA110" t="str">
        <f t="shared" si="23"/>
        <v>0x00</v>
      </c>
    </row>
    <row r="111" spans="1:53" x14ac:dyDescent="0.2">
      <c r="A111" t="s">
        <v>1</v>
      </c>
      <c r="B111" t="str">
        <f t="shared" si="0"/>
        <v>0x00</v>
      </c>
      <c r="C111" t="s">
        <v>1</v>
      </c>
      <c r="D111" t="str">
        <f t="shared" si="1"/>
        <v>0x00</v>
      </c>
      <c r="E111" t="s">
        <v>1</v>
      </c>
      <c r="F111" t="str">
        <f t="shared" si="2"/>
        <v>0x00</v>
      </c>
      <c r="G111" t="s">
        <v>1</v>
      </c>
      <c r="H111" t="str">
        <f t="shared" si="3"/>
        <v>0x00</v>
      </c>
      <c r="I111" t="s">
        <v>1</v>
      </c>
      <c r="J111" t="str">
        <f t="shared" si="4"/>
        <v>0x00</v>
      </c>
      <c r="K111" t="s">
        <v>1</v>
      </c>
      <c r="L111" t="str">
        <f t="shared" si="5"/>
        <v>0x00</v>
      </c>
      <c r="M111" t="s">
        <v>1</v>
      </c>
      <c r="N111" t="str">
        <f t="shared" si="6"/>
        <v>0xF0</v>
      </c>
      <c r="O111" t="s">
        <v>1</v>
      </c>
      <c r="P111" t="str">
        <f t="shared" si="7"/>
        <v>0xFF</v>
      </c>
      <c r="Q111" t="s">
        <v>1</v>
      </c>
      <c r="T111" t="s">
        <v>1</v>
      </c>
      <c r="U111" t="str">
        <f t="shared" si="8"/>
        <v>0x00</v>
      </c>
      <c r="V111" t="s">
        <v>1</v>
      </c>
      <c r="W111" t="str">
        <f t="shared" si="9"/>
        <v>0x00</v>
      </c>
      <c r="X111" t="s">
        <v>1</v>
      </c>
      <c r="Y111" t="str">
        <f t="shared" si="10"/>
        <v>0x00</v>
      </c>
      <c r="Z111" t="s">
        <v>1</v>
      </c>
      <c r="AA111" t="str">
        <f t="shared" si="11"/>
        <v>0x00</v>
      </c>
      <c r="AB111" t="s">
        <v>1</v>
      </c>
      <c r="AC111" t="str">
        <f t="shared" si="12"/>
        <v>0x00</v>
      </c>
      <c r="AD111" t="s">
        <v>1</v>
      </c>
      <c r="AE111" t="str">
        <f t="shared" si="13"/>
        <v>0x00</v>
      </c>
      <c r="AF111" t="s">
        <v>1</v>
      </c>
      <c r="AG111" t="str">
        <f t="shared" si="14"/>
        <v>0x00</v>
      </c>
      <c r="AH111" t="s">
        <v>1</v>
      </c>
      <c r="AI111" t="str">
        <f t="shared" si="15"/>
        <v>0x00</v>
      </c>
      <c r="AJ111" t="s">
        <v>1</v>
      </c>
      <c r="AL111" t="s">
        <v>1</v>
      </c>
      <c r="AM111" t="str">
        <f t="shared" si="16"/>
        <v>0x00</v>
      </c>
      <c r="AN111" t="s">
        <v>1</v>
      </c>
      <c r="AO111" t="str">
        <f t="shared" si="17"/>
        <v>0x00</v>
      </c>
      <c r="AP111" t="s">
        <v>1</v>
      </c>
      <c r="AQ111" t="str">
        <f t="shared" si="18"/>
        <v>0x00</v>
      </c>
      <c r="AR111" t="s">
        <v>1</v>
      </c>
      <c r="AS111" t="str">
        <f t="shared" si="19"/>
        <v>0x00</v>
      </c>
      <c r="AT111" t="s">
        <v>1</v>
      </c>
      <c r="AU111" t="str">
        <f t="shared" si="20"/>
        <v>0x00</v>
      </c>
      <c r="AV111" t="s">
        <v>1</v>
      </c>
      <c r="AW111" t="str">
        <f t="shared" si="21"/>
        <v>0x00</v>
      </c>
      <c r="AX111" t="s">
        <v>1</v>
      </c>
      <c r="AY111" t="str">
        <f t="shared" si="22"/>
        <v>0x00</v>
      </c>
      <c r="AZ111" t="s">
        <v>1</v>
      </c>
      <c r="BA111" t="str">
        <f t="shared" si="23"/>
        <v>0x00</v>
      </c>
    </row>
    <row r="112" spans="1:53" x14ac:dyDescent="0.2">
      <c r="A112" t="s">
        <v>1</v>
      </c>
      <c r="B112" t="str">
        <f t="shared" si="0"/>
        <v>0x00</v>
      </c>
      <c r="C112" t="s">
        <v>1</v>
      </c>
      <c r="D112" t="str">
        <f t="shared" si="1"/>
        <v>0x00</v>
      </c>
      <c r="E112" t="s">
        <v>1</v>
      </c>
      <c r="F112" t="str">
        <f t="shared" si="2"/>
        <v>0x00</v>
      </c>
      <c r="G112" t="s">
        <v>1</v>
      </c>
      <c r="H112" t="str">
        <f t="shared" si="3"/>
        <v>0x00</v>
      </c>
      <c r="I112" t="s">
        <v>1</v>
      </c>
      <c r="J112" t="str">
        <f t="shared" si="4"/>
        <v>0x00</v>
      </c>
      <c r="K112" t="s">
        <v>1</v>
      </c>
      <c r="L112" t="str">
        <f t="shared" si="5"/>
        <v>0x00</v>
      </c>
      <c r="M112" t="s">
        <v>1</v>
      </c>
      <c r="N112" t="str">
        <f t="shared" si="6"/>
        <v>0xF0</v>
      </c>
      <c r="O112" t="s">
        <v>1</v>
      </c>
      <c r="P112" t="str">
        <f t="shared" si="7"/>
        <v>0xFF</v>
      </c>
      <c r="Q112" t="s">
        <v>1</v>
      </c>
      <c r="T112" t="s">
        <v>1</v>
      </c>
      <c r="U112" t="str">
        <f t="shared" si="8"/>
        <v>0x00</v>
      </c>
      <c r="V112" t="s">
        <v>1</v>
      </c>
      <c r="W112" t="str">
        <f t="shared" si="9"/>
        <v>0x00</v>
      </c>
      <c r="X112" t="s">
        <v>1</v>
      </c>
      <c r="Y112" t="str">
        <f t="shared" si="10"/>
        <v>0x00</v>
      </c>
      <c r="Z112" t="s">
        <v>1</v>
      </c>
      <c r="AA112" t="str">
        <f t="shared" si="11"/>
        <v>0xFF</v>
      </c>
      <c r="AB112" t="s">
        <v>1</v>
      </c>
      <c r="AC112" t="str">
        <f t="shared" si="12"/>
        <v>0xFF</v>
      </c>
      <c r="AD112" t="s">
        <v>1</v>
      </c>
      <c r="AE112" t="str">
        <f t="shared" si="13"/>
        <v>0x0F</v>
      </c>
      <c r="AF112" t="s">
        <v>1</v>
      </c>
      <c r="AG112" t="str">
        <f t="shared" si="14"/>
        <v>0x00</v>
      </c>
      <c r="AH112" t="s">
        <v>1</v>
      </c>
      <c r="AI112" t="str">
        <f t="shared" si="15"/>
        <v>0x00</v>
      </c>
      <c r="AJ112" t="s">
        <v>1</v>
      </c>
      <c r="AL112" t="s">
        <v>1</v>
      </c>
      <c r="AM112" t="str">
        <f t="shared" si="16"/>
        <v>0x00</v>
      </c>
      <c r="AN112" t="s">
        <v>1</v>
      </c>
      <c r="AO112" t="str">
        <f t="shared" si="17"/>
        <v>0x00</v>
      </c>
      <c r="AP112" t="s">
        <v>1</v>
      </c>
      <c r="AQ112" t="str">
        <f t="shared" si="18"/>
        <v>0x00</v>
      </c>
      <c r="AR112" t="s">
        <v>1</v>
      </c>
      <c r="AS112" t="str">
        <f t="shared" si="19"/>
        <v>0x00</v>
      </c>
      <c r="AT112" t="s">
        <v>1</v>
      </c>
      <c r="AU112" t="str">
        <f t="shared" si="20"/>
        <v>0x00</v>
      </c>
      <c r="AV112" t="s">
        <v>1</v>
      </c>
      <c r="AW112" t="str">
        <f t="shared" si="21"/>
        <v>0x00</v>
      </c>
      <c r="AX112" t="s">
        <v>1</v>
      </c>
      <c r="AY112" t="str">
        <f t="shared" si="22"/>
        <v>0x00</v>
      </c>
      <c r="AZ112" t="s">
        <v>1</v>
      </c>
      <c r="BA112" t="str">
        <f t="shared" si="23"/>
        <v>0x00</v>
      </c>
    </row>
    <row r="113" spans="1:53" x14ac:dyDescent="0.2">
      <c r="A113" t="s">
        <v>1</v>
      </c>
      <c r="B113" t="str">
        <f t="shared" si="0"/>
        <v>0x00</v>
      </c>
      <c r="C113" t="s">
        <v>1</v>
      </c>
      <c r="D113" t="str">
        <f t="shared" si="1"/>
        <v>0x00</v>
      </c>
      <c r="E113" t="s">
        <v>1</v>
      </c>
      <c r="F113" t="str">
        <f t="shared" si="2"/>
        <v>0x00</v>
      </c>
      <c r="G113" t="s">
        <v>1</v>
      </c>
      <c r="H113" t="str">
        <f t="shared" si="3"/>
        <v>0x00</v>
      </c>
      <c r="I113" t="s">
        <v>1</v>
      </c>
      <c r="J113" t="str">
        <f t="shared" si="4"/>
        <v>0x00</v>
      </c>
      <c r="K113" t="s">
        <v>1</v>
      </c>
      <c r="L113" t="str">
        <f t="shared" si="5"/>
        <v>0x00</v>
      </c>
      <c r="M113" t="s">
        <v>1</v>
      </c>
      <c r="N113" t="str">
        <f t="shared" si="6"/>
        <v>0xF0</v>
      </c>
      <c r="O113" t="s">
        <v>1</v>
      </c>
      <c r="P113" t="str">
        <f t="shared" si="7"/>
        <v>0xFF</v>
      </c>
      <c r="Q113" t="s">
        <v>1</v>
      </c>
      <c r="T113" t="s">
        <v>1</v>
      </c>
      <c r="U113" t="str">
        <f t="shared" si="8"/>
        <v>0x00</v>
      </c>
      <c r="V113" t="s">
        <v>1</v>
      </c>
      <c r="W113" t="str">
        <f t="shared" si="9"/>
        <v>0x00</v>
      </c>
      <c r="X113" t="s">
        <v>1</v>
      </c>
      <c r="Y113" t="str">
        <f t="shared" si="10"/>
        <v>0x00</v>
      </c>
      <c r="Z113" t="s">
        <v>1</v>
      </c>
      <c r="AA113" t="str">
        <f t="shared" si="11"/>
        <v>0xFF</v>
      </c>
      <c r="AB113" t="s">
        <v>1</v>
      </c>
      <c r="AC113" t="str">
        <f t="shared" si="12"/>
        <v>0xFF</v>
      </c>
      <c r="AD113" t="s">
        <v>1</v>
      </c>
      <c r="AE113" t="str">
        <f t="shared" si="13"/>
        <v>0x0F</v>
      </c>
      <c r="AF113" t="s">
        <v>1</v>
      </c>
      <c r="AG113" t="str">
        <f t="shared" si="14"/>
        <v>0x00</v>
      </c>
      <c r="AH113" t="s">
        <v>1</v>
      </c>
      <c r="AI113" t="str">
        <f t="shared" si="15"/>
        <v>0x00</v>
      </c>
      <c r="AJ113" t="s">
        <v>1</v>
      </c>
      <c r="AL113" t="s">
        <v>1</v>
      </c>
      <c r="AM113" t="str">
        <f t="shared" si="16"/>
        <v>0x00</v>
      </c>
      <c r="AN113" t="s">
        <v>1</v>
      </c>
      <c r="AO113" t="str">
        <f t="shared" si="17"/>
        <v>0x00</v>
      </c>
      <c r="AP113" t="s">
        <v>1</v>
      </c>
      <c r="AQ113" t="str">
        <f t="shared" si="18"/>
        <v>0x00</v>
      </c>
      <c r="AR113" t="s">
        <v>1</v>
      </c>
      <c r="AS113" t="str">
        <f t="shared" si="19"/>
        <v>0x00</v>
      </c>
      <c r="AT113" t="s">
        <v>1</v>
      </c>
      <c r="AU113" t="str">
        <f t="shared" si="20"/>
        <v>0x00</v>
      </c>
      <c r="AV113" t="s">
        <v>1</v>
      </c>
      <c r="AW113" t="str">
        <f t="shared" si="21"/>
        <v>0x00</v>
      </c>
      <c r="AX113" t="s">
        <v>1</v>
      </c>
      <c r="AY113" t="str">
        <f t="shared" si="22"/>
        <v>0x00</v>
      </c>
      <c r="AZ113" t="s">
        <v>1</v>
      </c>
      <c r="BA113" t="str">
        <f t="shared" si="23"/>
        <v>0x00</v>
      </c>
    </row>
    <row r="114" spans="1:53" x14ac:dyDescent="0.2">
      <c r="A114" t="s">
        <v>1</v>
      </c>
      <c r="B114" t="str">
        <f t="shared" si="0"/>
        <v>0x00</v>
      </c>
      <c r="C114" t="s">
        <v>1</v>
      </c>
      <c r="D114" t="str">
        <f t="shared" si="1"/>
        <v>0x00</v>
      </c>
      <c r="E114" t="s">
        <v>1</v>
      </c>
      <c r="F114" t="str">
        <f t="shared" si="2"/>
        <v>0x00</v>
      </c>
      <c r="G114" t="s">
        <v>1</v>
      </c>
      <c r="H114" t="str">
        <f t="shared" si="3"/>
        <v>0x00</v>
      </c>
      <c r="I114" t="s">
        <v>1</v>
      </c>
      <c r="J114" t="str">
        <f t="shared" si="4"/>
        <v>0x00</v>
      </c>
      <c r="K114" t="s">
        <v>1</v>
      </c>
      <c r="L114" t="str">
        <f t="shared" si="5"/>
        <v>0x00</v>
      </c>
      <c r="M114" t="s">
        <v>1</v>
      </c>
      <c r="N114" t="str">
        <f t="shared" si="6"/>
        <v>0xF0</v>
      </c>
      <c r="O114" t="s">
        <v>1</v>
      </c>
      <c r="P114" t="str">
        <f t="shared" si="7"/>
        <v>0xFF</v>
      </c>
      <c r="Q114" t="s">
        <v>1</v>
      </c>
      <c r="T114" t="s">
        <v>1</v>
      </c>
      <c r="U114" t="str">
        <f t="shared" si="8"/>
        <v>0x00</v>
      </c>
      <c r="V114" t="s">
        <v>1</v>
      </c>
      <c r="W114" t="str">
        <f t="shared" si="9"/>
        <v>0x00</v>
      </c>
      <c r="X114" t="s">
        <v>1</v>
      </c>
      <c r="Y114" t="str">
        <f t="shared" si="10"/>
        <v>0x00</v>
      </c>
      <c r="Z114" t="s">
        <v>1</v>
      </c>
      <c r="AA114" t="str">
        <f t="shared" si="11"/>
        <v>0xFF</v>
      </c>
      <c r="AB114" t="s">
        <v>1</v>
      </c>
      <c r="AC114" t="str">
        <f t="shared" si="12"/>
        <v>0xFF</v>
      </c>
      <c r="AD114" t="s">
        <v>1</v>
      </c>
      <c r="AE114" t="str">
        <f t="shared" si="13"/>
        <v>0x0F</v>
      </c>
      <c r="AF114" t="s">
        <v>1</v>
      </c>
      <c r="AG114" t="str">
        <f t="shared" si="14"/>
        <v>0x00</v>
      </c>
      <c r="AH114" t="s">
        <v>1</v>
      </c>
      <c r="AI114" t="str">
        <f t="shared" si="15"/>
        <v>0x00</v>
      </c>
      <c r="AJ114" t="s">
        <v>1</v>
      </c>
      <c r="AL114" t="s">
        <v>1</v>
      </c>
      <c r="AM114" t="str">
        <f t="shared" si="16"/>
        <v>0x00</v>
      </c>
      <c r="AN114" t="s">
        <v>1</v>
      </c>
      <c r="AO114" t="str">
        <f t="shared" si="17"/>
        <v>0x00</v>
      </c>
      <c r="AP114" t="s">
        <v>1</v>
      </c>
      <c r="AQ114" t="str">
        <f t="shared" si="18"/>
        <v>0x00</v>
      </c>
      <c r="AR114" t="s">
        <v>1</v>
      </c>
      <c r="AS114" t="str">
        <f t="shared" si="19"/>
        <v>0x00</v>
      </c>
      <c r="AT114" t="s">
        <v>1</v>
      </c>
      <c r="AU114" t="str">
        <f t="shared" si="20"/>
        <v>0x00</v>
      </c>
      <c r="AV114" t="s">
        <v>1</v>
      </c>
      <c r="AW114" t="str">
        <f t="shared" si="21"/>
        <v>0x00</v>
      </c>
      <c r="AX114" t="s">
        <v>1</v>
      </c>
      <c r="AY114" t="str">
        <f t="shared" si="22"/>
        <v>0x00</v>
      </c>
      <c r="AZ114" t="s">
        <v>1</v>
      </c>
      <c r="BA114" t="str">
        <f t="shared" si="23"/>
        <v>0x00</v>
      </c>
    </row>
    <row r="115" spans="1:53" x14ac:dyDescent="0.2">
      <c r="A115" t="s">
        <v>1</v>
      </c>
      <c r="B115" t="str">
        <f t="shared" si="0"/>
        <v>0x00</v>
      </c>
      <c r="C115" t="s">
        <v>1</v>
      </c>
      <c r="D115" t="str">
        <f t="shared" si="1"/>
        <v>0x00</v>
      </c>
      <c r="E115" t="s">
        <v>1</v>
      </c>
      <c r="F115" t="str">
        <f t="shared" si="2"/>
        <v>0x00</v>
      </c>
      <c r="G115" t="s">
        <v>1</v>
      </c>
      <c r="H115" t="str">
        <f t="shared" si="3"/>
        <v>0x00</v>
      </c>
      <c r="I115" t="s">
        <v>1</v>
      </c>
      <c r="J115" t="str">
        <f t="shared" si="4"/>
        <v>0x00</v>
      </c>
      <c r="K115" t="s">
        <v>1</v>
      </c>
      <c r="L115" t="str">
        <f t="shared" si="5"/>
        <v>0x00</v>
      </c>
      <c r="M115" t="s">
        <v>1</v>
      </c>
      <c r="N115" t="str">
        <f t="shared" si="6"/>
        <v>0xF0</v>
      </c>
      <c r="O115" t="s">
        <v>1</v>
      </c>
      <c r="P115" t="str">
        <f t="shared" si="7"/>
        <v>0xFF</v>
      </c>
      <c r="Q115" t="s">
        <v>1</v>
      </c>
      <c r="T115" t="s">
        <v>1</v>
      </c>
      <c r="U115" t="str">
        <f t="shared" si="8"/>
        <v>0x00</v>
      </c>
      <c r="V115" t="s">
        <v>1</v>
      </c>
      <c r="W115" t="str">
        <f t="shared" si="9"/>
        <v>0x00</v>
      </c>
      <c r="X115" t="s">
        <v>1</v>
      </c>
      <c r="Y115" t="str">
        <f t="shared" si="10"/>
        <v>0x00</v>
      </c>
      <c r="Z115" t="s">
        <v>1</v>
      </c>
      <c r="AA115" t="str">
        <f t="shared" si="11"/>
        <v>0xFF</v>
      </c>
      <c r="AB115" t="s">
        <v>1</v>
      </c>
      <c r="AC115" t="str">
        <f t="shared" si="12"/>
        <v>0xFF</v>
      </c>
      <c r="AD115" t="s">
        <v>1</v>
      </c>
      <c r="AE115" t="str">
        <f t="shared" si="13"/>
        <v>0x0F</v>
      </c>
      <c r="AF115" t="s">
        <v>1</v>
      </c>
      <c r="AG115" t="str">
        <f t="shared" si="14"/>
        <v>0x00</v>
      </c>
      <c r="AH115" t="s">
        <v>1</v>
      </c>
      <c r="AI115" t="str">
        <f t="shared" si="15"/>
        <v>0x00</v>
      </c>
      <c r="AJ115" t="s">
        <v>1</v>
      </c>
      <c r="AL115" t="s">
        <v>1</v>
      </c>
      <c r="AM115" t="str">
        <f t="shared" si="16"/>
        <v>0x00</v>
      </c>
      <c r="AN115" t="s">
        <v>1</v>
      </c>
      <c r="AO115" t="str">
        <f t="shared" si="17"/>
        <v>0x00</v>
      </c>
      <c r="AP115" t="s">
        <v>1</v>
      </c>
      <c r="AQ115" t="str">
        <f t="shared" si="18"/>
        <v>0x00</v>
      </c>
      <c r="AR115" t="s">
        <v>1</v>
      </c>
      <c r="AS115" t="str">
        <f t="shared" si="19"/>
        <v>0x00</v>
      </c>
      <c r="AT115" t="s">
        <v>1</v>
      </c>
      <c r="AU115" t="str">
        <f t="shared" si="20"/>
        <v>0x00</v>
      </c>
      <c r="AV115" t="s">
        <v>1</v>
      </c>
      <c r="AW115" t="str">
        <f t="shared" si="21"/>
        <v>0x00</v>
      </c>
      <c r="AX115" t="s">
        <v>1</v>
      </c>
      <c r="AY115" t="str">
        <f t="shared" si="22"/>
        <v>0x00</v>
      </c>
      <c r="AZ115" t="s">
        <v>1</v>
      </c>
      <c r="BA115" t="str">
        <f t="shared" si="23"/>
        <v>0x00</v>
      </c>
    </row>
    <row r="116" spans="1:53" x14ac:dyDescent="0.2">
      <c r="A116" t="s">
        <v>1</v>
      </c>
      <c r="B116" t="str">
        <f t="shared" si="0"/>
        <v>0x00</v>
      </c>
      <c r="C116" t="s">
        <v>1</v>
      </c>
      <c r="D116" t="str">
        <f t="shared" si="1"/>
        <v>0x00</v>
      </c>
      <c r="E116" t="s">
        <v>1</v>
      </c>
      <c r="F116" t="str">
        <f t="shared" si="2"/>
        <v>0x00</v>
      </c>
      <c r="G116" t="s">
        <v>1</v>
      </c>
      <c r="H116" t="str">
        <f t="shared" si="3"/>
        <v>0x00</v>
      </c>
      <c r="I116" t="s">
        <v>1</v>
      </c>
      <c r="J116" t="str">
        <f t="shared" si="4"/>
        <v>0x00</v>
      </c>
      <c r="K116" t="s">
        <v>1</v>
      </c>
      <c r="L116" t="str">
        <f t="shared" si="5"/>
        <v>0x00</v>
      </c>
      <c r="M116" t="s">
        <v>1</v>
      </c>
      <c r="N116" t="str">
        <f t="shared" si="6"/>
        <v>0x00</v>
      </c>
      <c r="O116" t="s">
        <v>1</v>
      </c>
      <c r="P116" t="str">
        <f t="shared" si="7"/>
        <v>0xFF</v>
      </c>
      <c r="Q116" t="s">
        <v>1</v>
      </c>
      <c r="T116" t="s">
        <v>1</v>
      </c>
      <c r="U116" t="str">
        <f t="shared" si="8"/>
        <v>0x00</v>
      </c>
      <c r="V116" t="s">
        <v>1</v>
      </c>
      <c r="W116" t="str">
        <f t="shared" si="9"/>
        <v>0x00</v>
      </c>
      <c r="X116" t="s">
        <v>1</v>
      </c>
      <c r="Y116" t="str">
        <f t="shared" si="10"/>
        <v>0xF0</v>
      </c>
      <c r="Z116" t="s">
        <v>1</v>
      </c>
      <c r="AA116" t="str">
        <f t="shared" si="11"/>
        <v>0xFF</v>
      </c>
      <c r="AB116" t="s">
        <v>1</v>
      </c>
      <c r="AC116" t="str">
        <f t="shared" si="12"/>
        <v>0xFF</v>
      </c>
      <c r="AD116" t="s">
        <v>1</v>
      </c>
      <c r="AE116" t="str">
        <f t="shared" si="13"/>
        <v>0xFF</v>
      </c>
      <c r="AF116" t="s">
        <v>1</v>
      </c>
      <c r="AG116" t="str">
        <f t="shared" si="14"/>
        <v>0xFF</v>
      </c>
      <c r="AH116" t="s">
        <v>1</v>
      </c>
      <c r="AI116" t="str">
        <f t="shared" si="15"/>
        <v>0x00</v>
      </c>
      <c r="AJ116" t="s">
        <v>1</v>
      </c>
      <c r="AL116" t="s">
        <v>1</v>
      </c>
      <c r="AM116" t="str">
        <f t="shared" si="16"/>
        <v>0x00</v>
      </c>
      <c r="AN116" t="s">
        <v>1</v>
      </c>
      <c r="AO116" t="str">
        <f t="shared" si="17"/>
        <v>0x00</v>
      </c>
      <c r="AP116" t="s">
        <v>1</v>
      </c>
      <c r="AQ116" t="str">
        <f t="shared" si="18"/>
        <v>0x00</v>
      </c>
      <c r="AR116" t="s">
        <v>1</v>
      </c>
      <c r="AS116" t="str">
        <f t="shared" si="19"/>
        <v>0x00</v>
      </c>
      <c r="AT116" t="s">
        <v>1</v>
      </c>
      <c r="AU116" t="str">
        <f t="shared" si="20"/>
        <v>0x00</v>
      </c>
      <c r="AV116" t="s">
        <v>1</v>
      </c>
      <c r="AW116" t="str">
        <f t="shared" si="21"/>
        <v>0x00</v>
      </c>
      <c r="AX116" t="s">
        <v>1</v>
      </c>
      <c r="AY116" t="str">
        <f t="shared" si="22"/>
        <v>0x00</v>
      </c>
      <c r="AZ116" t="s">
        <v>1</v>
      </c>
      <c r="BA116" t="str">
        <f t="shared" si="23"/>
        <v>0x00</v>
      </c>
    </row>
    <row r="117" spans="1:53" x14ac:dyDescent="0.2">
      <c r="A117" t="s">
        <v>1</v>
      </c>
      <c r="B117" t="str">
        <f t="shared" si="0"/>
        <v>0x00</v>
      </c>
      <c r="C117" t="s">
        <v>1</v>
      </c>
      <c r="D117" t="str">
        <f t="shared" si="1"/>
        <v>0x00</v>
      </c>
      <c r="E117" t="s">
        <v>1</v>
      </c>
      <c r="F117" t="str">
        <f t="shared" si="2"/>
        <v>0x00</v>
      </c>
      <c r="G117" t="s">
        <v>1</v>
      </c>
      <c r="H117" t="str">
        <f t="shared" si="3"/>
        <v>0x00</v>
      </c>
      <c r="I117" t="s">
        <v>1</v>
      </c>
      <c r="J117" t="str">
        <f t="shared" si="4"/>
        <v>0x00</v>
      </c>
      <c r="K117" t="s">
        <v>1</v>
      </c>
      <c r="L117" t="str">
        <f t="shared" si="5"/>
        <v>0x00</v>
      </c>
      <c r="M117" t="s">
        <v>1</v>
      </c>
      <c r="N117" t="str">
        <f t="shared" si="6"/>
        <v>0x00</v>
      </c>
      <c r="O117" t="s">
        <v>1</v>
      </c>
      <c r="P117" t="str">
        <f t="shared" si="7"/>
        <v>0xFF</v>
      </c>
      <c r="Q117" t="s">
        <v>1</v>
      </c>
      <c r="T117" t="s">
        <v>1</v>
      </c>
      <c r="U117" t="str">
        <f t="shared" si="8"/>
        <v>0x00</v>
      </c>
      <c r="V117" t="s">
        <v>1</v>
      </c>
      <c r="W117" t="str">
        <f t="shared" si="9"/>
        <v>0x00</v>
      </c>
      <c r="X117" t="s">
        <v>1</v>
      </c>
      <c r="Y117" t="str">
        <f t="shared" si="10"/>
        <v>0xF0</v>
      </c>
      <c r="Z117" t="s">
        <v>1</v>
      </c>
      <c r="AA117" t="str">
        <f t="shared" si="11"/>
        <v>0xFF</v>
      </c>
      <c r="AB117" t="s">
        <v>1</v>
      </c>
      <c r="AC117" t="str">
        <f t="shared" si="12"/>
        <v>0xFF</v>
      </c>
      <c r="AD117" t="s">
        <v>1</v>
      </c>
      <c r="AE117" t="str">
        <f t="shared" si="13"/>
        <v>0xFF</v>
      </c>
      <c r="AF117" t="s">
        <v>1</v>
      </c>
      <c r="AG117" t="str">
        <f t="shared" si="14"/>
        <v>0xFF</v>
      </c>
      <c r="AH117" t="s">
        <v>1</v>
      </c>
      <c r="AI117" t="str">
        <f t="shared" si="15"/>
        <v>0x00</v>
      </c>
      <c r="AJ117" t="s">
        <v>1</v>
      </c>
      <c r="AL117" t="s">
        <v>1</v>
      </c>
      <c r="AM117" t="str">
        <f t="shared" si="16"/>
        <v>0x00</v>
      </c>
      <c r="AN117" t="s">
        <v>1</v>
      </c>
      <c r="AO117" t="str">
        <f t="shared" si="17"/>
        <v>0x00</v>
      </c>
      <c r="AP117" t="s">
        <v>1</v>
      </c>
      <c r="AQ117" t="str">
        <f t="shared" si="18"/>
        <v>0x00</v>
      </c>
      <c r="AR117" t="s">
        <v>1</v>
      </c>
      <c r="AS117" t="str">
        <f t="shared" si="19"/>
        <v>0x00</v>
      </c>
      <c r="AT117" t="s">
        <v>1</v>
      </c>
      <c r="AU117" t="str">
        <f t="shared" si="20"/>
        <v>0x00</v>
      </c>
      <c r="AV117" t="s">
        <v>1</v>
      </c>
      <c r="AW117" t="str">
        <f t="shared" si="21"/>
        <v>0x00</v>
      </c>
      <c r="AX117" t="s">
        <v>1</v>
      </c>
      <c r="AY117" t="str">
        <f t="shared" si="22"/>
        <v>0x00</v>
      </c>
      <c r="AZ117" t="s">
        <v>1</v>
      </c>
      <c r="BA117" t="str">
        <f t="shared" si="23"/>
        <v>0x00</v>
      </c>
    </row>
    <row r="118" spans="1:53" x14ac:dyDescent="0.2">
      <c r="A118" t="s">
        <v>1</v>
      </c>
      <c r="B118" t="str">
        <f t="shared" si="0"/>
        <v>0x00</v>
      </c>
      <c r="C118" t="s">
        <v>1</v>
      </c>
      <c r="D118" t="str">
        <f t="shared" si="1"/>
        <v>0x00</v>
      </c>
      <c r="E118" t="s">
        <v>1</v>
      </c>
      <c r="F118" t="str">
        <f t="shared" si="2"/>
        <v>0x00</v>
      </c>
      <c r="G118" t="s">
        <v>1</v>
      </c>
      <c r="H118" t="str">
        <f t="shared" si="3"/>
        <v>0x00</v>
      </c>
      <c r="I118" t="s">
        <v>1</v>
      </c>
      <c r="J118" t="str">
        <f t="shared" si="4"/>
        <v>0x00</v>
      </c>
      <c r="K118" t="s">
        <v>1</v>
      </c>
      <c r="L118" t="str">
        <f t="shared" si="5"/>
        <v>0x00</v>
      </c>
      <c r="M118" t="s">
        <v>1</v>
      </c>
      <c r="N118" t="str">
        <f t="shared" si="6"/>
        <v>0x00</v>
      </c>
      <c r="O118" t="s">
        <v>1</v>
      </c>
      <c r="P118" t="str">
        <f t="shared" si="7"/>
        <v>0xFF</v>
      </c>
      <c r="Q118" t="s">
        <v>1</v>
      </c>
      <c r="T118" t="s">
        <v>1</v>
      </c>
      <c r="U118" t="str">
        <f t="shared" si="8"/>
        <v>0x00</v>
      </c>
      <c r="V118" t="s">
        <v>1</v>
      </c>
      <c r="W118" t="str">
        <f t="shared" si="9"/>
        <v>0x00</v>
      </c>
      <c r="X118" t="s">
        <v>1</v>
      </c>
      <c r="Y118" t="str">
        <f t="shared" si="10"/>
        <v>0xF0</v>
      </c>
      <c r="Z118" t="s">
        <v>1</v>
      </c>
      <c r="AA118" t="str">
        <f t="shared" si="11"/>
        <v>0xFF</v>
      </c>
      <c r="AB118" t="s">
        <v>1</v>
      </c>
      <c r="AC118" t="str">
        <f t="shared" si="12"/>
        <v>0xFF</v>
      </c>
      <c r="AD118" t="s">
        <v>1</v>
      </c>
      <c r="AE118" t="str">
        <f t="shared" si="13"/>
        <v>0xFF</v>
      </c>
      <c r="AF118" t="s">
        <v>1</v>
      </c>
      <c r="AG118" t="str">
        <f t="shared" si="14"/>
        <v>0xFF</v>
      </c>
      <c r="AH118" t="s">
        <v>1</v>
      </c>
      <c r="AI118" t="str">
        <f t="shared" si="15"/>
        <v>0x00</v>
      </c>
      <c r="AJ118" t="s">
        <v>1</v>
      </c>
      <c r="AL118" t="s">
        <v>1</v>
      </c>
      <c r="AM118" t="str">
        <f t="shared" si="16"/>
        <v>0x00</v>
      </c>
      <c r="AN118" t="s">
        <v>1</v>
      </c>
      <c r="AO118" t="str">
        <f t="shared" si="17"/>
        <v>0x00</v>
      </c>
      <c r="AP118" t="s">
        <v>1</v>
      </c>
      <c r="AQ118" t="str">
        <f t="shared" si="18"/>
        <v>0x00</v>
      </c>
      <c r="AR118" t="s">
        <v>1</v>
      </c>
      <c r="AS118" t="str">
        <f t="shared" si="19"/>
        <v>0x00</v>
      </c>
      <c r="AT118" t="s">
        <v>1</v>
      </c>
      <c r="AU118" t="str">
        <f t="shared" si="20"/>
        <v>0x00</v>
      </c>
      <c r="AV118" t="s">
        <v>1</v>
      </c>
      <c r="AW118" t="str">
        <f t="shared" si="21"/>
        <v>0x00</v>
      </c>
      <c r="AX118" t="s">
        <v>1</v>
      </c>
      <c r="AY118" t="str">
        <f t="shared" si="22"/>
        <v>0x00</v>
      </c>
      <c r="AZ118" t="s">
        <v>1</v>
      </c>
      <c r="BA118" t="str">
        <f t="shared" si="23"/>
        <v>0x00</v>
      </c>
    </row>
    <row r="119" spans="1:53" x14ac:dyDescent="0.2">
      <c r="A119" t="s">
        <v>1</v>
      </c>
      <c r="B119" t="str">
        <f t="shared" si="0"/>
        <v>0x00</v>
      </c>
      <c r="C119" t="s">
        <v>1</v>
      </c>
      <c r="D119" t="str">
        <f t="shared" si="1"/>
        <v>0x00</v>
      </c>
      <c r="E119" t="s">
        <v>1</v>
      </c>
      <c r="F119" t="str">
        <f t="shared" si="2"/>
        <v>0x00</v>
      </c>
      <c r="G119" t="s">
        <v>1</v>
      </c>
      <c r="H119" t="str">
        <f t="shared" si="3"/>
        <v>0x00</v>
      </c>
      <c r="I119" t="s">
        <v>1</v>
      </c>
      <c r="J119" t="str">
        <f t="shared" si="4"/>
        <v>0x00</v>
      </c>
      <c r="K119" t="s">
        <v>1</v>
      </c>
      <c r="L119" t="str">
        <f t="shared" si="5"/>
        <v>0x00</v>
      </c>
      <c r="M119" t="s">
        <v>1</v>
      </c>
      <c r="N119" t="str">
        <f t="shared" si="6"/>
        <v>0x00</v>
      </c>
      <c r="O119" t="s">
        <v>1</v>
      </c>
      <c r="P119" t="str">
        <f t="shared" si="7"/>
        <v>0xFF</v>
      </c>
      <c r="Q119" t="s">
        <v>1</v>
      </c>
      <c r="T119" t="s">
        <v>1</v>
      </c>
      <c r="U119" t="str">
        <f t="shared" si="8"/>
        <v>0x00</v>
      </c>
      <c r="V119" t="s">
        <v>1</v>
      </c>
      <c r="W119" t="str">
        <f t="shared" si="9"/>
        <v>0x00</v>
      </c>
      <c r="X119" t="s">
        <v>1</v>
      </c>
      <c r="Y119" t="str">
        <f t="shared" si="10"/>
        <v>0xF0</v>
      </c>
      <c r="Z119" t="s">
        <v>1</v>
      </c>
      <c r="AA119" t="str">
        <f t="shared" si="11"/>
        <v>0xFF</v>
      </c>
      <c r="AB119" t="s">
        <v>1</v>
      </c>
      <c r="AC119" t="str">
        <f t="shared" si="12"/>
        <v>0xFF</v>
      </c>
      <c r="AD119" t="s">
        <v>1</v>
      </c>
      <c r="AE119" t="str">
        <f t="shared" si="13"/>
        <v>0xFF</v>
      </c>
      <c r="AF119" t="s">
        <v>1</v>
      </c>
      <c r="AG119" t="str">
        <f t="shared" si="14"/>
        <v>0xFF</v>
      </c>
      <c r="AH119" t="s">
        <v>1</v>
      </c>
      <c r="AI119" t="str">
        <f t="shared" si="15"/>
        <v>0x00</v>
      </c>
      <c r="AJ119" t="s">
        <v>1</v>
      </c>
      <c r="AL119" t="s">
        <v>1</v>
      </c>
      <c r="AM119" t="str">
        <f t="shared" si="16"/>
        <v>0x00</v>
      </c>
      <c r="AN119" t="s">
        <v>1</v>
      </c>
      <c r="AO119" t="str">
        <f t="shared" si="17"/>
        <v>0x00</v>
      </c>
      <c r="AP119" t="s">
        <v>1</v>
      </c>
      <c r="AQ119" t="str">
        <f t="shared" si="18"/>
        <v>0x00</v>
      </c>
      <c r="AR119" t="s">
        <v>1</v>
      </c>
      <c r="AS119" t="str">
        <f t="shared" si="19"/>
        <v>0x00</v>
      </c>
      <c r="AT119" t="s">
        <v>1</v>
      </c>
      <c r="AU119" t="str">
        <f t="shared" si="20"/>
        <v>0x00</v>
      </c>
      <c r="AV119" t="s">
        <v>1</v>
      </c>
      <c r="AW119" t="str">
        <f t="shared" si="21"/>
        <v>0x00</v>
      </c>
      <c r="AX119" t="s">
        <v>1</v>
      </c>
      <c r="AY119" t="str">
        <f t="shared" si="22"/>
        <v>0x00</v>
      </c>
      <c r="AZ119" t="s">
        <v>1</v>
      </c>
      <c r="BA119" t="str">
        <f t="shared" si="23"/>
        <v>0x00</v>
      </c>
    </row>
    <row r="120" spans="1:53" x14ac:dyDescent="0.2">
      <c r="A120" t="s">
        <v>1</v>
      </c>
      <c r="B120" t="str">
        <f t="shared" si="0"/>
        <v>0x00</v>
      </c>
      <c r="C120" t="s">
        <v>1</v>
      </c>
      <c r="D120" t="str">
        <f t="shared" si="1"/>
        <v>0x00</v>
      </c>
      <c r="E120" t="s">
        <v>1</v>
      </c>
      <c r="F120" t="str">
        <f t="shared" si="2"/>
        <v>0x00</v>
      </c>
      <c r="G120" t="s">
        <v>1</v>
      </c>
      <c r="H120" t="str">
        <f t="shared" si="3"/>
        <v>0x00</v>
      </c>
      <c r="I120" t="s">
        <v>1</v>
      </c>
      <c r="J120" t="str">
        <f t="shared" si="4"/>
        <v>0xFF</v>
      </c>
      <c r="K120" t="s">
        <v>1</v>
      </c>
      <c r="L120" t="str">
        <f t="shared" si="5"/>
        <v>0xF0</v>
      </c>
      <c r="M120" t="s">
        <v>1</v>
      </c>
      <c r="N120" t="str">
        <f t="shared" si="6"/>
        <v>0x00</v>
      </c>
      <c r="O120" t="s">
        <v>1</v>
      </c>
      <c r="P120" t="str">
        <f t="shared" si="7"/>
        <v>0x00</v>
      </c>
      <c r="Q120" t="s">
        <v>1</v>
      </c>
      <c r="T120" t="s">
        <v>1</v>
      </c>
      <c r="U120" t="str">
        <f t="shared" si="8"/>
        <v>0x00</v>
      </c>
      <c r="V120" t="s">
        <v>1</v>
      </c>
      <c r="W120" t="str">
        <f t="shared" si="9"/>
        <v>0x00</v>
      </c>
      <c r="X120" t="s">
        <v>1</v>
      </c>
      <c r="Y120" t="str">
        <f t="shared" si="10"/>
        <v>0x00</v>
      </c>
      <c r="Z120" t="s">
        <v>1</v>
      </c>
      <c r="AA120" t="str">
        <f t="shared" si="11"/>
        <v>0x00</v>
      </c>
      <c r="AB120" t="s">
        <v>1</v>
      </c>
      <c r="AC120" t="str">
        <f t="shared" si="12"/>
        <v>0x00</v>
      </c>
      <c r="AD120" t="s">
        <v>1</v>
      </c>
      <c r="AE120" t="str">
        <f t="shared" si="13"/>
        <v>0x00</v>
      </c>
      <c r="AF120" t="s">
        <v>1</v>
      </c>
      <c r="AG120" t="str">
        <f t="shared" si="14"/>
        <v>0x00</v>
      </c>
      <c r="AH120" t="s">
        <v>1</v>
      </c>
      <c r="AI120" t="str">
        <f t="shared" si="15"/>
        <v>0x00</v>
      </c>
      <c r="AJ120" t="s">
        <v>1</v>
      </c>
      <c r="AL120" t="s">
        <v>1</v>
      </c>
      <c r="AM120" t="str">
        <f t="shared" si="16"/>
        <v>0x00</v>
      </c>
      <c r="AN120" t="s">
        <v>1</v>
      </c>
      <c r="AO120" t="str">
        <f t="shared" si="17"/>
        <v>0x00</v>
      </c>
      <c r="AP120" t="s">
        <v>1</v>
      </c>
      <c r="AQ120" t="str">
        <f t="shared" si="18"/>
        <v>0xF0</v>
      </c>
      <c r="AR120" t="s">
        <v>1</v>
      </c>
      <c r="AS120" t="str">
        <f t="shared" si="19"/>
        <v>0xFF</v>
      </c>
      <c r="AT120" t="s">
        <v>1</v>
      </c>
      <c r="AU120" t="str">
        <f t="shared" si="20"/>
        <v>0x00</v>
      </c>
      <c r="AV120" t="s">
        <v>1</v>
      </c>
      <c r="AW120" t="str">
        <f t="shared" si="21"/>
        <v>0x0F</v>
      </c>
      <c r="AX120" t="s">
        <v>1</v>
      </c>
      <c r="AY120" t="str">
        <f t="shared" si="22"/>
        <v>0xF0</v>
      </c>
      <c r="AZ120" t="s">
        <v>1</v>
      </c>
      <c r="BA120" t="str">
        <f t="shared" si="23"/>
        <v>0xFF</v>
      </c>
    </row>
    <row r="121" spans="1:53" x14ac:dyDescent="0.2">
      <c r="A121" t="s">
        <v>1</v>
      </c>
      <c r="B121" t="str">
        <f t="shared" si="0"/>
        <v>0x00</v>
      </c>
      <c r="C121" t="s">
        <v>1</v>
      </c>
      <c r="D121" t="str">
        <f t="shared" si="1"/>
        <v>0x00</v>
      </c>
      <c r="E121" t="s">
        <v>1</v>
      </c>
      <c r="F121" t="str">
        <f t="shared" si="2"/>
        <v>0x00</v>
      </c>
      <c r="G121" t="s">
        <v>1</v>
      </c>
      <c r="H121" t="str">
        <f t="shared" si="3"/>
        <v>0x00</v>
      </c>
      <c r="I121" t="s">
        <v>1</v>
      </c>
      <c r="J121" t="str">
        <f t="shared" si="4"/>
        <v>0xFF</v>
      </c>
      <c r="K121" t="s">
        <v>1</v>
      </c>
      <c r="L121" t="str">
        <f t="shared" si="5"/>
        <v>0xF0</v>
      </c>
      <c r="M121" t="s">
        <v>1</v>
      </c>
      <c r="N121" t="str">
        <f t="shared" si="6"/>
        <v>0x00</v>
      </c>
      <c r="O121" t="s">
        <v>1</v>
      </c>
      <c r="P121" t="str">
        <f t="shared" si="7"/>
        <v>0x00</v>
      </c>
      <c r="Q121" t="s">
        <v>1</v>
      </c>
      <c r="T121" t="s">
        <v>1</v>
      </c>
      <c r="U121" t="str">
        <f t="shared" si="8"/>
        <v>0x00</v>
      </c>
      <c r="V121" t="s">
        <v>1</v>
      </c>
      <c r="W121" t="str">
        <f t="shared" si="9"/>
        <v>0x00</v>
      </c>
      <c r="X121" t="s">
        <v>1</v>
      </c>
      <c r="Y121" t="str">
        <f t="shared" si="10"/>
        <v>0x00</v>
      </c>
      <c r="Z121" t="s">
        <v>1</v>
      </c>
      <c r="AA121" t="str">
        <f t="shared" si="11"/>
        <v>0x00</v>
      </c>
      <c r="AB121" t="s">
        <v>1</v>
      </c>
      <c r="AC121" t="str">
        <f t="shared" si="12"/>
        <v>0x00</v>
      </c>
      <c r="AD121" t="s">
        <v>1</v>
      </c>
      <c r="AE121" t="str">
        <f t="shared" si="13"/>
        <v>0x00</v>
      </c>
      <c r="AF121" t="s">
        <v>1</v>
      </c>
      <c r="AG121" t="str">
        <f t="shared" si="14"/>
        <v>0x00</v>
      </c>
      <c r="AH121" t="s">
        <v>1</v>
      </c>
      <c r="AI121" t="str">
        <f t="shared" si="15"/>
        <v>0x00</v>
      </c>
      <c r="AJ121" t="s">
        <v>1</v>
      </c>
      <c r="AL121" t="s">
        <v>1</v>
      </c>
      <c r="AM121" t="str">
        <f t="shared" si="16"/>
        <v>0x00</v>
      </c>
      <c r="AN121" t="s">
        <v>1</v>
      </c>
      <c r="AO121" t="str">
        <f t="shared" si="17"/>
        <v>0x00</v>
      </c>
      <c r="AP121" t="s">
        <v>1</v>
      </c>
      <c r="AQ121" t="str">
        <f t="shared" si="18"/>
        <v>0xF0</v>
      </c>
      <c r="AR121" t="s">
        <v>1</v>
      </c>
      <c r="AS121" t="str">
        <f t="shared" si="19"/>
        <v>0xFF</v>
      </c>
      <c r="AT121" t="s">
        <v>1</v>
      </c>
      <c r="AU121" t="str">
        <f t="shared" si="20"/>
        <v>0x00</v>
      </c>
      <c r="AV121" t="s">
        <v>1</v>
      </c>
      <c r="AW121" t="str">
        <f t="shared" si="21"/>
        <v>0x0F</v>
      </c>
      <c r="AX121" t="s">
        <v>1</v>
      </c>
      <c r="AY121" t="str">
        <f t="shared" si="22"/>
        <v>0xF0</v>
      </c>
      <c r="AZ121" t="s">
        <v>1</v>
      </c>
      <c r="BA121" t="str">
        <f t="shared" si="23"/>
        <v>0xFF</v>
      </c>
    </row>
    <row r="122" spans="1:53" x14ac:dyDescent="0.2">
      <c r="A122" t="s">
        <v>1</v>
      </c>
      <c r="B122" t="str">
        <f t="shared" si="0"/>
        <v>0x00</v>
      </c>
      <c r="C122" t="s">
        <v>1</v>
      </c>
      <c r="D122" t="str">
        <f t="shared" si="1"/>
        <v>0x00</v>
      </c>
      <c r="E122" t="s">
        <v>1</v>
      </c>
      <c r="F122" t="str">
        <f t="shared" si="2"/>
        <v>0x00</v>
      </c>
      <c r="G122" t="s">
        <v>1</v>
      </c>
      <c r="H122" t="str">
        <f t="shared" si="3"/>
        <v>0x00</v>
      </c>
      <c r="I122" t="s">
        <v>1</v>
      </c>
      <c r="J122" t="str">
        <f t="shared" si="4"/>
        <v>0xFF</v>
      </c>
      <c r="K122" t="s">
        <v>1</v>
      </c>
      <c r="L122" t="str">
        <f t="shared" si="5"/>
        <v>0xF0</v>
      </c>
      <c r="M122" t="s">
        <v>1</v>
      </c>
      <c r="N122" t="str">
        <f t="shared" si="6"/>
        <v>0x00</v>
      </c>
      <c r="O122" t="s">
        <v>1</v>
      </c>
      <c r="P122" t="str">
        <f t="shared" si="7"/>
        <v>0x00</v>
      </c>
      <c r="Q122" t="s">
        <v>1</v>
      </c>
      <c r="T122" t="s">
        <v>1</v>
      </c>
      <c r="U122" t="str">
        <f t="shared" si="8"/>
        <v>0x00</v>
      </c>
      <c r="V122" t="s">
        <v>1</v>
      </c>
      <c r="W122" t="str">
        <f t="shared" si="9"/>
        <v>0x00</v>
      </c>
      <c r="X122" t="s">
        <v>1</v>
      </c>
      <c r="Y122" t="str">
        <f t="shared" si="10"/>
        <v>0x00</v>
      </c>
      <c r="Z122" t="s">
        <v>1</v>
      </c>
      <c r="AA122" t="str">
        <f t="shared" si="11"/>
        <v>0x00</v>
      </c>
      <c r="AB122" t="s">
        <v>1</v>
      </c>
      <c r="AC122" t="str">
        <f t="shared" si="12"/>
        <v>0x00</v>
      </c>
      <c r="AD122" t="s">
        <v>1</v>
      </c>
      <c r="AE122" t="str">
        <f t="shared" si="13"/>
        <v>0x00</v>
      </c>
      <c r="AF122" t="s">
        <v>1</v>
      </c>
      <c r="AG122" t="str">
        <f t="shared" si="14"/>
        <v>0x00</v>
      </c>
      <c r="AH122" t="s">
        <v>1</v>
      </c>
      <c r="AI122" t="str">
        <f t="shared" si="15"/>
        <v>0x00</v>
      </c>
      <c r="AJ122" t="s">
        <v>1</v>
      </c>
      <c r="AL122" t="s">
        <v>1</v>
      </c>
      <c r="AM122" t="str">
        <f t="shared" si="16"/>
        <v>0x00</v>
      </c>
      <c r="AN122" t="s">
        <v>1</v>
      </c>
      <c r="AO122" t="str">
        <f t="shared" si="17"/>
        <v>0x00</v>
      </c>
      <c r="AP122" t="s">
        <v>1</v>
      </c>
      <c r="AQ122" t="str">
        <f t="shared" si="18"/>
        <v>0xF0</v>
      </c>
      <c r="AR122" t="s">
        <v>1</v>
      </c>
      <c r="AS122" t="str">
        <f t="shared" si="19"/>
        <v>0xFF</v>
      </c>
      <c r="AT122" t="s">
        <v>1</v>
      </c>
      <c r="AU122" t="str">
        <f t="shared" si="20"/>
        <v>0x00</v>
      </c>
      <c r="AV122" t="s">
        <v>1</v>
      </c>
      <c r="AW122" t="str">
        <f t="shared" si="21"/>
        <v>0x0F</v>
      </c>
      <c r="AX122" t="s">
        <v>1</v>
      </c>
      <c r="AY122" t="str">
        <f t="shared" si="22"/>
        <v>0xF0</v>
      </c>
      <c r="AZ122" t="s">
        <v>1</v>
      </c>
      <c r="BA122" t="str">
        <f t="shared" si="23"/>
        <v>0xFF</v>
      </c>
    </row>
    <row r="123" spans="1:53" x14ac:dyDescent="0.2">
      <c r="A123" t="s">
        <v>1</v>
      </c>
      <c r="B123" t="str">
        <f t="shared" si="0"/>
        <v>0x00</v>
      </c>
      <c r="C123" t="s">
        <v>1</v>
      </c>
      <c r="D123" t="str">
        <f t="shared" si="1"/>
        <v>0x00</v>
      </c>
      <c r="E123" t="s">
        <v>1</v>
      </c>
      <c r="F123" t="str">
        <f t="shared" si="2"/>
        <v>0x00</v>
      </c>
      <c r="G123" t="s">
        <v>1</v>
      </c>
      <c r="H123" t="str">
        <f t="shared" si="3"/>
        <v>0x00</v>
      </c>
      <c r="I123" t="s">
        <v>1</v>
      </c>
      <c r="J123" t="str">
        <f t="shared" si="4"/>
        <v>0xFF</v>
      </c>
      <c r="K123" t="s">
        <v>1</v>
      </c>
      <c r="L123" t="str">
        <f t="shared" si="5"/>
        <v>0xF0</v>
      </c>
      <c r="M123" t="s">
        <v>1</v>
      </c>
      <c r="N123" t="str">
        <f t="shared" si="6"/>
        <v>0x00</v>
      </c>
      <c r="O123" t="s">
        <v>1</v>
      </c>
      <c r="P123" t="str">
        <f t="shared" si="7"/>
        <v>0x00</v>
      </c>
      <c r="Q123" t="s">
        <v>1</v>
      </c>
      <c r="T123" t="s">
        <v>1</v>
      </c>
      <c r="U123" t="str">
        <f t="shared" si="8"/>
        <v>0x00</v>
      </c>
      <c r="V123" t="s">
        <v>1</v>
      </c>
      <c r="W123" t="str">
        <f t="shared" si="9"/>
        <v>0x00</v>
      </c>
      <c r="X123" t="s">
        <v>1</v>
      </c>
      <c r="Y123" t="str">
        <f t="shared" si="10"/>
        <v>0x00</v>
      </c>
      <c r="Z123" t="s">
        <v>1</v>
      </c>
      <c r="AA123" t="str">
        <f t="shared" si="11"/>
        <v>0x00</v>
      </c>
      <c r="AB123" t="s">
        <v>1</v>
      </c>
      <c r="AC123" t="str">
        <f t="shared" si="12"/>
        <v>0x00</v>
      </c>
      <c r="AD123" t="s">
        <v>1</v>
      </c>
      <c r="AE123" t="str">
        <f t="shared" si="13"/>
        <v>0x00</v>
      </c>
      <c r="AF123" t="s">
        <v>1</v>
      </c>
      <c r="AG123" t="str">
        <f t="shared" si="14"/>
        <v>0x00</v>
      </c>
      <c r="AH123" t="s">
        <v>1</v>
      </c>
      <c r="AI123" t="str">
        <f t="shared" si="15"/>
        <v>0x00</v>
      </c>
      <c r="AJ123" t="s">
        <v>1</v>
      </c>
      <c r="AL123" t="s">
        <v>1</v>
      </c>
      <c r="AM123" t="str">
        <f t="shared" si="16"/>
        <v>0x00</v>
      </c>
      <c r="AN123" t="s">
        <v>1</v>
      </c>
      <c r="AO123" t="str">
        <f t="shared" si="17"/>
        <v>0x00</v>
      </c>
      <c r="AP123" t="s">
        <v>1</v>
      </c>
      <c r="AQ123" t="str">
        <f t="shared" si="18"/>
        <v>0xF0</v>
      </c>
      <c r="AR123" t="s">
        <v>1</v>
      </c>
      <c r="AS123" t="str">
        <f t="shared" si="19"/>
        <v>0xFF</v>
      </c>
      <c r="AT123" t="s">
        <v>1</v>
      </c>
      <c r="AU123" t="str">
        <f t="shared" si="20"/>
        <v>0x00</v>
      </c>
      <c r="AV123" t="s">
        <v>1</v>
      </c>
      <c r="AW123" t="str">
        <f t="shared" si="21"/>
        <v>0x0F</v>
      </c>
      <c r="AX123" t="s">
        <v>1</v>
      </c>
      <c r="AY123" t="str">
        <f t="shared" si="22"/>
        <v>0xF0</v>
      </c>
      <c r="AZ123" t="s">
        <v>1</v>
      </c>
      <c r="BA123" t="str">
        <f t="shared" si="23"/>
        <v>0xFF</v>
      </c>
    </row>
    <row r="124" spans="1:53" x14ac:dyDescent="0.2">
      <c r="A124" t="s">
        <v>1</v>
      </c>
      <c r="B124" t="str">
        <f t="shared" si="0"/>
        <v>0x00</v>
      </c>
      <c r="C124" t="s">
        <v>1</v>
      </c>
      <c r="D124" t="str">
        <f t="shared" si="1"/>
        <v>0x00</v>
      </c>
      <c r="E124" t="s">
        <v>1</v>
      </c>
      <c r="F124" t="str">
        <f t="shared" si="2"/>
        <v>0x00</v>
      </c>
      <c r="G124" t="s">
        <v>1</v>
      </c>
      <c r="H124" t="str">
        <f t="shared" si="3"/>
        <v>0x00</v>
      </c>
      <c r="I124" t="s">
        <v>1</v>
      </c>
      <c r="J124" t="str">
        <f t="shared" si="4"/>
        <v>0xFF</v>
      </c>
      <c r="K124" t="s">
        <v>1</v>
      </c>
      <c r="L124" t="str">
        <f t="shared" si="5"/>
        <v>0xF0</v>
      </c>
      <c r="M124" t="s">
        <v>1</v>
      </c>
      <c r="N124" t="str">
        <f t="shared" si="6"/>
        <v>0xFF</v>
      </c>
      <c r="O124" t="s">
        <v>1</v>
      </c>
      <c r="P124" t="str">
        <f t="shared" si="7"/>
        <v>0x00</v>
      </c>
      <c r="Q124" t="s">
        <v>1</v>
      </c>
      <c r="T124" t="s">
        <v>1</v>
      </c>
      <c r="U124" t="str">
        <f t="shared" si="8"/>
        <v>0x00</v>
      </c>
      <c r="V124" t="s">
        <v>1</v>
      </c>
      <c r="W124" t="str">
        <f t="shared" si="9"/>
        <v>0x00</v>
      </c>
      <c r="X124" t="s">
        <v>1</v>
      </c>
      <c r="Y124" t="str">
        <f t="shared" si="10"/>
        <v>0x00</v>
      </c>
      <c r="Z124" t="s">
        <v>1</v>
      </c>
      <c r="AA124" t="str">
        <f t="shared" si="11"/>
        <v>0x00</v>
      </c>
      <c r="AB124" t="s">
        <v>1</v>
      </c>
      <c r="AC124" t="str">
        <f t="shared" si="12"/>
        <v>0x00</v>
      </c>
      <c r="AD124" t="s">
        <v>1</v>
      </c>
      <c r="AE124" t="str">
        <f t="shared" si="13"/>
        <v>0x00</v>
      </c>
      <c r="AF124" t="s">
        <v>1</v>
      </c>
      <c r="AG124" t="str">
        <f t="shared" si="14"/>
        <v>0x00</v>
      </c>
      <c r="AH124" t="s">
        <v>1</v>
      </c>
      <c r="AI124" t="str">
        <f t="shared" si="15"/>
        <v>0x00</v>
      </c>
      <c r="AJ124" t="s">
        <v>1</v>
      </c>
      <c r="AL124" t="s">
        <v>1</v>
      </c>
      <c r="AM124" t="str">
        <f t="shared" si="16"/>
        <v>0x00</v>
      </c>
      <c r="AN124" t="s">
        <v>1</v>
      </c>
      <c r="AO124" t="str">
        <f t="shared" si="17"/>
        <v>0x00</v>
      </c>
      <c r="AP124" t="s">
        <v>1</v>
      </c>
      <c r="AQ124" t="str">
        <f t="shared" si="18"/>
        <v>0x0F</v>
      </c>
      <c r="AR124" t="s">
        <v>1</v>
      </c>
      <c r="AS124" t="str">
        <f t="shared" si="19"/>
        <v>0x0F</v>
      </c>
      <c r="AT124" t="s">
        <v>1</v>
      </c>
      <c r="AU124" t="str">
        <f t="shared" si="20"/>
        <v>0x00</v>
      </c>
      <c r="AV124" t="s">
        <v>1</v>
      </c>
      <c r="AW124" t="str">
        <f t="shared" si="21"/>
        <v>0x0F</v>
      </c>
      <c r="AX124" t="s">
        <v>1</v>
      </c>
      <c r="AY124" t="str">
        <f t="shared" si="22"/>
        <v>0x00</v>
      </c>
      <c r="AZ124" t="s">
        <v>1</v>
      </c>
      <c r="BA124" t="str">
        <f t="shared" si="23"/>
        <v>0xFF</v>
      </c>
    </row>
    <row r="125" spans="1:53" x14ac:dyDescent="0.2">
      <c r="A125" t="s">
        <v>1</v>
      </c>
      <c r="B125" t="str">
        <f t="shared" si="0"/>
        <v>0x00</v>
      </c>
      <c r="C125" t="s">
        <v>1</v>
      </c>
      <c r="D125" t="str">
        <f t="shared" si="1"/>
        <v>0x00</v>
      </c>
      <c r="E125" t="s">
        <v>1</v>
      </c>
      <c r="F125" t="str">
        <f t="shared" si="2"/>
        <v>0x00</v>
      </c>
      <c r="G125" t="s">
        <v>1</v>
      </c>
      <c r="H125" t="str">
        <f t="shared" si="3"/>
        <v>0x00</v>
      </c>
      <c r="I125" t="s">
        <v>1</v>
      </c>
      <c r="J125" t="str">
        <f t="shared" si="4"/>
        <v>0xFF</v>
      </c>
      <c r="K125" t="s">
        <v>1</v>
      </c>
      <c r="L125" t="str">
        <f t="shared" si="5"/>
        <v>0xF0</v>
      </c>
      <c r="M125" t="s">
        <v>1</v>
      </c>
      <c r="N125" t="str">
        <f t="shared" si="6"/>
        <v>0xFF</v>
      </c>
      <c r="O125" t="s">
        <v>1</v>
      </c>
      <c r="P125" t="str">
        <f t="shared" si="7"/>
        <v>0x00</v>
      </c>
      <c r="Q125" t="s">
        <v>1</v>
      </c>
      <c r="T125" t="s">
        <v>1</v>
      </c>
      <c r="U125" t="str">
        <f t="shared" si="8"/>
        <v>0x00</v>
      </c>
      <c r="V125" t="s">
        <v>1</v>
      </c>
      <c r="W125" t="str">
        <f t="shared" si="9"/>
        <v>0x00</v>
      </c>
      <c r="X125" t="s">
        <v>1</v>
      </c>
      <c r="Y125" t="str">
        <f t="shared" si="10"/>
        <v>0x00</v>
      </c>
      <c r="Z125" t="s">
        <v>1</v>
      </c>
      <c r="AA125" t="str">
        <f t="shared" si="11"/>
        <v>0x00</v>
      </c>
      <c r="AB125" t="s">
        <v>1</v>
      </c>
      <c r="AC125" t="str">
        <f t="shared" si="12"/>
        <v>0x00</v>
      </c>
      <c r="AD125" t="s">
        <v>1</v>
      </c>
      <c r="AE125" t="str">
        <f t="shared" si="13"/>
        <v>0x00</v>
      </c>
      <c r="AF125" t="s">
        <v>1</v>
      </c>
      <c r="AG125" t="str">
        <f t="shared" si="14"/>
        <v>0x00</v>
      </c>
      <c r="AH125" t="s">
        <v>1</v>
      </c>
      <c r="AI125" t="str">
        <f t="shared" si="15"/>
        <v>0x00</v>
      </c>
      <c r="AJ125" t="s">
        <v>1</v>
      </c>
      <c r="AL125" t="s">
        <v>1</v>
      </c>
      <c r="AM125" t="str">
        <f t="shared" si="16"/>
        <v>0x00</v>
      </c>
      <c r="AN125" t="s">
        <v>1</v>
      </c>
      <c r="AO125" t="str">
        <f t="shared" si="17"/>
        <v>0x00</v>
      </c>
      <c r="AP125" t="s">
        <v>1</v>
      </c>
      <c r="AQ125" t="str">
        <f t="shared" si="18"/>
        <v>0x0F</v>
      </c>
      <c r="AR125" t="s">
        <v>1</v>
      </c>
      <c r="AS125" t="str">
        <f t="shared" si="19"/>
        <v>0x0F</v>
      </c>
      <c r="AT125" t="s">
        <v>1</v>
      </c>
      <c r="AU125" t="str">
        <f t="shared" si="20"/>
        <v>0x00</v>
      </c>
      <c r="AV125" t="s">
        <v>1</v>
      </c>
      <c r="AW125" t="str">
        <f t="shared" si="21"/>
        <v>0x0F</v>
      </c>
      <c r="AX125" t="s">
        <v>1</v>
      </c>
      <c r="AY125" t="str">
        <f t="shared" si="22"/>
        <v>0x00</v>
      </c>
      <c r="AZ125" t="s">
        <v>1</v>
      </c>
      <c r="BA125" t="str">
        <f t="shared" si="23"/>
        <v>0xFF</v>
      </c>
    </row>
    <row r="126" spans="1:53" x14ac:dyDescent="0.2">
      <c r="A126" t="s">
        <v>1</v>
      </c>
      <c r="B126" t="str">
        <f t="shared" si="0"/>
        <v>0x00</v>
      </c>
      <c r="C126" t="s">
        <v>1</v>
      </c>
      <c r="D126" t="str">
        <f t="shared" si="1"/>
        <v>0x00</v>
      </c>
      <c r="E126" t="s">
        <v>1</v>
      </c>
      <c r="F126" t="str">
        <f t="shared" si="2"/>
        <v>0x00</v>
      </c>
      <c r="G126" t="s">
        <v>1</v>
      </c>
      <c r="H126" t="str">
        <f t="shared" si="3"/>
        <v>0x00</v>
      </c>
      <c r="I126" t="s">
        <v>1</v>
      </c>
      <c r="J126" t="str">
        <f t="shared" si="4"/>
        <v>0xFF</v>
      </c>
      <c r="K126" t="s">
        <v>1</v>
      </c>
      <c r="L126" t="str">
        <f t="shared" si="5"/>
        <v>0xF0</v>
      </c>
      <c r="M126" t="s">
        <v>1</v>
      </c>
      <c r="N126" t="str">
        <f t="shared" si="6"/>
        <v>0xFF</v>
      </c>
      <c r="O126" t="s">
        <v>1</v>
      </c>
      <c r="P126" t="str">
        <f t="shared" si="7"/>
        <v>0x00</v>
      </c>
      <c r="Q126" t="s">
        <v>1</v>
      </c>
      <c r="T126" t="s">
        <v>1</v>
      </c>
      <c r="U126" t="str">
        <f t="shared" si="8"/>
        <v>0x00</v>
      </c>
      <c r="V126" t="s">
        <v>1</v>
      </c>
      <c r="W126" t="str">
        <f t="shared" si="9"/>
        <v>0x00</v>
      </c>
      <c r="X126" t="s">
        <v>1</v>
      </c>
      <c r="Y126" t="str">
        <f t="shared" si="10"/>
        <v>0x00</v>
      </c>
      <c r="Z126" t="s">
        <v>1</v>
      </c>
      <c r="AA126" t="str">
        <f t="shared" si="11"/>
        <v>0x00</v>
      </c>
      <c r="AB126" t="s">
        <v>1</v>
      </c>
      <c r="AC126" t="str">
        <f t="shared" si="12"/>
        <v>0x00</v>
      </c>
      <c r="AD126" t="s">
        <v>1</v>
      </c>
      <c r="AE126" t="str">
        <f t="shared" si="13"/>
        <v>0x00</v>
      </c>
      <c r="AF126" t="s">
        <v>1</v>
      </c>
      <c r="AG126" t="str">
        <f t="shared" si="14"/>
        <v>0x00</v>
      </c>
      <c r="AH126" t="s">
        <v>1</v>
      </c>
      <c r="AI126" t="str">
        <f t="shared" si="15"/>
        <v>0x00</v>
      </c>
      <c r="AJ126" t="s">
        <v>1</v>
      </c>
      <c r="AL126" t="s">
        <v>1</v>
      </c>
      <c r="AM126" t="str">
        <f t="shared" si="16"/>
        <v>0x00</v>
      </c>
      <c r="AN126" t="s">
        <v>1</v>
      </c>
      <c r="AO126" t="str">
        <f t="shared" si="17"/>
        <v>0x00</v>
      </c>
      <c r="AP126" t="s">
        <v>1</v>
      </c>
      <c r="AQ126" t="str">
        <f t="shared" si="18"/>
        <v>0x0F</v>
      </c>
      <c r="AR126" t="s">
        <v>1</v>
      </c>
      <c r="AS126" t="str">
        <f t="shared" si="19"/>
        <v>0x0F</v>
      </c>
      <c r="AT126" t="s">
        <v>1</v>
      </c>
      <c r="AU126" t="str">
        <f t="shared" si="20"/>
        <v>0x00</v>
      </c>
      <c r="AV126" t="s">
        <v>1</v>
      </c>
      <c r="AW126" t="str">
        <f t="shared" si="21"/>
        <v>0x0F</v>
      </c>
      <c r="AX126" t="s">
        <v>1</v>
      </c>
      <c r="AY126" t="str">
        <f t="shared" si="22"/>
        <v>0x00</v>
      </c>
      <c r="AZ126" t="s">
        <v>1</v>
      </c>
      <c r="BA126" t="str">
        <f t="shared" si="23"/>
        <v>0xFF</v>
      </c>
    </row>
    <row r="127" spans="1:53" x14ac:dyDescent="0.2">
      <c r="A127" t="s">
        <v>1</v>
      </c>
      <c r="B127" t="str">
        <f t="shared" si="0"/>
        <v>0x00</v>
      </c>
      <c r="C127" t="s">
        <v>1</v>
      </c>
      <c r="D127" t="str">
        <f t="shared" si="1"/>
        <v>0x00</v>
      </c>
      <c r="E127" t="s">
        <v>1</v>
      </c>
      <c r="F127" t="str">
        <f t="shared" si="2"/>
        <v>0x00</v>
      </c>
      <c r="G127" t="s">
        <v>1</v>
      </c>
      <c r="H127" t="str">
        <f t="shared" si="3"/>
        <v>0x00</v>
      </c>
      <c r="I127" t="s">
        <v>1</v>
      </c>
      <c r="J127" t="str">
        <f t="shared" si="4"/>
        <v>0xFF</v>
      </c>
      <c r="K127" t="s">
        <v>1</v>
      </c>
      <c r="L127" t="str">
        <f t="shared" si="5"/>
        <v>0xF0</v>
      </c>
      <c r="M127" t="s">
        <v>1</v>
      </c>
      <c r="N127" t="str">
        <f t="shared" si="6"/>
        <v>0xFF</v>
      </c>
      <c r="O127" t="s">
        <v>1</v>
      </c>
      <c r="P127" t="str">
        <f t="shared" si="7"/>
        <v>0x00</v>
      </c>
      <c r="Q127" t="s">
        <v>1</v>
      </c>
      <c r="T127" t="s">
        <v>1</v>
      </c>
      <c r="U127" t="str">
        <f t="shared" si="8"/>
        <v>0x00</v>
      </c>
      <c r="V127" t="s">
        <v>1</v>
      </c>
      <c r="W127" t="str">
        <f t="shared" si="9"/>
        <v>0x00</v>
      </c>
      <c r="X127" t="s">
        <v>1</v>
      </c>
      <c r="Y127" t="str">
        <f t="shared" si="10"/>
        <v>0x00</v>
      </c>
      <c r="Z127" t="s">
        <v>1</v>
      </c>
      <c r="AA127" t="str">
        <f t="shared" si="11"/>
        <v>0x00</v>
      </c>
      <c r="AB127" t="s">
        <v>1</v>
      </c>
      <c r="AC127" t="str">
        <f t="shared" si="12"/>
        <v>0x00</v>
      </c>
      <c r="AD127" t="s">
        <v>1</v>
      </c>
      <c r="AE127" t="str">
        <f t="shared" si="13"/>
        <v>0x00</v>
      </c>
      <c r="AF127" t="s">
        <v>1</v>
      </c>
      <c r="AG127" t="str">
        <f t="shared" si="14"/>
        <v>0x00</v>
      </c>
      <c r="AH127" t="s">
        <v>1</v>
      </c>
      <c r="AI127" t="str">
        <f t="shared" si="15"/>
        <v>0x00</v>
      </c>
      <c r="AJ127" t="s">
        <v>1</v>
      </c>
      <c r="AL127" t="s">
        <v>1</v>
      </c>
      <c r="AM127" t="str">
        <f t="shared" si="16"/>
        <v>0x00</v>
      </c>
      <c r="AN127" t="s">
        <v>1</v>
      </c>
      <c r="AO127" t="str">
        <f t="shared" si="17"/>
        <v>0x00</v>
      </c>
      <c r="AP127" t="s">
        <v>1</v>
      </c>
      <c r="AQ127" t="str">
        <f t="shared" si="18"/>
        <v>0x0F</v>
      </c>
      <c r="AR127" t="s">
        <v>1</v>
      </c>
      <c r="AS127" t="str">
        <f t="shared" si="19"/>
        <v>0x0F</v>
      </c>
      <c r="AT127" t="s">
        <v>1</v>
      </c>
      <c r="AU127" t="str">
        <f t="shared" si="20"/>
        <v>0x00</v>
      </c>
      <c r="AV127" t="s">
        <v>1</v>
      </c>
      <c r="AW127" t="str">
        <f t="shared" si="21"/>
        <v>0x0F</v>
      </c>
      <c r="AX127" t="s">
        <v>1</v>
      </c>
      <c r="AY127" t="str">
        <f t="shared" si="22"/>
        <v>0x00</v>
      </c>
      <c r="AZ127" t="s">
        <v>1</v>
      </c>
      <c r="BA127" t="str">
        <f t="shared" si="23"/>
        <v>0xFF</v>
      </c>
    </row>
    <row r="128" spans="1:53" x14ac:dyDescent="0.2">
      <c r="A128" t="s">
        <v>1</v>
      </c>
      <c r="B128" t="str">
        <f t="shared" si="0"/>
        <v>0x00</v>
      </c>
      <c r="C128" t="s">
        <v>1</v>
      </c>
      <c r="D128" t="str">
        <f t="shared" si="1"/>
        <v>0x00</v>
      </c>
      <c r="E128" t="s">
        <v>1</v>
      </c>
      <c r="F128" t="str">
        <f t="shared" si="2"/>
        <v>0xF0</v>
      </c>
      <c r="G128" t="s">
        <v>1</v>
      </c>
      <c r="H128" t="str">
        <f t="shared" si="3"/>
        <v>0x10</v>
      </c>
      <c r="I128" t="s">
        <v>1</v>
      </c>
      <c r="J128" t="str">
        <f t="shared" si="4"/>
        <v>0xFF</v>
      </c>
      <c r="K128" t="s">
        <v>1</v>
      </c>
      <c r="L128" t="str">
        <f t="shared" si="5"/>
        <v>0x0F</v>
      </c>
      <c r="M128" t="s">
        <v>1</v>
      </c>
      <c r="N128" t="str">
        <f t="shared" si="6"/>
        <v>0xFF</v>
      </c>
      <c r="O128" t="s">
        <v>1</v>
      </c>
      <c r="P128" t="str">
        <f t="shared" si="7"/>
        <v>0x0F</v>
      </c>
      <c r="Q128" t="s">
        <v>1</v>
      </c>
      <c r="T128" t="s">
        <v>1</v>
      </c>
      <c r="U128" t="str">
        <f t="shared" si="8"/>
        <v>0x00</v>
      </c>
      <c r="V128" t="s">
        <v>1</v>
      </c>
      <c r="W128" t="str">
        <f t="shared" si="9"/>
        <v>0x00</v>
      </c>
      <c r="X128" t="s">
        <v>1</v>
      </c>
      <c r="Y128" t="str">
        <f t="shared" si="10"/>
        <v>0x00</v>
      </c>
      <c r="Z128" t="s">
        <v>1</v>
      </c>
      <c r="AA128" t="str">
        <f t="shared" si="11"/>
        <v>0x00</v>
      </c>
      <c r="AB128" t="s">
        <v>1</v>
      </c>
      <c r="AC128" t="str">
        <f t="shared" si="12"/>
        <v>0x00</v>
      </c>
      <c r="AD128" t="s">
        <v>1</v>
      </c>
      <c r="AE128" t="str">
        <f t="shared" si="13"/>
        <v>0x00</v>
      </c>
      <c r="AF128" t="s">
        <v>1</v>
      </c>
      <c r="AG128" t="str">
        <f t="shared" si="14"/>
        <v>0x00</v>
      </c>
      <c r="AH128" t="s">
        <v>1</v>
      </c>
      <c r="AI128" t="str">
        <f t="shared" si="15"/>
        <v>0x00</v>
      </c>
      <c r="AJ128" t="s">
        <v>1</v>
      </c>
      <c r="AL128" t="s">
        <v>1</v>
      </c>
      <c r="AM128" t="str">
        <f t="shared" si="16"/>
        <v>0x00</v>
      </c>
      <c r="AN128" t="s">
        <v>1</v>
      </c>
      <c r="AO128" t="str">
        <f t="shared" si="17"/>
        <v>0x00</v>
      </c>
      <c r="AP128" t="s">
        <v>1</v>
      </c>
      <c r="AQ128" t="str">
        <f t="shared" si="18"/>
        <v>0x0F</v>
      </c>
      <c r="AR128" t="s">
        <v>1</v>
      </c>
      <c r="AS128" t="str">
        <f t="shared" si="19"/>
        <v>0xFF</v>
      </c>
      <c r="AT128" t="s">
        <v>1</v>
      </c>
      <c r="AU128" t="str">
        <f t="shared" si="20"/>
        <v>0x00</v>
      </c>
      <c r="AV128" t="s">
        <v>1</v>
      </c>
      <c r="AW128" t="str">
        <f t="shared" si="21"/>
        <v>0xF0</v>
      </c>
      <c r="AX128" t="s">
        <v>1</v>
      </c>
      <c r="AY128" t="str">
        <f t="shared" si="22"/>
        <v>0x00</v>
      </c>
      <c r="AZ128" t="s">
        <v>1</v>
      </c>
      <c r="BA128" t="str">
        <f t="shared" si="23"/>
        <v>0xF0</v>
      </c>
    </row>
    <row r="129" spans="1:53" x14ac:dyDescent="0.2">
      <c r="A129" t="s">
        <v>1</v>
      </c>
      <c r="B129" t="str">
        <f t="shared" si="0"/>
        <v>0x00</v>
      </c>
      <c r="C129" t="s">
        <v>1</v>
      </c>
      <c r="D129" t="str">
        <f t="shared" si="1"/>
        <v>0x00</v>
      </c>
      <c r="E129" t="s">
        <v>1</v>
      </c>
      <c r="F129" t="str">
        <f t="shared" si="2"/>
        <v>0xF0</v>
      </c>
      <c r="G129" t="s">
        <v>1</v>
      </c>
      <c r="H129" t="str">
        <f t="shared" si="3"/>
        <v>0x10</v>
      </c>
      <c r="I129" t="s">
        <v>1</v>
      </c>
      <c r="J129" t="str">
        <f t="shared" si="4"/>
        <v>0xFF</v>
      </c>
      <c r="K129" t="s">
        <v>1</v>
      </c>
      <c r="L129" t="str">
        <f t="shared" si="5"/>
        <v>0x0F</v>
      </c>
      <c r="M129" t="s">
        <v>1</v>
      </c>
      <c r="N129" t="str">
        <f t="shared" si="6"/>
        <v>0xFF</v>
      </c>
      <c r="O129" t="s">
        <v>1</v>
      </c>
      <c r="P129" t="str">
        <f t="shared" si="7"/>
        <v>0x0F</v>
      </c>
      <c r="Q129" t="s">
        <v>1</v>
      </c>
      <c r="T129" t="s">
        <v>1</v>
      </c>
      <c r="U129" t="str">
        <f t="shared" si="8"/>
        <v>0x00</v>
      </c>
      <c r="V129" t="s">
        <v>1</v>
      </c>
      <c r="W129" t="str">
        <f t="shared" si="9"/>
        <v>0x00</v>
      </c>
      <c r="X129" t="s">
        <v>1</v>
      </c>
      <c r="Y129" t="str">
        <f t="shared" si="10"/>
        <v>0x00</v>
      </c>
      <c r="Z129" t="s">
        <v>1</v>
      </c>
      <c r="AA129" t="str">
        <f t="shared" si="11"/>
        <v>0x00</v>
      </c>
      <c r="AB129" t="s">
        <v>1</v>
      </c>
      <c r="AC129" t="str">
        <f t="shared" si="12"/>
        <v>0x00</v>
      </c>
      <c r="AD129" t="s">
        <v>1</v>
      </c>
      <c r="AE129" t="str">
        <f t="shared" si="13"/>
        <v>0x00</v>
      </c>
      <c r="AF129" t="s">
        <v>1</v>
      </c>
      <c r="AG129" t="str">
        <f t="shared" si="14"/>
        <v>0x00</v>
      </c>
      <c r="AH129" t="s">
        <v>1</v>
      </c>
      <c r="AI129" t="str">
        <f t="shared" si="15"/>
        <v>0x00</v>
      </c>
      <c r="AJ129" t="s">
        <v>1</v>
      </c>
      <c r="AL129" t="s">
        <v>1</v>
      </c>
      <c r="AM129" t="str">
        <f t="shared" si="16"/>
        <v>0x00</v>
      </c>
      <c r="AN129" t="s">
        <v>1</v>
      </c>
      <c r="AO129" t="str">
        <f t="shared" si="17"/>
        <v>0x00</v>
      </c>
      <c r="AP129" t="s">
        <v>1</v>
      </c>
      <c r="AQ129" t="str">
        <f t="shared" si="18"/>
        <v>0x0F</v>
      </c>
      <c r="AR129" t="s">
        <v>1</v>
      </c>
      <c r="AS129" t="str">
        <f t="shared" si="19"/>
        <v>0xFF</v>
      </c>
      <c r="AT129" t="s">
        <v>1</v>
      </c>
      <c r="AU129" t="str">
        <f t="shared" si="20"/>
        <v>0x00</v>
      </c>
      <c r="AV129" t="s">
        <v>1</v>
      </c>
      <c r="AW129" t="str">
        <f t="shared" si="21"/>
        <v>0xF0</v>
      </c>
      <c r="AX129" t="s">
        <v>1</v>
      </c>
      <c r="AY129" t="str">
        <f t="shared" si="22"/>
        <v>0x00</v>
      </c>
      <c r="AZ129" t="s">
        <v>1</v>
      </c>
      <c r="BA129" t="str">
        <f t="shared" si="23"/>
        <v>0xF0</v>
      </c>
    </row>
    <row r="130" spans="1:53" x14ac:dyDescent="0.2">
      <c r="A130" t="s">
        <v>1</v>
      </c>
      <c r="B130" t="str">
        <f t="shared" si="0"/>
        <v>0x00</v>
      </c>
      <c r="C130" t="s">
        <v>1</v>
      </c>
      <c r="D130" t="str">
        <f t="shared" si="1"/>
        <v>0x00</v>
      </c>
      <c r="E130" t="s">
        <v>1</v>
      </c>
      <c r="F130" t="str">
        <f t="shared" si="2"/>
        <v>0xF0</v>
      </c>
      <c r="G130" t="s">
        <v>1</v>
      </c>
      <c r="H130" t="str">
        <f t="shared" si="3"/>
        <v>0x10</v>
      </c>
      <c r="I130" t="s">
        <v>1</v>
      </c>
      <c r="J130" t="str">
        <f t="shared" si="4"/>
        <v>0xFF</v>
      </c>
      <c r="K130" t="s">
        <v>1</v>
      </c>
      <c r="L130" t="str">
        <f t="shared" si="5"/>
        <v>0x0F</v>
      </c>
      <c r="M130" t="s">
        <v>1</v>
      </c>
      <c r="N130" t="str">
        <f t="shared" si="6"/>
        <v>0xFF</v>
      </c>
      <c r="O130" t="s">
        <v>1</v>
      </c>
      <c r="P130" t="str">
        <f t="shared" si="7"/>
        <v>0x0F</v>
      </c>
      <c r="Q130" t="s">
        <v>1</v>
      </c>
      <c r="T130" t="s">
        <v>1</v>
      </c>
      <c r="U130" t="str">
        <f t="shared" si="8"/>
        <v>0x00</v>
      </c>
      <c r="V130" t="s">
        <v>1</v>
      </c>
      <c r="W130" t="str">
        <f t="shared" si="9"/>
        <v>0x00</v>
      </c>
      <c r="X130" t="s">
        <v>1</v>
      </c>
      <c r="Y130" t="str">
        <f t="shared" si="10"/>
        <v>0x00</v>
      </c>
      <c r="Z130" t="s">
        <v>1</v>
      </c>
      <c r="AA130" t="str">
        <f t="shared" si="11"/>
        <v>0x00</v>
      </c>
      <c r="AB130" t="s">
        <v>1</v>
      </c>
      <c r="AC130" t="str">
        <f t="shared" si="12"/>
        <v>0x00</v>
      </c>
      <c r="AD130" t="s">
        <v>1</v>
      </c>
      <c r="AE130" t="str">
        <f t="shared" si="13"/>
        <v>0x00</v>
      </c>
      <c r="AF130" t="s">
        <v>1</v>
      </c>
      <c r="AG130" t="str">
        <f t="shared" si="14"/>
        <v>0x00</v>
      </c>
      <c r="AH130" t="s">
        <v>1</v>
      </c>
      <c r="AI130" t="str">
        <f t="shared" si="15"/>
        <v>0x00</v>
      </c>
      <c r="AJ130" t="s">
        <v>1</v>
      </c>
      <c r="AL130" t="s">
        <v>1</v>
      </c>
      <c r="AM130" t="str">
        <f t="shared" si="16"/>
        <v>0x00</v>
      </c>
      <c r="AN130" t="s">
        <v>1</v>
      </c>
      <c r="AO130" t="str">
        <f t="shared" si="17"/>
        <v>0x00</v>
      </c>
      <c r="AP130" t="s">
        <v>1</v>
      </c>
      <c r="AQ130" t="str">
        <f t="shared" si="18"/>
        <v>0x0F</v>
      </c>
      <c r="AR130" t="s">
        <v>1</v>
      </c>
      <c r="AS130" t="str">
        <f t="shared" si="19"/>
        <v>0xFF</v>
      </c>
      <c r="AT130" t="s">
        <v>1</v>
      </c>
      <c r="AU130" t="str">
        <f t="shared" si="20"/>
        <v>0x00</v>
      </c>
      <c r="AV130" t="s">
        <v>1</v>
      </c>
      <c r="AW130" t="str">
        <f t="shared" si="21"/>
        <v>0xF0</v>
      </c>
      <c r="AX130" t="s">
        <v>1</v>
      </c>
      <c r="AY130" t="str">
        <f t="shared" si="22"/>
        <v>0x00</v>
      </c>
      <c r="AZ130" t="s">
        <v>1</v>
      </c>
      <c r="BA130" t="str">
        <f t="shared" si="23"/>
        <v>0xF0</v>
      </c>
    </row>
    <row r="131" spans="1:53" x14ac:dyDescent="0.2">
      <c r="A131" t="s">
        <v>1</v>
      </c>
      <c r="B131" t="str">
        <f t="shared" si="0"/>
        <v>0x00</v>
      </c>
      <c r="C131" t="s">
        <v>1</v>
      </c>
      <c r="D131" t="str">
        <f t="shared" si="1"/>
        <v>0x00</v>
      </c>
      <c r="E131" t="s">
        <v>1</v>
      </c>
      <c r="F131" t="str">
        <f t="shared" si="2"/>
        <v>0xF0</v>
      </c>
      <c r="G131" t="s">
        <v>1</v>
      </c>
      <c r="H131" t="str">
        <f t="shared" si="3"/>
        <v>0x10</v>
      </c>
      <c r="I131" t="s">
        <v>1</v>
      </c>
      <c r="J131" t="str">
        <f t="shared" si="4"/>
        <v>0xFF</v>
      </c>
      <c r="K131" t="s">
        <v>1</v>
      </c>
      <c r="L131" t="str">
        <f t="shared" si="5"/>
        <v>0x0F</v>
      </c>
      <c r="M131" t="s">
        <v>1</v>
      </c>
      <c r="N131" t="str">
        <f t="shared" si="6"/>
        <v>0xFF</v>
      </c>
      <c r="O131" t="s">
        <v>1</v>
      </c>
      <c r="P131" t="str">
        <f t="shared" si="7"/>
        <v>0x0F</v>
      </c>
      <c r="Q131" t="s">
        <v>1</v>
      </c>
      <c r="T131" t="s">
        <v>1</v>
      </c>
      <c r="U131" t="str">
        <f t="shared" si="8"/>
        <v>0x00</v>
      </c>
      <c r="V131" t="s">
        <v>1</v>
      </c>
      <c r="W131" t="str">
        <f t="shared" si="9"/>
        <v>0x00</v>
      </c>
      <c r="X131" t="s">
        <v>1</v>
      </c>
      <c r="Y131" t="str">
        <f t="shared" si="10"/>
        <v>0x00</v>
      </c>
      <c r="Z131" t="s">
        <v>1</v>
      </c>
      <c r="AA131" t="str">
        <f t="shared" si="11"/>
        <v>0x00</v>
      </c>
      <c r="AB131" t="s">
        <v>1</v>
      </c>
      <c r="AC131" t="str">
        <f t="shared" si="12"/>
        <v>0x00</v>
      </c>
      <c r="AD131" t="s">
        <v>1</v>
      </c>
      <c r="AE131" t="str">
        <f t="shared" si="13"/>
        <v>0x00</v>
      </c>
      <c r="AF131" t="s">
        <v>1</v>
      </c>
      <c r="AG131" t="str">
        <f t="shared" si="14"/>
        <v>0x00</v>
      </c>
      <c r="AH131" t="s">
        <v>1</v>
      </c>
      <c r="AI131" t="str">
        <f t="shared" si="15"/>
        <v>0x00</v>
      </c>
      <c r="AJ131" t="s">
        <v>1</v>
      </c>
      <c r="AL131" t="s">
        <v>1</v>
      </c>
      <c r="AM131" t="str">
        <f t="shared" si="16"/>
        <v>0x00</v>
      </c>
      <c r="AN131" t="s">
        <v>1</v>
      </c>
      <c r="AO131" t="str">
        <f t="shared" si="17"/>
        <v>0x00</v>
      </c>
      <c r="AP131" t="s">
        <v>1</v>
      </c>
      <c r="AQ131" t="str">
        <f t="shared" si="18"/>
        <v>0x0F</v>
      </c>
      <c r="AR131" t="s">
        <v>1</v>
      </c>
      <c r="AS131" t="str">
        <f t="shared" si="19"/>
        <v>0xFF</v>
      </c>
      <c r="AT131" t="s">
        <v>1</v>
      </c>
      <c r="AU131" t="str">
        <f t="shared" si="20"/>
        <v>0x00</v>
      </c>
      <c r="AV131" t="s">
        <v>1</v>
      </c>
      <c r="AW131" t="str">
        <f t="shared" si="21"/>
        <v>0xF0</v>
      </c>
      <c r="AX131" t="s">
        <v>1</v>
      </c>
      <c r="AY131" t="str">
        <f t="shared" si="22"/>
        <v>0x00</v>
      </c>
      <c r="AZ131" t="s">
        <v>1</v>
      </c>
      <c r="BA131" t="str">
        <f t="shared" si="23"/>
        <v>0xF0</v>
      </c>
    </row>
    <row r="132" spans="1:53" x14ac:dyDescent="0.2">
      <c r="A132" t="s">
        <v>1</v>
      </c>
      <c r="B132" t="str">
        <f t="shared" si="0"/>
        <v>0x00</v>
      </c>
      <c r="C132" t="s">
        <v>1</v>
      </c>
      <c r="D132" t="str">
        <f t="shared" si="1"/>
        <v>0x00</v>
      </c>
      <c r="E132" t="s">
        <v>1</v>
      </c>
      <c r="F132" t="str">
        <f t="shared" si="2"/>
        <v>0xF0</v>
      </c>
      <c r="G132" t="s">
        <v>1</v>
      </c>
      <c r="H132" t="str">
        <f t="shared" si="3"/>
        <v>0x00</v>
      </c>
      <c r="I132" t="s">
        <v>1</v>
      </c>
      <c r="J132" t="str">
        <f t="shared" si="4"/>
        <v>0xFF</v>
      </c>
      <c r="K132" t="s">
        <v>1</v>
      </c>
      <c r="L132" t="str">
        <f t="shared" si="5"/>
        <v>0x00</v>
      </c>
      <c r="M132" t="s">
        <v>1</v>
      </c>
      <c r="N132" t="str">
        <f t="shared" si="6"/>
        <v>0x00</v>
      </c>
      <c r="O132" t="s">
        <v>1</v>
      </c>
      <c r="P132" t="str">
        <f t="shared" si="7"/>
        <v>0x00</v>
      </c>
      <c r="Q132" t="s">
        <v>1</v>
      </c>
      <c r="T132" t="s">
        <v>1</v>
      </c>
      <c r="U132" t="str">
        <f t="shared" si="8"/>
        <v>0x00</v>
      </c>
      <c r="V132" t="s">
        <v>1</v>
      </c>
      <c r="W132" t="str">
        <f t="shared" si="9"/>
        <v>0x00</v>
      </c>
      <c r="X132" t="s">
        <v>1</v>
      </c>
      <c r="Y132" t="str">
        <f t="shared" si="10"/>
        <v>0x00</v>
      </c>
      <c r="Z132" t="s">
        <v>1</v>
      </c>
      <c r="AA132" t="str">
        <f t="shared" si="11"/>
        <v>0x00</v>
      </c>
      <c r="AB132" t="s">
        <v>1</v>
      </c>
      <c r="AC132" t="str">
        <f t="shared" si="12"/>
        <v>0x00</v>
      </c>
      <c r="AD132" t="s">
        <v>1</v>
      </c>
      <c r="AE132" t="str">
        <f t="shared" si="13"/>
        <v>0x00</v>
      </c>
      <c r="AF132" t="s">
        <v>1</v>
      </c>
      <c r="AG132" t="str">
        <f t="shared" si="14"/>
        <v>0x00</v>
      </c>
      <c r="AH132" t="s">
        <v>1</v>
      </c>
      <c r="AI132" t="str">
        <f t="shared" si="15"/>
        <v>0x00</v>
      </c>
      <c r="AJ132" t="s">
        <v>1</v>
      </c>
      <c r="AL132" t="s">
        <v>1</v>
      </c>
      <c r="AM132" t="str">
        <f t="shared" si="16"/>
        <v>0x00</v>
      </c>
      <c r="AN132" t="s">
        <v>1</v>
      </c>
      <c r="AO132" t="str">
        <f t="shared" si="17"/>
        <v>0x00</v>
      </c>
      <c r="AP132" t="s">
        <v>1</v>
      </c>
      <c r="AQ132" t="str">
        <f t="shared" si="18"/>
        <v>0xFF</v>
      </c>
      <c r="AR132" t="s">
        <v>1</v>
      </c>
      <c r="AS132" t="str">
        <f t="shared" si="19"/>
        <v>0x00</v>
      </c>
      <c r="AT132" t="s">
        <v>1</v>
      </c>
      <c r="AU132" t="str">
        <f t="shared" si="20"/>
        <v>0x00</v>
      </c>
      <c r="AV132" t="s">
        <v>1</v>
      </c>
      <c r="AW132" t="str">
        <f t="shared" si="21"/>
        <v>0xFF</v>
      </c>
      <c r="AX132" t="s">
        <v>1</v>
      </c>
      <c r="AY132" t="str">
        <f t="shared" si="22"/>
        <v>0xFF</v>
      </c>
      <c r="AZ132" t="s">
        <v>1</v>
      </c>
      <c r="BA132" t="str">
        <f t="shared" si="23"/>
        <v>0x0F</v>
      </c>
    </row>
    <row r="133" spans="1:53" x14ac:dyDescent="0.2">
      <c r="A133" t="s">
        <v>1</v>
      </c>
      <c r="B133" t="str">
        <f t="shared" si="0"/>
        <v>0x00</v>
      </c>
      <c r="C133" t="s">
        <v>1</v>
      </c>
      <c r="D133" t="str">
        <f t="shared" si="1"/>
        <v>0x00</v>
      </c>
      <c r="E133" t="s">
        <v>1</v>
      </c>
      <c r="F133" t="str">
        <f t="shared" si="2"/>
        <v>0xF0</v>
      </c>
      <c r="G133" t="s">
        <v>1</v>
      </c>
      <c r="H133" t="str">
        <f t="shared" si="3"/>
        <v>0x00</v>
      </c>
      <c r="I133" t="s">
        <v>1</v>
      </c>
      <c r="J133" t="str">
        <f t="shared" si="4"/>
        <v>0xFF</v>
      </c>
      <c r="K133" t="s">
        <v>1</v>
      </c>
      <c r="L133" t="str">
        <f t="shared" si="5"/>
        <v>0x00</v>
      </c>
      <c r="M133" t="s">
        <v>1</v>
      </c>
      <c r="N133" t="str">
        <f t="shared" si="6"/>
        <v>0x00</v>
      </c>
      <c r="O133" t="s">
        <v>1</v>
      </c>
      <c r="P133" t="str">
        <f t="shared" si="7"/>
        <v>0x00</v>
      </c>
      <c r="Q133" t="s">
        <v>1</v>
      </c>
      <c r="T133" t="s">
        <v>1</v>
      </c>
      <c r="U133" t="str">
        <f t="shared" si="8"/>
        <v>0x00</v>
      </c>
      <c r="V133" t="s">
        <v>1</v>
      </c>
      <c r="W133" t="str">
        <f t="shared" si="9"/>
        <v>0x00</v>
      </c>
      <c r="X133" t="s">
        <v>1</v>
      </c>
      <c r="Y133" t="str">
        <f t="shared" si="10"/>
        <v>0x00</v>
      </c>
      <c r="Z133" t="s">
        <v>1</v>
      </c>
      <c r="AA133" t="str">
        <f t="shared" si="11"/>
        <v>0x00</v>
      </c>
      <c r="AB133" t="s">
        <v>1</v>
      </c>
      <c r="AC133" t="str">
        <f t="shared" si="12"/>
        <v>0x00</v>
      </c>
      <c r="AD133" t="s">
        <v>1</v>
      </c>
      <c r="AE133" t="str">
        <f t="shared" si="13"/>
        <v>0x00</v>
      </c>
      <c r="AF133" t="s">
        <v>1</v>
      </c>
      <c r="AG133" t="str">
        <f t="shared" si="14"/>
        <v>0x00</v>
      </c>
      <c r="AH133" t="s">
        <v>1</v>
      </c>
      <c r="AI133" t="str">
        <f t="shared" si="15"/>
        <v>0x00</v>
      </c>
      <c r="AJ133" t="s">
        <v>1</v>
      </c>
      <c r="AL133" t="s">
        <v>1</v>
      </c>
      <c r="AM133" t="str">
        <f t="shared" si="16"/>
        <v>0x00</v>
      </c>
      <c r="AN133" t="s">
        <v>1</v>
      </c>
      <c r="AO133" t="str">
        <f t="shared" si="17"/>
        <v>0x00</v>
      </c>
      <c r="AP133" t="s">
        <v>1</v>
      </c>
      <c r="AQ133" t="str">
        <f t="shared" si="18"/>
        <v>0xFF</v>
      </c>
      <c r="AR133" t="s">
        <v>1</v>
      </c>
      <c r="AS133" t="str">
        <f t="shared" si="19"/>
        <v>0x00</v>
      </c>
      <c r="AT133" t="s">
        <v>1</v>
      </c>
      <c r="AU133" t="str">
        <f t="shared" si="20"/>
        <v>0x00</v>
      </c>
      <c r="AV133" t="s">
        <v>1</v>
      </c>
      <c r="AW133" t="str">
        <f t="shared" si="21"/>
        <v>0xFF</v>
      </c>
      <c r="AX133" t="s">
        <v>1</v>
      </c>
      <c r="AY133" t="str">
        <f t="shared" si="22"/>
        <v>0xFF</v>
      </c>
      <c r="AZ133" t="s">
        <v>1</v>
      </c>
      <c r="BA133" t="str">
        <f t="shared" si="23"/>
        <v>0x0F</v>
      </c>
    </row>
    <row r="134" spans="1:53" x14ac:dyDescent="0.2">
      <c r="A134" t="s">
        <v>1</v>
      </c>
      <c r="B134" t="str">
        <f t="shared" si="0"/>
        <v>0x00</v>
      </c>
      <c r="C134" t="s">
        <v>1</v>
      </c>
      <c r="D134" t="str">
        <f t="shared" si="1"/>
        <v>0x00</v>
      </c>
      <c r="E134" t="s">
        <v>1</v>
      </c>
      <c r="F134" t="str">
        <f t="shared" si="2"/>
        <v>0xF0</v>
      </c>
      <c r="G134" t="s">
        <v>1</v>
      </c>
      <c r="H134" t="str">
        <f t="shared" si="3"/>
        <v>0x00</v>
      </c>
      <c r="I134" t="s">
        <v>1</v>
      </c>
      <c r="J134" t="str">
        <f t="shared" si="4"/>
        <v>0xFF</v>
      </c>
      <c r="K134" t="s">
        <v>1</v>
      </c>
      <c r="L134" t="str">
        <f t="shared" si="5"/>
        <v>0x00</v>
      </c>
      <c r="M134" t="s">
        <v>1</v>
      </c>
      <c r="N134" t="str">
        <f t="shared" si="6"/>
        <v>0x00</v>
      </c>
      <c r="O134" t="s">
        <v>1</v>
      </c>
      <c r="P134" t="str">
        <f t="shared" si="7"/>
        <v>0x00</v>
      </c>
      <c r="Q134" t="s">
        <v>1</v>
      </c>
      <c r="T134" t="s">
        <v>1</v>
      </c>
      <c r="U134" t="str">
        <f t="shared" si="8"/>
        <v>0x00</v>
      </c>
      <c r="V134" t="s">
        <v>1</v>
      </c>
      <c r="W134" t="str">
        <f t="shared" si="9"/>
        <v>0x00</v>
      </c>
      <c r="X134" t="s">
        <v>1</v>
      </c>
      <c r="Y134" t="str">
        <f t="shared" si="10"/>
        <v>0x00</v>
      </c>
      <c r="Z134" t="s">
        <v>1</v>
      </c>
      <c r="AA134" t="str">
        <f t="shared" si="11"/>
        <v>0x00</v>
      </c>
      <c r="AB134" t="s">
        <v>1</v>
      </c>
      <c r="AC134" t="str">
        <f t="shared" si="12"/>
        <v>0x00</v>
      </c>
      <c r="AD134" t="s">
        <v>1</v>
      </c>
      <c r="AE134" t="str">
        <f t="shared" si="13"/>
        <v>0x00</v>
      </c>
      <c r="AF134" t="s">
        <v>1</v>
      </c>
      <c r="AG134" t="str">
        <f t="shared" si="14"/>
        <v>0x00</v>
      </c>
      <c r="AH134" t="s">
        <v>1</v>
      </c>
      <c r="AI134" t="str">
        <f t="shared" si="15"/>
        <v>0x00</v>
      </c>
      <c r="AJ134" t="s">
        <v>1</v>
      </c>
      <c r="AL134" t="s">
        <v>1</v>
      </c>
      <c r="AM134" t="str">
        <f t="shared" si="16"/>
        <v>0x00</v>
      </c>
      <c r="AN134" t="s">
        <v>1</v>
      </c>
      <c r="AO134" t="str">
        <f t="shared" si="17"/>
        <v>0x00</v>
      </c>
      <c r="AP134" t="s">
        <v>1</v>
      </c>
      <c r="AQ134" t="str">
        <f t="shared" si="18"/>
        <v>0xFF</v>
      </c>
      <c r="AR134" t="s">
        <v>1</v>
      </c>
      <c r="AS134" t="str">
        <f t="shared" si="19"/>
        <v>0x00</v>
      </c>
      <c r="AT134" t="s">
        <v>1</v>
      </c>
      <c r="AU134" t="str">
        <f t="shared" si="20"/>
        <v>0x00</v>
      </c>
      <c r="AV134" t="s">
        <v>1</v>
      </c>
      <c r="AW134" t="str">
        <f t="shared" si="21"/>
        <v>0xFF</v>
      </c>
      <c r="AX134" t="s">
        <v>1</v>
      </c>
      <c r="AY134" t="str">
        <f t="shared" si="22"/>
        <v>0xFF</v>
      </c>
      <c r="AZ134" t="s">
        <v>1</v>
      </c>
      <c r="BA134" t="str">
        <f t="shared" si="23"/>
        <v>0x0F</v>
      </c>
    </row>
    <row r="135" spans="1:53" x14ac:dyDescent="0.2">
      <c r="A135" t="s">
        <v>1</v>
      </c>
      <c r="B135" t="str">
        <f t="shared" si="0"/>
        <v>0x00</v>
      </c>
      <c r="C135" t="s">
        <v>1</v>
      </c>
      <c r="D135" t="str">
        <f t="shared" si="1"/>
        <v>0x00</v>
      </c>
      <c r="E135" t="s">
        <v>1</v>
      </c>
      <c r="F135" t="str">
        <f t="shared" si="2"/>
        <v>0xF0</v>
      </c>
      <c r="G135" t="s">
        <v>1</v>
      </c>
      <c r="H135" t="str">
        <f t="shared" si="3"/>
        <v>0x00</v>
      </c>
      <c r="I135" t="s">
        <v>1</v>
      </c>
      <c r="J135" t="str">
        <f t="shared" si="4"/>
        <v>0xFF</v>
      </c>
      <c r="K135" t="s">
        <v>1</v>
      </c>
      <c r="L135" t="str">
        <f t="shared" si="5"/>
        <v>0x00</v>
      </c>
      <c r="M135" t="s">
        <v>1</v>
      </c>
      <c r="N135" t="str">
        <f t="shared" si="6"/>
        <v>0x00</v>
      </c>
      <c r="O135" t="s">
        <v>1</v>
      </c>
      <c r="P135" t="str">
        <f t="shared" si="7"/>
        <v>0x00</v>
      </c>
      <c r="Q135" t="s">
        <v>1</v>
      </c>
      <c r="T135" t="s">
        <v>1</v>
      </c>
      <c r="U135" t="str">
        <f t="shared" si="8"/>
        <v>0x00</v>
      </c>
      <c r="V135" t="s">
        <v>1</v>
      </c>
      <c r="W135" t="str">
        <f t="shared" si="9"/>
        <v>0x00</v>
      </c>
      <c r="X135" t="s">
        <v>1</v>
      </c>
      <c r="Y135" t="str">
        <f t="shared" si="10"/>
        <v>0x00</v>
      </c>
      <c r="Z135" t="s">
        <v>1</v>
      </c>
      <c r="AA135" t="str">
        <f t="shared" si="11"/>
        <v>0x00</v>
      </c>
      <c r="AB135" t="s">
        <v>1</v>
      </c>
      <c r="AC135" t="str">
        <f t="shared" si="12"/>
        <v>0x00</v>
      </c>
      <c r="AD135" t="s">
        <v>1</v>
      </c>
      <c r="AE135" t="str">
        <f t="shared" si="13"/>
        <v>0x00</v>
      </c>
      <c r="AF135" t="s">
        <v>1</v>
      </c>
      <c r="AG135" t="str">
        <f t="shared" si="14"/>
        <v>0x00</v>
      </c>
      <c r="AH135" t="s">
        <v>1</v>
      </c>
      <c r="AI135" t="str">
        <f t="shared" si="15"/>
        <v>0x00</v>
      </c>
      <c r="AJ135" t="s">
        <v>1</v>
      </c>
      <c r="AL135" t="s">
        <v>1</v>
      </c>
      <c r="AM135" t="str">
        <f t="shared" si="16"/>
        <v>0x00</v>
      </c>
      <c r="AN135" t="s">
        <v>1</v>
      </c>
      <c r="AO135" t="str">
        <f t="shared" si="17"/>
        <v>0x00</v>
      </c>
      <c r="AP135" t="s">
        <v>1</v>
      </c>
      <c r="AQ135" t="str">
        <f t="shared" si="18"/>
        <v>0xFF</v>
      </c>
      <c r="AR135" t="s">
        <v>1</v>
      </c>
      <c r="AS135" t="str">
        <f t="shared" si="19"/>
        <v>0x00</v>
      </c>
      <c r="AT135" t="s">
        <v>1</v>
      </c>
      <c r="AU135" t="str">
        <f t="shared" si="20"/>
        <v>0x00</v>
      </c>
      <c r="AV135" t="s">
        <v>1</v>
      </c>
      <c r="AW135" t="str">
        <f t="shared" si="21"/>
        <v>0xFF</v>
      </c>
      <c r="AX135" t="s">
        <v>1</v>
      </c>
      <c r="AY135" t="str">
        <f t="shared" si="22"/>
        <v>0xFF</v>
      </c>
      <c r="AZ135" t="s">
        <v>1</v>
      </c>
      <c r="BA135" t="str">
        <f t="shared" si="23"/>
        <v>0x0F</v>
      </c>
    </row>
    <row r="136" spans="1:53" x14ac:dyDescent="0.2">
      <c r="A136" t="s">
        <v>1</v>
      </c>
      <c r="B136" t="str">
        <f t="shared" si="0"/>
        <v>0x00</v>
      </c>
      <c r="C136" t="s">
        <v>1</v>
      </c>
      <c r="D136" t="str">
        <f t="shared" si="1"/>
        <v>0x00</v>
      </c>
      <c r="E136" t="s">
        <v>1</v>
      </c>
      <c r="F136" t="str">
        <f t="shared" si="2"/>
        <v>0x00</v>
      </c>
      <c r="G136" t="s">
        <v>1</v>
      </c>
      <c r="H136" t="str">
        <f t="shared" si="3"/>
        <v>0xFF</v>
      </c>
      <c r="I136" t="s">
        <v>1</v>
      </c>
      <c r="J136" t="str">
        <f t="shared" si="4"/>
        <v>0xFF</v>
      </c>
      <c r="K136" t="s">
        <v>1</v>
      </c>
      <c r="L136" t="str">
        <f t="shared" si="5"/>
        <v>0xFF</v>
      </c>
      <c r="M136" t="s">
        <v>1</v>
      </c>
      <c r="N136" t="str">
        <f t="shared" si="6"/>
        <v>0x0F</v>
      </c>
      <c r="O136" t="s">
        <v>1</v>
      </c>
      <c r="P136" t="str">
        <f t="shared" si="7"/>
        <v>0x00</v>
      </c>
      <c r="Q136" t="s">
        <v>1</v>
      </c>
      <c r="T136" t="s">
        <v>1</v>
      </c>
      <c r="U136" t="str">
        <f t="shared" si="8"/>
        <v>0x00</v>
      </c>
      <c r="V136" t="s">
        <v>1</v>
      </c>
      <c r="W136" t="str">
        <f t="shared" si="9"/>
        <v>0x00</v>
      </c>
      <c r="X136" t="s">
        <v>1</v>
      </c>
      <c r="Y136" t="str">
        <f t="shared" si="10"/>
        <v>0x00</v>
      </c>
      <c r="Z136" t="s">
        <v>1</v>
      </c>
      <c r="AA136" t="str">
        <f t="shared" si="11"/>
        <v>0x00</v>
      </c>
      <c r="AB136" t="s">
        <v>1</v>
      </c>
      <c r="AC136" t="str">
        <f t="shared" si="12"/>
        <v>0x00</v>
      </c>
      <c r="AD136" t="s">
        <v>1</v>
      </c>
      <c r="AE136" t="str">
        <f t="shared" si="13"/>
        <v>0x00</v>
      </c>
      <c r="AF136" t="s">
        <v>1</v>
      </c>
      <c r="AG136" t="str">
        <f t="shared" si="14"/>
        <v>0x00</v>
      </c>
      <c r="AH136" t="s">
        <v>1</v>
      </c>
      <c r="AI136" t="str">
        <f t="shared" si="15"/>
        <v>0x00</v>
      </c>
      <c r="AJ136" t="s">
        <v>1</v>
      </c>
      <c r="AL136" t="s">
        <v>1</v>
      </c>
      <c r="AM136" t="str">
        <f t="shared" si="16"/>
        <v>0x00</v>
      </c>
      <c r="AN136" t="s">
        <v>1</v>
      </c>
      <c r="AO136" t="str">
        <f t="shared" si="17"/>
        <v>0x00</v>
      </c>
      <c r="AP136" t="s">
        <v>1</v>
      </c>
      <c r="AQ136" t="str">
        <f t="shared" si="18"/>
        <v>0x00</v>
      </c>
      <c r="AR136" t="s">
        <v>1</v>
      </c>
      <c r="AS136" t="str">
        <f t="shared" si="19"/>
        <v>0x00</v>
      </c>
      <c r="AT136" t="s">
        <v>1</v>
      </c>
      <c r="AU136" t="str">
        <f t="shared" si="20"/>
        <v>0x00</v>
      </c>
      <c r="AV136" t="s">
        <v>1</v>
      </c>
      <c r="AW136" t="str">
        <f t="shared" si="21"/>
        <v>0x00</v>
      </c>
      <c r="AX136" t="s">
        <v>1</v>
      </c>
      <c r="AY136" t="str">
        <f t="shared" si="22"/>
        <v>0xF0</v>
      </c>
      <c r="AZ136" t="s">
        <v>1</v>
      </c>
      <c r="BA136" t="str">
        <f t="shared" si="23"/>
        <v>0x00</v>
      </c>
    </row>
    <row r="137" spans="1:53" x14ac:dyDescent="0.2">
      <c r="A137" t="s">
        <v>1</v>
      </c>
      <c r="B137" t="str">
        <f t="shared" si="0"/>
        <v>0x00</v>
      </c>
      <c r="C137" t="s">
        <v>1</v>
      </c>
      <c r="D137" t="str">
        <f t="shared" si="1"/>
        <v>0x00</v>
      </c>
      <c r="E137" t="s">
        <v>1</v>
      </c>
      <c r="F137" t="str">
        <f t="shared" si="2"/>
        <v>0x00</v>
      </c>
      <c r="G137" t="s">
        <v>1</v>
      </c>
      <c r="H137" t="str">
        <f t="shared" si="3"/>
        <v>0xFF</v>
      </c>
      <c r="I137" t="s">
        <v>1</v>
      </c>
      <c r="J137" t="str">
        <f t="shared" si="4"/>
        <v>0xFF</v>
      </c>
      <c r="K137" t="s">
        <v>1</v>
      </c>
      <c r="L137" t="str">
        <f t="shared" si="5"/>
        <v>0xFF</v>
      </c>
      <c r="M137" t="s">
        <v>1</v>
      </c>
      <c r="N137" t="str">
        <f t="shared" si="6"/>
        <v>0x0F</v>
      </c>
      <c r="O137" t="s">
        <v>1</v>
      </c>
      <c r="P137" t="str">
        <f t="shared" si="7"/>
        <v>0x00</v>
      </c>
      <c r="Q137" t="s">
        <v>1</v>
      </c>
      <c r="T137" t="s">
        <v>1</v>
      </c>
      <c r="U137" t="str">
        <f t="shared" si="8"/>
        <v>0x00</v>
      </c>
      <c r="V137" t="s">
        <v>1</v>
      </c>
      <c r="W137" t="str">
        <f t="shared" si="9"/>
        <v>0x00</v>
      </c>
      <c r="X137" t="s">
        <v>1</v>
      </c>
      <c r="Y137" t="str">
        <f t="shared" si="10"/>
        <v>0x00</v>
      </c>
      <c r="Z137" t="s">
        <v>1</v>
      </c>
      <c r="AA137" t="str">
        <f t="shared" si="11"/>
        <v>0x00</v>
      </c>
      <c r="AB137" t="s">
        <v>1</v>
      </c>
      <c r="AC137" t="str">
        <f t="shared" si="12"/>
        <v>0x00</v>
      </c>
      <c r="AD137" t="s">
        <v>1</v>
      </c>
      <c r="AE137" t="str">
        <f t="shared" si="13"/>
        <v>0x00</v>
      </c>
      <c r="AF137" t="s">
        <v>1</v>
      </c>
      <c r="AG137" t="str">
        <f t="shared" si="14"/>
        <v>0x00</v>
      </c>
      <c r="AH137" t="s">
        <v>1</v>
      </c>
      <c r="AI137" t="str">
        <f t="shared" si="15"/>
        <v>0x00</v>
      </c>
      <c r="AJ137" t="s">
        <v>1</v>
      </c>
      <c r="AL137" t="s">
        <v>1</v>
      </c>
      <c r="AM137" t="str">
        <f t="shared" si="16"/>
        <v>0x00</v>
      </c>
      <c r="AN137" t="s">
        <v>1</v>
      </c>
      <c r="AO137" t="str">
        <f t="shared" si="17"/>
        <v>0x00</v>
      </c>
      <c r="AP137" t="s">
        <v>1</v>
      </c>
      <c r="AQ137" t="str">
        <f t="shared" si="18"/>
        <v>0x00</v>
      </c>
      <c r="AR137" t="s">
        <v>1</v>
      </c>
      <c r="AS137" t="str">
        <f t="shared" si="19"/>
        <v>0x00</v>
      </c>
      <c r="AT137" t="s">
        <v>1</v>
      </c>
      <c r="AU137" t="str">
        <f t="shared" si="20"/>
        <v>0x00</v>
      </c>
      <c r="AV137" t="s">
        <v>1</v>
      </c>
      <c r="AW137" t="str">
        <f t="shared" si="21"/>
        <v>0x00</v>
      </c>
      <c r="AX137" t="s">
        <v>1</v>
      </c>
      <c r="AY137" t="str">
        <f t="shared" si="22"/>
        <v>0xF0</v>
      </c>
      <c r="AZ137" t="s">
        <v>1</v>
      </c>
      <c r="BA137" t="str">
        <f t="shared" si="23"/>
        <v>0x00</v>
      </c>
    </row>
    <row r="138" spans="1:53" x14ac:dyDescent="0.2">
      <c r="A138" t="s">
        <v>1</v>
      </c>
      <c r="B138" t="str">
        <f t="shared" si="0"/>
        <v>0x00</v>
      </c>
      <c r="C138" t="s">
        <v>1</v>
      </c>
      <c r="D138" t="str">
        <f t="shared" si="1"/>
        <v>0x00</v>
      </c>
      <c r="E138" t="s">
        <v>1</v>
      </c>
      <c r="F138" t="str">
        <f t="shared" si="2"/>
        <v>0x00</v>
      </c>
      <c r="G138" t="s">
        <v>1</v>
      </c>
      <c r="H138" t="str">
        <f t="shared" si="3"/>
        <v>0xFF</v>
      </c>
      <c r="I138" t="s">
        <v>1</v>
      </c>
      <c r="J138" t="str">
        <f t="shared" si="4"/>
        <v>0xFF</v>
      </c>
      <c r="K138" t="s">
        <v>1</v>
      </c>
      <c r="L138" t="str">
        <f t="shared" si="5"/>
        <v>0xFF</v>
      </c>
      <c r="M138" t="s">
        <v>1</v>
      </c>
      <c r="N138" t="str">
        <f t="shared" si="6"/>
        <v>0x0F</v>
      </c>
      <c r="O138" t="s">
        <v>1</v>
      </c>
      <c r="P138" t="str">
        <f t="shared" si="7"/>
        <v>0x00</v>
      </c>
      <c r="Q138" t="s">
        <v>1</v>
      </c>
      <c r="T138" t="s">
        <v>1</v>
      </c>
      <c r="U138" t="str">
        <f t="shared" si="8"/>
        <v>0x00</v>
      </c>
      <c r="V138" t="s">
        <v>1</v>
      </c>
      <c r="W138" t="str">
        <f t="shared" si="9"/>
        <v>0x00</v>
      </c>
      <c r="X138" t="s">
        <v>1</v>
      </c>
      <c r="Y138" t="str">
        <f t="shared" si="10"/>
        <v>0x00</v>
      </c>
      <c r="Z138" t="s">
        <v>1</v>
      </c>
      <c r="AA138" t="str">
        <f t="shared" si="11"/>
        <v>0x00</v>
      </c>
      <c r="AB138" t="s">
        <v>1</v>
      </c>
      <c r="AC138" t="str">
        <f t="shared" si="12"/>
        <v>0x00</v>
      </c>
      <c r="AD138" t="s">
        <v>1</v>
      </c>
      <c r="AE138" t="str">
        <f t="shared" si="13"/>
        <v>0x00</v>
      </c>
      <c r="AF138" t="s">
        <v>1</v>
      </c>
      <c r="AG138" t="str">
        <f t="shared" si="14"/>
        <v>0x00</v>
      </c>
      <c r="AH138" t="s">
        <v>1</v>
      </c>
      <c r="AI138" t="str">
        <f t="shared" si="15"/>
        <v>0x00</v>
      </c>
      <c r="AJ138" t="s">
        <v>1</v>
      </c>
      <c r="AL138" t="s">
        <v>1</v>
      </c>
      <c r="AM138" t="str">
        <f t="shared" si="16"/>
        <v>0x00</v>
      </c>
      <c r="AN138" t="s">
        <v>1</v>
      </c>
      <c r="AO138" t="str">
        <f t="shared" si="17"/>
        <v>0x00</v>
      </c>
      <c r="AP138" t="s">
        <v>1</v>
      </c>
      <c r="AQ138" t="str">
        <f t="shared" si="18"/>
        <v>0x00</v>
      </c>
      <c r="AR138" t="s">
        <v>1</v>
      </c>
      <c r="AS138" t="str">
        <f t="shared" si="19"/>
        <v>0x00</v>
      </c>
      <c r="AT138" t="s">
        <v>1</v>
      </c>
      <c r="AU138" t="str">
        <f t="shared" si="20"/>
        <v>0x00</v>
      </c>
      <c r="AV138" t="s">
        <v>1</v>
      </c>
      <c r="AW138" t="str">
        <f t="shared" si="21"/>
        <v>0x00</v>
      </c>
      <c r="AX138" t="s">
        <v>1</v>
      </c>
      <c r="AY138" t="str">
        <f t="shared" si="22"/>
        <v>0xF0</v>
      </c>
      <c r="AZ138" t="s">
        <v>1</v>
      </c>
      <c r="BA138" t="str">
        <f t="shared" si="23"/>
        <v>0x00</v>
      </c>
    </row>
    <row r="139" spans="1:53" x14ac:dyDescent="0.2">
      <c r="A139" t="s">
        <v>1</v>
      </c>
      <c r="B139" t="str">
        <f t="shared" si="0"/>
        <v>0x00</v>
      </c>
      <c r="C139" t="s">
        <v>1</v>
      </c>
      <c r="D139" t="str">
        <f t="shared" si="1"/>
        <v>0x00</v>
      </c>
      <c r="E139" t="s">
        <v>1</v>
      </c>
      <c r="F139" t="str">
        <f t="shared" si="2"/>
        <v>0x00</v>
      </c>
      <c r="G139" t="s">
        <v>1</v>
      </c>
      <c r="H139" t="str">
        <f t="shared" si="3"/>
        <v>0xFF</v>
      </c>
      <c r="I139" t="s">
        <v>1</v>
      </c>
      <c r="J139" t="str">
        <f t="shared" si="4"/>
        <v>0xFF</v>
      </c>
      <c r="K139" t="s">
        <v>1</v>
      </c>
      <c r="L139" t="str">
        <f t="shared" si="5"/>
        <v>0xFF</v>
      </c>
      <c r="M139" t="s">
        <v>1</v>
      </c>
      <c r="N139" t="str">
        <f t="shared" si="6"/>
        <v>0x0F</v>
      </c>
      <c r="O139" t="s">
        <v>1</v>
      </c>
      <c r="P139" t="str">
        <f t="shared" si="7"/>
        <v>0x00</v>
      </c>
      <c r="Q139" t="s">
        <v>1</v>
      </c>
      <c r="T139" t="s">
        <v>1</v>
      </c>
      <c r="U139" t="str">
        <f t="shared" si="8"/>
        <v>0x00</v>
      </c>
      <c r="V139" t="s">
        <v>1</v>
      </c>
      <c r="W139" t="str">
        <f t="shared" si="9"/>
        <v>0x00</v>
      </c>
      <c r="X139" t="s">
        <v>1</v>
      </c>
      <c r="Y139" t="str">
        <f t="shared" si="10"/>
        <v>0x00</v>
      </c>
      <c r="Z139" t="s">
        <v>1</v>
      </c>
      <c r="AA139" t="str">
        <f t="shared" si="11"/>
        <v>0x00</v>
      </c>
      <c r="AB139" t="s">
        <v>1</v>
      </c>
      <c r="AC139" t="str">
        <f t="shared" si="12"/>
        <v>0x00</v>
      </c>
      <c r="AD139" t="s">
        <v>1</v>
      </c>
      <c r="AE139" t="str">
        <f t="shared" si="13"/>
        <v>0x00</v>
      </c>
      <c r="AF139" t="s">
        <v>1</v>
      </c>
      <c r="AG139" t="str">
        <f t="shared" si="14"/>
        <v>0x00</v>
      </c>
      <c r="AH139" t="s">
        <v>1</v>
      </c>
      <c r="AI139" t="str">
        <f t="shared" si="15"/>
        <v>0x00</v>
      </c>
      <c r="AJ139" t="s">
        <v>1</v>
      </c>
      <c r="AL139" t="s">
        <v>1</v>
      </c>
      <c r="AM139" t="str">
        <f t="shared" si="16"/>
        <v>0x00</v>
      </c>
      <c r="AN139" t="s">
        <v>1</v>
      </c>
      <c r="AO139" t="str">
        <f t="shared" si="17"/>
        <v>0x00</v>
      </c>
      <c r="AP139" t="s">
        <v>1</v>
      </c>
      <c r="AQ139" t="str">
        <f t="shared" si="18"/>
        <v>0x00</v>
      </c>
      <c r="AR139" t="s">
        <v>1</v>
      </c>
      <c r="AS139" t="str">
        <f t="shared" si="19"/>
        <v>0x00</v>
      </c>
      <c r="AT139" t="s">
        <v>1</v>
      </c>
      <c r="AU139" t="str">
        <f t="shared" si="20"/>
        <v>0x00</v>
      </c>
      <c r="AV139" t="s">
        <v>1</v>
      </c>
      <c r="AW139" t="str">
        <f t="shared" si="21"/>
        <v>0x00</v>
      </c>
      <c r="AX139" t="s">
        <v>1</v>
      </c>
      <c r="AY139" t="str">
        <f t="shared" si="22"/>
        <v>0xF0</v>
      </c>
      <c r="AZ139" t="s">
        <v>1</v>
      </c>
      <c r="BA139" t="str">
        <f t="shared" si="23"/>
        <v>0x00</v>
      </c>
    </row>
    <row r="140" spans="1:53" x14ac:dyDescent="0.2">
      <c r="A140" t="s">
        <v>1</v>
      </c>
      <c r="B140" t="str">
        <f t="shared" si="0"/>
        <v>0x00</v>
      </c>
      <c r="C140" t="s">
        <v>1</v>
      </c>
      <c r="D140" t="str">
        <f t="shared" si="1"/>
        <v>0x00</v>
      </c>
      <c r="E140" t="s">
        <v>1</v>
      </c>
      <c r="F140" t="str">
        <f t="shared" si="2"/>
        <v>0x00</v>
      </c>
      <c r="G140" t="s">
        <v>1</v>
      </c>
      <c r="H140" t="str">
        <f t="shared" si="3"/>
        <v>0x00</v>
      </c>
      <c r="I140" t="s">
        <v>1</v>
      </c>
      <c r="J140" t="str">
        <f t="shared" si="4"/>
        <v>0x00</v>
      </c>
      <c r="K140" t="s">
        <v>1</v>
      </c>
      <c r="L140" t="str">
        <f t="shared" si="5"/>
        <v>0x00</v>
      </c>
      <c r="M140" t="s">
        <v>1</v>
      </c>
      <c r="N140" t="str">
        <f t="shared" si="6"/>
        <v>0x00</v>
      </c>
      <c r="O140" t="s">
        <v>1</v>
      </c>
      <c r="P140" t="str">
        <f t="shared" si="7"/>
        <v>0x00</v>
      </c>
      <c r="Q140" t="s">
        <v>1</v>
      </c>
      <c r="T140" t="s">
        <v>1</v>
      </c>
      <c r="U140" t="str">
        <f t="shared" si="8"/>
        <v>0x00</v>
      </c>
      <c r="V140" t="s">
        <v>1</v>
      </c>
      <c r="W140" t="str">
        <f t="shared" si="9"/>
        <v>0x00</v>
      </c>
      <c r="X140" t="s">
        <v>1</v>
      </c>
      <c r="Y140" t="str">
        <f t="shared" si="10"/>
        <v>0x00</v>
      </c>
      <c r="Z140" t="s">
        <v>1</v>
      </c>
      <c r="AA140" t="str">
        <f t="shared" si="11"/>
        <v>0xF0</v>
      </c>
      <c r="AB140" t="s">
        <v>1</v>
      </c>
      <c r="AC140" t="str">
        <f t="shared" si="12"/>
        <v>0x00</v>
      </c>
      <c r="AD140" t="s">
        <v>1</v>
      </c>
      <c r="AE140" t="str">
        <f t="shared" si="13"/>
        <v>0xF0</v>
      </c>
      <c r="AF140" t="s">
        <v>1</v>
      </c>
      <c r="AG140" t="str">
        <f t="shared" si="14"/>
        <v>0x00</v>
      </c>
      <c r="AH140" t="s">
        <v>1</v>
      </c>
      <c r="AI140" t="str">
        <f t="shared" si="15"/>
        <v>0x00</v>
      </c>
      <c r="AJ140" t="s">
        <v>1</v>
      </c>
      <c r="AL140" t="s">
        <v>1</v>
      </c>
      <c r="AM140" t="str">
        <f t="shared" si="16"/>
        <v>0x00</v>
      </c>
      <c r="AN140" t="s">
        <v>1</v>
      </c>
      <c r="AO140" t="str">
        <f t="shared" si="17"/>
        <v>0xFF</v>
      </c>
      <c r="AP140" t="s">
        <v>1</v>
      </c>
      <c r="AQ140" t="str">
        <f t="shared" si="18"/>
        <v>0xFF</v>
      </c>
      <c r="AR140" t="s">
        <v>1</v>
      </c>
      <c r="AS140" t="str">
        <f t="shared" si="19"/>
        <v>0x0F</v>
      </c>
      <c r="AT140" t="s">
        <v>1</v>
      </c>
      <c r="AU140" t="str">
        <f t="shared" si="20"/>
        <v>0xFF</v>
      </c>
      <c r="AV140" t="s">
        <v>1</v>
      </c>
      <c r="AW140" t="str">
        <f t="shared" si="21"/>
        <v>0x0F</v>
      </c>
      <c r="AX140" t="s">
        <v>1</v>
      </c>
      <c r="AY140" t="str">
        <f t="shared" si="22"/>
        <v>0x0F</v>
      </c>
      <c r="AZ140" t="s">
        <v>1</v>
      </c>
      <c r="BA140" t="str">
        <f t="shared" si="23"/>
        <v>0x00</v>
      </c>
    </row>
    <row r="141" spans="1:53" x14ac:dyDescent="0.2">
      <c r="A141" t="s">
        <v>1</v>
      </c>
      <c r="B141" t="str">
        <f t="shared" si="0"/>
        <v>0x00</v>
      </c>
      <c r="C141" t="s">
        <v>1</v>
      </c>
      <c r="D141" t="str">
        <f t="shared" si="1"/>
        <v>0x00</v>
      </c>
      <c r="E141" t="s">
        <v>1</v>
      </c>
      <c r="F141" t="str">
        <f t="shared" si="2"/>
        <v>0x00</v>
      </c>
      <c r="G141" t="s">
        <v>1</v>
      </c>
      <c r="H141" t="str">
        <f t="shared" si="3"/>
        <v>0x00</v>
      </c>
      <c r="I141" t="s">
        <v>1</v>
      </c>
      <c r="J141" t="str">
        <f t="shared" si="4"/>
        <v>0x00</v>
      </c>
      <c r="K141" t="s">
        <v>1</v>
      </c>
      <c r="L141" t="str">
        <f t="shared" si="5"/>
        <v>0x00</v>
      </c>
      <c r="M141" t="s">
        <v>1</v>
      </c>
      <c r="N141" t="str">
        <f t="shared" si="6"/>
        <v>0x00</v>
      </c>
      <c r="O141" t="s">
        <v>1</v>
      </c>
      <c r="P141" t="str">
        <f t="shared" si="7"/>
        <v>0x00</v>
      </c>
      <c r="Q141" t="s">
        <v>1</v>
      </c>
      <c r="T141" t="s">
        <v>1</v>
      </c>
      <c r="U141" t="str">
        <f t="shared" si="8"/>
        <v>0x00</v>
      </c>
      <c r="V141" t="s">
        <v>1</v>
      </c>
      <c r="W141" t="str">
        <f t="shared" si="9"/>
        <v>0x00</v>
      </c>
      <c r="X141" t="s">
        <v>1</v>
      </c>
      <c r="Y141" t="str">
        <f t="shared" si="10"/>
        <v>0x00</v>
      </c>
      <c r="Z141" t="s">
        <v>1</v>
      </c>
      <c r="AA141" t="str">
        <f t="shared" si="11"/>
        <v>0xF0</v>
      </c>
      <c r="AB141" t="s">
        <v>1</v>
      </c>
      <c r="AC141" t="str">
        <f t="shared" si="12"/>
        <v>0x00</v>
      </c>
      <c r="AD141" t="s">
        <v>1</v>
      </c>
      <c r="AE141" t="str">
        <f t="shared" si="13"/>
        <v>0xF0</v>
      </c>
      <c r="AF141" t="s">
        <v>1</v>
      </c>
      <c r="AG141" t="str">
        <f t="shared" si="14"/>
        <v>0x00</v>
      </c>
      <c r="AH141" t="s">
        <v>1</v>
      </c>
      <c r="AI141" t="str">
        <f t="shared" si="15"/>
        <v>0x00</v>
      </c>
      <c r="AJ141" t="s">
        <v>1</v>
      </c>
      <c r="AL141" t="s">
        <v>1</v>
      </c>
      <c r="AM141" t="str">
        <f t="shared" si="16"/>
        <v>0x00</v>
      </c>
      <c r="AN141" t="s">
        <v>1</v>
      </c>
      <c r="AO141" t="str">
        <f t="shared" si="17"/>
        <v>0xFF</v>
      </c>
      <c r="AP141" t="s">
        <v>1</v>
      </c>
      <c r="AQ141" t="str">
        <f t="shared" si="18"/>
        <v>0xFF</v>
      </c>
      <c r="AR141" t="s">
        <v>1</v>
      </c>
      <c r="AS141" t="str">
        <f t="shared" si="19"/>
        <v>0x0F</v>
      </c>
      <c r="AT141" t="s">
        <v>1</v>
      </c>
      <c r="AU141" t="str">
        <f t="shared" si="20"/>
        <v>0xFF</v>
      </c>
      <c r="AV141" t="s">
        <v>1</v>
      </c>
      <c r="AW141" t="str">
        <f t="shared" si="21"/>
        <v>0x0F</v>
      </c>
      <c r="AX141" t="s">
        <v>1</v>
      </c>
      <c r="AY141" t="str">
        <f t="shared" si="22"/>
        <v>0x0F</v>
      </c>
      <c r="AZ141" t="s">
        <v>1</v>
      </c>
      <c r="BA141" t="str">
        <f t="shared" si="23"/>
        <v>0x00</v>
      </c>
    </row>
    <row r="142" spans="1:53" x14ac:dyDescent="0.2">
      <c r="A142" t="s">
        <v>1</v>
      </c>
      <c r="B142" t="str">
        <f t="shared" si="0"/>
        <v>0x00</v>
      </c>
      <c r="C142" t="s">
        <v>1</v>
      </c>
      <c r="D142" t="str">
        <f t="shared" si="1"/>
        <v>0x00</v>
      </c>
      <c r="E142" t="s">
        <v>1</v>
      </c>
      <c r="F142" t="str">
        <f t="shared" si="2"/>
        <v>0x00</v>
      </c>
      <c r="G142" t="s">
        <v>1</v>
      </c>
      <c r="H142" t="str">
        <f t="shared" si="3"/>
        <v>0x00</v>
      </c>
      <c r="I142" t="s">
        <v>1</v>
      </c>
      <c r="J142" t="str">
        <f t="shared" si="4"/>
        <v>0x00</v>
      </c>
      <c r="K142" t="s">
        <v>1</v>
      </c>
      <c r="L142" t="str">
        <f t="shared" si="5"/>
        <v>0x00</v>
      </c>
      <c r="M142" t="s">
        <v>1</v>
      </c>
      <c r="N142" t="str">
        <f t="shared" si="6"/>
        <v>0x00</v>
      </c>
      <c r="O142" t="s">
        <v>1</v>
      </c>
      <c r="P142" t="str">
        <f t="shared" si="7"/>
        <v>0x00</v>
      </c>
      <c r="Q142" t="s">
        <v>1</v>
      </c>
      <c r="T142" t="s">
        <v>1</v>
      </c>
      <c r="U142" t="str">
        <f t="shared" si="8"/>
        <v>0x00</v>
      </c>
      <c r="V142" t="s">
        <v>1</v>
      </c>
      <c r="W142" t="str">
        <f t="shared" si="9"/>
        <v>0x00</v>
      </c>
      <c r="X142" t="s">
        <v>1</v>
      </c>
      <c r="Y142" t="str">
        <f t="shared" si="10"/>
        <v>0x00</v>
      </c>
      <c r="Z142" t="s">
        <v>1</v>
      </c>
      <c r="AA142" t="str">
        <f t="shared" si="11"/>
        <v>0xF0</v>
      </c>
      <c r="AB142" t="s">
        <v>1</v>
      </c>
      <c r="AC142" t="str">
        <f t="shared" si="12"/>
        <v>0x00</v>
      </c>
      <c r="AD142" t="s">
        <v>1</v>
      </c>
      <c r="AE142" t="str">
        <f t="shared" si="13"/>
        <v>0xF0</v>
      </c>
      <c r="AF142" t="s">
        <v>1</v>
      </c>
      <c r="AG142" t="str">
        <f t="shared" si="14"/>
        <v>0x00</v>
      </c>
      <c r="AH142" t="s">
        <v>1</v>
      </c>
      <c r="AI142" t="str">
        <f t="shared" si="15"/>
        <v>0x00</v>
      </c>
      <c r="AJ142" t="s">
        <v>1</v>
      </c>
      <c r="AL142" t="s">
        <v>1</v>
      </c>
      <c r="AM142" t="str">
        <f t="shared" si="16"/>
        <v>0x00</v>
      </c>
      <c r="AN142" t="s">
        <v>1</v>
      </c>
      <c r="AO142" t="str">
        <f t="shared" si="17"/>
        <v>0xFF</v>
      </c>
      <c r="AP142" t="s">
        <v>1</v>
      </c>
      <c r="AQ142" t="str">
        <f t="shared" si="18"/>
        <v>0xFF</v>
      </c>
      <c r="AR142" t="s">
        <v>1</v>
      </c>
      <c r="AS142" t="str">
        <f t="shared" si="19"/>
        <v>0x0F</v>
      </c>
      <c r="AT142" t="s">
        <v>1</v>
      </c>
      <c r="AU142" t="str">
        <f t="shared" si="20"/>
        <v>0xFF</v>
      </c>
      <c r="AV142" t="s">
        <v>1</v>
      </c>
      <c r="AW142" t="str">
        <f t="shared" si="21"/>
        <v>0x0F</v>
      </c>
      <c r="AX142" t="s">
        <v>1</v>
      </c>
      <c r="AY142" t="str">
        <f t="shared" si="22"/>
        <v>0x0F</v>
      </c>
      <c r="AZ142" t="s">
        <v>1</v>
      </c>
      <c r="BA142" t="str">
        <f t="shared" si="23"/>
        <v>0x00</v>
      </c>
    </row>
    <row r="143" spans="1:53" x14ac:dyDescent="0.2">
      <c r="A143" t="s">
        <v>1</v>
      </c>
      <c r="B143" t="str">
        <f t="shared" si="0"/>
        <v>0x00</v>
      </c>
      <c r="C143" t="s">
        <v>1</v>
      </c>
      <c r="D143" t="str">
        <f t="shared" si="1"/>
        <v>0x00</v>
      </c>
      <c r="E143" t="s">
        <v>1</v>
      </c>
      <c r="F143" t="str">
        <f t="shared" si="2"/>
        <v>0x00</v>
      </c>
      <c r="G143" t="s">
        <v>1</v>
      </c>
      <c r="H143" t="str">
        <f t="shared" si="3"/>
        <v>0x00</v>
      </c>
      <c r="I143" t="s">
        <v>1</v>
      </c>
      <c r="J143" t="str">
        <f t="shared" si="4"/>
        <v>0x00</v>
      </c>
      <c r="K143" t="s">
        <v>1</v>
      </c>
      <c r="L143" t="str">
        <f t="shared" si="5"/>
        <v>0x00</v>
      </c>
      <c r="M143" t="s">
        <v>1</v>
      </c>
      <c r="N143" t="str">
        <f t="shared" si="6"/>
        <v>0x00</v>
      </c>
      <c r="O143" t="s">
        <v>1</v>
      </c>
      <c r="P143" t="str">
        <f t="shared" si="7"/>
        <v>0x00</v>
      </c>
      <c r="Q143" t="s">
        <v>1</v>
      </c>
      <c r="T143" t="s">
        <v>1</v>
      </c>
      <c r="U143" t="str">
        <f t="shared" si="8"/>
        <v>0x00</v>
      </c>
      <c r="V143" t="s">
        <v>1</v>
      </c>
      <c r="W143" t="str">
        <f t="shared" si="9"/>
        <v>0x00</v>
      </c>
      <c r="X143" t="s">
        <v>1</v>
      </c>
      <c r="Y143" t="str">
        <f t="shared" si="10"/>
        <v>0x00</v>
      </c>
      <c r="Z143" t="s">
        <v>1</v>
      </c>
      <c r="AA143" t="str">
        <f t="shared" si="11"/>
        <v>0xF0</v>
      </c>
      <c r="AB143" t="s">
        <v>1</v>
      </c>
      <c r="AC143" t="str">
        <f t="shared" si="12"/>
        <v>0x00</v>
      </c>
      <c r="AD143" t="s">
        <v>1</v>
      </c>
      <c r="AE143" t="str">
        <f t="shared" si="13"/>
        <v>0xF0</v>
      </c>
      <c r="AF143" t="s">
        <v>1</v>
      </c>
      <c r="AG143" t="str">
        <f t="shared" si="14"/>
        <v>0x00</v>
      </c>
      <c r="AH143" t="s">
        <v>1</v>
      </c>
      <c r="AI143" t="str">
        <f t="shared" si="15"/>
        <v>0x00</v>
      </c>
      <c r="AJ143" t="s">
        <v>1</v>
      </c>
      <c r="AL143" t="s">
        <v>1</v>
      </c>
      <c r="AM143" t="str">
        <f t="shared" si="16"/>
        <v>0x00</v>
      </c>
      <c r="AN143" t="s">
        <v>1</v>
      </c>
      <c r="AO143" t="str">
        <f t="shared" si="17"/>
        <v>0xFF</v>
      </c>
      <c r="AP143" t="s">
        <v>1</v>
      </c>
      <c r="AQ143" t="str">
        <f t="shared" si="18"/>
        <v>0xFF</v>
      </c>
      <c r="AR143" t="s">
        <v>1</v>
      </c>
      <c r="AS143" t="str">
        <f t="shared" si="19"/>
        <v>0x0F</v>
      </c>
      <c r="AT143" t="s">
        <v>1</v>
      </c>
      <c r="AU143" t="str">
        <f t="shared" si="20"/>
        <v>0xFF</v>
      </c>
      <c r="AV143" t="s">
        <v>1</v>
      </c>
      <c r="AW143" t="str">
        <f t="shared" si="21"/>
        <v>0x0F</v>
      </c>
      <c r="AX143" t="s">
        <v>1</v>
      </c>
      <c r="AY143" t="str">
        <f t="shared" si="22"/>
        <v>0x0F</v>
      </c>
      <c r="AZ143" t="s">
        <v>1</v>
      </c>
      <c r="BA143" t="str">
        <f t="shared" si="23"/>
        <v>0x00</v>
      </c>
    </row>
    <row r="144" spans="1:53" x14ac:dyDescent="0.2">
      <c r="A144" t="s">
        <v>1</v>
      </c>
      <c r="B144" t="str">
        <f t="shared" si="0"/>
        <v>0x00</v>
      </c>
      <c r="C144" t="s">
        <v>1</v>
      </c>
      <c r="D144" t="str">
        <f t="shared" si="1"/>
        <v>0x00</v>
      </c>
      <c r="E144" t="s">
        <v>1</v>
      </c>
      <c r="F144" t="str">
        <f t="shared" si="2"/>
        <v>0x00</v>
      </c>
      <c r="G144" t="s">
        <v>1</v>
      </c>
      <c r="H144" t="str">
        <f t="shared" si="3"/>
        <v>0x00</v>
      </c>
      <c r="I144" t="s">
        <v>1</v>
      </c>
      <c r="J144" t="str">
        <f t="shared" si="4"/>
        <v>0x00</v>
      </c>
      <c r="K144" t="s">
        <v>1</v>
      </c>
      <c r="L144" t="str">
        <f t="shared" si="5"/>
        <v>0x00</v>
      </c>
      <c r="M144" t="s">
        <v>1</v>
      </c>
      <c r="N144" t="str">
        <f t="shared" si="6"/>
        <v>0x00</v>
      </c>
      <c r="O144" t="s">
        <v>1</v>
      </c>
      <c r="P144" t="str">
        <f t="shared" si="7"/>
        <v>0x00</v>
      </c>
      <c r="Q144" t="s">
        <v>1</v>
      </c>
      <c r="T144" t="s">
        <v>1</v>
      </c>
      <c r="U144" t="str">
        <f t="shared" si="8"/>
        <v>0x00</v>
      </c>
      <c r="V144" t="s">
        <v>1</v>
      </c>
      <c r="W144" t="str">
        <f t="shared" si="9"/>
        <v>0x00</v>
      </c>
      <c r="X144" t="s">
        <v>1</v>
      </c>
      <c r="Y144" t="str">
        <f t="shared" si="10"/>
        <v>0x00</v>
      </c>
      <c r="Z144" t="s">
        <v>1</v>
      </c>
      <c r="AA144" t="str">
        <f t="shared" si="11"/>
        <v>0x00</v>
      </c>
      <c r="AB144" t="s">
        <v>1</v>
      </c>
      <c r="AC144" t="str">
        <f t="shared" si="12"/>
        <v>0x0F</v>
      </c>
      <c r="AD144" t="s">
        <v>1</v>
      </c>
      <c r="AE144" t="str">
        <f t="shared" si="13"/>
        <v>0x00</v>
      </c>
      <c r="AF144" t="s">
        <v>1</v>
      </c>
      <c r="AG144" t="str">
        <f t="shared" si="14"/>
        <v>0x0F</v>
      </c>
      <c r="AH144" t="s">
        <v>1</v>
      </c>
      <c r="AI144" t="str">
        <f t="shared" si="15"/>
        <v>0x00</v>
      </c>
      <c r="AJ144" t="s">
        <v>1</v>
      </c>
      <c r="AL144" t="s">
        <v>1</v>
      </c>
      <c r="AM144" t="str">
        <f t="shared" si="16"/>
        <v>0xF0</v>
      </c>
      <c r="AN144" t="s">
        <v>1</v>
      </c>
      <c r="AO144" t="str">
        <f t="shared" si="17"/>
        <v>0xFF</v>
      </c>
      <c r="AP144" t="s">
        <v>1</v>
      </c>
      <c r="AQ144" t="str">
        <f t="shared" si="18"/>
        <v>0xFF</v>
      </c>
      <c r="AR144" t="s">
        <v>1</v>
      </c>
      <c r="AS144" t="str">
        <f t="shared" si="19"/>
        <v>0xFF</v>
      </c>
      <c r="AT144" t="s">
        <v>1</v>
      </c>
      <c r="AU144" t="str">
        <f t="shared" si="20"/>
        <v>0xF0</v>
      </c>
      <c r="AV144" t="s">
        <v>1</v>
      </c>
      <c r="AW144" t="str">
        <f t="shared" si="21"/>
        <v>0xFF</v>
      </c>
      <c r="AX144" t="s">
        <v>1</v>
      </c>
      <c r="AY144" t="str">
        <f t="shared" si="22"/>
        <v>0x00</v>
      </c>
      <c r="AZ144" t="s">
        <v>1</v>
      </c>
      <c r="BA144" t="str">
        <f t="shared" si="23"/>
        <v>0xF0</v>
      </c>
    </row>
    <row r="145" spans="1:53" x14ac:dyDescent="0.2">
      <c r="A145" t="s">
        <v>1</v>
      </c>
      <c r="B145" t="str">
        <f t="shared" si="0"/>
        <v>0x00</v>
      </c>
      <c r="C145" t="s">
        <v>1</v>
      </c>
      <c r="D145" t="str">
        <f t="shared" si="1"/>
        <v>0x00</v>
      </c>
      <c r="E145" t="s">
        <v>1</v>
      </c>
      <c r="F145" t="str">
        <f t="shared" si="2"/>
        <v>0x00</v>
      </c>
      <c r="G145" t="s">
        <v>1</v>
      </c>
      <c r="H145" t="str">
        <f t="shared" si="3"/>
        <v>0x00</v>
      </c>
      <c r="I145" t="s">
        <v>1</v>
      </c>
      <c r="J145" t="str">
        <f t="shared" si="4"/>
        <v>0x00</v>
      </c>
      <c r="K145" t="s">
        <v>1</v>
      </c>
      <c r="L145" t="str">
        <f t="shared" si="5"/>
        <v>0x00</v>
      </c>
      <c r="M145" t="s">
        <v>1</v>
      </c>
      <c r="N145" t="str">
        <f t="shared" si="6"/>
        <v>0x00</v>
      </c>
      <c r="O145" t="s">
        <v>1</v>
      </c>
      <c r="P145" t="str">
        <f t="shared" si="7"/>
        <v>0x00</v>
      </c>
      <c r="Q145" t="s">
        <v>1</v>
      </c>
      <c r="T145" t="s">
        <v>1</v>
      </c>
      <c r="U145" t="str">
        <f t="shared" si="8"/>
        <v>0x00</v>
      </c>
      <c r="V145" t="s">
        <v>1</v>
      </c>
      <c r="W145" t="str">
        <f t="shared" si="9"/>
        <v>0x00</v>
      </c>
      <c r="X145" t="s">
        <v>1</v>
      </c>
      <c r="Y145" t="str">
        <f t="shared" si="10"/>
        <v>0x00</v>
      </c>
      <c r="Z145" t="s">
        <v>1</v>
      </c>
      <c r="AA145" t="str">
        <f t="shared" si="11"/>
        <v>0x00</v>
      </c>
      <c r="AB145" t="s">
        <v>1</v>
      </c>
      <c r="AC145" t="str">
        <f t="shared" si="12"/>
        <v>0x0F</v>
      </c>
      <c r="AD145" t="s">
        <v>1</v>
      </c>
      <c r="AE145" t="str">
        <f t="shared" si="13"/>
        <v>0x00</v>
      </c>
      <c r="AF145" t="s">
        <v>1</v>
      </c>
      <c r="AG145" t="str">
        <f t="shared" si="14"/>
        <v>0x0F</v>
      </c>
      <c r="AH145" t="s">
        <v>1</v>
      </c>
      <c r="AI145" t="str">
        <f t="shared" si="15"/>
        <v>0x00</v>
      </c>
      <c r="AJ145" t="s">
        <v>1</v>
      </c>
      <c r="AL145" t="s">
        <v>1</v>
      </c>
      <c r="AM145" t="str">
        <f t="shared" si="16"/>
        <v>0xF0</v>
      </c>
      <c r="AN145" t="s">
        <v>1</v>
      </c>
      <c r="AO145" t="str">
        <f t="shared" si="17"/>
        <v>0xFF</v>
      </c>
      <c r="AP145" t="s">
        <v>1</v>
      </c>
      <c r="AQ145" t="str">
        <f t="shared" si="18"/>
        <v>0xFF</v>
      </c>
      <c r="AR145" t="s">
        <v>1</v>
      </c>
      <c r="AS145" t="str">
        <f t="shared" si="19"/>
        <v>0xFF</v>
      </c>
      <c r="AT145" t="s">
        <v>1</v>
      </c>
      <c r="AU145" t="str">
        <f t="shared" si="20"/>
        <v>0xF0</v>
      </c>
      <c r="AV145" t="s">
        <v>1</v>
      </c>
      <c r="AW145" t="str">
        <f t="shared" si="21"/>
        <v>0xFF</v>
      </c>
      <c r="AX145" t="s">
        <v>1</v>
      </c>
      <c r="AY145" t="str">
        <f t="shared" si="22"/>
        <v>0x00</v>
      </c>
      <c r="AZ145" t="s">
        <v>1</v>
      </c>
      <c r="BA145" t="str">
        <f t="shared" si="23"/>
        <v>0xF0</v>
      </c>
    </row>
    <row r="146" spans="1:53" x14ac:dyDescent="0.2">
      <c r="A146" t="s">
        <v>1</v>
      </c>
      <c r="B146" t="str">
        <f t="shared" si="0"/>
        <v>0x00</v>
      </c>
      <c r="C146" t="s">
        <v>1</v>
      </c>
      <c r="D146" t="str">
        <f t="shared" si="1"/>
        <v>0x00</v>
      </c>
      <c r="E146" t="s">
        <v>1</v>
      </c>
      <c r="F146" t="str">
        <f t="shared" si="2"/>
        <v>0x00</v>
      </c>
      <c r="G146" t="s">
        <v>1</v>
      </c>
      <c r="H146" t="str">
        <f t="shared" si="3"/>
        <v>0x00</v>
      </c>
      <c r="I146" t="s">
        <v>1</v>
      </c>
      <c r="J146" t="str">
        <f t="shared" si="4"/>
        <v>0x00</v>
      </c>
      <c r="K146" t="s">
        <v>1</v>
      </c>
      <c r="L146" t="str">
        <f t="shared" si="5"/>
        <v>0x00</v>
      </c>
      <c r="M146" t="s">
        <v>1</v>
      </c>
      <c r="N146" t="str">
        <f t="shared" si="6"/>
        <v>0x00</v>
      </c>
      <c r="O146" t="s">
        <v>1</v>
      </c>
      <c r="P146" t="str">
        <f t="shared" si="7"/>
        <v>0x00</v>
      </c>
      <c r="Q146" t="s">
        <v>1</v>
      </c>
      <c r="T146" t="s">
        <v>1</v>
      </c>
      <c r="U146" t="str">
        <f t="shared" si="8"/>
        <v>0x00</v>
      </c>
      <c r="V146" t="s">
        <v>1</v>
      </c>
      <c r="W146" t="str">
        <f t="shared" si="9"/>
        <v>0x00</v>
      </c>
      <c r="X146" t="s">
        <v>1</v>
      </c>
      <c r="Y146" t="str">
        <f t="shared" si="10"/>
        <v>0x00</v>
      </c>
      <c r="Z146" t="s">
        <v>1</v>
      </c>
      <c r="AA146" t="str">
        <f t="shared" si="11"/>
        <v>0x00</v>
      </c>
      <c r="AB146" t="s">
        <v>1</v>
      </c>
      <c r="AC146" t="str">
        <f t="shared" si="12"/>
        <v>0x0F</v>
      </c>
      <c r="AD146" t="s">
        <v>1</v>
      </c>
      <c r="AE146" t="str">
        <f t="shared" si="13"/>
        <v>0x00</v>
      </c>
      <c r="AF146" t="s">
        <v>1</v>
      </c>
      <c r="AG146" t="str">
        <f t="shared" si="14"/>
        <v>0x0F</v>
      </c>
      <c r="AH146" t="s">
        <v>1</v>
      </c>
      <c r="AI146" t="str">
        <f t="shared" si="15"/>
        <v>0x00</v>
      </c>
      <c r="AJ146" t="s">
        <v>1</v>
      </c>
      <c r="AL146" t="s">
        <v>1</v>
      </c>
      <c r="AM146" t="str">
        <f t="shared" si="16"/>
        <v>0xF0</v>
      </c>
      <c r="AN146" t="s">
        <v>1</v>
      </c>
      <c r="AO146" t="str">
        <f t="shared" si="17"/>
        <v>0xFF</v>
      </c>
      <c r="AP146" t="s">
        <v>1</v>
      </c>
      <c r="AQ146" t="str">
        <f t="shared" si="18"/>
        <v>0xFF</v>
      </c>
      <c r="AR146" t="s">
        <v>1</v>
      </c>
      <c r="AS146" t="str">
        <f t="shared" si="19"/>
        <v>0xFF</v>
      </c>
      <c r="AT146" t="s">
        <v>1</v>
      </c>
      <c r="AU146" t="str">
        <f t="shared" si="20"/>
        <v>0xF0</v>
      </c>
      <c r="AV146" t="s">
        <v>1</v>
      </c>
      <c r="AW146" t="str">
        <f t="shared" si="21"/>
        <v>0xFF</v>
      </c>
      <c r="AX146" t="s">
        <v>1</v>
      </c>
      <c r="AY146" t="str">
        <f t="shared" si="22"/>
        <v>0x00</v>
      </c>
      <c r="AZ146" t="s">
        <v>1</v>
      </c>
      <c r="BA146" t="str">
        <f t="shared" si="23"/>
        <v>0xF0</v>
      </c>
    </row>
    <row r="147" spans="1:53" x14ac:dyDescent="0.2">
      <c r="A147" t="s">
        <v>1</v>
      </c>
      <c r="B147" t="str">
        <f t="shared" si="0"/>
        <v>0x00</v>
      </c>
      <c r="C147" t="s">
        <v>1</v>
      </c>
      <c r="D147" t="str">
        <f t="shared" si="1"/>
        <v>0x00</v>
      </c>
      <c r="E147" t="s">
        <v>1</v>
      </c>
      <c r="F147" t="str">
        <f t="shared" si="2"/>
        <v>0x00</v>
      </c>
      <c r="G147" t="s">
        <v>1</v>
      </c>
      <c r="H147" t="str">
        <f t="shared" si="3"/>
        <v>0x00</v>
      </c>
      <c r="I147" t="s">
        <v>1</v>
      </c>
      <c r="J147" t="str">
        <f t="shared" si="4"/>
        <v>0x00</v>
      </c>
      <c r="K147" t="s">
        <v>1</v>
      </c>
      <c r="L147" t="str">
        <f t="shared" si="5"/>
        <v>0x00</v>
      </c>
      <c r="M147" t="s">
        <v>1</v>
      </c>
      <c r="N147" t="str">
        <f t="shared" si="6"/>
        <v>0x00</v>
      </c>
      <c r="O147" t="s">
        <v>1</v>
      </c>
      <c r="P147" t="str">
        <f t="shared" si="7"/>
        <v>0x00</v>
      </c>
      <c r="Q147" t="s">
        <v>1</v>
      </c>
      <c r="T147" t="s">
        <v>1</v>
      </c>
      <c r="U147" t="str">
        <f t="shared" si="8"/>
        <v>0x00</v>
      </c>
      <c r="V147" t="s">
        <v>1</v>
      </c>
      <c r="W147" t="str">
        <f t="shared" si="9"/>
        <v>0x00</v>
      </c>
      <c r="X147" t="s">
        <v>1</v>
      </c>
      <c r="Y147" t="str">
        <f t="shared" si="10"/>
        <v>0x00</v>
      </c>
      <c r="Z147" t="s">
        <v>1</v>
      </c>
      <c r="AA147" t="str">
        <f t="shared" si="11"/>
        <v>0x00</v>
      </c>
      <c r="AB147" t="s">
        <v>1</v>
      </c>
      <c r="AC147" t="str">
        <f t="shared" si="12"/>
        <v>0x0F</v>
      </c>
      <c r="AD147" t="s">
        <v>1</v>
      </c>
      <c r="AE147" t="str">
        <f t="shared" si="13"/>
        <v>0x00</v>
      </c>
      <c r="AF147" t="s">
        <v>1</v>
      </c>
      <c r="AG147" t="str">
        <f t="shared" si="14"/>
        <v>0x0F</v>
      </c>
      <c r="AH147" t="s">
        <v>1</v>
      </c>
      <c r="AI147" t="str">
        <f t="shared" si="15"/>
        <v>0x00</v>
      </c>
      <c r="AJ147" t="s">
        <v>1</v>
      </c>
      <c r="AL147" t="s">
        <v>1</v>
      </c>
      <c r="AM147" t="str">
        <f t="shared" si="16"/>
        <v>0xF0</v>
      </c>
      <c r="AN147" t="s">
        <v>1</v>
      </c>
      <c r="AO147" t="str">
        <f t="shared" si="17"/>
        <v>0xFF</v>
      </c>
      <c r="AP147" t="s">
        <v>1</v>
      </c>
      <c r="AQ147" t="str">
        <f t="shared" si="18"/>
        <v>0xFF</v>
      </c>
      <c r="AR147" t="s">
        <v>1</v>
      </c>
      <c r="AS147" t="str">
        <f t="shared" si="19"/>
        <v>0xFF</v>
      </c>
      <c r="AT147" t="s">
        <v>1</v>
      </c>
      <c r="AU147" t="str">
        <f t="shared" si="20"/>
        <v>0xF0</v>
      </c>
      <c r="AV147" t="s">
        <v>1</v>
      </c>
      <c r="AW147" t="str">
        <f t="shared" si="21"/>
        <v>0xFF</v>
      </c>
      <c r="AX147" t="s">
        <v>1</v>
      </c>
      <c r="AY147" t="str">
        <f t="shared" si="22"/>
        <v>0x00</v>
      </c>
      <c r="AZ147" t="s">
        <v>1</v>
      </c>
      <c r="BA147" t="str">
        <f t="shared" si="23"/>
        <v>0xF0</v>
      </c>
    </row>
    <row r="148" spans="1:53" x14ac:dyDescent="0.2">
      <c r="A148" t="s">
        <v>1</v>
      </c>
      <c r="B148" t="str">
        <f t="shared" si="0"/>
        <v>0xFF</v>
      </c>
      <c r="C148" t="s">
        <v>1</v>
      </c>
      <c r="D148" t="str">
        <f t="shared" si="1"/>
        <v>0x0F</v>
      </c>
      <c r="E148" t="s">
        <v>1</v>
      </c>
      <c r="F148" t="str">
        <f t="shared" si="2"/>
        <v>0x00</v>
      </c>
      <c r="G148" t="s">
        <v>1</v>
      </c>
      <c r="H148" t="str">
        <f t="shared" si="3"/>
        <v>0x00</v>
      </c>
      <c r="I148" t="s">
        <v>1</v>
      </c>
      <c r="J148" t="str">
        <f t="shared" si="4"/>
        <v>0x00</v>
      </c>
      <c r="K148" t="s">
        <v>1</v>
      </c>
      <c r="L148" t="str">
        <f t="shared" si="5"/>
        <v>0x0F</v>
      </c>
      <c r="M148" t="s">
        <v>1</v>
      </c>
      <c r="N148" t="str">
        <f t="shared" si="6"/>
        <v>0x0F</v>
      </c>
      <c r="O148" t="s">
        <v>1</v>
      </c>
      <c r="P148" t="str">
        <f t="shared" si="7"/>
        <v>0x00</v>
      </c>
      <c r="Q148" t="s">
        <v>1</v>
      </c>
      <c r="T148" t="s">
        <v>1</v>
      </c>
      <c r="U148" t="str">
        <f t="shared" si="8"/>
        <v>0x00</v>
      </c>
      <c r="V148" t="s">
        <v>1</v>
      </c>
      <c r="W148" t="str">
        <f t="shared" si="9"/>
        <v>0x00</v>
      </c>
      <c r="X148" t="s">
        <v>1</v>
      </c>
      <c r="Y148" t="str">
        <f t="shared" si="10"/>
        <v>0x00</v>
      </c>
      <c r="Z148" t="s">
        <v>1</v>
      </c>
      <c r="AA148" t="str">
        <f t="shared" si="11"/>
        <v>0x00</v>
      </c>
      <c r="AB148" t="s">
        <v>1</v>
      </c>
      <c r="AC148" t="str">
        <f t="shared" si="12"/>
        <v>0xFF</v>
      </c>
      <c r="AD148" t="s">
        <v>1</v>
      </c>
      <c r="AE148" t="str">
        <f t="shared" si="13"/>
        <v>0xFF</v>
      </c>
      <c r="AF148" t="s">
        <v>1</v>
      </c>
      <c r="AG148" t="str">
        <f t="shared" si="14"/>
        <v>0x0F</v>
      </c>
      <c r="AH148" t="s">
        <v>1</v>
      </c>
      <c r="AI148" t="str">
        <f t="shared" si="15"/>
        <v>0x00</v>
      </c>
      <c r="AJ148" t="s">
        <v>1</v>
      </c>
      <c r="AL148" t="s">
        <v>1</v>
      </c>
      <c r="AM148" t="str">
        <f t="shared" si="16"/>
        <v>0x00</v>
      </c>
      <c r="AN148" t="s">
        <v>1</v>
      </c>
      <c r="AO148" t="str">
        <f t="shared" si="17"/>
        <v>0xFF</v>
      </c>
      <c r="AP148" t="s">
        <v>1</v>
      </c>
      <c r="AQ148" t="str">
        <f t="shared" si="18"/>
        <v>0xFF</v>
      </c>
      <c r="AR148" t="s">
        <v>1</v>
      </c>
      <c r="AS148" t="str">
        <f t="shared" si="19"/>
        <v>0xFF</v>
      </c>
      <c r="AT148" t="s">
        <v>1</v>
      </c>
      <c r="AU148" t="str">
        <f t="shared" si="20"/>
        <v>0x00</v>
      </c>
      <c r="AV148" t="s">
        <v>1</v>
      </c>
      <c r="AW148" t="str">
        <f t="shared" si="21"/>
        <v>0x00</v>
      </c>
      <c r="AX148" t="s">
        <v>1</v>
      </c>
      <c r="AY148" t="str">
        <f t="shared" si="22"/>
        <v>0x00</v>
      </c>
      <c r="AZ148" t="s">
        <v>1</v>
      </c>
      <c r="BA148" t="str">
        <f t="shared" si="23"/>
        <v>0xF0</v>
      </c>
    </row>
    <row r="149" spans="1:53" x14ac:dyDescent="0.2">
      <c r="A149" t="s">
        <v>1</v>
      </c>
      <c r="B149" t="str">
        <f t="shared" si="0"/>
        <v>0xFF</v>
      </c>
      <c r="C149" t="s">
        <v>1</v>
      </c>
      <c r="D149" t="str">
        <f t="shared" si="1"/>
        <v>0x0F</v>
      </c>
      <c r="E149" t="s">
        <v>1</v>
      </c>
      <c r="F149" t="str">
        <f t="shared" si="2"/>
        <v>0x00</v>
      </c>
      <c r="G149" t="s">
        <v>1</v>
      </c>
      <c r="H149" t="str">
        <f t="shared" si="3"/>
        <v>0x00</v>
      </c>
      <c r="I149" t="s">
        <v>1</v>
      </c>
      <c r="J149" t="str">
        <f t="shared" si="4"/>
        <v>0x00</v>
      </c>
      <c r="K149" t="s">
        <v>1</v>
      </c>
      <c r="L149" t="str">
        <f t="shared" si="5"/>
        <v>0x0F</v>
      </c>
      <c r="M149" t="s">
        <v>1</v>
      </c>
      <c r="N149" t="str">
        <f t="shared" si="6"/>
        <v>0x0F</v>
      </c>
      <c r="O149" t="s">
        <v>1</v>
      </c>
      <c r="P149" t="str">
        <f t="shared" si="7"/>
        <v>0x00</v>
      </c>
      <c r="Q149" t="s">
        <v>1</v>
      </c>
      <c r="T149" t="s">
        <v>1</v>
      </c>
      <c r="U149" t="str">
        <f t="shared" si="8"/>
        <v>0x00</v>
      </c>
      <c r="V149" t="s">
        <v>1</v>
      </c>
      <c r="W149" t="str">
        <f t="shared" si="9"/>
        <v>0x00</v>
      </c>
      <c r="X149" t="s">
        <v>1</v>
      </c>
      <c r="Y149" t="str">
        <f t="shared" si="10"/>
        <v>0x00</v>
      </c>
      <c r="Z149" t="s">
        <v>1</v>
      </c>
      <c r="AA149" t="str">
        <f t="shared" si="11"/>
        <v>0x00</v>
      </c>
      <c r="AB149" t="s">
        <v>1</v>
      </c>
      <c r="AC149" t="str">
        <f t="shared" si="12"/>
        <v>0xFF</v>
      </c>
      <c r="AD149" t="s">
        <v>1</v>
      </c>
      <c r="AE149" t="str">
        <f t="shared" si="13"/>
        <v>0xFF</v>
      </c>
      <c r="AF149" t="s">
        <v>1</v>
      </c>
      <c r="AG149" t="str">
        <f t="shared" si="14"/>
        <v>0x0F</v>
      </c>
      <c r="AH149" t="s">
        <v>1</v>
      </c>
      <c r="AI149" t="str">
        <f t="shared" si="15"/>
        <v>0x00</v>
      </c>
      <c r="AJ149" t="s">
        <v>1</v>
      </c>
      <c r="AL149" t="s">
        <v>1</v>
      </c>
      <c r="AM149" t="str">
        <f t="shared" si="16"/>
        <v>0x00</v>
      </c>
      <c r="AN149" t="s">
        <v>1</v>
      </c>
      <c r="AO149" t="str">
        <f t="shared" si="17"/>
        <v>0xFF</v>
      </c>
      <c r="AP149" t="s">
        <v>1</v>
      </c>
      <c r="AQ149" t="str">
        <f t="shared" si="18"/>
        <v>0xFF</v>
      </c>
      <c r="AR149" t="s">
        <v>1</v>
      </c>
      <c r="AS149" t="str">
        <f t="shared" si="19"/>
        <v>0xFF</v>
      </c>
      <c r="AT149" t="s">
        <v>1</v>
      </c>
      <c r="AU149" t="str">
        <f t="shared" si="20"/>
        <v>0x00</v>
      </c>
      <c r="AV149" t="s">
        <v>1</v>
      </c>
      <c r="AW149" t="str">
        <f t="shared" si="21"/>
        <v>0x00</v>
      </c>
      <c r="AX149" t="s">
        <v>1</v>
      </c>
      <c r="AY149" t="str">
        <f t="shared" si="22"/>
        <v>0x00</v>
      </c>
      <c r="AZ149" t="s">
        <v>1</v>
      </c>
      <c r="BA149" t="str">
        <f t="shared" si="23"/>
        <v>0xF0</v>
      </c>
    </row>
    <row r="150" spans="1:53" x14ac:dyDescent="0.2">
      <c r="A150" t="s">
        <v>1</v>
      </c>
      <c r="B150" t="str">
        <f t="shared" si="0"/>
        <v>0xFF</v>
      </c>
      <c r="C150" t="s">
        <v>1</v>
      </c>
      <c r="D150" t="str">
        <f t="shared" si="1"/>
        <v>0x0F</v>
      </c>
      <c r="E150" t="s">
        <v>1</v>
      </c>
      <c r="F150" t="str">
        <f t="shared" si="2"/>
        <v>0x00</v>
      </c>
      <c r="G150" t="s">
        <v>1</v>
      </c>
      <c r="H150" t="str">
        <f t="shared" si="3"/>
        <v>0x00</v>
      </c>
      <c r="I150" t="s">
        <v>1</v>
      </c>
      <c r="J150" t="str">
        <f t="shared" si="4"/>
        <v>0x00</v>
      </c>
      <c r="K150" t="s">
        <v>1</v>
      </c>
      <c r="L150" t="str">
        <f t="shared" si="5"/>
        <v>0x0F</v>
      </c>
      <c r="M150" t="s">
        <v>1</v>
      </c>
      <c r="N150" t="str">
        <f t="shared" si="6"/>
        <v>0x0F</v>
      </c>
      <c r="O150" t="s">
        <v>1</v>
      </c>
      <c r="P150" t="str">
        <f t="shared" si="7"/>
        <v>0x00</v>
      </c>
      <c r="Q150" t="s">
        <v>1</v>
      </c>
      <c r="T150" t="s">
        <v>1</v>
      </c>
      <c r="U150" t="str">
        <f t="shared" si="8"/>
        <v>0x00</v>
      </c>
      <c r="V150" t="s">
        <v>1</v>
      </c>
      <c r="W150" t="str">
        <f t="shared" si="9"/>
        <v>0x00</v>
      </c>
      <c r="X150" t="s">
        <v>1</v>
      </c>
      <c r="Y150" t="str">
        <f t="shared" si="10"/>
        <v>0x00</v>
      </c>
      <c r="Z150" t="s">
        <v>1</v>
      </c>
      <c r="AA150" t="str">
        <f t="shared" si="11"/>
        <v>0x00</v>
      </c>
      <c r="AB150" t="s">
        <v>1</v>
      </c>
      <c r="AC150" t="str">
        <f t="shared" si="12"/>
        <v>0xFF</v>
      </c>
      <c r="AD150" t="s">
        <v>1</v>
      </c>
      <c r="AE150" t="str">
        <f t="shared" si="13"/>
        <v>0xFF</v>
      </c>
      <c r="AF150" t="s">
        <v>1</v>
      </c>
      <c r="AG150" t="str">
        <f t="shared" si="14"/>
        <v>0x0F</v>
      </c>
      <c r="AH150" t="s">
        <v>1</v>
      </c>
      <c r="AI150" t="str">
        <f t="shared" si="15"/>
        <v>0x00</v>
      </c>
      <c r="AJ150" t="s">
        <v>1</v>
      </c>
      <c r="AL150" t="s">
        <v>1</v>
      </c>
      <c r="AM150" t="str">
        <f t="shared" si="16"/>
        <v>0x00</v>
      </c>
      <c r="AN150" t="s">
        <v>1</v>
      </c>
      <c r="AO150" t="str">
        <f t="shared" si="17"/>
        <v>0xFF</v>
      </c>
      <c r="AP150" t="s">
        <v>1</v>
      </c>
      <c r="AQ150" t="str">
        <f t="shared" si="18"/>
        <v>0xFF</v>
      </c>
      <c r="AR150" t="s">
        <v>1</v>
      </c>
      <c r="AS150" t="str">
        <f t="shared" si="19"/>
        <v>0xFF</v>
      </c>
      <c r="AT150" t="s">
        <v>1</v>
      </c>
      <c r="AU150" t="str">
        <f t="shared" si="20"/>
        <v>0x00</v>
      </c>
      <c r="AV150" t="s">
        <v>1</v>
      </c>
      <c r="AW150" t="str">
        <f t="shared" si="21"/>
        <v>0x00</v>
      </c>
      <c r="AX150" t="s">
        <v>1</v>
      </c>
      <c r="AY150" t="str">
        <f t="shared" si="22"/>
        <v>0x00</v>
      </c>
      <c r="AZ150" t="s">
        <v>1</v>
      </c>
      <c r="BA150" t="str">
        <f t="shared" si="23"/>
        <v>0xF0</v>
      </c>
    </row>
    <row r="151" spans="1:53" x14ac:dyDescent="0.2">
      <c r="A151" t="s">
        <v>1</v>
      </c>
      <c r="B151" t="str">
        <f t="shared" si="0"/>
        <v>0xFF</v>
      </c>
      <c r="C151" t="s">
        <v>1</v>
      </c>
      <c r="D151" t="str">
        <f t="shared" si="1"/>
        <v>0x0F</v>
      </c>
      <c r="E151" t="s">
        <v>1</v>
      </c>
      <c r="F151" t="str">
        <f t="shared" si="2"/>
        <v>0x00</v>
      </c>
      <c r="G151" t="s">
        <v>1</v>
      </c>
      <c r="H151" t="str">
        <f t="shared" si="3"/>
        <v>0x00</v>
      </c>
      <c r="I151" t="s">
        <v>1</v>
      </c>
      <c r="J151" t="str">
        <f t="shared" si="4"/>
        <v>0x00</v>
      </c>
      <c r="K151" t="s">
        <v>1</v>
      </c>
      <c r="L151" t="str">
        <f t="shared" si="5"/>
        <v>0x0F</v>
      </c>
      <c r="M151" t="s">
        <v>1</v>
      </c>
      <c r="N151" t="str">
        <f t="shared" si="6"/>
        <v>0x0F</v>
      </c>
      <c r="O151" t="s">
        <v>1</v>
      </c>
      <c r="P151" t="str">
        <f t="shared" si="7"/>
        <v>0x00</v>
      </c>
      <c r="Q151" t="s">
        <v>1</v>
      </c>
      <c r="T151" t="s">
        <v>1</v>
      </c>
      <c r="U151" t="str">
        <f t="shared" si="8"/>
        <v>0x00</v>
      </c>
      <c r="V151" t="s">
        <v>1</v>
      </c>
      <c r="W151" t="str">
        <f t="shared" si="9"/>
        <v>0x00</v>
      </c>
      <c r="X151" t="s">
        <v>1</v>
      </c>
      <c r="Y151" t="str">
        <f t="shared" si="10"/>
        <v>0x00</v>
      </c>
      <c r="Z151" t="s">
        <v>1</v>
      </c>
      <c r="AA151" t="str">
        <f t="shared" si="11"/>
        <v>0x00</v>
      </c>
      <c r="AB151" t="s">
        <v>1</v>
      </c>
      <c r="AC151" t="str">
        <f t="shared" si="12"/>
        <v>0xFF</v>
      </c>
      <c r="AD151" t="s">
        <v>1</v>
      </c>
      <c r="AE151" t="str">
        <f t="shared" si="13"/>
        <v>0xFF</v>
      </c>
      <c r="AF151" t="s">
        <v>1</v>
      </c>
      <c r="AG151" t="str">
        <f t="shared" si="14"/>
        <v>0x0F</v>
      </c>
      <c r="AH151" t="s">
        <v>1</v>
      </c>
      <c r="AI151" t="str">
        <f t="shared" si="15"/>
        <v>0x00</v>
      </c>
      <c r="AJ151" t="s">
        <v>1</v>
      </c>
      <c r="AL151" t="s">
        <v>1</v>
      </c>
      <c r="AM151" t="str">
        <f t="shared" si="16"/>
        <v>0x00</v>
      </c>
      <c r="AN151" t="s">
        <v>1</v>
      </c>
      <c r="AO151" t="str">
        <f t="shared" si="17"/>
        <v>0xFF</v>
      </c>
      <c r="AP151" t="s">
        <v>1</v>
      </c>
      <c r="AQ151" t="str">
        <f t="shared" si="18"/>
        <v>0xFF</v>
      </c>
      <c r="AR151" t="s">
        <v>1</v>
      </c>
      <c r="AS151" t="str">
        <f t="shared" si="19"/>
        <v>0xFF</v>
      </c>
      <c r="AT151" t="s">
        <v>1</v>
      </c>
      <c r="AU151" t="str">
        <f t="shared" si="20"/>
        <v>0x00</v>
      </c>
      <c r="AV151" t="s">
        <v>1</v>
      </c>
      <c r="AW151" t="str">
        <f t="shared" si="21"/>
        <v>0x00</v>
      </c>
      <c r="AX151" t="s">
        <v>1</v>
      </c>
      <c r="AY151" t="str">
        <f t="shared" si="22"/>
        <v>0x00</v>
      </c>
      <c r="AZ151" t="s">
        <v>1</v>
      </c>
      <c r="BA151" t="str">
        <f t="shared" si="23"/>
        <v>0xF0</v>
      </c>
    </row>
    <row r="152" spans="1:53" x14ac:dyDescent="0.2">
      <c r="A152" t="s">
        <v>1</v>
      </c>
      <c r="B152" t="str">
        <f t="shared" si="0"/>
        <v>0xFF</v>
      </c>
      <c r="C152" t="s">
        <v>1</v>
      </c>
      <c r="D152" t="str">
        <f t="shared" si="1"/>
        <v>0x00</v>
      </c>
      <c r="E152" t="s">
        <v>1</v>
      </c>
      <c r="F152" t="str">
        <f t="shared" si="2"/>
        <v>0x00</v>
      </c>
      <c r="G152" t="s">
        <v>1</v>
      </c>
      <c r="H152" t="str">
        <f t="shared" si="3"/>
        <v>0x00</v>
      </c>
      <c r="I152" t="s">
        <v>1</v>
      </c>
      <c r="J152" t="str">
        <f t="shared" si="4"/>
        <v>0x00</v>
      </c>
      <c r="K152" t="s">
        <v>1</v>
      </c>
      <c r="L152" t="str">
        <f t="shared" si="5"/>
        <v>0x00</v>
      </c>
      <c r="M152" t="s">
        <v>1</v>
      </c>
      <c r="N152" t="str">
        <f t="shared" si="6"/>
        <v>0x00</v>
      </c>
      <c r="O152" t="s">
        <v>1</v>
      </c>
      <c r="P152" t="str">
        <f t="shared" si="7"/>
        <v>0x00</v>
      </c>
      <c r="Q152" t="s">
        <v>1</v>
      </c>
      <c r="T152" t="s">
        <v>1</v>
      </c>
      <c r="U152" t="str">
        <f t="shared" si="8"/>
        <v>0x00</v>
      </c>
      <c r="V152" t="s">
        <v>1</v>
      </c>
      <c r="W152" t="str">
        <f t="shared" si="9"/>
        <v>0x00</v>
      </c>
      <c r="X152" t="s">
        <v>1</v>
      </c>
      <c r="Y152" t="str">
        <f t="shared" si="10"/>
        <v>0xF0</v>
      </c>
      <c r="Z152" t="s">
        <v>1</v>
      </c>
      <c r="AA152" t="str">
        <f t="shared" si="11"/>
        <v>0xF0</v>
      </c>
      <c r="AB152" t="s">
        <v>1</v>
      </c>
      <c r="AC152" t="str">
        <f t="shared" si="12"/>
        <v>0xFF</v>
      </c>
      <c r="AD152" t="s">
        <v>1</v>
      </c>
      <c r="AE152" t="str">
        <f t="shared" si="13"/>
        <v>0xF0</v>
      </c>
      <c r="AF152" t="s">
        <v>1</v>
      </c>
      <c r="AG152" t="str">
        <f t="shared" si="14"/>
        <v>0xF0</v>
      </c>
      <c r="AH152" t="s">
        <v>1</v>
      </c>
      <c r="AI152" t="str">
        <f t="shared" si="15"/>
        <v>0x00</v>
      </c>
      <c r="AJ152" t="s">
        <v>1</v>
      </c>
      <c r="AL152" t="s">
        <v>1</v>
      </c>
      <c r="AM152" t="str">
        <f t="shared" si="16"/>
        <v>0x00</v>
      </c>
      <c r="AN152" t="s">
        <v>1</v>
      </c>
      <c r="AO152" t="str">
        <f t="shared" si="17"/>
        <v>0x00</v>
      </c>
      <c r="AP152" t="s">
        <v>1</v>
      </c>
      <c r="AQ152" t="str">
        <f t="shared" si="18"/>
        <v>0x00</v>
      </c>
      <c r="AR152" t="s">
        <v>1</v>
      </c>
      <c r="AS152" t="str">
        <f t="shared" si="19"/>
        <v>0x0F</v>
      </c>
      <c r="AT152" t="s">
        <v>1</v>
      </c>
      <c r="AU152" t="str">
        <f t="shared" si="20"/>
        <v>0x00</v>
      </c>
      <c r="AV152" t="s">
        <v>1</v>
      </c>
      <c r="AW152" t="str">
        <f t="shared" si="21"/>
        <v>0x00</v>
      </c>
      <c r="AX152" t="s">
        <v>1</v>
      </c>
      <c r="AY152" t="str">
        <f t="shared" si="22"/>
        <v>0x00</v>
      </c>
      <c r="AZ152" t="s">
        <v>1</v>
      </c>
      <c r="BA152" t="str">
        <f t="shared" si="23"/>
        <v>0xFF</v>
      </c>
    </row>
    <row r="153" spans="1:53" x14ac:dyDescent="0.2">
      <c r="A153" t="s">
        <v>1</v>
      </c>
      <c r="B153" t="str">
        <f t="shared" si="0"/>
        <v>0xFF</v>
      </c>
      <c r="C153" t="s">
        <v>1</v>
      </c>
      <c r="D153" t="str">
        <f t="shared" si="1"/>
        <v>0x00</v>
      </c>
      <c r="E153" t="s">
        <v>1</v>
      </c>
      <c r="F153" t="str">
        <f t="shared" si="2"/>
        <v>0x00</v>
      </c>
      <c r="G153" t="s">
        <v>1</v>
      </c>
      <c r="H153" t="str">
        <f t="shared" si="3"/>
        <v>0x00</v>
      </c>
      <c r="I153" t="s">
        <v>1</v>
      </c>
      <c r="J153" t="str">
        <f t="shared" si="4"/>
        <v>0x00</v>
      </c>
      <c r="K153" t="s">
        <v>1</v>
      </c>
      <c r="L153" t="str">
        <f t="shared" si="5"/>
        <v>0x00</v>
      </c>
      <c r="M153" t="s">
        <v>1</v>
      </c>
      <c r="N153" t="str">
        <f t="shared" si="6"/>
        <v>0x00</v>
      </c>
      <c r="O153" t="s">
        <v>1</v>
      </c>
      <c r="P153" t="str">
        <f t="shared" si="7"/>
        <v>0x00</v>
      </c>
      <c r="Q153" t="s">
        <v>1</v>
      </c>
      <c r="T153" t="s">
        <v>1</v>
      </c>
      <c r="U153" t="str">
        <f t="shared" si="8"/>
        <v>0x00</v>
      </c>
      <c r="V153" t="s">
        <v>1</v>
      </c>
      <c r="W153" t="str">
        <f t="shared" si="9"/>
        <v>0x00</v>
      </c>
      <c r="X153" t="s">
        <v>1</v>
      </c>
      <c r="Y153" t="str">
        <f t="shared" si="10"/>
        <v>0xF0</v>
      </c>
      <c r="Z153" t="s">
        <v>1</v>
      </c>
      <c r="AA153" t="str">
        <f t="shared" si="11"/>
        <v>0xF0</v>
      </c>
      <c r="AB153" t="s">
        <v>1</v>
      </c>
      <c r="AC153" t="str">
        <f t="shared" si="12"/>
        <v>0xFF</v>
      </c>
      <c r="AD153" t="s">
        <v>1</v>
      </c>
      <c r="AE153" t="str">
        <f t="shared" si="13"/>
        <v>0xF0</v>
      </c>
      <c r="AF153" t="s">
        <v>1</v>
      </c>
      <c r="AG153" t="str">
        <f t="shared" si="14"/>
        <v>0xF0</v>
      </c>
      <c r="AH153" t="s">
        <v>1</v>
      </c>
      <c r="AI153" t="str">
        <f t="shared" si="15"/>
        <v>0x00</v>
      </c>
      <c r="AJ153" t="s">
        <v>1</v>
      </c>
      <c r="AL153" t="s">
        <v>1</v>
      </c>
      <c r="AM153" t="str">
        <f t="shared" si="16"/>
        <v>0x00</v>
      </c>
      <c r="AN153" t="s">
        <v>1</v>
      </c>
      <c r="AO153" t="str">
        <f t="shared" si="17"/>
        <v>0x00</v>
      </c>
      <c r="AP153" t="s">
        <v>1</v>
      </c>
      <c r="AQ153" t="str">
        <f t="shared" si="18"/>
        <v>0x00</v>
      </c>
      <c r="AR153" t="s">
        <v>1</v>
      </c>
      <c r="AS153" t="str">
        <f t="shared" si="19"/>
        <v>0x0F</v>
      </c>
      <c r="AT153" t="s">
        <v>1</v>
      </c>
      <c r="AU153" t="str">
        <f t="shared" si="20"/>
        <v>0x00</v>
      </c>
      <c r="AV153" t="s">
        <v>1</v>
      </c>
      <c r="AW153" t="str">
        <f t="shared" si="21"/>
        <v>0x00</v>
      </c>
      <c r="AX153" t="s">
        <v>1</v>
      </c>
      <c r="AY153" t="str">
        <f t="shared" si="22"/>
        <v>0x00</v>
      </c>
      <c r="AZ153" t="s">
        <v>1</v>
      </c>
      <c r="BA153" t="str">
        <f t="shared" si="23"/>
        <v>0xFF</v>
      </c>
    </row>
    <row r="154" spans="1:53" x14ac:dyDescent="0.2">
      <c r="A154" t="s">
        <v>1</v>
      </c>
      <c r="B154" t="str">
        <f t="shared" si="0"/>
        <v>0xFF</v>
      </c>
      <c r="C154" t="s">
        <v>1</v>
      </c>
      <c r="D154" t="str">
        <f t="shared" si="1"/>
        <v>0x00</v>
      </c>
      <c r="E154" t="s">
        <v>1</v>
      </c>
      <c r="F154" t="str">
        <f t="shared" si="2"/>
        <v>0x00</v>
      </c>
      <c r="G154" t="s">
        <v>1</v>
      </c>
      <c r="H154" t="str">
        <f t="shared" si="3"/>
        <v>0x00</v>
      </c>
      <c r="I154" t="s">
        <v>1</v>
      </c>
      <c r="J154" t="str">
        <f t="shared" si="4"/>
        <v>0x00</v>
      </c>
      <c r="K154" t="s">
        <v>1</v>
      </c>
      <c r="L154" t="str">
        <f t="shared" si="5"/>
        <v>0x00</v>
      </c>
      <c r="M154" t="s">
        <v>1</v>
      </c>
      <c r="N154" t="str">
        <f t="shared" si="6"/>
        <v>0x00</v>
      </c>
      <c r="O154" t="s">
        <v>1</v>
      </c>
      <c r="P154" t="str">
        <f t="shared" si="7"/>
        <v>0x00</v>
      </c>
      <c r="Q154" t="s">
        <v>1</v>
      </c>
      <c r="T154" t="s">
        <v>1</v>
      </c>
      <c r="U154" t="str">
        <f t="shared" si="8"/>
        <v>0x00</v>
      </c>
      <c r="V154" t="s">
        <v>1</v>
      </c>
      <c r="W154" t="str">
        <f t="shared" si="9"/>
        <v>0x00</v>
      </c>
      <c r="X154" t="s">
        <v>1</v>
      </c>
      <c r="Y154" t="str">
        <f t="shared" si="10"/>
        <v>0xF0</v>
      </c>
      <c r="Z154" t="s">
        <v>1</v>
      </c>
      <c r="AA154" t="str">
        <f t="shared" si="11"/>
        <v>0xF0</v>
      </c>
      <c r="AB154" t="s">
        <v>1</v>
      </c>
      <c r="AC154" t="str">
        <f t="shared" si="12"/>
        <v>0xFF</v>
      </c>
      <c r="AD154" t="s">
        <v>1</v>
      </c>
      <c r="AE154" t="str">
        <f t="shared" si="13"/>
        <v>0xF0</v>
      </c>
      <c r="AF154" t="s">
        <v>1</v>
      </c>
      <c r="AG154" t="str">
        <f t="shared" si="14"/>
        <v>0xF0</v>
      </c>
      <c r="AH154" t="s">
        <v>1</v>
      </c>
      <c r="AI154" t="str">
        <f t="shared" si="15"/>
        <v>0x00</v>
      </c>
      <c r="AJ154" t="s">
        <v>1</v>
      </c>
      <c r="AL154" t="s">
        <v>1</v>
      </c>
      <c r="AM154" t="str">
        <f t="shared" si="16"/>
        <v>0x00</v>
      </c>
      <c r="AN154" t="s">
        <v>1</v>
      </c>
      <c r="AO154" t="str">
        <f t="shared" si="17"/>
        <v>0x00</v>
      </c>
      <c r="AP154" t="s">
        <v>1</v>
      </c>
      <c r="AQ154" t="str">
        <f t="shared" si="18"/>
        <v>0x00</v>
      </c>
      <c r="AR154" t="s">
        <v>1</v>
      </c>
      <c r="AS154" t="str">
        <f t="shared" si="19"/>
        <v>0x0F</v>
      </c>
      <c r="AT154" t="s">
        <v>1</v>
      </c>
      <c r="AU154" t="str">
        <f t="shared" si="20"/>
        <v>0x00</v>
      </c>
      <c r="AV154" t="s">
        <v>1</v>
      </c>
      <c r="AW154" t="str">
        <f t="shared" si="21"/>
        <v>0x00</v>
      </c>
      <c r="AX154" t="s">
        <v>1</v>
      </c>
      <c r="AY154" t="str">
        <f t="shared" si="22"/>
        <v>0x00</v>
      </c>
      <c r="AZ154" t="s">
        <v>1</v>
      </c>
      <c r="BA154" t="str">
        <f t="shared" si="23"/>
        <v>0xFF</v>
      </c>
    </row>
    <row r="155" spans="1:53" x14ac:dyDescent="0.2">
      <c r="A155" t="s">
        <v>1</v>
      </c>
      <c r="B155" t="str">
        <f t="shared" si="0"/>
        <v>0xFF</v>
      </c>
      <c r="C155" t="s">
        <v>1</v>
      </c>
      <c r="D155" t="str">
        <f t="shared" si="1"/>
        <v>0x00</v>
      </c>
      <c r="E155" t="s">
        <v>1</v>
      </c>
      <c r="F155" t="str">
        <f t="shared" si="2"/>
        <v>0x00</v>
      </c>
      <c r="G155" t="s">
        <v>1</v>
      </c>
      <c r="H155" t="str">
        <f t="shared" si="3"/>
        <v>0x00</v>
      </c>
      <c r="I155" t="s">
        <v>1</v>
      </c>
      <c r="J155" t="str">
        <f t="shared" si="4"/>
        <v>0x00</v>
      </c>
      <c r="K155" t="s">
        <v>1</v>
      </c>
      <c r="L155" t="str">
        <f t="shared" si="5"/>
        <v>0x00</v>
      </c>
      <c r="M155" t="s">
        <v>1</v>
      </c>
      <c r="N155" t="str">
        <f t="shared" si="6"/>
        <v>0x00</v>
      </c>
      <c r="O155" t="s">
        <v>1</v>
      </c>
      <c r="P155" t="str">
        <f t="shared" si="7"/>
        <v>0x00</v>
      </c>
      <c r="Q155" t="s">
        <v>1</v>
      </c>
      <c r="T155" t="s">
        <v>1</v>
      </c>
      <c r="U155" t="str">
        <f t="shared" si="8"/>
        <v>0x00</v>
      </c>
      <c r="V155" t="s">
        <v>1</v>
      </c>
      <c r="W155" t="str">
        <f t="shared" si="9"/>
        <v>0x00</v>
      </c>
      <c r="X155" t="s">
        <v>1</v>
      </c>
      <c r="Y155" t="str">
        <f t="shared" si="10"/>
        <v>0xF0</v>
      </c>
      <c r="Z155" t="s">
        <v>1</v>
      </c>
      <c r="AA155" t="str">
        <f t="shared" si="11"/>
        <v>0xF0</v>
      </c>
      <c r="AB155" t="s">
        <v>1</v>
      </c>
      <c r="AC155" t="str">
        <f t="shared" si="12"/>
        <v>0xFF</v>
      </c>
      <c r="AD155" t="s">
        <v>1</v>
      </c>
      <c r="AE155" t="str">
        <f t="shared" si="13"/>
        <v>0xF0</v>
      </c>
      <c r="AF155" t="s">
        <v>1</v>
      </c>
      <c r="AG155" t="str">
        <f t="shared" si="14"/>
        <v>0xF0</v>
      </c>
      <c r="AH155" t="s">
        <v>1</v>
      </c>
      <c r="AI155" t="str">
        <f t="shared" si="15"/>
        <v>0x00</v>
      </c>
      <c r="AJ155" t="s">
        <v>1</v>
      </c>
      <c r="AL155" t="s">
        <v>1</v>
      </c>
      <c r="AM155" t="str">
        <f t="shared" si="16"/>
        <v>0x00</v>
      </c>
      <c r="AN155" t="s">
        <v>1</v>
      </c>
      <c r="AO155" t="str">
        <f t="shared" si="17"/>
        <v>0x00</v>
      </c>
      <c r="AP155" t="s">
        <v>1</v>
      </c>
      <c r="AQ155" t="str">
        <f t="shared" si="18"/>
        <v>0x00</v>
      </c>
      <c r="AR155" t="s">
        <v>1</v>
      </c>
      <c r="AS155" t="str">
        <f t="shared" si="19"/>
        <v>0x0F</v>
      </c>
      <c r="AT155" t="s">
        <v>1</v>
      </c>
      <c r="AU155" t="str">
        <f t="shared" si="20"/>
        <v>0x00</v>
      </c>
      <c r="AV155" t="s">
        <v>1</v>
      </c>
      <c r="AW155" t="str">
        <f t="shared" si="21"/>
        <v>0x00</v>
      </c>
      <c r="AX155" t="s">
        <v>1</v>
      </c>
      <c r="AY155" t="str">
        <f t="shared" si="22"/>
        <v>0x00</v>
      </c>
      <c r="AZ155" t="s">
        <v>1</v>
      </c>
      <c r="BA155" t="str">
        <f t="shared" si="23"/>
        <v>0xFF</v>
      </c>
    </row>
    <row r="156" spans="1:53" x14ac:dyDescent="0.2">
      <c r="A156" t="s">
        <v>1</v>
      </c>
      <c r="B156" t="str">
        <f t="shared" si="0"/>
        <v>0xF0</v>
      </c>
      <c r="C156" t="s">
        <v>1</v>
      </c>
      <c r="D156" t="str">
        <f t="shared" si="1"/>
        <v>0x00</v>
      </c>
      <c r="E156" t="s">
        <v>1</v>
      </c>
      <c r="F156" t="str">
        <f t="shared" si="2"/>
        <v>0x00</v>
      </c>
      <c r="G156" t="s">
        <v>1</v>
      </c>
      <c r="H156" t="str">
        <f t="shared" si="3"/>
        <v>0x00</v>
      </c>
      <c r="I156" t="s">
        <v>1</v>
      </c>
      <c r="J156" t="str">
        <f t="shared" si="4"/>
        <v>0x00</v>
      </c>
      <c r="K156" t="s">
        <v>1</v>
      </c>
      <c r="L156" t="str">
        <f t="shared" si="5"/>
        <v>0x00</v>
      </c>
      <c r="M156" t="s">
        <v>1</v>
      </c>
      <c r="N156" t="str">
        <f t="shared" si="6"/>
        <v>0x00</v>
      </c>
      <c r="O156" t="s">
        <v>1</v>
      </c>
      <c r="P156" t="str">
        <f t="shared" si="7"/>
        <v>0x00</v>
      </c>
      <c r="Q156" t="s">
        <v>1</v>
      </c>
      <c r="T156" t="s">
        <v>1</v>
      </c>
      <c r="U156" t="str">
        <f t="shared" si="8"/>
        <v>0x00</v>
      </c>
      <c r="V156" t="s">
        <v>1</v>
      </c>
      <c r="W156" t="str">
        <f t="shared" si="9"/>
        <v>0x00</v>
      </c>
      <c r="X156" t="s">
        <v>1</v>
      </c>
      <c r="Y156" t="str">
        <f t="shared" si="10"/>
        <v>0xF0</v>
      </c>
      <c r="Z156" t="s">
        <v>1</v>
      </c>
      <c r="AA156" t="str">
        <f t="shared" si="11"/>
        <v>0xFF</v>
      </c>
      <c r="AB156" t="s">
        <v>1</v>
      </c>
      <c r="AC156" t="str">
        <f t="shared" si="12"/>
        <v>0xFF</v>
      </c>
      <c r="AD156" t="s">
        <v>1</v>
      </c>
      <c r="AE156" t="str">
        <f t="shared" si="13"/>
        <v>0xFF</v>
      </c>
      <c r="AF156" t="s">
        <v>1</v>
      </c>
      <c r="AG156" t="str">
        <f t="shared" si="14"/>
        <v>0xFF</v>
      </c>
      <c r="AH156" t="s">
        <v>1</v>
      </c>
      <c r="AI156" t="str">
        <f t="shared" si="15"/>
        <v>0x00</v>
      </c>
      <c r="AJ156" t="s">
        <v>1</v>
      </c>
      <c r="AL156" t="s">
        <v>1</v>
      </c>
      <c r="AM156" t="str">
        <f t="shared" si="16"/>
        <v>0x00</v>
      </c>
      <c r="AN156" t="s">
        <v>1</v>
      </c>
      <c r="AO156" t="str">
        <f t="shared" si="17"/>
        <v>0xF0</v>
      </c>
      <c r="AP156" t="s">
        <v>1</v>
      </c>
      <c r="AQ156" t="str">
        <f t="shared" si="18"/>
        <v>0x00</v>
      </c>
      <c r="AR156" t="s">
        <v>1</v>
      </c>
      <c r="AS156" t="str">
        <f t="shared" si="19"/>
        <v>0x00</v>
      </c>
      <c r="AT156" t="s">
        <v>1</v>
      </c>
      <c r="AU156" t="str">
        <f t="shared" si="20"/>
        <v>0x00</v>
      </c>
      <c r="AV156" t="s">
        <v>1</v>
      </c>
      <c r="AW156" t="str">
        <f t="shared" si="21"/>
        <v>0x00</v>
      </c>
      <c r="AX156" t="s">
        <v>1</v>
      </c>
      <c r="AY156" t="str">
        <f t="shared" si="22"/>
        <v>0x00</v>
      </c>
      <c r="AZ156" t="s">
        <v>1</v>
      </c>
      <c r="BA156" t="str">
        <f t="shared" si="23"/>
        <v>0xFF</v>
      </c>
    </row>
    <row r="157" spans="1:53" x14ac:dyDescent="0.2">
      <c r="A157" t="s">
        <v>1</v>
      </c>
      <c r="B157" t="str">
        <f t="shared" si="0"/>
        <v>0xF0</v>
      </c>
      <c r="C157" t="s">
        <v>1</v>
      </c>
      <c r="D157" t="str">
        <f t="shared" si="1"/>
        <v>0x00</v>
      </c>
      <c r="E157" t="s">
        <v>1</v>
      </c>
      <c r="F157" t="str">
        <f t="shared" si="2"/>
        <v>0x00</v>
      </c>
      <c r="G157" t="s">
        <v>1</v>
      </c>
      <c r="H157" t="str">
        <f t="shared" si="3"/>
        <v>0x00</v>
      </c>
      <c r="I157" t="s">
        <v>1</v>
      </c>
      <c r="J157" t="str">
        <f t="shared" si="4"/>
        <v>0x00</v>
      </c>
      <c r="K157" t="s">
        <v>1</v>
      </c>
      <c r="L157" t="str">
        <f t="shared" si="5"/>
        <v>0x00</v>
      </c>
      <c r="M157" t="s">
        <v>1</v>
      </c>
      <c r="N157" t="str">
        <f t="shared" si="6"/>
        <v>0x00</v>
      </c>
      <c r="O157" t="s">
        <v>1</v>
      </c>
      <c r="P157" t="str">
        <f t="shared" si="7"/>
        <v>0x00</v>
      </c>
      <c r="Q157" t="s">
        <v>1</v>
      </c>
      <c r="T157" t="s">
        <v>1</v>
      </c>
      <c r="U157" t="str">
        <f t="shared" si="8"/>
        <v>0x00</v>
      </c>
      <c r="V157" t="s">
        <v>1</v>
      </c>
      <c r="W157" t="str">
        <f t="shared" si="9"/>
        <v>0x00</v>
      </c>
      <c r="X157" t="s">
        <v>1</v>
      </c>
      <c r="Y157" t="str">
        <f t="shared" si="10"/>
        <v>0xF0</v>
      </c>
      <c r="Z157" t="s">
        <v>1</v>
      </c>
      <c r="AA157" t="str">
        <f t="shared" si="11"/>
        <v>0xFF</v>
      </c>
      <c r="AB157" t="s">
        <v>1</v>
      </c>
      <c r="AC157" t="str">
        <f t="shared" si="12"/>
        <v>0xFF</v>
      </c>
      <c r="AD157" t="s">
        <v>1</v>
      </c>
      <c r="AE157" t="str">
        <f t="shared" si="13"/>
        <v>0xFF</v>
      </c>
      <c r="AF157" t="s">
        <v>1</v>
      </c>
      <c r="AG157" t="str">
        <f t="shared" si="14"/>
        <v>0xFF</v>
      </c>
      <c r="AH157" t="s">
        <v>1</v>
      </c>
      <c r="AI157" t="str">
        <f t="shared" si="15"/>
        <v>0x00</v>
      </c>
      <c r="AJ157" t="s">
        <v>1</v>
      </c>
      <c r="AL157" t="s">
        <v>1</v>
      </c>
      <c r="AM157" t="str">
        <f t="shared" si="16"/>
        <v>0x00</v>
      </c>
      <c r="AN157" t="s">
        <v>1</v>
      </c>
      <c r="AO157" t="str">
        <f t="shared" si="17"/>
        <v>0xF0</v>
      </c>
      <c r="AP157" t="s">
        <v>1</v>
      </c>
      <c r="AQ157" t="str">
        <f t="shared" si="18"/>
        <v>0x00</v>
      </c>
      <c r="AR157" t="s">
        <v>1</v>
      </c>
      <c r="AS157" t="str">
        <f t="shared" si="19"/>
        <v>0x00</v>
      </c>
      <c r="AT157" t="s">
        <v>1</v>
      </c>
      <c r="AU157" t="str">
        <f t="shared" si="20"/>
        <v>0x00</v>
      </c>
      <c r="AV157" t="s">
        <v>1</v>
      </c>
      <c r="AW157" t="str">
        <f t="shared" si="21"/>
        <v>0x00</v>
      </c>
      <c r="AX157" t="s">
        <v>1</v>
      </c>
      <c r="AY157" t="str">
        <f t="shared" si="22"/>
        <v>0x00</v>
      </c>
      <c r="AZ157" t="s">
        <v>1</v>
      </c>
      <c r="BA157" t="str">
        <f t="shared" si="23"/>
        <v>0xFF</v>
      </c>
    </row>
    <row r="158" spans="1:53" x14ac:dyDescent="0.2">
      <c r="A158" t="s">
        <v>1</v>
      </c>
      <c r="B158" t="str">
        <f t="shared" si="0"/>
        <v>0xF0</v>
      </c>
      <c r="C158" t="s">
        <v>1</v>
      </c>
      <c r="D158" t="str">
        <f t="shared" si="1"/>
        <v>0x00</v>
      </c>
      <c r="E158" t="s">
        <v>1</v>
      </c>
      <c r="F158" t="str">
        <f t="shared" si="2"/>
        <v>0x00</v>
      </c>
      <c r="G158" t="s">
        <v>1</v>
      </c>
      <c r="H158" t="str">
        <f t="shared" si="3"/>
        <v>0x00</v>
      </c>
      <c r="I158" t="s">
        <v>1</v>
      </c>
      <c r="J158" t="str">
        <f t="shared" si="4"/>
        <v>0x00</v>
      </c>
      <c r="K158" t="s">
        <v>1</v>
      </c>
      <c r="L158" t="str">
        <f t="shared" si="5"/>
        <v>0x00</v>
      </c>
      <c r="M158" t="s">
        <v>1</v>
      </c>
      <c r="N158" t="str">
        <f t="shared" si="6"/>
        <v>0x00</v>
      </c>
      <c r="O158" t="s">
        <v>1</v>
      </c>
      <c r="P158" t="str">
        <f t="shared" si="7"/>
        <v>0x00</v>
      </c>
      <c r="Q158" t="s">
        <v>1</v>
      </c>
      <c r="T158" t="s">
        <v>1</v>
      </c>
      <c r="U158" t="str">
        <f t="shared" si="8"/>
        <v>0x00</v>
      </c>
      <c r="V158" t="s">
        <v>1</v>
      </c>
      <c r="W158" t="str">
        <f t="shared" si="9"/>
        <v>0x00</v>
      </c>
      <c r="X158" t="s">
        <v>1</v>
      </c>
      <c r="Y158" t="str">
        <f t="shared" si="10"/>
        <v>0xF0</v>
      </c>
      <c r="Z158" t="s">
        <v>1</v>
      </c>
      <c r="AA158" t="str">
        <f t="shared" si="11"/>
        <v>0xFF</v>
      </c>
      <c r="AB158" t="s">
        <v>1</v>
      </c>
      <c r="AC158" t="str">
        <f t="shared" si="12"/>
        <v>0xFF</v>
      </c>
      <c r="AD158" t="s">
        <v>1</v>
      </c>
      <c r="AE158" t="str">
        <f t="shared" si="13"/>
        <v>0xFF</v>
      </c>
      <c r="AF158" t="s">
        <v>1</v>
      </c>
      <c r="AG158" t="str">
        <f t="shared" si="14"/>
        <v>0xFF</v>
      </c>
      <c r="AH158" t="s">
        <v>1</v>
      </c>
      <c r="AI158" t="str">
        <f t="shared" si="15"/>
        <v>0x00</v>
      </c>
      <c r="AJ158" t="s">
        <v>1</v>
      </c>
      <c r="AL158" t="s">
        <v>1</v>
      </c>
      <c r="AM158" t="str">
        <f t="shared" si="16"/>
        <v>0x00</v>
      </c>
      <c r="AN158" t="s">
        <v>1</v>
      </c>
      <c r="AO158" t="str">
        <f t="shared" si="17"/>
        <v>0xF0</v>
      </c>
      <c r="AP158" t="s">
        <v>1</v>
      </c>
      <c r="AQ158" t="str">
        <f t="shared" si="18"/>
        <v>0x00</v>
      </c>
      <c r="AR158" t="s">
        <v>1</v>
      </c>
      <c r="AS158" t="str">
        <f t="shared" si="19"/>
        <v>0x00</v>
      </c>
      <c r="AT158" t="s">
        <v>1</v>
      </c>
      <c r="AU158" t="str">
        <f t="shared" si="20"/>
        <v>0x00</v>
      </c>
      <c r="AV158" t="s">
        <v>1</v>
      </c>
      <c r="AW158" t="str">
        <f t="shared" si="21"/>
        <v>0x00</v>
      </c>
      <c r="AX158" t="s">
        <v>1</v>
      </c>
      <c r="AY158" t="str">
        <f t="shared" si="22"/>
        <v>0x00</v>
      </c>
      <c r="AZ158" t="s">
        <v>1</v>
      </c>
      <c r="BA158" t="str">
        <f t="shared" si="23"/>
        <v>0xFF</v>
      </c>
    </row>
    <row r="159" spans="1:53" x14ac:dyDescent="0.2">
      <c r="A159" t="s">
        <v>1</v>
      </c>
      <c r="B159" t="str">
        <f t="shared" si="0"/>
        <v>0xF0</v>
      </c>
      <c r="C159" t="s">
        <v>1</v>
      </c>
      <c r="D159" t="str">
        <f t="shared" si="1"/>
        <v>0x00</v>
      </c>
      <c r="E159" t="s">
        <v>1</v>
      </c>
      <c r="F159" t="str">
        <f t="shared" si="2"/>
        <v>0x00</v>
      </c>
      <c r="G159" t="s">
        <v>1</v>
      </c>
      <c r="H159" t="str">
        <f t="shared" si="3"/>
        <v>0x00</v>
      </c>
      <c r="I159" t="s">
        <v>1</v>
      </c>
      <c r="J159" t="str">
        <f t="shared" si="4"/>
        <v>0x00</v>
      </c>
      <c r="K159" t="s">
        <v>1</v>
      </c>
      <c r="L159" t="str">
        <f t="shared" si="5"/>
        <v>0x00</v>
      </c>
      <c r="M159" t="s">
        <v>1</v>
      </c>
      <c r="N159" t="str">
        <f t="shared" si="6"/>
        <v>0x00</v>
      </c>
      <c r="O159" t="s">
        <v>1</v>
      </c>
      <c r="P159" t="str">
        <f t="shared" si="7"/>
        <v>0x00</v>
      </c>
      <c r="Q159" t="s">
        <v>1</v>
      </c>
      <c r="T159" t="s">
        <v>1</v>
      </c>
      <c r="U159" t="str">
        <f t="shared" si="8"/>
        <v>0x00</v>
      </c>
      <c r="V159" t="s">
        <v>1</v>
      </c>
      <c r="W159" t="str">
        <f t="shared" si="9"/>
        <v>0x00</v>
      </c>
      <c r="X159" t="s">
        <v>1</v>
      </c>
      <c r="Y159" t="str">
        <f t="shared" si="10"/>
        <v>0xF0</v>
      </c>
      <c r="Z159" t="s">
        <v>1</v>
      </c>
      <c r="AA159" t="str">
        <f t="shared" si="11"/>
        <v>0xFF</v>
      </c>
      <c r="AB159" t="s">
        <v>1</v>
      </c>
      <c r="AC159" t="str">
        <f t="shared" si="12"/>
        <v>0xFF</v>
      </c>
      <c r="AD159" t="s">
        <v>1</v>
      </c>
      <c r="AE159" t="str">
        <f t="shared" si="13"/>
        <v>0xFF</v>
      </c>
      <c r="AF159" t="s">
        <v>1</v>
      </c>
      <c r="AG159" t="str">
        <f t="shared" si="14"/>
        <v>0xFF</v>
      </c>
      <c r="AH159" t="s">
        <v>1</v>
      </c>
      <c r="AI159" t="str">
        <f t="shared" si="15"/>
        <v>0x00</v>
      </c>
      <c r="AJ159" t="s">
        <v>1</v>
      </c>
      <c r="AL159" t="s">
        <v>1</v>
      </c>
      <c r="AM159" t="str">
        <f t="shared" si="16"/>
        <v>0x00</v>
      </c>
      <c r="AN159" t="s">
        <v>1</v>
      </c>
      <c r="AO159" t="str">
        <f t="shared" si="17"/>
        <v>0xF0</v>
      </c>
      <c r="AP159" t="s">
        <v>1</v>
      </c>
      <c r="AQ159" t="str">
        <f t="shared" si="18"/>
        <v>0x00</v>
      </c>
      <c r="AR159" t="s">
        <v>1</v>
      </c>
      <c r="AS159" t="str">
        <f t="shared" si="19"/>
        <v>0x00</v>
      </c>
      <c r="AT159" t="s">
        <v>1</v>
      </c>
      <c r="AU159" t="str">
        <f t="shared" si="20"/>
        <v>0x00</v>
      </c>
      <c r="AV159" t="s">
        <v>1</v>
      </c>
      <c r="AW159" t="str">
        <f t="shared" si="21"/>
        <v>0x00</v>
      </c>
      <c r="AX159" t="s">
        <v>1</v>
      </c>
      <c r="AY159" t="str">
        <f t="shared" si="22"/>
        <v>0x00</v>
      </c>
      <c r="AZ159" t="s">
        <v>1</v>
      </c>
      <c r="BA159" t="str">
        <f t="shared" si="23"/>
        <v>0xFF</v>
      </c>
    </row>
    <row r="160" spans="1:53" x14ac:dyDescent="0.2">
      <c r="A160" t="s">
        <v>1</v>
      </c>
      <c r="B160" t="str">
        <f t="shared" si="0"/>
        <v>0x00</v>
      </c>
      <c r="C160" t="s">
        <v>1</v>
      </c>
      <c r="D160" t="str">
        <f t="shared" si="1"/>
        <v>0x00</v>
      </c>
      <c r="E160" t="s">
        <v>1</v>
      </c>
      <c r="F160" t="str">
        <f t="shared" si="2"/>
        <v>0x00</v>
      </c>
      <c r="G160" t="s">
        <v>1</v>
      </c>
      <c r="H160" t="str">
        <f t="shared" si="3"/>
        <v>0x00</v>
      </c>
      <c r="I160" t="s">
        <v>1</v>
      </c>
      <c r="J160" t="str">
        <f t="shared" si="4"/>
        <v>0x00</v>
      </c>
      <c r="K160" t="s">
        <v>1</v>
      </c>
      <c r="L160" t="str">
        <f t="shared" si="5"/>
        <v>0x00</v>
      </c>
      <c r="M160" t="s">
        <v>1</v>
      </c>
      <c r="N160" t="str">
        <f t="shared" si="6"/>
        <v>0x00</v>
      </c>
      <c r="O160" t="s">
        <v>1</v>
      </c>
      <c r="P160" t="str">
        <f t="shared" si="7"/>
        <v>0x00</v>
      </c>
      <c r="Q160" t="s">
        <v>1</v>
      </c>
      <c r="T160" t="s">
        <v>1</v>
      </c>
      <c r="U160" t="str">
        <f t="shared" si="8"/>
        <v>0x00</v>
      </c>
      <c r="V160" t="s">
        <v>1</v>
      </c>
      <c r="W160" t="str">
        <f t="shared" si="9"/>
        <v>0x00</v>
      </c>
      <c r="X160" t="s">
        <v>1</v>
      </c>
      <c r="Y160" t="str">
        <f t="shared" si="10"/>
        <v>0xF0</v>
      </c>
      <c r="Z160" t="s">
        <v>1</v>
      </c>
      <c r="AA160" t="str">
        <f t="shared" si="11"/>
        <v>0xFF</v>
      </c>
      <c r="AB160" t="s">
        <v>1</v>
      </c>
      <c r="AC160" t="str">
        <f t="shared" si="12"/>
        <v>0xFF</v>
      </c>
      <c r="AD160" t="s">
        <v>1</v>
      </c>
      <c r="AE160" t="str">
        <f t="shared" si="13"/>
        <v>0xFF</v>
      </c>
      <c r="AF160" t="s">
        <v>1</v>
      </c>
      <c r="AG160" t="str">
        <f t="shared" si="14"/>
        <v>0xFF</v>
      </c>
      <c r="AH160" t="s">
        <v>1</v>
      </c>
      <c r="AI160" t="str">
        <f t="shared" si="15"/>
        <v>0x00</v>
      </c>
      <c r="AJ160" t="s">
        <v>1</v>
      </c>
      <c r="AL160" t="s">
        <v>1</v>
      </c>
      <c r="AM160" t="str">
        <f t="shared" si="16"/>
        <v>0x00</v>
      </c>
      <c r="AN160" t="s">
        <v>1</v>
      </c>
      <c r="AO160" t="str">
        <f t="shared" si="17"/>
        <v>0xFF</v>
      </c>
      <c r="AP160" t="s">
        <v>1</v>
      </c>
      <c r="AQ160" t="str">
        <f t="shared" si="18"/>
        <v>0x0F</v>
      </c>
      <c r="AR160" t="s">
        <v>1</v>
      </c>
      <c r="AS160" t="str">
        <f t="shared" si="19"/>
        <v>0x00</v>
      </c>
      <c r="AT160" t="s">
        <v>1</v>
      </c>
      <c r="AU160" t="str">
        <f t="shared" si="20"/>
        <v>0x00</v>
      </c>
      <c r="AV160" t="s">
        <v>1</v>
      </c>
      <c r="AW160" t="str">
        <f t="shared" si="21"/>
        <v>0x00</v>
      </c>
      <c r="AX160" t="s">
        <v>1</v>
      </c>
      <c r="AY160" t="str">
        <f t="shared" si="22"/>
        <v>0x00</v>
      </c>
      <c r="AZ160" t="s">
        <v>1</v>
      </c>
      <c r="BA160" t="str">
        <f t="shared" si="23"/>
        <v>0xFF</v>
      </c>
    </row>
    <row r="161" spans="1:53" x14ac:dyDescent="0.2">
      <c r="A161" t="s">
        <v>1</v>
      </c>
      <c r="B161" t="str">
        <f t="shared" si="0"/>
        <v>0x00</v>
      </c>
      <c r="C161" t="s">
        <v>1</v>
      </c>
      <c r="D161" t="str">
        <f t="shared" si="1"/>
        <v>0x00</v>
      </c>
      <c r="E161" t="s">
        <v>1</v>
      </c>
      <c r="F161" t="str">
        <f t="shared" si="2"/>
        <v>0x00</v>
      </c>
      <c r="G161" t="s">
        <v>1</v>
      </c>
      <c r="H161" t="str">
        <f t="shared" si="3"/>
        <v>0x00</v>
      </c>
      <c r="I161" t="s">
        <v>1</v>
      </c>
      <c r="J161" t="str">
        <f t="shared" si="4"/>
        <v>0x00</v>
      </c>
      <c r="K161" t="s">
        <v>1</v>
      </c>
      <c r="L161" t="str">
        <f t="shared" si="5"/>
        <v>0x00</v>
      </c>
      <c r="M161" t="s">
        <v>1</v>
      </c>
      <c r="N161" t="str">
        <f t="shared" si="6"/>
        <v>0x00</v>
      </c>
      <c r="O161" t="s">
        <v>1</v>
      </c>
      <c r="P161" t="str">
        <f t="shared" si="7"/>
        <v>0x00</v>
      </c>
      <c r="Q161" t="s">
        <v>1</v>
      </c>
      <c r="T161" t="s">
        <v>1</v>
      </c>
      <c r="U161" t="str">
        <f t="shared" si="8"/>
        <v>0x00</v>
      </c>
      <c r="V161" t="s">
        <v>1</v>
      </c>
      <c r="W161" t="str">
        <f t="shared" si="9"/>
        <v>0x00</v>
      </c>
      <c r="X161" t="s">
        <v>1</v>
      </c>
      <c r="Y161" t="str">
        <f t="shared" si="10"/>
        <v>0xF0</v>
      </c>
      <c r="Z161" t="s">
        <v>1</v>
      </c>
      <c r="AA161" t="str">
        <f t="shared" si="11"/>
        <v>0xFF</v>
      </c>
      <c r="AB161" t="s">
        <v>1</v>
      </c>
      <c r="AC161" t="str">
        <f t="shared" si="12"/>
        <v>0xFF</v>
      </c>
      <c r="AD161" t="s">
        <v>1</v>
      </c>
      <c r="AE161" t="str">
        <f t="shared" si="13"/>
        <v>0xFF</v>
      </c>
      <c r="AF161" t="s">
        <v>1</v>
      </c>
      <c r="AG161" t="str">
        <f t="shared" si="14"/>
        <v>0xFF</v>
      </c>
      <c r="AH161" t="s">
        <v>1</v>
      </c>
      <c r="AI161" t="str">
        <f t="shared" si="15"/>
        <v>0x00</v>
      </c>
      <c r="AJ161" t="s">
        <v>1</v>
      </c>
      <c r="AL161" t="s">
        <v>1</v>
      </c>
      <c r="AM161" t="str">
        <f t="shared" si="16"/>
        <v>0x00</v>
      </c>
      <c r="AN161" t="s">
        <v>1</v>
      </c>
      <c r="AO161" t="str">
        <f t="shared" si="17"/>
        <v>0xFF</v>
      </c>
      <c r="AP161" t="s">
        <v>1</v>
      </c>
      <c r="AQ161" t="str">
        <f t="shared" si="18"/>
        <v>0x0F</v>
      </c>
      <c r="AR161" t="s">
        <v>1</v>
      </c>
      <c r="AS161" t="str">
        <f t="shared" si="19"/>
        <v>0x00</v>
      </c>
      <c r="AT161" t="s">
        <v>1</v>
      </c>
      <c r="AU161" t="str">
        <f t="shared" si="20"/>
        <v>0x00</v>
      </c>
      <c r="AV161" t="s">
        <v>1</v>
      </c>
      <c r="AW161" t="str">
        <f t="shared" si="21"/>
        <v>0x00</v>
      </c>
      <c r="AX161" t="s">
        <v>1</v>
      </c>
      <c r="AY161" t="str">
        <f t="shared" si="22"/>
        <v>0x00</v>
      </c>
      <c r="AZ161" t="s">
        <v>1</v>
      </c>
      <c r="BA161" t="str">
        <f t="shared" si="23"/>
        <v>0xFF</v>
      </c>
    </row>
    <row r="162" spans="1:53" x14ac:dyDescent="0.2">
      <c r="A162" t="s">
        <v>1</v>
      </c>
      <c r="B162" t="str">
        <f t="shared" si="0"/>
        <v>0x00</v>
      </c>
      <c r="C162" t="s">
        <v>1</v>
      </c>
      <c r="D162" t="str">
        <f t="shared" si="1"/>
        <v>0x00</v>
      </c>
      <c r="E162" t="s">
        <v>1</v>
      </c>
      <c r="F162" t="str">
        <f t="shared" si="2"/>
        <v>0x00</v>
      </c>
      <c r="G162" t="s">
        <v>1</v>
      </c>
      <c r="H162" t="str">
        <f t="shared" si="3"/>
        <v>0x00</v>
      </c>
      <c r="I162" t="s">
        <v>1</v>
      </c>
      <c r="J162" t="str">
        <f t="shared" si="4"/>
        <v>0x00</v>
      </c>
      <c r="K162" t="s">
        <v>1</v>
      </c>
      <c r="L162" t="str">
        <f t="shared" si="5"/>
        <v>0x00</v>
      </c>
      <c r="M162" t="s">
        <v>1</v>
      </c>
      <c r="N162" t="str">
        <f t="shared" si="6"/>
        <v>0x00</v>
      </c>
      <c r="O162" t="s">
        <v>1</v>
      </c>
      <c r="P162" t="str">
        <f t="shared" si="7"/>
        <v>0x00</v>
      </c>
      <c r="Q162" t="s">
        <v>1</v>
      </c>
      <c r="T162" t="s">
        <v>1</v>
      </c>
      <c r="U162" t="str">
        <f t="shared" si="8"/>
        <v>0x00</v>
      </c>
      <c r="V162" t="s">
        <v>1</v>
      </c>
      <c r="W162" t="str">
        <f t="shared" si="9"/>
        <v>0x00</v>
      </c>
      <c r="X162" t="s">
        <v>1</v>
      </c>
      <c r="Y162" t="str">
        <f t="shared" si="10"/>
        <v>0xF0</v>
      </c>
      <c r="Z162" t="s">
        <v>1</v>
      </c>
      <c r="AA162" t="str">
        <f t="shared" si="11"/>
        <v>0xFF</v>
      </c>
      <c r="AB162" t="s">
        <v>1</v>
      </c>
      <c r="AC162" t="str">
        <f t="shared" si="12"/>
        <v>0xFF</v>
      </c>
      <c r="AD162" t="s">
        <v>1</v>
      </c>
      <c r="AE162" t="str">
        <f t="shared" si="13"/>
        <v>0xFF</v>
      </c>
      <c r="AF162" t="s">
        <v>1</v>
      </c>
      <c r="AG162" t="str">
        <f t="shared" si="14"/>
        <v>0xFF</v>
      </c>
      <c r="AH162" t="s">
        <v>1</v>
      </c>
      <c r="AI162" t="str">
        <f t="shared" si="15"/>
        <v>0x00</v>
      </c>
      <c r="AJ162" t="s">
        <v>1</v>
      </c>
      <c r="AL162" t="s">
        <v>1</v>
      </c>
      <c r="AM162" t="str">
        <f t="shared" si="16"/>
        <v>0x00</v>
      </c>
      <c r="AN162" t="s">
        <v>1</v>
      </c>
      <c r="AO162" t="str">
        <f t="shared" si="17"/>
        <v>0xFF</v>
      </c>
      <c r="AP162" t="s">
        <v>1</v>
      </c>
      <c r="AQ162" t="str">
        <f t="shared" si="18"/>
        <v>0x0F</v>
      </c>
      <c r="AR162" t="s">
        <v>1</v>
      </c>
      <c r="AS162" t="str">
        <f t="shared" si="19"/>
        <v>0x00</v>
      </c>
      <c r="AT162" t="s">
        <v>1</v>
      </c>
      <c r="AU162" t="str">
        <f t="shared" si="20"/>
        <v>0x00</v>
      </c>
      <c r="AV162" t="s">
        <v>1</v>
      </c>
      <c r="AW162" t="str">
        <f t="shared" si="21"/>
        <v>0x00</v>
      </c>
      <c r="AX162" t="s">
        <v>1</v>
      </c>
      <c r="AY162" t="str">
        <f t="shared" si="22"/>
        <v>0x00</v>
      </c>
      <c r="AZ162" t="s">
        <v>1</v>
      </c>
      <c r="BA162" t="str">
        <f t="shared" si="23"/>
        <v>0xFF</v>
      </c>
    </row>
    <row r="163" spans="1:53" x14ac:dyDescent="0.2">
      <c r="A163" t="s">
        <v>1</v>
      </c>
      <c r="B163" t="str">
        <f t="shared" si="0"/>
        <v>0x00</v>
      </c>
      <c r="C163" t="s">
        <v>1</v>
      </c>
      <c r="D163" t="str">
        <f t="shared" si="1"/>
        <v>0x00</v>
      </c>
      <c r="E163" t="s">
        <v>1</v>
      </c>
      <c r="F163" t="str">
        <f t="shared" si="2"/>
        <v>0x00</v>
      </c>
      <c r="G163" t="s">
        <v>1</v>
      </c>
      <c r="H163" t="str">
        <f t="shared" si="3"/>
        <v>0x00</v>
      </c>
      <c r="I163" t="s">
        <v>1</v>
      </c>
      <c r="J163" t="str">
        <f t="shared" si="4"/>
        <v>0x00</v>
      </c>
      <c r="K163" t="s">
        <v>1</v>
      </c>
      <c r="L163" t="str">
        <f t="shared" si="5"/>
        <v>0x00</v>
      </c>
      <c r="M163" t="s">
        <v>1</v>
      </c>
      <c r="N163" t="str">
        <f t="shared" si="6"/>
        <v>0x00</v>
      </c>
      <c r="O163" t="s">
        <v>1</v>
      </c>
      <c r="P163" t="str">
        <f t="shared" si="7"/>
        <v>0x00</v>
      </c>
      <c r="Q163" t="s">
        <v>1</v>
      </c>
      <c r="T163" t="s">
        <v>1</v>
      </c>
      <c r="U163" t="str">
        <f t="shared" si="8"/>
        <v>0x00</v>
      </c>
      <c r="V163" t="s">
        <v>1</v>
      </c>
      <c r="W163" t="str">
        <f t="shared" si="9"/>
        <v>0x00</v>
      </c>
      <c r="X163" t="s">
        <v>1</v>
      </c>
      <c r="Y163" t="str">
        <f t="shared" si="10"/>
        <v>0xF0</v>
      </c>
      <c r="Z163" t="s">
        <v>1</v>
      </c>
      <c r="AA163" t="str">
        <f t="shared" si="11"/>
        <v>0xFF</v>
      </c>
      <c r="AB163" t="s">
        <v>1</v>
      </c>
      <c r="AC163" t="str">
        <f t="shared" si="12"/>
        <v>0xFF</v>
      </c>
      <c r="AD163" t="s">
        <v>1</v>
      </c>
      <c r="AE163" t="str">
        <f t="shared" si="13"/>
        <v>0xFF</v>
      </c>
      <c r="AF163" t="s">
        <v>1</v>
      </c>
      <c r="AG163" t="str">
        <f t="shared" si="14"/>
        <v>0xFF</v>
      </c>
      <c r="AH163" t="s">
        <v>1</v>
      </c>
      <c r="AI163" t="str">
        <f t="shared" si="15"/>
        <v>0x00</v>
      </c>
      <c r="AJ163" t="s">
        <v>1</v>
      </c>
      <c r="AL163" t="s">
        <v>1</v>
      </c>
      <c r="AM163" t="str">
        <f t="shared" si="16"/>
        <v>0x00</v>
      </c>
      <c r="AN163" t="s">
        <v>1</v>
      </c>
      <c r="AO163" t="str">
        <f t="shared" si="17"/>
        <v>0xFF</v>
      </c>
      <c r="AP163" t="s">
        <v>1</v>
      </c>
      <c r="AQ163" t="str">
        <f t="shared" si="18"/>
        <v>0x0F</v>
      </c>
      <c r="AR163" t="s">
        <v>1</v>
      </c>
      <c r="AS163" t="str">
        <f t="shared" si="19"/>
        <v>0x00</v>
      </c>
      <c r="AT163" t="s">
        <v>1</v>
      </c>
      <c r="AU163" t="str">
        <f t="shared" si="20"/>
        <v>0x00</v>
      </c>
      <c r="AV163" t="s">
        <v>1</v>
      </c>
      <c r="AW163" t="str">
        <f t="shared" si="21"/>
        <v>0x00</v>
      </c>
      <c r="AX163" t="s">
        <v>1</v>
      </c>
      <c r="AY163" t="str">
        <f t="shared" si="22"/>
        <v>0x00</v>
      </c>
      <c r="AZ163" t="s">
        <v>1</v>
      </c>
      <c r="BA163" t="str">
        <f t="shared" si="23"/>
        <v>0xFF</v>
      </c>
    </row>
    <row r="164" spans="1:53" x14ac:dyDescent="0.2">
      <c r="A164" t="s">
        <v>1</v>
      </c>
      <c r="B164" t="str">
        <f t="shared" si="0"/>
        <v>0x00</v>
      </c>
      <c r="C164" t="s">
        <v>1</v>
      </c>
      <c r="D164" t="str">
        <f t="shared" si="1"/>
        <v>0x00</v>
      </c>
      <c r="E164" t="s">
        <v>1</v>
      </c>
      <c r="F164" t="str">
        <f t="shared" si="2"/>
        <v>0x00</v>
      </c>
      <c r="G164" t="s">
        <v>1</v>
      </c>
      <c r="H164" t="str">
        <f t="shared" si="3"/>
        <v>0x00</v>
      </c>
      <c r="I164" t="s">
        <v>1</v>
      </c>
      <c r="J164" t="str">
        <f t="shared" si="4"/>
        <v>0x00</v>
      </c>
      <c r="K164" t="s">
        <v>1</v>
      </c>
      <c r="L164" t="str">
        <f t="shared" si="5"/>
        <v>0x00</v>
      </c>
      <c r="M164" t="s">
        <v>1</v>
      </c>
      <c r="N164" t="str">
        <f t="shared" si="6"/>
        <v>0x00</v>
      </c>
      <c r="O164" t="s">
        <v>1</v>
      </c>
      <c r="P164" t="str">
        <f t="shared" si="7"/>
        <v>0x00</v>
      </c>
      <c r="Q164" t="s">
        <v>1</v>
      </c>
      <c r="T164" t="s">
        <v>1</v>
      </c>
      <c r="U164" t="str">
        <f t="shared" si="8"/>
        <v>0x00</v>
      </c>
      <c r="V164" t="s">
        <v>1</v>
      </c>
      <c r="W164" t="str">
        <f t="shared" si="9"/>
        <v>0x00</v>
      </c>
      <c r="X164" t="s">
        <v>1</v>
      </c>
      <c r="Y164" t="str">
        <f t="shared" si="10"/>
        <v>0xFF</v>
      </c>
      <c r="Z164" t="s">
        <v>1</v>
      </c>
      <c r="AA164" t="str">
        <f t="shared" si="11"/>
        <v>0xFF</v>
      </c>
      <c r="AB164" t="s">
        <v>1</v>
      </c>
      <c r="AC164" t="str">
        <f t="shared" si="12"/>
        <v>0x0F</v>
      </c>
      <c r="AD164" t="s">
        <v>1</v>
      </c>
      <c r="AE164" t="str">
        <f t="shared" si="13"/>
        <v>0x00</v>
      </c>
      <c r="AF164" t="s">
        <v>1</v>
      </c>
      <c r="AG164" t="str">
        <f t="shared" si="14"/>
        <v>0x00</v>
      </c>
      <c r="AH164" t="s">
        <v>1</v>
      </c>
      <c r="AI164" t="str">
        <f t="shared" si="15"/>
        <v>0x00</v>
      </c>
      <c r="AJ164" t="s">
        <v>1</v>
      </c>
      <c r="AL164" t="s">
        <v>1</v>
      </c>
      <c r="AM164" t="str">
        <f t="shared" si="16"/>
        <v>0xF0</v>
      </c>
      <c r="AN164" t="s">
        <v>1</v>
      </c>
      <c r="AO164" t="str">
        <f t="shared" si="17"/>
        <v>0xFF</v>
      </c>
      <c r="AP164" t="s">
        <v>1</v>
      </c>
      <c r="AQ164" t="str">
        <f t="shared" si="18"/>
        <v>0x00</v>
      </c>
      <c r="AR164" t="s">
        <v>1</v>
      </c>
      <c r="AS164" t="str">
        <f t="shared" si="19"/>
        <v>0x00</v>
      </c>
      <c r="AT164" t="s">
        <v>1</v>
      </c>
      <c r="AU164" t="str">
        <f t="shared" si="20"/>
        <v>0x00</v>
      </c>
      <c r="AV164" t="s">
        <v>1</v>
      </c>
      <c r="AW164" t="str">
        <f t="shared" si="21"/>
        <v>0x00</v>
      </c>
      <c r="AX164" t="s">
        <v>1</v>
      </c>
      <c r="AY164" t="str">
        <f t="shared" si="22"/>
        <v>0x00</v>
      </c>
      <c r="AZ164" t="s">
        <v>1</v>
      </c>
      <c r="BA164" t="str">
        <f t="shared" si="23"/>
        <v>0x00</v>
      </c>
    </row>
    <row r="165" spans="1:53" x14ac:dyDescent="0.2">
      <c r="A165" t="s">
        <v>1</v>
      </c>
      <c r="B165" t="str">
        <f t="shared" si="0"/>
        <v>0x00</v>
      </c>
      <c r="C165" t="s">
        <v>1</v>
      </c>
      <c r="D165" t="str">
        <f t="shared" si="1"/>
        <v>0x00</v>
      </c>
      <c r="E165" t="s">
        <v>1</v>
      </c>
      <c r="F165" t="str">
        <f t="shared" si="2"/>
        <v>0x00</v>
      </c>
      <c r="G165" t="s">
        <v>1</v>
      </c>
      <c r="H165" t="str">
        <f t="shared" si="3"/>
        <v>0x00</v>
      </c>
      <c r="I165" t="s">
        <v>1</v>
      </c>
      <c r="J165" t="str">
        <f t="shared" si="4"/>
        <v>0x00</v>
      </c>
      <c r="K165" t="s">
        <v>1</v>
      </c>
      <c r="L165" t="str">
        <f t="shared" si="5"/>
        <v>0x00</v>
      </c>
      <c r="M165" t="s">
        <v>1</v>
      </c>
      <c r="N165" t="str">
        <f t="shared" si="6"/>
        <v>0x00</v>
      </c>
      <c r="O165" t="s">
        <v>1</v>
      </c>
      <c r="P165" t="str">
        <f t="shared" si="7"/>
        <v>0x00</v>
      </c>
      <c r="Q165" t="s">
        <v>1</v>
      </c>
      <c r="T165" t="s">
        <v>1</v>
      </c>
      <c r="U165" t="str">
        <f t="shared" si="8"/>
        <v>0x00</v>
      </c>
      <c r="V165" t="s">
        <v>1</v>
      </c>
      <c r="W165" t="str">
        <f t="shared" si="9"/>
        <v>0x00</v>
      </c>
      <c r="X165" t="s">
        <v>1</v>
      </c>
      <c r="Y165" t="str">
        <f t="shared" si="10"/>
        <v>0xFF</v>
      </c>
      <c r="Z165" t="s">
        <v>1</v>
      </c>
      <c r="AA165" t="str">
        <f t="shared" si="11"/>
        <v>0xFF</v>
      </c>
      <c r="AB165" t="s">
        <v>1</v>
      </c>
      <c r="AC165" t="str">
        <f t="shared" si="12"/>
        <v>0x0F</v>
      </c>
      <c r="AD165" t="s">
        <v>1</v>
      </c>
      <c r="AE165" t="str">
        <f t="shared" si="13"/>
        <v>0x00</v>
      </c>
      <c r="AF165" t="s">
        <v>1</v>
      </c>
      <c r="AG165" t="str">
        <f t="shared" si="14"/>
        <v>0x00</v>
      </c>
      <c r="AH165" t="s">
        <v>1</v>
      </c>
      <c r="AI165" t="str">
        <f t="shared" si="15"/>
        <v>0x00</v>
      </c>
      <c r="AJ165" t="s">
        <v>1</v>
      </c>
      <c r="AL165" t="s">
        <v>1</v>
      </c>
      <c r="AM165" t="str">
        <f t="shared" si="16"/>
        <v>0xF0</v>
      </c>
      <c r="AN165" t="s">
        <v>1</v>
      </c>
      <c r="AO165" t="str">
        <f t="shared" si="17"/>
        <v>0xFF</v>
      </c>
      <c r="AP165" t="s">
        <v>1</v>
      </c>
      <c r="AQ165" t="str">
        <f t="shared" si="18"/>
        <v>0x00</v>
      </c>
      <c r="AR165" t="s">
        <v>1</v>
      </c>
      <c r="AS165" t="str">
        <f t="shared" si="19"/>
        <v>0x00</v>
      </c>
      <c r="AT165" t="s">
        <v>1</v>
      </c>
      <c r="AU165" t="str">
        <f t="shared" si="20"/>
        <v>0x00</v>
      </c>
      <c r="AV165" t="s">
        <v>1</v>
      </c>
      <c r="AW165" t="str">
        <f t="shared" si="21"/>
        <v>0x00</v>
      </c>
      <c r="AX165" t="s">
        <v>1</v>
      </c>
      <c r="AY165" t="str">
        <f t="shared" si="22"/>
        <v>0x00</v>
      </c>
      <c r="AZ165" t="s">
        <v>1</v>
      </c>
      <c r="BA165" t="str">
        <f t="shared" si="23"/>
        <v>0x00</v>
      </c>
    </row>
    <row r="166" spans="1:53" x14ac:dyDescent="0.2">
      <c r="A166" t="s">
        <v>1</v>
      </c>
      <c r="B166" t="str">
        <f t="shared" si="0"/>
        <v>0x00</v>
      </c>
      <c r="C166" t="s">
        <v>1</v>
      </c>
      <c r="D166" t="str">
        <f t="shared" si="1"/>
        <v>0x00</v>
      </c>
      <c r="E166" t="s">
        <v>1</v>
      </c>
      <c r="F166" t="str">
        <f t="shared" si="2"/>
        <v>0x00</v>
      </c>
      <c r="G166" t="s">
        <v>1</v>
      </c>
      <c r="H166" t="str">
        <f t="shared" si="3"/>
        <v>0x00</v>
      </c>
      <c r="I166" t="s">
        <v>1</v>
      </c>
      <c r="J166" t="str">
        <f t="shared" si="4"/>
        <v>0x00</v>
      </c>
      <c r="K166" t="s">
        <v>1</v>
      </c>
      <c r="L166" t="str">
        <f t="shared" si="5"/>
        <v>0x00</v>
      </c>
      <c r="M166" t="s">
        <v>1</v>
      </c>
      <c r="N166" t="str">
        <f t="shared" si="6"/>
        <v>0x00</v>
      </c>
      <c r="O166" t="s">
        <v>1</v>
      </c>
      <c r="P166" t="str">
        <f t="shared" si="7"/>
        <v>0x00</v>
      </c>
      <c r="Q166" t="s">
        <v>1</v>
      </c>
      <c r="T166" t="s">
        <v>1</v>
      </c>
      <c r="U166" t="str">
        <f t="shared" si="8"/>
        <v>0x00</v>
      </c>
      <c r="V166" t="s">
        <v>1</v>
      </c>
      <c r="W166" t="str">
        <f t="shared" si="9"/>
        <v>0x00</v>
      </c>
      <c r="X166" t="s">
        <v>1</v>
      </c>
      <c r="Y166" t="str">
        <f t="shared" si="10"/>
        <v>0xFF</v>
      </c>
      <c r="Z166" t="s">
        <v>1</v>
      </c>
      <c r="AA166" t="str">
        <f t="shared" si="11"/>
        <v>0xFF</v>
      </c>
      <c r="AB166" t="s">
        <v>1</v>
      </c>
      <c r="AC166" t="str">
        <f t="shared" si="12"/>
        <v>0x0F</v>
      </c>
      <c r="AD166" t="s">
        <v>1</v>
      </c>
      <c r="AE166" t="str">
        <f t="shared" si="13"/>
        <v>0x00</v>
      </c>
      <c r="AF166" t="s">
        <v>1</v>
      </c>
      <c r="AG166" t="str">
        <f t="shared" si="14"/>
        <v>0x00</v>
      </c>
      <c r="AH166" t="s">
        <v>1</v>
      </c>
      <c r="AI166" t="str">
        <f t="shared" si="15"/>
        <v>0x00</v>
      </c>
      <c r="AJ166" t="s">
        <v>1</v>
      </c>
      <c r="AL166" t="s">
        <v>1</v>
      </c>
      <c r="AM166" t="str">
        <f t="shared" si="16"/>
        <v>0xF0</v>
      </c>
      <c r="AN166" t="s">
        <v>1</v>
      </c>
      <c r="AO166" t="str">
        <f t="shared" si="17"/>
        <v>0xFF</v>
      </c>
      <c r="AP166" t="s">
        <v>1</v>
      </c>
      <c r="AQ166" t="str">
        <f t="shared" si="18"/>
        <v>0x00</v>
      </c>
      <c r="AR166" t="s">
        <v>1</v>
      </c>
      <c r="AS166" t="str">
        <f t="shared" si="19"/>
        <v>0x00</v>
      </c>
      <c r="AT166" t="s">
        <v>1</v>
      </c>
      <c r="AU166" t="str">
        <f t="shared" si="20"/>
        <v>0x00</v>
      </c>
      <c r="AV166" t="s">
        <v>1</v>
      </c>
      <c r="AW166" t="str">
        <f t="shared" si="21"/>
        <v>0x00</v>
      </c>
      <c r="AX166" t="s">
        <v>1</v>
      </c>
      <c r="AY166" t="str">
        <f t="shared" si="22"/>
        <v>0x00</v>
      </c>
      <c r="AZ166" t="s">
        <v>1</v>
      </c>
      <c r="BA166" t="str">
        <f t="shared" si="23"/>
        <v>0x00</v>
      </c>
    </row>
    <row r="167" spans="1:53" x14ac:dyDescent="0.2">
      <c r="A167" t="s">
        <v>1</v>
      </c>
      <c r="B167" t="str">
        <f t="shared" si="0"/>
        <v>0x00</v>
      </c>
      <c r="C167" t="s">
        <v>1</v>
      </c>
      <c r="D167" t="str">
        <f t="shared" si="1"/>
        <v>0x00</v>
      </c>
      <c r="E167" t="s">
        <v>1</v>
      </c>
      <c r="F167" t="str">
        <f t="shared" si="2"/>
        <v>0x00</v>
      </c>
      <c r="G167" t="s">
        <v>1</v>
      </c>
      <c r="H167" t="str">
        <f t="shared" si="3"/>
        <v>0x00</v>
      </c>
      <c r="I167" t="s">
        <v>1</v>
      </c>
      <c r="J167" t="str">
        <f t="shared" si="4"/>
        <v>0x00</v>
      </c>
      <c r="K167" t="s">
        <v>1</v>
      </c>
      <c r="L167" t="str">
        <f t="shared" si="5"/>
        <v>0x00</v>
      </c>
      <c r="M167" t="s">
        <v>1</v>
      </c>
      <c r="N167" t="str">
        <f t="shared" si="6"/>
        <v>0x00</v>
      </c>
      <c r="O167" t="s">
        <v>1</v>
      </c>
      <c r="P167" t="str">
        <f t="shared" si="7"/>
        <v>0x00</v>
      </c>
      <c r="Q167" t="s">
        <v>1</v>
      </c>
      <c r="T167" t="s">
        <v>1</v>
      </c>
      <c r="U167" t="str">
        <f t="shared" si="8"/>
        <v>0x00</v>
      </c>
      <c r="V167" t="s">
        <v>1</v>
      </c>
      <c r="W167" t="str">
        <f t="shared" si="9"/>
        <v>0x00</v>
      </c>
      <c r="X167" t="s">
        <v>1</v>
      </c>
      <c r="Y167" t="str">
        <f t="shared" si="10"/>
        <v>0xFF</v>
      </c>
      <c r="Z167" t="s">
        <v>1</v>
      </c>
      <c r="AA167" t="str">
        <f t="shared" si="11"/>
        <v>0xFF</v>
      </c>
      <c r="AB167" t="s">
        <v>1</v>
      </c>
      <c r="AC167" t="str">
        <f t="shared" si="12"/>
        <v>0x0F</v>
      </c>
      <c r="AD167" t="s">
        <v>1</v>
      </c>
      <c r="AE167" t="str">
        <f t="shared" si="13"/>
        <v>0x00</v>
      </c>
      <c r="AF167" t="s">
        <v>1</v>
      </c>
      <c r="AG167" t="str">
        <f t="shared" si="14"/>
        <v>0x00</v>
      </c>
      <c r="AH167" t="s">
        <v>1</v>
      </c>
      <c r="AI167" t="str">
        <f t="shared" si="15"/>
        <v>0x00</v>
      </c>
      <c r="AJ167" t="s">
        <v>1</v>
      </c>
      <c r="AL167" t="s">
        <v>1</v>
      </c>
      <c r="AM167" t="str">
        <f t="shared" si="16"/>
        <v>0xF0</v>
      </c>
      <c r="AN167" t="s">
        <v>1</v>
      </c>
      <c r="AO167" t="str">
        <f t="shared" si="17"/>
        <v>0xFF</v>
      </c>
      <c r="AP167" t="s">
        <v>1</v>
      </c>
      <c r="AQ167" t="str">
        <f t="shared" si="18"/>
        <v>0x00</v>
      </c>
      <c r="AR167" t="s">
        <v>1</v>
      </c>
      <c r="AS167" t="str">
        <f t="shared" si="19"/>
        <v>0x00</v>
      </c>
      <c r="AT167" t="s">
        <v>1</v>
      </c>
      <c r="AU167" t="str">
        <f t="shared" si="20"/>
        <v>0x00</v>
      </c>
      <c r="AV167" t="s">
        <v>1</v>
      </c>
      <c r="AW167" t="str">
        <f t="shared" si="21"/>
        <v>0x00</v>
      </c>
      <c r="AX167" t="s">
        <v>1</v>
      </c>
      <c r="AY167" t="str">
        <f t="shared" si="22"/>
        <v>0x00</v>
      </c>
      <c r="AZ167" t="s">
        <v>1</v>
      </c>
      <c r="BA167" t="str">
        <f t="shared" si="23"/>
        <v>0x00</v>
      </c>
    </row>
    <row r="168" spans="1:53" x14ac:dyDescent="0.2">
      <c r="A168" t="s">
        <v>1</v>
      </c>
      <c r="B168" t="str">
        <f t="shared" si="0"/>
        <v>0x00</v>
      </c>
      <c r="C168" t="s">
        <v>1</v>
      </c>
      <c r="D168" t="str">
        <f t="shared" si="1"/>
        <v>0x00</v>
      </c>
      <c r="E168" t="s">
        <v>1</v>
      </c>
      <c r="F168" t="str">
        <f t="shared" si="2"/>
        <v>0x00</v>
      </c>
      <c r="G168" t="s">
        <v>1</v>
      </c>
      <c r="H168" t="str">
        <f t="shared" si="3"/>
        <v>0x00</v>
      </c>
      <c r="I168" t="s">
        <v>1</v>
      </c>
      <c r="J168" t="str">
        <f t="shared" si="4"/>
        <v>0x00</v>
      </c>
      <c r="K168" t="s">
        <v>1</v>
      </c>
      <c r="L168" t="str">
        <f t="shared" si="5"/>
        <v>0x00</v>
      </c>
      <c r="M168" t="s">
        <v>1</v>
      </c>
      <c r="N168" t="str">
        <f t="shared" si="6"/>
        <v>0x00</v>
      </c>
      <c r="O168" t="s">
        <v>1</v>
      </c>
      <c r="P168" t="str">
        <f t="shared" si="7"/>
        <v>0x00</v>
      </c>
      <c r="Q168" t="s">
        <v>1</v>
      </c>
      <c r="T168" t="s">
        <v>1</v>
      </c>
      <c r="U168" t="str">
        <f t="shared" si="8"/>
        <v>0x00</v>
      </c>
      <c r="V168" t="s">
        <v>1</v>
      </c>
      <c r="W168" t="str">
        <f t="shared" si="9"/>
        <v>0x00</v>
      </c>
      <c r="X168" t="s">
        <v>1</v>
      </c>
      <c r="Y168" t="str">
        <f t="shared" si="10"/>
        <v>0xFF</v>
      </c>
      <c r="Z168" t="s">
        <v>1</v>
      </c>
      <c r="AA168" t="str">
        <f t="shared" si="11"/>
        <v>0xFF</v>
      </c>
      <c r="AB168" t="s">
        <v>1</v>
      </c>
      <c r="AC168" t="str">
        <f t="shared" si="12"/>
        <v>0x00</v>
      </c>
      <c r="AD168" t="s">
        <v>1</v>
      </c>
      <c r="AE168" t="str">
        <f t="shared" si="13"/>
        <v>0x00</v>
      </c>
      <c r="AF168" t="s">
        <v>1</v>
      </c>
      <c r="AG168" t="str">
        <f t="shared" si="14"/>
        <v>0x00</v>
      </c>
      <c r="AH168" t="s">
        <v>1</v>
      </c>
      <c r="AI168" t="str">
        <f t="shared" si="15"/>
        <v>0x00</v>
      </c>
      <c r="AJ168" t="s">
        <v>1</v>
      </c>
      <c r="AL168" t="s">
        <v>1</v>
      </c>
      <c r="AM168" t="str">
        <f t="shared" si="16"/>
        <v>0xF0</v>
      </c>
      <c r="AN168" t="s">
        <v>1</v>
      </c>
      <c r="AO168" t="str">
        <f t="shared" si="17"/>
        <v>0x00</v>
      </c>
      <c r="AP168" t="s">
        <v>1</v>
      </c>
      <c r="AQ168" t="str">
        <f t="shared" si="18"/>
        <v>0x00</v>
      </c>
      <c r="AR168" t="s">
        <v>1</v>
      </c>
      <c r="AS168" t="str">
        <f t="shared" si="19"/>
        <v>0x00</v>
      </c>
      <c r="AT168" t="s">
        <v>1</v>
      </c>
      <c r="AU168" t="str">
        <f t="shared" si="20"/>
        <v>0x00</v>
      </c>
      <c r="AV168" t="s">
        <v>1</v>
      </c>
      <c r="AW168" t="str">
        <f t="shared" si="21"/>
        <v>0x00</v>
      </c>
      <c r="AX168" t="s">
        <v>1</v>
      </c>
      <c r="AY168" t="str">
        <f t="shared" si="22"/>
        <v>0x00</v>
      </c>
      <c r="AZ168" t="s">
        <v>1</v>
      </c>
      <c r="BA168" t="str">
        <f t="shared" si="23"/>
        <v>0x00</v>
      </c>
    </row>
    <row r="169" spans="1:53" x14ac:dyDescent="0.2">
      <c r="A169" t="s">
        <v>1</v>
      </c>
      <c r="B169" t="str">
        <f t="shared" si="0"/>
        <v>0x00</v>
      </c>
      <c r="C169" t="s">
        <v>1</v>
      </c>
      <c r="D169" t="str">
        <f t="shared" si="1"/>
        <v>0x00</v>
      </c>
      <c r="E169" t="s">
        <v>1</v>
      </c>
      <c r="F169" t="str">
        <f t="shared" si="2"/>
        <v>0x00</v>
      </c>
      <c r="G169" t="s">
        <v>1</v>
      </c>
      <c r="H169" t="str">
        <f t="shared" si="3"/>
        <v>0x00</v>
      </c>
      <c r="I169" t="s">
        <v>1</v>
      </c>
      <c r="J169" t="str">
        <f t="shared" si="4"/>
        <v>0x00</v>
      </c>
      <c r="K169" t="s">
        <v>1</v>
      </c>
      <c r="L169" t="str">
        <f t="shared" si="5"/>
        <v>0x00</v>
      </c>
      <c r="M169" t="s">
        <v>1</v>
      </c>
      <c r="N169" t="str">
        <f t="shared" si="6"/>
        <v>0x00</v>
      </c>
      <c r="O169" t="s">
        <v>1</v>
      </c>
      <c r="P169" t="str">
        <f t="shared" si="7"/>
        <v>0x00</v>
      </c>
      <c r="Q169" t="s">
        <v>1</v>
      </c>
      <c r="T169" t="s">
        <v>1</v>
      </c>
      <c r="U169" t="str">
        <f t="shared" si="8"/>
        <v>0x00</v>
      </c>
      <c r="V169" t="s">
        <v>1</v>
      </c>
      <c r="W169" t="str">
        <f t="shared" si="9"/>
        <v>0x00</v>
      </c>
      <c r="X169" t="s">
        <v>1</v>
      </c>
      <c r="Y169" t="str">
        <f t="shared" si="10"/>
        <v>0xFF</v>
      </c>
      <c r="Z169" t="s">
        <v>1</v>
      </c>
      <c r="AA169" t="str">
        <f t="shared" si="11"/>
        <v>0xFF</v>
      </c>
      <c r="AB169" t="s">
        <v>1</v>
      </c>
      <c r="AC169" t="str">
        <f t="shared" si="12"/>
        <v>0x00</v>
      </c>
      <c r="AD169" t="s">
        <v>1</v>
      </c>
      <c r="AE169" t="str">
        <f t="shared" si="13"/>
        <v>0x00</v>
      </c>
      <c r="AF169" t="s">
        <v>1</v>
      </c>
      <c r="AG169" t="str">
        <f t="shared" si="14"/>
        <v>0x00</v>
      </c>
      <c r="AH169" t="s">
        <v>1</v>
      </c>
      <c r="AI169" t="str">
        <f t="shared" si="15"/>
        <v>0x00</v>
      </c>
      <c r="AJ169" t="s">
        <v>1</v>
      </c>
      <c r="AL169" t="s">
        <v>1</v>
      </c>
      <c r="AM169" t="str">
        <f t="shared" si="16"/>
        <v>0xF0</v>
      </c>
      <c r="AN169" t="s">
        <v>1</v>
      </c>
      <c r="AO169" t="str">
        <f t="shared" si="17"/>
        <v>0x00</v>
      </c>
      <c r="AP169" t="s">
        <v>1</v>
      </c>
      <c r="AQ169" t="str">
        <f t="shared" si="18"/>
        <v>0x00</v>
      </c>
      <c r="AR169" t="s">
        <v>1</v>
      </c>
      <c r="AS169" t="str">
        <f t="shared" si="19"/>
        <v>0x00</v>
      </c>
      <c r="AT169" t="s">
        <v>1</v>
      </c>
      <c r="AU169" t="str">
        <f t="shared" si="20"/>
        <v>0x00</v>
      </c>
      <c r="AV169" t="s">
        <v>1</v>
      </c>
      <c r="AW169" t="str">
        <f t="shared" si="21"/>
        <v>0x00</v>
      </c>
      <c r="AX169" t="s">
        <v>1</v>
      </c>
      <c r="AY169" t="str">
        <f t="shared" si="22"/>
        <v>0x00</v>
      </c>
      <c r="AZ169" t="s">
        <v>1</v>
      </c>
      <c r="BA169" t="str">
        <f t="shared" si="23"/>
        <v>0x00</v>
      </c>
    </row>
    <row r="170" spans="1:53" x14ac:dyDescent="0.2">
      <c r="A170" t="s">
        <v>1</v>
      </c>
      <c r="B170" t="str">
        <f t="shared" si="0"/>
        <v>0x00</v>
      </c>
      <c r="C170" t="s">
        <v>1</v>
      </c>
      <c r="D170" t="str">
        <f t="shared" si="1"/>
        <v>0x00</v>
      </c>
      <c r="E170" t="s">
        <v>1</v>
      </c>
      <c r="F170" t="str">
        <f t="shared" si="2"/>
        <v>0x00</v>
      </c>
      <c r="G170" t="s">
        <v>1</v>
      </c>
      <c r="H170" t="str">
        <f t="shared" si="3"/>
        <v>0x00</v>
      </c>
      <c r="I170" t="s">
        <v>1</v>
      </c>
      <c r="J170" t="str">
        <f t="shared" si="4"/>
        <v>0x00</v>
      </c>
      <c r="K170" t="s">
        <v>1</v>
      </c>
      <c r="L170" t="str">
        <f t="shared" si="5"/>
        <v>0x00</v>
      </c>
      <c r="M170" t="s">
        <v>1</v>
      </c>
      <c r="N170" t="str">
        <f t="shared" si="6"/>
        <v>0x00</v>
      </c>
      <c r="O170" t="s">
        <v>1</v>
      </c>
      <c r="P170" t="str">
        <f t="shared" si="7"/>
        <v>0x00</v>
      </c>
      <c r="Q170" t="s">
        <v>1</v>
      </c>
      <c r="T170" t="s">
        <v>1</v>
      </c>
      <c r="U170" t="str">
        <f t="shared" si="8"/>
        <v>0x00</v>
      </c>
      <c r="V170" t="s">
        <v>1</v>
      </c>
      <c r="W170" t="str">
        <f t="shared" si="9"/>
        <v>0x00</v>
      </c>
      <c r="X170" t="s">
        <v>1</v>
      </c>
      <c r="Y170" t="str">
        <f t="shared" si="10"/>
        <v>0xFF</v>
      </c>
      <c r="Z170" t="s">
        <v>1</v>
      </c>
      <c r="AA170" t="str">
        <f t="shared" si="11"/>
        <v>0xFF</v>
      </c>
      <c r="AB170" t="s">
        <v>1</v>
      </c>
      <c r="AC170" t="str">
        <f t="shared" si="12"/>
        <v>0x00</v>
      </c>
      <c r="AD170" t="s">
        <v>1</v>
      </c>
      <c r="AE170" t="str">
        <f t="shared" si="13"/>
        <v>0x00</v>
      </c>
      <c r="AF170" t="s">
        <v>1</v>
      </c>
      <c r="AG170" t="str">
        <f t="shared" si="14"/>
        <v>0x00</v>
      </c>
      <c r="AH170" t="s">
        <v>1</v>
      </c>
      <c r="AI170" t="str">
        <f t="shared" si="15"/>
        <v>0x00</v>
      </c>
      <c r="AJ170" t="s">
        <v>1</v>
      </c>
      <c r="AL170" t="s">
        <v>1</v>
      </c>
      <c r="AM170" t="str">
        <f t="shared" si="16"/>
        <v>0xF0</v>
      </c>
      <c r="AN170" t="s">
        <v>1</v>
      </c>
      <c r="AO170" t="str">
        <f t="shared" si="17"/>
        <v>0x00</v>
      </c>
      <c r="AP170" t="s">
        <v>1</v>
      </c>
      <c r="AQ170" t="str">
        <f t="shared" si="18"/>
        <v>0x00</v>
      </c>
      <c r="AR170" t="s">
        <v>1</v>
      </c>
      <c r="AS170" t="str">
        <f t="shared" si="19"/>
        <v>0x00</v>
      </c>
      <c r="AT170" t="s">
        <v>1</v>
      </c>
      <c r="AU170" t="str">
        <f t="shared" si="20"/>
        <v>0x00</v>
      </c>
      <c r="AV170" t="s">
        <v>1</v>
      </c>
      <c r="AW170" t="str">
        <f t="shared" si="21"/>
        <v>0x00</v>
      </c>
      <c r="AX170" t="s">
        <v>1</v>
      </c>
      <c r="AY170" t="str">
        <f t="shared" si="22"/>
        <v>0x00</v>
      </c>
      <c r="AZ170" t="s">
        <v>1</v>
      </c>
      <c r="BA170" t="str">
        <f t="shared" si="23"/>
        <v>0x00</v>
      </c>
    </row>
    <row r="171" spans="1:53" x14ac:dyDescent="0.2">
      <c r="A171" t="s">
        <v>1</v>
      </c>
      <c r="B171" t="str">
        <f t="shared" si="0"/>
        <v>0x00</v>
      </c>
      <c r="C171" t="s">
        <v>1</v>
      </c>
      <c r="D171" t="str">
        <f t="shared" si="1"/>
        <v>0x00</v>
      </c>
      <c r="E171" t="s">
        <v>1</v>
      </c>
      <c r="F171" t="str">
        <f t="shared" si="2"/>
        <v>0x00</v>
      </c>
      <c r="G171" t="s">
        <v>1</v>
      </c>
      <c r="H171" t="str">
        <f t="shared" si="3"/>
        <v>0x00</v>
      </c>
      <c r="I171" t="s">
        <v>1</v>
      </c>
      <c r="J171" t="str">
        <f t="shared" si="4"/>
        <v>0x00</v>
      </c>
      <c r="K171" t="s">
        <v>1</v>
      </c>
      <c r="L171" t="str">
        <f t="shared" si="5"/>
        <v>0x00</v>
      </c>
      <c r="M171" t="s">
        <v>1</v>
      </c>
      <c r="N171" t="str">
        <f t="shared" si="6"/>
        <v>0x00</v>
      </c>
      <c r="O171" t="s">
        <v>1</v>
      </c>
      <c r="P171" t="str">
        <f t="shared" si="7"/>
        <v>0x00</v>
      </c>
      <c r="Q171" t="s">
        <v>1</v>
      </c>
      <c r="T171" t="s">
        <v>1</v>
      </c>
      <c r="U171" t="str">
        <f t="shared" si="8"/>
        <v>0x00</v>
      </c>
      <c r="V171" t="s">
        <v>1</v>
      </c>
      <c r="W171" t="str">
        <f t="shared" si="9"/>
        <v>0x00</v>
      </c>
      <c r="X171" t="s">
        <v>1</v>
      </c>
      <c r="Y171" t="str">
        <f t="shared" si="10"/>
        <v>0xFF</v>
      </c>
      <c r="Z171" t="s">
        <v>1</v>
      </c>
      <c r="AA171" t="str">
        <f t="shared" si="11"/>
        <v>0xFF</v>
      </c>
      <c r="AB171" t="s">
        <v>1</v>
      </c>
      <c r="AC171" t="str">
        <f t="shared" si="12"/>
        <v>0x00</v>
      </c>
      <c r="AD171" t="s">
        <v>1</v>
      </c>
      <c r="AE171" t="str">
        <f t="shared" si="13"/>
        <v>0x00</v>
      </c>
      <c r="AF171" t="s">
        <v>1</v>
      </c>
      <c r="AG171" t="str">
        <f t="shared" si="14"/>
        <v>0x00</v>
      </c>
      <c r="AH171" t="s">
        <v>1</v>
      </c>
      <c r="AI171" t="str">
        <f t="shared" si="15"/>
        <v>0x00</v>
      </c>
      <c r="AJ171" t="s">
        <v>1</v>
      </c>
      <c r="AL171" t="s">
        <v>1</v>
      </c>
      <c r="AM171" t="str">
        <f t="shared" si="16"/>
        <v>0xF0</v>
      </c>
      <c r="AN171" t="s">
        <v>1</v>
      </c>
      <c r="AO171" t="str">
        <f t="shared" si="17"/>
        <v>0x00</v>
      </c>
      <c r="AP171" t="s">
        <v>1</v>
      </c>
      <c r="AQ171" t="str">
        <f t="shared" si="18"/>
        <v>0x00</v>
      </c>
      <c r="AR171" t="s">
        <v>1</v>
      </c>
      <c r="AS171" t="str">
        <f t="shared" si="19"/>
        <v>0x00</v>
      </c>
      <c r="AT171" t="s">
        <v>1</v>
      </c>
      <c r="AU171" t="str">
        <f t="shared" si="20"/>
        <v>0x00</v>
      </c>
      <c r="AV171" t="s">
        <v>1</v>
      </c>
      <c r="AW171" t="str">
        <f t="shared" si="21"/>
        <v>0x00</v>
      </c>
      <c r="AX171" t="s">
        <v>1</v>
      </c>
      <c r="AY171" t="str">
        <f t="shared" si="22"/>
        <v>0x00</v>
      </c>
      <c r="AZ171" t="s">
        <v>1</v>
      </c>
      <c r="BA171" t="str">
        <f t="shared" si="23"/>
        <v>0x00</v>
      </c>
    </row>
    <row r="172" spans="1:53" ht="64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4057-C569-3A49-8201-525E6AC61440}">
  <dimension ref="A1:AW66"/>
  <sheetViews>
    <sheetView topLeftCell="P1" workbookViewId="0">
      <selection activeCell="AH1" sqref="AH1:AW64"/>
    </sheetView>
  </sheetViews>
  <sheetFormatPr baseColWidth="10" defaultRowHeight="16" x14ac:dyDescent="0.2"/>
  <cols>
    <col min="17" max="17" width="10.83203125" style="47"/>
    <col min="21" max="21" width="10.83203125" style="47"/>
    <col min="23" max="23" width="10.83203125" style="47"/>
    <col min="25" max="25" width="10.83203125" style="47"/>
    <col min="27" max="27" width="10.83203125" style="47"/>
    <col min="29" max="29" width="10.83203125" style="47"/>
    <col min="31" max="31" width="10.83203125" style="47"/>
    <col min="33" max="33" width="10.83203125" style="48"/>
    <col min="35" max="35" width="10.83203125" style="47"/>
    <col min="37" max="37" width="10.83203125" style="47"/>
    <col min="39" max="39" width="10.83203125" style="47"/>
    <col min="41" max="41" width="10.83203125" style="47"/>
    <col min="43" max="43" width="10.83203125" style="47"/>
    <col min="45" max="45" width="10.83203125" style="47"/>
    <col min="47" max="47" width="10.83203125" style="47"/>
    <col min="49" max="49" width="10.83203125" style="47"/>
  </cols>
  <sheetData>
    <row r="1" spans="1:49" x14ac:dyDescent="0.2">
      <c r="A1" t="s">
        <v>1</v>
      </c>
      <c r="B1" t="s">
        <v>2</v>
      </c>
      <c r="C1" t="s">
        <v>15</v>
      </c>
      <c r="D1" t="s">
        <v>2</v>
      </c>
      <c r="E1" t="s">
        <v>15</v>
      </c>
      <c r="F1" t="s">
        <v>2</v>
      </c>
      <c r="G1" t="s">
        <v>15</v>
      </c>
      <c r="H1" t="s">
        <v>2</v>
      </c>
      <c r="I1" t="s">
        <v>15</v>
      </c>
      <c r="J1" t="s">
        <v>2</v>
      </c>
      <c r="K1" t="s">
        <v>15</v>
      </c>
      <c r="L1" t="s">
        <v>2</v>
      </c>
      <c r="M1" t="s">
        <v>15</v>
      </c>
      <c r="N1" t="s">
        <v>49</v>
      </c>
      <c r="O1" t="s">
        <v>15</v>
      </c>
      <c r="P1" t="s">
        <v>64</v>
      </c>
      <c r="Q1" s="47" t="s">
        <v>15</v>
      </c>
      <c r="R1" t="s">
        <v>2</v>
      </c>
      <c r="S1" t="s">
        <v>15</v>
      </c>
      <c r="T1" t="s">
        <v>2</v>
      </c>
      <c r="U1" s="47" t="s">
        <v>15</v>
      </c>
      <c r="V1" t="s">
        <v>2</v>
      </c>
      <c r="W1" s="47" t="s">
        <v>15</v>
      </c>
      <c r="X1" t="s">
        <v>2</v>
      </c>
      <c r="Y1" s="47" t="s">
        <v>15</v>
      </c>
      <c r="Z1" t="s">
        <v>2</v>
      </c>
      <c r="AA1" s="47" t="s">
        <v>15</v>
      </c>
      <c r="AB1" t="s">
        <v>2</v>
      </c>
      <c r="AC1" s="47" t="s">
        <v>15</v>
      </c>
      <c r="AD1" t="s">
        <v>2</v>
      </c>
      <c r="AE1" s="47" t="s">
        <v>15</v>
      </c>
      <c r="AF1" t="s">
        <v>2</v>
      </c>
      <c r="AG1" s="48" t="s">
        <v>15</v>
      </c>
      <c r="AH1" t="s">
        <v>2</v>
      </c>
      <c r="AI1" s="47" t="s">
        <v>15</v>
      </c>
      <c r="AJ1" t="s">
        <v>2</v>
      </c>
      <c r="AK1" s="47" t="s">
        <v>15</v>
      </c>
      <c r="AL1" t="s">
        <v>2</v>
      </c>
      <c r="AM1" s="47" t="s">
        <v>15</v>
      </c>
      <c r="AN1" t="s">
        <v>2</v>
      </c>
      <c r="AO1" s="47" t="s">
        <v>15</v>
      </c>
      <c r="AP1" t="s">
        <v>2</v>
      </c>
      <c r="AQ1" s="47" t="s">
        <v>15</v>
      </c>
      <c r="AR1" t="s">
        <v>2</v>
      </c>
      <c r="AS1" s="47" t="s">
        <v>15</v>
      </c>
      <c r="AT1" t="s">
        <v>2</v>
      </c>
      <c r="AU1" s="47" t="s">
        <v>15</v>
      </c>
      <c r="AV1" t="s">
        <v>2</v>
      </c>
      <c r="AW1" s="47" t="s">
        <v>15</v>
      </c>
    </row>
    <row r="2" spans="1:49" x14ac:dyDescent="0.2">
      <c r="A2" t="s">
        <v>1</v>
      </c>
      <c r="B2" t="s">
        <v>2</v>
      </c>
      <c r="C2" t="s">
        <v>15</v>
      </c>
      <c r="D2" t="s">
        <v>2</v>
      </c>
      <c r="E2" t="s">
        <v>15</v>
      </c>
      <c r="F2" t="s">
        <v>2</v>
      </c>
      <c r="G2" t="s">
        <v>15</v>
      </c>
      <c r="H2" t="s">
        <v>2</v>
      </c>
      <c r="I2" t="s">
        <v>15</v>
      </c>
      <c r="J2" t="s">
        <v>2</v>
      </c>
      <c r="K2" t="s">
        <v>15</v>
      </c>
      <c r="L2" t="s">
        <v>2</v>
      </c>
      <c r="M2" t="s">
        <v>15</v>
      </c>
      <c r="N2" t="s">
        <v>49</v>
      </c>
      <c r="O2" t="s">
        <v>15</v>
      </c>
      <c r="P2" t="s">
        <v>64</v>
      </c>
      <c r="Q2" s="47" t="s">
        <v>15</v>
      </c>
      <c r="R2" t="s">
        <v>2</v>
      </c>
      <c r="S2" t="s">
        <v>15</v>
      </c>
      <c r="T2" t="s">
        <v>2</v>
      </c>
      <c r="U2" s="47" t="s">
        <v>15</v>
      </c>
      <c r="V2" t="s">
        <v>2</v>
      </c>
      <c r="W2" s="47" t="s">
        <v>15</v>
      </c>
      <c r="X2" t="s">
        <v>2</v>
      </c>
      <c r="Y2" s="47" t="s">
        <v>15</v>
      </c>
      <c r="Z2" t="s">
        <v>2</v>
      </c>
      <c r="AA2" s="47" t="s">
        <v>15</v>
      </c>
      <c r="AB2" t="s">
        <v>2</v>
      </c>
      <c r="AC2" s="47" t="s">
        <v>15</v>
      </c>
      <c r="AD2" t="s">
        <v>2</v>
      </c>
      <c r="AE2" s="47" t="s">
        <v>15</v>
      </c>
      <c r="AF2" t="s">
        <v>2</v>
      </c>
      <c r="AG2" s="48" t="s">
        <v>15</v>
      </c>
      <c r="AH2" t="s">
        <v>2</v>
      </c>
      <c r="AI2" s="47" t="s">
        <v>15</v>
      </c>
      <c r="AJ2" t="s">
        <v>2</v>
      </c>
      <c r="AK2" s="47" t="s">
        <v>15</v>
      </c>
      <c r="AL2" t="s">
        <v>2</v>
      </c>
      <c r="AM2" s="47" t="s">
        <v>15</v>
      </c>
      <c r="AN2" t="s">
        <v>2</v>
      </c>
      <c r="AO2" s="47" t="s">
        <v>15</v>
      </c>
      <c r="AP2" t="s">
        <v>2</v>
      </c>
      <c r="AQ2" s="47" t="s">
        <v>15</v>
      </c>
      <c r="AR2" t="s">
        <v>2</v>
      </c>
      <c r="AS2" s="47" t="s">
        <v>15</v>
      </c>
      <c r="AT2" t="s">
        <v>2</v>
      </c>
      <c r="AU2" s="47" t="s">
        <v>15</v>
      </c>
      <c r="AV2" t="s">
        <v>2</v>
      </c>
      <c r="AW2" s="47" t="s">
        <v>15</v>
      </c>
    </row>
    <row r="3" spans="1:49" x14ac:dyDescent="0.2">
      <c r="A3" t="s">
        <v>1</v>
      </c>
      <c r="B3" t="s">
        <v>2</v>
      </c>
      <c r="C3" t="s">
        <v>15</v>
      </c>
      <c r="D3" t="s">
        <v>2</v>
      </c>
      <c r="E3" t="s">
        <v>15</v>
      </c>
      <c r="F3" t="s">
        <v>2</v>
      </c>
      <c r="G3" t="s">
        <v>15</v>
      </c>
      <c r="H3" t="s">
        <v>2</v>
      </c>
      <c r="I3" t="s">
        <v>15</v>
      </c>
      <c r="J3" t="s">
        <v>2</v>
      </c>
      <c r="K3" t="s">
        <v>15</v>
      </c>
      <c r="L3" t="s">
        <v>2</v>
      </c>
      <c r="M3" t="s">
        <v>15</v>
      </c>
      <c r="N3" t="s">
        <v>49</v>
      </c>
      <c r="O3" t="s">
        <v>15</v>
      </c>
      <c r="P3" t="s">
        <v>64</v>
      </c>
      <c r="Q3" s="47" t="s">
        <v>15</v>
      </c>
      <c r="R3" t="s">
        <v>2</v>
      </c>
      <c r="S3" t="s">
        <v>15</v>
      </c>
      <c r="T3" t="s">
        <v>2</v>
      </c>
      <c r="U3" s="47" t="s">
        <v>15</v>
      </c>
      <c r="V3" t="s">
        <v>2</v>
      </c>
      <c r="W3" s="47" t="s">
        <v>15</v>
      </c>
      <c r="X3" t="s">
        <v>2</v>
      </c>
      <c r="Y3" s="47" t="s">
        <v>15</v>
      </c>
      <c r="Z3" t="s">
        <v>2</v>
      </c>
      <c r="AA3" s="47" t="s">
        <v>15</v>
      </c>
      <c r="AB3" t="s">
        <v>2</v>
      </c>
      <c r="AC3" s="47" t="s">
        <v>15</v>
      </c>
      <c r="AD3" t="s">
        <v>2</v>
      </c>
      <c r="AE3" s="47" t="s">
        <v>15</v>
      </c>
      <c r="AF3" t="s">
        <v>2</v>
      </c>
      <c r="AG3" s="48" t="s">
        <v>15</v>
      </c>
      <c r="AH3" t="s">
        <v>2</v>
      </c>
      <c r="AI3" s="47" t="s">
        <v>15</v>
      </c>
      <c r="AJ3" t="s">
        <v>2</v>
      </c>
      <c r="AK3" s="47" t="s">
        <v>15</v>
      </c>
      <c r="AL3" t="s">
        <v>2</v>
      </c>
      <c r="AM3" s="47" t="s">
        <v>15</v>
      </c>
      <c r="AN3" t="s">
        <v>2</v>
      </c>
      <c r="AO3" s="47" t="s">
        <v>15</v>
      </c>
      <c r="AP3" t="s">
        <v>2</v>
      </c>
      <c r="AQ3" s="47" t="s">
        <v>15</v>
      </c>
      <c r="AR3" t="s">
        <v>2</v>
      </c>
      <c r="AS3" s="47" t="s">
        <v>15</v>
      </c>
      <c r="AT3" t="s">
        <v>2</v>
      </c>
      <c r="AU3" s="47" t="s">
        <v>15</v>
      </c>
      <c r="AV3" t="s">
        <v>2</v>
      </c>
      <c r="AW3" s="47" t="s">
        <v>15</v>
      </c>
    </row>
    <row r="4" spans="1:49" x14ac:dyDescent="0.2">
      <c r="A4" t="s">
        <v>1</v>
      </c>
      <c r="B4" t="s">
        <v>2</v>
      </c>
      <c r="C4" t="s">
        <v>15</v>
      </c>
      <c r="D4" t="s">
        <v>2</v>
      </c>
      <c r="E4" t="s">
        <v>15</v>
      </c>
      <c r="F4" t="s">
        <v>2</v>
      </c>
      <c r="G4" t="s">
        <v>15</v>
      </c>
      <c r="H4" t="s">
        <v>2</v>
      </c>
      <c r="I4" t="s">
        <v>15</v>
      </c>
      <c r="J4" t="s">
        <v>2</v>
      </c>
      <c r="K4" t="s">
        <v>15</v>
      </c>
      <c r="L4" t="s">
        <v>2</v>
      </c>
      <c r="M4" t="s">
        <v>15</v>
      </c>
      <c r="N4" t="s">
        <v>49</v>
      </c>
      <c r="O4" t="s">
        <v>15</v>
      </c>
      <c r="P4" t="s">
        <v>64</v>
      </c>
      <c r="Q4" s="47" t="s">
        <v>15</v>
      </c>
      <c r="R4" t="s">
        <v>2</v>
      </c>
      <c r="S4" t="s">
        <v>15</v>
      </c>
      <c r="T4" t="s">
        <v>2</v>
      </c>
      <c r="U4" s="47" t="s">
        <v>15</v>
      </c>
      <c r="V4" t="s">
        <v>2</v>
      </c>
      <c r="W4" s="47" t="s">
        <v>15</v>
      </c>
      <c r="X4" t="s">
        <v>2</v>
      </c>
      <c r="Y4" s="47" t="s">
        <v>15</v>
      </c>
      <c r="Z4" t="s">
        <v>2</v>
      </c>
      <c r="AA4" s="47" t="s">
        <v>15</v>
      </c>
      <c r="AB4" t="s">
        <v>2</v>
      </c>
      <c r="AC4" s="47" t="s">
        <v>15</v>
      </c>
      <c r="AD4" t="s">
        <v>2</v>
      </c>
      <c r="AE4" s="47" t="s">
        <v>15</v>
      </c>
      <c r="AF4" t="s">
        <v>2</v>
      </c>
      <c r="AG4" s="48" t="s">
        <v>15</v>
      </c>
      <c r="AH4" t="s">
        <v>2</v>
      </c>
      <c r="AI4" s="47" t="s">
        <v>15</v>
      </c>
      <c r="AJ4" t="s">
        <v>2</v>
      </c>
      <c r="AK4" s="47" t="s">
        <v>15</v>
      </c>
      <c r="AL4" t="s">
        <v>2</v>
      </c>
      <c r="AM4" s="47" t="s">
        <v>15</v>
      </c>
      <c r="AN4" t="s">
        <v>2</v>
      </c>
      <c r="AO4" s="47" t="s">
        <v>15</v>
      </c>
      <c r="AP4" t="s">
        <v>2</v>
      </c>
      <c r="AQ4" s="47" t="s">
        <v>15</v>
      </c>
      <c r="AR4" t="s">
        <v>2</v>
      </c>
      <c r="AS4" s="47" t="s">
        <v>15</v>
      </c>
      <c r="AT4" t="s">
        <v>2</v>
      </c>
      <c r="AU4" s="47" t="s">
        <v>15</v>
      </c>
      <c r="AV4" t="s">
        <v>2</v>
      </c>
      <c r="AW4" s="47" t="s">
        <v>15</v>
      </c>
    </row>
    <row r="5" spans="1:49" x14ac:dyDescent="0.2">
      <c r="A5" t="s">
        <v>1</v>
      </c>
      <c r="B5" t="s">
        <v>2</v>
      </c>
      <c r="C5" t="s">
        <v>15</v>
      </c>
      <c r="D5" t="s">
        <v>2</v>
      </c>
      <c r="E5" t="s">
        <v>15</v>
      </c>
      <c r="F5" t="s">
        <v>2</v>
      </c>
      <c r="G5" t="s">
        <v>15</v>
      </c>
      <c r="H5" t="s">
        <v>2</v>
      </c>
      <c r="I5" t="s">
        <v>15</v>
      </c>
      <c r="J5" t="s">
        <v>2</v>
      </c>
      <c r="K5" t="s">
        <v>15</v>
      </c>
      <c r="L5" t="s">
        <v>2</v>
      </c>
      <c r="M5" t="s">
        <v>15</v>
      </c>
      <c r="N5" t="s">
        <v>49</v>
      </c>
      <c r="O5" t="s">
        <v>15</v>
      </c>
      <c r="P5" t="s">
        <v>64</v>
      </c>
      <c r="Q5" s="47" t="s">
        <v>15</v>
      </c>
      <c r="R5" t="s">
        <v>2</v>
      </c>
      <c r="S5" t="s">
        <v>15</v>
      </c>
      <c r="T5" t="s">
        <v>2</v>
      </c>
      <c r="U5" s="47" t="s">
        <v>15</v>
      </c>
      <c r="V5" t="s">
        <v>2</v>
      </c>
      <c r="W5" s="47" t="s">
        <v>15</v>
      </c>
      <c r="X5" t="s">
        <v>64</v>
      </c>
      <c r="Y5" s="47" t="s">
        <v>15</v>
      </c>
      <c r="Z5" t="s">
        <v>64</v>
      </c>
      <c r="AA5" s="47" t="s">
        <v>15</v>
      </c>
      <c r="AB5" t="s">
        <v>29</v>
      </c>
      <c r="AC5" s="47" t="s">
        <v>15</v>
      </c>
      <c r="AD5" t="s">
        <v>2</v>
      </c>
      <c r="AE5" s="47" t="s">
        <v>15</v>
      </c>
      <c r="AF5" t="s">
        <v>2</v>
      </c>
      <c r="AG5" s="48" t="s">
        <v>15</v>
      </c>
      <c r="AH5" t="s">
        <v>2</v>
      </c>
      <c r="AI5" s="47" t="s">
        <v>15</v>
      </c>
      <c r="AJ5" t="s">
        <v>2</v>
      </c>
      <c r="AK5" s="47" t="s">
        <v>15</v>
      </c>
      <c r="AL5" t="s">
        <v>2</v>
      </c>
      <c r="AM5" s="47" t="s">
        <v>15</v>
      </c>
      <c r="AN5" t="s">
        <v>2</v>
      </c>
      <c r="AO5" s="47" t="s">
        <v>15</v>
      </c>
      <c r="AP5" t="s">
        <v>2</v>
      </c>
      <c r="AQ5" s="47" t="s">
        <v>15</v>
      </c>
      <c r="AR5" t="s">
        <v>2</v>
      </c>
      <c r="AS5" s="47" t="s">
        <v>15</v>
      </c>
      <c r="AT5" t="s">
        <v>2</v>
      </c>
      <c r="AU5" s="47" t="s">
        <v>15</v>
      </c>
      <c r="AV5" t="s">
        <v>2</v>
      </c>
      <c r="AW5" s="47" t="s">
        <v>15</v>
      </c>
    </row>
    <row r="6" spans="1:49" x14ac:dyDescent="0.2">
      <c r="A6" t="s">
        <v>1</v>
      </c>
      <c r="B6" t="s">
        <v>2</v>
      </c>
      <c r="C6" t="s">
        <v>15</v>
      </c>
      <c r="D6" t="s">
        <v>2</v>
      </c>
      <c r="E6" t="s">
        <v>15</v>
      </c>
      <c r="F6" t="s">
        <v>2</v>
      </c>
      <c r="G6" t="s">
        <v>15</v>
      </c>
      <c r="H6" t="s">
        <v>2</v>
      </c>
      <c r="I6" t="s">
        <v>15</v>
      </c>
      <c r="J6" t="s">
        <v>2</v>
      </c>
      <c r="K6" t="s">
        <v>15</v>
      </c>
      <c r="L6" t="s">
        <v>2</v>
      </c>
      <c r="M6" t="s">
        <v>15</v>
      </c>
      <c r="N6" t="s">
        <v>49</v>
      </c>
      <c r="O6" t="s">
        <v>15</v>
      </c>
      <c r="P6" t="s">
        <v>64</v>
      </c>
      <c r="Q6" s="47" t="s">
        <v>15</v>
      </c>
      <c r="R6" t="s">
        <v>2</v>
      </c>
      <c r="S6" t="s">
        <v>15</v>
      </c>
      <c r="T6" t="s">
        <v>2</v>
      </c>
      <c r="U6" s="47" t="s">
        <v>15</v>
      </c>
      <c r="V6" t="s">
        <v>2</v>
      </c>
      <c r="W6" s="47" t="s">
        <v>15</v>
      </c>
      <c r="X6" t="s">
        <v>64</v>
      </c>
      <c r="Y6" s="47" t="s">
        <v>15</v>
      </c>
      <c r="Z6" t="s">
        <v>64</v>
      </c>
      <c r="AA6" s="47" t="s">
        <v>15</v>
      </c>
      <c r="AB6" t="s">
        <v>29</v>
      </c>
      <c r="AC6" s="47" t="s">
        <v>15</v>
      </c>
      <c r="AD6" t="s">
        <v>2</v>
      </c>
      <c r="AE6" s="47" t="s">
        <v>15</v>
      </c>
      <c r="AF6" t="s">
        <v>2</v>
      </c>
      <c r="AG6" s="48" t="s">
        <v>15</v>
      </c>
      <c r="AH6" t="s">
        <v>2</v>
      </c>
      <c r="AI6" s="47" t="s">
        <v>15</v>
      </c>
      <c r="AJ6" t="s">
        <v>2</v>
      </c>
      <c r="AK6" s="47" t="s">
        <v>15</v>
      </c>
      <c r="AL6" t="s">
        <v>2</v>
      </c>
      <c r="AM6" s="47" t="s">
        <v>15</v>
      </c>
      <c r="AN6" t="s">
        <v>2</v>
      </c>
      <c r="AO6" s="47" t="s">
        <v>15</v>
      </c>
      <c r="AP6" t="s">
        <v>2</v>
      </c>
      <c r="AQ6" s="47" t="s">
        <v>15</v>
      </c>
      <c r="AR6" t="s">
        <v>2</v>
      </c>
      <c r="AS6" s="47" t="s">
        <v>15</v>
      </c>
      <c r="AT6" t="s">
        <v>2</v>
      </c>
      <c r="AU6" s="47" t="s">
        <v>15</v>
      </c>
      <c r="AV6" t="s">
        <v>2</v>
      </c>
      <c r="AW6" s="47" t="s">
        <v>15</v>
      </c>
    </row>
    <row r="7" spans="1:49" x14ac:dyDescent="0.2">
      <c r="A7" t="s">
        <v>1</v>
      </c>
      <c r="B7" t="s">
        <v>2</v>
      </c>
      <c r="C7" t="s">
        <v>15</v>
      </c>
      <c r="D7" t="s">
        <v>2</v>
      </c>
      <c r="E7" t="s">
        <v>15</v>
      </c>
      <c r="F7" t="s">
        <v>2</v>
      </c>
      <c r="G7" t="s">
        <v>15</v>
      </c>
      <c r="H7" t="s">
        <v>2</v>
      </c>
      <c r="I7" t="s">
        <v>15</v>
      </c>
      <c r="J7" t="s">
        <v>2</v>
      </c>
      <c r="K7" t="s">
        <v>15</v>
      </c>
      <c r="L7" t="s">
        <v>2</v>
      </c>
      <c r="M7" t="s">
        <v>15</v>
      </c>
      <c r="N7" t="s">
        <v>49</v>
      </c>
      <c r="O7" t="s">
        <v>15</v>
      </c>
      <c r="P7" t="s">
        <v>64</v>
      </c>
      <c r="Q7" s="47" t="s">
        <v>15</v>
      </c>
      <c r="R7" t="s">
        <v>2</v>
      </c>
      <c r="S7" t="s">
        <v>15</v>
      </c>
      <c r="T7" t="s">
        <v>2</v>
      </c>
      <c r="U7" s="47" t="s">
        <v>15</v>
      </c>
      <c r="V7" t="s">
        <v>2</v>
      </c>
      <c r="W7" s="47" t="s">
        <v>15</v>
      </c>
      <c r="X7" t="s">
        <v>64</v>
      </c>
      <c r="Y7" s="47" t="s">
        <v>15</v>
      </c>
      <c r="Z7" t="s">
        <v>64</v>
      </c>
      <c r="AA7" s="47" t="s">
        <v>15</v>
      </c>
      <c r="AB7" t="s">
        <v>29</v>
      </c>
      <c r="AC7" s="47" t="s">
        <v>15</v>
      </c>
      <c r="AD7" t="s">
        <v>2</v>
      </c>
      <c r="AE7" s="47" t="s">
        <v>15</v>
      </c>
      <c r="AF7" t="s">
        <v>2</v>
      </c>
      <c r="AG7" s="48" t="s">
        <v>15</v>
      </c>
      <c r="AH7" t="s">
        <v>2</v>
      </c>
      <c r="AI7" s="47" t="s">
        <v>15</v>
      </c>
      <c r="AJ7" t="s">
        <v>2</v>
      </c>
      <c r="AK7" s="47" t="s">
        <v>15</v>
      </c>
      <c r="AL7" t="s">
        <v>2</v>
      </c>
      <c r="AM7" s="47" t="s">
        <v>15</v>
      </c>
      <c r="AN7" t="s">
        <v>2</v>
      </c>
      <c r="AO7" s="47" t="s">
        <v>15</v>
      </c>
      <c r="AP7" t="s">
        <v>2</v>
      </c>
      <c r="AQ7" s="47" t="s">
        <v>15</v>
      </c>
      <c r="AR7" t="s">
        <v>2</v>
      </c>
      <c r="AS7" s="47" t="s">
        <v>15</v>
      </c>
      <c r="AT7" t="s">
        <v>2</v>
      </c>
      <c r="AU7" s="47" t="s">
        <v>15</v>
      </c>
      <c r="AV7" t="s">
        <v>2</v>
      </c>
      <c r="AW7" s="47" t="s">
        <v>15</v>
      </c>
    </row>
    <row r="8" spans="1:49" x14ac:dyDescent="0.2">
      <c r="A8" t="s">
        <v>1</v>
      </c>
      <c r="B8" t="s">
        <v>2</v>
      </c>
      <c r="C8" t="s">
        <v>15</v>
      </c>
      <c r="D8" t="s">
        <v>2</v>
      </c>
      <c r="E8" t="s">
        <v>15</v>
      </c>
      <c r="F8" t="s">
        <v>2</v>
      </c>
      <c r="G8" t="s">
        <v>15</v>
      </c>
      <c r="H8" t="s">
        <v>2</v>
      </c>
      <c r="I8" t="s">
        <v>15</v>
      </c>
      <c r="J8" t="s">
        <v>2</v>
      </c>
      <c r="K8" t="s">
        <v>15</v>
      </c>
      <c r="L8" t="s">
        <v>2</v>
      </c>
      <c r="M8" t="s">
        <v>15</v>
      </c>
      <c r="N8" t="s">
        <v>49</v>
      </c>
      <c r="O8" t="s">
        <v>15</v>
      </c>
      <c r="P8" t="s">
        <v>64</v>
      </c>
      <c r="Q8" s="47" t="s">
        <v>15</v>
      </c>
      <c r="R8" t="s">
        <v>2</v>
      </c>
      <c r="S8" t="s">
        <v>15</v>
      </c>
      <c r="T8" t="s">
        <v>2</v>
      </c>
      <c r="U8" s="47" t="s">
        <v>15</v>
      </c>
      <c r="V8" t="s">
        <v>2</v>
      </c>
      <c r="W8" s="47" t="s">
        <v>15</v>
      </c>
      <c r="X8" t="s">
        <v>64</v>
      </c>
      <c r="Y8" s="47" t="s">
        <v>15</v>
      </c>
      <c r="Z8" t="s">
        <v>64</v>
      </c>
      <c r="AA8" s="47" t="s">
        <v>15</v>
      </c>
      <c r="AB8" t="s">
        <v>29</v>
      </c>
      <c r="AC8" s="47" t="s">
        <v>15</v>
      </c>
      <c r="AD8" t="s">
        <v>2</v>
      </c>
      <c r="AE8" s="47" t="s">
        <v>15</v>
      </c>
      <c r="AF8" t="s">
        <v>2</v>
      </c>
      <c r="AG8" s="48" t="s">
        <v>15</v>
      </c>
      <c r="AH8" t="s">
        <v>2</v>
      </c>
      <c r="AI8" s="47" t="s">
        <v>15</v>
      </c>
      <c r="AJ8" t="s">
        <v>2</v>
      </c>
      <c r="AK8" s="47" t="s">
        <v>15</v>
      </c>
      <c r="AL8" t="s">
        <v>2</v>
      </c>
      <c r="AM8" s="47" t="s">
        <v>15</v>
      </c>
      <c r="AN8" t="s">
        <v>2</v>
      </c>
      <c r="AO8" s="47" t="s">
        <v>15</v>
      </c>
      <c r="AP8" t="s">
        <v>2</v>
      </c>
      <c r="AQ8" s="47" t="s">
        <v>15</v>
      </c>
      <c r="AR8" t="s">
        <v>2</v>
      </c>
      <c r="AS8" s="47" t="s">
        <v>15</v>
      </c>
      <c r="AT8" t="s">
        <v>2</v>
      </c>
      <c r="AU8" s="47" t="s">
        <v>15</v>
      </c>
      <c r="AV8" t="s">
        <v>2</v>
      </c>
      <c r="AW8" s="47" t="s">
        <v>15</v>
      </c>
    </row>
    <row r="9" spans="1:49" x14ac:dyDescent="0.2">
      <c r="A9" t="s">
        <v>1</v>
      </c>
      <c r="B9" t="s">
        <v>2</v>
      </c>
      <c r="C9" t="s">
        <v>15</v>
      </c>
      <c r="D9" t="s">
        <v>2</v>
      </c>
      <c r="E9" t="s">
        <v>15</v>
      </c>
      <c r="F9" t="s">
        <v>2</v>
      </c>
      <c r="G9" t="s">
        <v>15</v>
      </c>
      <c r="H9" t="s">
        <v>2</v>
      </c>
      <c r="I9" t="s">
        <v>15</v>
      </c>
      <c r="J9" t="s">
        <v>2</v>
      </c>
      <c r="K9" t="s">
        <v>15</v>
      </c>
      <c r="L9" t="s">
        <v>2</v>
      </c>
      <c r="M9" t="s">
        <v>15</v>
      </c>
      <c r="N9" t="s">
        <v>2</v>
      </c>
      <c r="O9" t="s">
        <v>15</v>
      </c>
      <c r="P9" t="s">
        <v>64</v>
      </c>
      <c r="Q9" s="47" t="s">
        <v>15</v>
      </c>
      <c r="R9" t="s">
        <v>2</v>
      </c>
      <c r="S9" t="s">
        <v>15</v>
      </c>
      <c r="T9" t="s">
        <v>2</v>
      </c>
      <c r="U9" s="47" t="s">
        <v>15</v>
      </c>
      <c r="V9" t="s">
        <v>49</v>
      </c>
      <c r="W9" s="47" t="s">
        <v>15</v>
      </c>
      <c r="X9" t="s">
        <v>64</v>
      </c>
      <c r="Y9" s="47" t="s">
        <v>15</v>
      </c>
      <c r="Z9" t="s">
        <v>64</v>
      </c>
      <c r="AA9" s="47" t="s">
        <v>15</v>
      </c>
      <c r="AB9" t="s">
        <v>64</v>
      </c>
      <c r="AC9" s="47" t="s">
        <v>15</v>
      </c>
      <c r="AD9" t="s">
        <v>64</v>
      </c>
      <c r="AE9" s="47" t="s">
        <v>15</v>
      </c>
      <c r="AF9" t="s">
        <v>2</v>
      </c>
      <c r="AG9" s="48" t="s">
        <v>15</v>
      </c>
      <c r="AH9" t="s">
        <v>2</v>
      </c>
      <c r="AI9" s="47" t="s">
        <v>15</v>
      </c>
      <c r="AJ9" t="s">
        <v>2</v>
      </c>
      <c r="AK9" s="47" t="s">
        <v>15</v>
      </c>
      <c r="AL9" t="s">
        <v>2</v>
      </c>
      <c r="AM9" s="47" t="s">
        <v>15</v>
      </c>
      <c r="AN9" t="s">
        <v>2</v>
      </c>
      <c r="AO9" s="47" t="s">
        <v>15</v>
      </c>
      <c r="AP9" t="s">
        <v>2</v>
      </c>
      <c r="AQ9" s="47" t="s">
        <v>15</v>
      </c>
      <c r="AR9" t="s">
        <v>2</v>
      </c>
      <c r="AS9" s="47" t="s">
        <v>15</v>
      </c>
      <c r="AT9" t="s">
        <v>2</v>
      </c>
      <c r="AU9" s="47" t="s">
        <v>15</v>
      </c>
      <c r="AV9" t="s">
        <v>2</v>
      </c>
      <c r="AW9" s="47" t="s">
        <v>15</v>
      </c>
    </row>
    <row r="10" spans="1:49" x14ac:dyDescent="0.2">
      <c r="A10" t="s">
        <v>1</v>
      </c>
      <c r="B10" t="s">
        <v>2</v>
      </c>
      <c r="C10" t="s">
        <v>15</v>
      </c>
      <c r="D10" t="s">
        <v>2</v>
      </c>
      <c r="E10" t="s">
        <v>15</v>
      </c>
      <c r="F10" t="s">
        <v>2</v>
      </c>
      <c r="G10" t="s">
        <v>15</v>
      </c>
      <c r="H10" t="s">
        <v>2</v>
      </c>
      <c r="I10" t="s">
        <v>15</v>
      </c>
      <c r="J10" t="s">
        <v>2</v>
      </c>
      <c r="K10" t="s">
        <v>15</v>
      </c>
      <c r="L10" t="s">
        <v>2</v>
      </c>
      <c r="M10" t="s">
        <v>15</v>
      </c>
      <c r="N10" t="s">
        <v>2</v>
      </c>
      <c r="O10" t="s">
        <v>15</v>
      </c>
      <c r="P10" t="s">
        <v>64</v>
      </c>
      <c r="Q10" s="47" t="s">
        <v>15</v>
      </c>
      <c r="R10" t="s">
        <v>2</v>
      </c>
      <c r="S10" t="s">
        <v>15</v>
      </c>
      <c r="T10" t="s">
        <v>2</v>
      </c>
      <c r="U10" s="47" t="s">
        <v>15</v>
      </c>
      <c r="V10" t="s">
        <v>49</v>
      </c>
      <c r="W10" s="47" t="s">
        <v>15</v>
      </c>
      <c r="X10" t="s">
        <v>64</v>
      </c>
      <c r="Y10" s="47" t="s">
        <v>15</v>
      </c>
      <c r="Z10" t="s">
        <v>64</v>
      </c>
      <c r="AA10" s="47" t="s">
        <v>15</v>
      </c>
      <c r="AB10" t="s">
        <v>64</v>
      </c>
      <c r="AC10" s="47" t="s">
        <v>15</v>
      </c>
      <c r="AD10" t="s">
        <v>64</v>
      </c>
      <c r="AE10" s="47" t="s">
        <v>15</v>
      </c>
      <c r="AF10" t="s">
        <v>2</v>
      </c>
      <c r="AG10" s="48" t="s">
        <v>15</v>
      </c>
      <c r="AH10" t="s">
        <v>2</v>
      </c>
      <c r="AI10" s="47" t="s">
        <v>15</v>
      </c>
      <c r="AJ10" t="s">
        <v>2</v>
      </c>
      <c r="AK10" s="47" t="s">
        <v>15</v>
      </c>
      <c r="AL10" t="s">
        <v>2</v>
      </c>
      <c r="AM10" s="47" t="s">
        <v>15</v>
      </c>
      <c r="AN10" t="s">
        <v>2</v>
      </c>
      <c r="AO10" s="47" t="s">
        <v>15</v>
      </c>
      <c r="AP10" t="s">
        <v>2</v>
      </c>
      <c r="AQ10" s="47" t="s">
        <v>15</v>
      </c>
      <c r="AR10" t="s">
        <v>2</v>
      </c>
      <c r="AS10" s="47" t="s">
        <v>15</v>
      </c>
      <c r="AT10" t="s">
        <v>2</v>
      </c>
      <c r="AU10" s="47" t="s">
        <v>15</v>
      </c>
      <c r="AV10" t="s">
        <v>2</v>
      </c>
      <c r="AW10" s="47" t="s">
        <v>15</v>
      </c>
    </row>
    <row r="11" spans="1:49" x14ac:dyDescent="0.2">
      <c r="A11" t="s">
        <v>1</v>
      </c>
      <c r="B11" t="s">
        <v>2</v>
      </c>
      <c r="C11" t="s">
        <v>15</v>
      </c>
      <c r="D11" t="s">
        <v>2</v>
      </c>
      <c r="E11" t="s">
        <v>15</v>
      </c>
      <c r="F11" t="s">
        <v>2</v>
      </c>
      <c r="G11" t="s">
        <v>15</v>
      </c>
      <c r="H11" t="s">
        <v>2</v>
      </c>
      <c r="I11" t="s">
        <v>15</v>
      </c>
      <c r="J11" t="s">
        <v>2</v>
      </c>
      <c r="K11" t="s">
        <v>15</v>
      </c>
      <c r="L11" t="s">
        <v>2</v>
      </c>
      <c r="M11" t="s">
        <v>15</v>
      </c>
      <c r="N11" t="s">
        <v>2</v>
      </c>
      <c r="O11" t="s">
        <v>15</v>
      </c>
      <c r="P11" t="s">
        <v>64</v>
      </c>
      <c r="Q11" s="47" t="s">
        <v>15</v>
      </c>
      <c r="R11" t="s">
        <v>2</v>
      </c>
      <c r="S11" t="s">
        <v>15</v>
      </c>
      <c r="T11" t="s">
        <v>2</v>
      </c>
      <c r="U11" s="47" t="s">
        <v>15</v>
      </c>
      <c r="V11" t="s">
        <v>49</v>
      </c>
      <c r="W11" s="47" t="s">
        <v>15</v>
      </c>
      <c r="X11" t="s">
        <v>64</v>
      </c>
      <c r="Y11" s="47" t="s">
        <v>15</v>
      </c>
      <c r="Z11" t="s">
        <v>64</v>
      </c>
      <c r="AA11" s="47" t="s">
        <v>15</v>
      </c>
      <c r="AB11" t="s">
        <v>64</v>
      </c>
      <c r="AC11" s="47" t="s">
        <v>15</v>
      </c>
      <c r="AD11" t="s">
        <v>64</v>
      </c>
      <c r="AE11" s="47" t="s">
        <v>15</v>
      </c>
      <c r="AF11" t="s">
        <v>2</v>
      </c>
      <c r="AG11" s="48" t="s">
        <v>15</v>
      </c>
      <c r="AH11" t="s">
        <v>2</v>
      </c>
      <c r="AI11" s="47" t="s">
        <v>15</v>
      </c>
      <c r="AJ11" t="s">
        <v>2</v>
      </c>
      <c r="AK11" s="47" t="s">
        <v>15</v>
      </c>
      <c r="AL11" t="s">
        <v>2</v>
      </c>
      <c r="AM11" s="47" t="s">
        <v>15</v>
      </c>
      <c r="AN11" t="s">
        <v>2</v>
      </c>
      <c r="AO11" s="47" t="s">
        <v>15</v>
      </c>
      <c r="AP11" t="s">
        <v>2</v>
      </c>
      <c r="AQ11" s="47" t="s">
        <v>15</v>
      </c>
      <c r="AR11" t="s">
        <v>2</v>
      </c>
      <c r="AS11" s="47" t="s">
        <v>15</v>
      </c>
      <c r="AT11" t="s">
        <v>2</v>
      </c>
      <c r="AU11" s="47" t="s">
        <v>15</v>
      </c>
      <c r="AV11" t="s">
        <v>2</v>
      </c>
      <c r="AW11" s="47" t="s">
        <v>15</v>
      </c>
    </row>
    <row r="12" spans="1:49" x14ac:dyDescent="0.2">
      <c r="A12" t="s">
        <v>1</v>
      </c>
      <c r="B12" t="s">
        <v>2</v>
      </c>
      <c r="C12" t="s">
        <v>15</v>
      </c>
      <c r="D12" t="s">
        <v>2</v>
      </c>
      <c r="E12" t="s">
        <v>15</v>
      </c>
      <c r="F12" t="s">
        <v>2</v>
      </c>
      <c r="G12" t="s">
        <v>15</v>
      </c>
      <c r="H12" t="s">
        <v>2</v>
      </c>
      <c r="I12" t="s">
        <v>15</v>
      </c>
      <c r="J12" t="s">
        <v>2</v>
      </c>
      <c r="K12" t="s">
        <v>15</v>
      </c>
      <c r="L12" t="s">
        <v>2</v>
      </c>
      <c r="M12" t="s">
        <v>15</v>
      </c>
      <c r="N12" t="s">
        <v>2</v>
      </c>
      <c r="O12" t="s">
        <v>15</v>
      </c>
      <c r="P12" t="s">
        <v>64</v>
      </c>
      <c r="Q12" s="47" t="s">
        <v>15</v>
      </c>
      <c r="R12" t="s">
        <v>2</v>
      </c>
      <c r="S12" t="s">
        <v>15</v>
      </c>
      <c r="T12" t="s">
        <v>2</v>
      </c>
      <c r="U12" s="47" t="s">
        <v>15</v>
      </c>
      <c r="V12" t="s">
        <v>49</v>
      </c>
      <c r="W12" s="47" t="s">
        <v>15</v>
      </c>
      <c r="X12" t="s">
        <v>64</v>
      </c>
      <c r="Y12" s="47" t="s">
        <v>15</v>
      </c>
      <c r="Z12" t="s">
        <v>64</v>
      </c>
      <c r="AA12" s="47" t="s">
        <v>15</v>
      </c>
      <c r="AB12" t="s">
        <v>64</v>
      </c>
      <c r="AC12" s="47" t="s">
        <v>15</v>
      </c>
      <c r="AD12" t="s">
        <v>64</v>
      </c>
      <c r="AE12" s="47" t="s">
        <v>15</v>
      </c>
      <c r="AF12" t="s">
        <v>2</v>
      </c>
      <c r="AG12" s="48" t="s">
        <v>15</v>
      </c>
      <c r="AH12" t="s">
        <v>2</v>
      </c>
      <c r="AI12" s="47" t="s">
        <v>15</v>
      </c>
      <c r="AJ12" t="s">
        <v>2</v>
      </c>
      <c r="AK12" s="47" t="s">
        <v>15</v>
      </c>
      <c r="AL12" t="s">
        <v>2</v>
      </c>
      <c r="AM12" s="47" t="s">
        <v>15</v>
      </c>
      <c r="AN12" t="s">
        <v>2</v>
      </c>
      <c r="AO12" s="47" t="s">
        <v>15</v>
      </c>
      <c r="AP12" t="s">
        <v>2</v>
      </c>
      <c r="AQ12" s="47" t="s">
        <v>15</v>
      </c>
      <c r="AR12" t="s">
        <v>2</v>
      </c>
      <c r="AS12" s="47" t="s">
        <v>15</v>
      </c>
      <c r="AT12" t="s">
        <v>2</v>
      </c>
      <c r="AU12" s="47" t="s">
        <v>15</v>
      </c>
      <c r="AV12" t="s">
        <v>2</v>
      </c>
      <c r="AW12" s="47" t="s">
        <v>15</v>
      </c>
    </row>
    <row r="13" spans="1:49" x14ac:dyDescent="0.2">
      <c r="A13" t="s">
        <v>1</v>
      </c>
      <c r="B13" t="s">
        <v>2</v>
      </c>
      <c r="C13" t="s">
        <v>15</v>
      </c>
      <c r="D13" t="s">
        <v>2</v>
      </c>
      <c r="E13" t="s">
        <v>15</v>
      </c>
      <c r="F13" t="s">
        <v>2</v>
      </c>
      <c r="G13" t="s">
        <v>15</v>
      </c>
      <c r="H13" t="s">
        <v>2</v>
      </c>
      <c r="I13" t="s">
        <v>15</v>
      </c>
      <c r="J13" t="s">
        <v>64</v>
      </c>
      <c r="K13" t="s">
        <v>15</v>
      </c>
      <c r="L13" t="s">
        <v>49</v>
      </c>
      <c r="M13" t="s">
        <v>15</v>
      </c>
      <c r="N13" t="s">
        <v>2</v>
      </c>
      <c r="O13" t="s">
        <v>15</v>
      </c>
      <c r="P13" t="s">
        <v>2</v>
      </c>
      <c r="Q13" s="47" t="s">
        <v>15</v>
      </c>
      <c r="R13" t="s">
        <v>2</v>
      </c>
      <c r="S13" t="s">
        <v>15</v>
      </c>
      <c r="T13" t="s">
        <v>2</v>
      </c>
      <c r="U13" s="47" t="s">
        <v>15</v>
      </c>
      <c r="V13" t="s">
        <v>2</v>
      </c>
      <c r="W13" s="47" t="s">
        <v>15</v>
      </c>
      <c r="X13" t="s">
        <v>2</v>
      </c>
      <c r="Y13" s="47" t="s">
        <v>15</v>
      </c>
      <c r="Z13" t="s">
        <v>2</v>
      </c>
      <c r="AA13" s="47" t="s">
        <v>15</v>
      </c>
      <c r="AB13" t="s">
        <v>2</v>
      </c>
      <c r="AC13" s="47" t="s">
        <v>15</v>
      </c>
      <c r="AD13" t="s">
        <v>2</v>
      </c>
      <c r="AE13" s="47" t="s">
        <v>15</v>
      </c>
      <c r="AF13" t="s">
        <v>2</v>
      </c>
      <c r="AG13" s="48" t="s">
        <v>15</v>
      </c>
      <c r="AH13" t="s">
        <v>2</v>
      </c>
      <c r="AI13" s="47" t="s">
        <v>15</v>
      </c>
      <c r="AJ13" t="s">
        <v>2</v>
      </c>
      <c r="AK13" s="47" t="s">
        <v>15</v>
      </c>
      <c r="AL13" t="s">
        <v>49</v>
      </c>
      <c r="AM13" s="47" t="s">
        <v>15</v>
      </c>
      <c r="AN13" t="s">
        <v>64</v>
      </c>
      <c r="AO13" s="47" t="s">
        <v>15</v>
      </c>
      <c r="AP13" t="s">
        <v>2</v>
      </c>
      <c r="AQ13" s="47" t="s">
        <v>15</v>
      </c>
      <c r="AR13" t="s">
        <v>29</v>
      </c>
      <c r="AS13" s="47" t="s">
        <v>15</v>
      </c>
      <c r="AT13" t="s">
        <v>49</v>
      </c>
      <c r="AU13" s="47" t="s">
        <v>15</v>
      </c>
      <c r="AV13" t="s">
        <v>64</v>
      </c>
      <c r="AW13" s="47" t="s">
        <v>15</v>
      </c>
    </row>
    <row r="14" spans="1:49" x14ac:dyDescent="0.2">
      <c r="A14" t="s">
        <v>1</v>
      </c>
      <c r="B14" t="s">
        <v>2</v>
      </c>
      <c r="C14" t="s">
        <v>15</v>
      </c>
      <c r="D14" t="s">
        <v>2</v>
      </c>
      <c r="E14" t="s">
        <v>15</v>
      </c>
      <c r="F14" t="s">
        <v>2</v>
      </c>
      <c r="G14" t="s">
        <v>15</v>
      </c>
      <c r="H14" t="s">
        <v>2</v>
      </c>
      <c r="I14" t="s">
        <v>15</v>
      </c>
      <c r="J14" t="s">
        <v>64</v>
      </c>
      <c r="K14" t="s">
        <v>15</v>
      </c>
      <c r="L14" t="s">
        <v>49</v>
      </c>
      <c r="M14" t="s">
        <v>15</v>
      </c>
      <c r="N14" t="s">
        <v>2</v>
      </c>
      <c r="O14" t="s">
        <v>15</v>
      </c>
      <c r="P14" t="s">
        <v>2</v>
      </c>
      <c r="Q14" s="47" t="s">
        <v>15</v>
      </c>
      <c r="R14" t="s">
        <v>2</v>
      </c>
      <c r="S14" t="s">
        <v>15</v>
      </c>
      <c r="T14" t="s">
        <v>2</v>
      </c>
      <c r="U14" s="47" t="s">
        <v>15</v>
      </c>
      <c r="V14" t="s">
        <v>2</v>
      </c>
      <c r="W14" s="47" t="s">
        <v>15</v>
      </c>
      <c r="X14" t="s">
        <v>2</v>
      </c>
      <c r="Y14" s="47" t="s">
        <v>15</v>
      </c>
      <c r="Z14" t="s">
        <v>2</v>
      </c>
      <c r="AA14" s="47" t="s">
        <v>15</v>
      </c>
      <c r="AB14" t="s">
        <v>2</v>
      </c>
      <c r="AC14" s="47" t="s">
        <v>15</v>
      </c>
      <c r="AD14" t="s">
        <v>2</v>
      </c>
      <c r="AE14" s="47" t="s">
        <v>15</v>
      </c>
      <c r="AF14" t="s">
        <v>2</v>
      </c>
      <c r="AG14" s="48" t="s">
        <v>15</v>
      </c>
      <c r="AH14" t="s">
        <v>2</v>
      </c>
      <c r="AI14" s="47" t="s">
        <v>15</v>
      </c>
      <c r="AJ14" t="s">
        <v>2</v>
      </c>
      <c r="AK14" s="47" t="s">
        <v>15</v>
      </c>
      <c r="AL14" t="s">
        <v>49</v>
      </c>
      <c r="AM14" s="47" t="s">
        <v>15</v>
      </c>
      <c r="AN14" t="s">
        <v>64</v>
      </c>
      <c r="AO14" s="47" t="s">
        <v>15</v>
      </c>
      <c r="AP14" t="s">
        <v>2</v>
      </c>
      <c r="AQ14" s="47" t="s">
        <v>15</v>
      </c>
      <c r="AR14" t="s">
        <v>29</v>
      </c>
      <c r="AS14" s="47" t="s">
        <v>15</v>
      </c>
      <c r="AT14" t="s">
        <v>49</v>
      </c>
      <c r="AU14" s="47" t="s">
        <v>15</v>
      </c>
      <c r="AV14" t="s">
        <v>64</v>
      </c>
      <c r="AW14" s="47" t="s">
        <v>15</v>
      </c>
    </row>
    <row r="15" spans="1:49" x14ac:dyDescent="0.2">
      <c r="A15" t="s">
        <v>1</v>
      </c>
      <c r="B15" t="s">
        <v>2</v>
      </c>
      <c r="C15" t="s">
        <v>15</v>
      </c>
      <c r="D15" t="s">
        <v>2</v>
      </c>
      <c r="E15" t="s">
        <v>15</v>
      </c>
      <c r="F15" t="s">
        <v>2</v>
      </c>
      <c r="G15" t="s">
        <v>15</v>
      </c>
      <c r="H15" t="s">
        <v>2</v>
      </c>
      <c r="I15" t="s">
        <v>15</v>
      </c>
      <c r="J15" t="s">
        <v>64</v>
      </c>
      <c r="K15" t="s">
        <v>15</v>
      </c>
      <c r="L15" t="s">
        <v>49</v>
      </c>
      <c r="M15" t="s">
        <v>15</v>
      </c>
      <c r="N15" t="s">
        <v>2</v>
      </c>
      <c r="O15" t="s">
        <v>15</v>
      </c>
      <c r="P15" t="s">
        <v>2</v>
      </c>
      <c r="Q15" s="47" t="s">
        <v>15</v>
      </c>
      <c r="R15" t="s">
        <v>2</v>
      </c>
      <c r="S15" t="s">
        <v>15</v>
      </c>
      <c r="T15" t="s">
        <v>2</v>
      </c>
      <c r="U15" s="47" t="s">
        <v>15</v>
      </c>
      <c r="V15" t="s">
        <v>2</v>
      </c>
      <c r="W15" s="47" t="s">
        <v>15</v>
      </c>
      <c r="X15" t="s">
        <v>2</v>
      </c>
      <c r="Y15" s="47" t="s">
        <v>15</v>
      </c>
      <c r="Z15" t="s">
        <v>2</v>
      </c>
      <c r="AA15" s="47" t="s">
        <v>15</v>
      </c>
      <c r="AB15" t="s">
        <v>2</v>
      </c>
      <c r="AC15" s="47" t="s">
        <v>15</v>
      </c>
      <c r="AD15" t="s">
        <v>2</v>
      </c>
      <c r="AE15" s="47" t="s">
        <v>15</v>
      </c>
      <c r="AF15" t="s">
        <v>2</v>
      </c>
      <c r="AG15" s="48" t="s">
        <v>15</v>
      </c>
      <c r="AH15" t="s">
        <v>2</v>
      </c>
      <c r="AI15" s="47" t="s">
        <v>15</v>
      </c>
      <c r="AJ15" t="s">
        <v>2</v>
      </c>
      <c r="AK15" s="47" t="s">
        <v>15</v>
      </c>
      <c r="AL15" t="s">
        <v>49</v>
      </c>
      <c r="AM15" s="47" t="s">
        <v>15</v>
      </c>
      <c r="AN15" t="s">
        <v>64</v>
      </c>
      <c r="AO15" s="47" t="s">
        <v>15</v>
      </c>
      <c r="AP15" t="s">
        <v>2</v>
      </c>
      <c r="AQ15" s="47" t="s">
        <v>15</v>
      </c>
      <c r="AR15" t="s">
        <v>29</v>
      </c>
      <c r="AS15" s="47" t="s">
        <v>15</v>
      </c>
      <c r="AT15" t="s">
        <v>49</v>
      </c>
      <c r="AU15" s="47" t="s">
        <v>15</v>
      </c>
      <c r="AV15" t="s">
        <v>64</v>
      </c>
      <c r="AW15" s="47" t="s">
        <v>15</v>
      </c>
    </row>
    <row r="16" spans="1:49" x14ac:dyDescent="0.2">
      <c r="A16" t="s">
        <v>1</v>
      </c>
      <c r="B16" t="s">
        <v>2</v>
      </c>
      <c r="C16" t="s">
        <v>15</v>
      </c>
      <c r="D16" t="s">
        <v>2</v>
      </c>
      <c r="E16" t="s">
        <v>15</v>
      </c>
      <c r="F16" t="s">
        <v>2</v>
      </c>
      <c r="G16" t="s">
        <v>15</v>
      </c>
      <c r="H16" t="s">
        <v>2</v>
      </c>
      <c r="I16" t="s">
        <v>15</v>
      </c>
      <c r="J16" t="s">
        <v>64</v>
      </c>
      <c r="K16" t="s">
        <v>15</v>
      </c>
      <c r="L16" t="s">
        <v>49</v>
      </c>
      <c r="M16" t="s">
        <v>15</v>
      </c>
      <c r="N16" t="s">
        <v>2</v>
      </c>
      <c r="O16" t="s">
        <v>15</v>
      </c>
      <c r="P16" t="s">
        <v>2</v>
      </c>
      <c r="Q16" s="47" t="s">
        <v>15</v>
      </c>
      <c r="R16" t="s">
        <v>2</v>
      </c>
      <c r="S16" t="s">
        <v>15</v>
      </c>
      <c r="T16" t="s">
        <v>2</v>
      </c>
      <c r="U16" s="47" t="s">
        <v>15</v>
      </c>
      <c r="V16" t="s">
        <v>2</v>
      </c>
      <c r="W16" s="47" t="s">
        <v>15</v>
      </c>
      <c r="X16" t="s">
        <v>2</v>
      </c>
      <c r="Y16" s="47" t="s">
        <v>15</v>
      </c>
      <c r="Z16" t="s">
        <v>2</v>
      </c>
      <c r="AA16" s="47" t="s">
        <v>15</v>
      </c>
      <c r="AB16" t="s">
        <v>2</v>
      </c>
      <c r="AC16" s="47" t="s">
        <v>15</v>
      </c>
      <c r="AD16" t="s">
        <v>2</v>
      </c>
      <c r="AE16" s="47" t="s">
        <v>15</v>
      </c>
      <c r="AF16" t="s">
        <v>2</v>
      </c>
      <c r="AG16" s="48" t="s">
        <v>15</v>
      </c>
      <c r="AH16" t="s">
        <v>2</v>
      </c>
      <c r="AI16" s="47" t="s">
        <v>15</v>
      </c>
      <c r="AJ16" t="s">
        <v>2</v>
      </c>
      <c r="AK16" s="47" t="s">
        <v>15</v>
      </c>
      <c r="AL16" t="s">
        <v>49</v>
      </c>
      <c r="AM16" s="47" t="s">
        <v>15</v>
      </c>
      <c r="AN16" t="s">
        <v>64</v>
      </c>
      <c r="AO16" s="47" t="s">
        <v>15</v>
      </c>
      <c r="AP16" t="s">
        <v>2</v>
      </c>
      <c r="AQ16" s="47" t="s">
        <v>15</v>
      </c>
      <c r="AR16" t="s">
        <v>29</v>
      </c>
      <c r="AS16" s="47" t="s">
        <v>15</v>
      </c>
      <c r="AT16" t="s">
        <v>49</v>
      </c>
      <c r="AU16" s="47" t="s">
        <v>15</v>
      </c>
      <c r="AV16" t="s">
        <v>64</v>
      </c>
      <c r="AW16" s="47" t="s">
        <v>15</v>
      </c>
    </row>
    <row r="17" spans="1:49" x14ac:dyDescent="0.2">
      <c r="A17" t="s">
        <v>1</v>
      </c>
      <c r="B17" t="s">
        <v>2</v>
      </c>
      <c r="C17" t="s">
        <v>15</v>
      </c>
      <c r="D17" t="s">
        <v>2</v>
      </c>
      <c r="E17" t="s">
        <v>15</v>
      </c>
      <c r="F17" t="s">
        <v>2</v>
      </c>
      <c r="G17" t="s">
        <v>15</v>
      </c>
      <c r="H17" t="s">
        <v>2</v>
      </c>
      <c r="I17" t="s">
        <v>15</v>
      </c>
      <c r="J17" t="s">
        <v>64</v>
      </c>
      <c r="K17" t="s">
        <v>15</v>
      </c>
      <c r="L17" t="s">
        <v>49</v>
      </c>
      <c r="M17" t="s">
        <v>15</v>
      </c>
      <c r="N17" t="s">
        <v>64</v>
      </c>
      <c r="O17" t="s">
        <v>15</v>
      </c>
      <c r="P17" t="s">
        <v>2</v>
      </c>
      <c r="Q17" s="47" t="s">
        <v>15</v>
      </c>
      <c r="R17" t="s">
        <v>2</v>
      </c>
      <c r="S17" t="s">
        <v>15</v>
      </c>
      <c r="T17" t="s">
        <v>2</v>
      </c>
      <c r="U17" s="47" t="s">
        <v>15</v>
      </c>
      <c r="V17" t="s">
        <v>2</v>
      </c>
      <c r="W17" s="47" t="s">
        <v>15</v>
      </c>
      <c r="X17" t="s">
        <v>2</v>
      </c>
      <c r="Y17" s="47" t="s">
        <v>15</v>
      </c>
      <c r="Z17" t="s">
        <v>2</v>
      </c>
      <c r="AA17" s="47" t="s">
        <v>15</v>
      </c>
      <c r="AB17" t="s">
        <v>2</v>
      </c>
      <c r="AC17" s="47" t="s">
        <v>15</v>
      </c>
      <c r="AD17" t="s">
        <v>2</v>
      </c>
      <c r="AE17" s="47" t="s">
        <v>15</v>
      </c>
      <c r="AF17" t="s">
        <v>2</v>
      </c>
      <c r="AG17" s="48" t="s">
        <v>15</v>
      </c>
      <c r="AH17" t="s">
        <v>2</v>
      </c>
      <c r="AI17" s="47" t="s">
        <v>15</v>
      </c>
      <c r="AJ17" t="s">
        <v>2</v>
      </c>
      <c r="AK17" s="47" t="s">
        <v>15</v>
      </c>
      <c r="AL17" t="s">
        <v>29</v>
      </c>
      <c r="AM17" s="47" t="s">
        <v>15</v>
      </c>
      <c r="AN17" t="s">
        <v>29</v>
      </c>
      <c r="AO17" s="47" t="s">
        <v>15</v>
      </c>
      <c r="AP17" t="s">
        <v>2</v>
      </c>
      <c r="AQ17" s="47" t="s">
        <v>15</v>
      </c>
      <c r="AR17" t="s">
        <v>29</v>
      </c>
      <c r="AS17" s="47" t="s">
        <v>15</v>
      </c>
      <c r="AT17" t="s">
        <v>2</v>
      </c>
      <c r="AU17" s="47" t="s">
        <v>15</v>
      </c>
      <c r="AV17" t="s">
        <v>64</v>
      </c>
      <c r="AW17" s="47" t="s">
        <v>15</v>
      </c>
    </row>
    <row r="18" spans="1:49" x14ac:dyDescent="0.2">
      <c r="A18" t="s">
        <v>1</v>
      </c>
      <c r="B18" t="s">
        <v>2</v>
      </c>
      <c r="C18" t="s">
        <v>15</v>
      </c>
      <c r="D18" t="s">
        <v>2</v>
      </c>
      <c r="E18" t="s">
        <v>15</v>
      </c>
      <c r="F18" t="s">
        <v>2</v>
      </c>
      <c r="G18" t="s">
        <v>15</v>
      </c>
      <c r="H18" t="s">
        <v>2</v>
      </c>
      <c r="I18" t="s">
        <v>15</v>
      </c>
      <c r="J18" t="s">
        <v>64</v>
      </c>
      <c r="K18" t="s">
        <v>15</v>
      </c>
      <c r="L18" t="s">
        <v>49</v>
      </c>
      <c r="M18" t="s">
        <v>15</v>
      </c>
      <c r="N18" t="s">
        <v>64</v>
      </c>
      <c r="O18" t="s">
        <v>15</v>
      </c>
      <c r="P18" t="s">
        <v>2</v>
      </c>
      <c r="Q18" s="47" t="s">
        <v>15</v>
      </c>
      <c r="R18" t="s">
        <v>2</v>
      </c>
      <c r="S18" t="s">
        <v>15</v>
      </c>
      <c r="T18" t="s">
        <v>2</v>
      </c>
      <c r="U18" s="47" t="s">
        <v>15</v>
      </c>
      <c r="V18" t="s">
        <v>2</v>
      </c>
      <c r="W18" s="47" t="s">
        <v>15</v>
      </c>
      <c r="X18" t="s">
        <v>2</v>
      </c>
      <c r="Y18" s="47" t="s">
        <v>15</v>
      </c>
      <c r="Z18" t="s">
        <v>2</v>
      </c>
      <c r="AA18" s="47" t="s">
        <v>15</v>
      </c>
      <c r="AB18" t="s">
        <v>2</v>
      </c>
      <c r="AC18" s="47" t="s">
        <v>15</v>
      </c>
      <c r="AD18" t="s">
        <v>2</v>
      </c>
      <c r="AE18" s="47" t="s">
        <v>15</v>
      </c>
      <c r="AF18" t="s">
        <v>2</v>
      </c>
      <c r="AG18" s="48" t="s">
        <v>15</v>
      </c>
      <c r="AH18" t="s">
        <v>2</v>
      </c>
      <c r="AI18" s="47" t="s">
        <v>15</v>
      </c>
      <c r="AJ18" t="s">
        <v>2</v>
      </c>
      <c r="AK18" s="47" t="s">
        <v>15</v>
      </c>
      <c r="AL18" t="s">
        <v>29</v>
      </c>
      <c r="AM18" s="47" t="s">
        <v>15</v>
      </c>
      <c r="AN18" t="s">
        <v>29</v>
      </c>
      <c r="AO18" s="47" t="s">
        <v>15</v>
      </c>
      <c r="AP18" t="s">
        <v>2</v>
      </c>
      <c r="AQ18" s="47" t="s">
        <v>15</v>
      </c>
      <c r="AR18" t="s">
        <v>29</v>
      </c>
      <c r="AS18" s="47" t="s">
        <v>15</v>
      </c>
      <c r="AT18" t="s">
        <v>2</v>
      </c>
      <c r="AU18" s="47" t="s">
        <v>15</v>
      </c>
      <c r="AV18" t="s">
        <v>64</v>
      </c>
      <c r="AW18" s="47" t="s">
        <v>15</v>
      </c>
    </row>
    <row r="19" spans="1:49" x14ac:dyDescent="0.2">
      <c r="A19" t="s">
        <v>1</v>
      </c>
      <c r="B19" t="s">
        <v>2</v>
      </c>
      <c r="C19" t="s">
        <v>15</v>
      </c>
      <c r="D19" t="s">
        <v>2</v>
      </c>
      <c r="E19" t="s">
        <v>15</v>
      </c>
      <c r="F19" t="s">
        <v>2</v>
      </c>
      <c r="G19" t="s">
        <v>15</v>
      </c>
      <c r="H19" t="s">
        <v>2</v>
      </c>
      <c r="I19" t="s">
        <v>15</v>
      </c>
      <c r="J19" t="s">
        <v>64</v>
      </c>
      <c r="K19" t="s">
        <v>15</v>
      </c>
      <c r="L19" t="s">
        <v>49</v>
      </c>
      <c r="M19" t="s">
        <v>15</v>
      </c>
      <c r="N19" t="s">
        <v>64</v>
      </c>
      <c r="O19" t="s">
        <v>15</v>
      </c>
      <c r="P19" t="s">
        <v>2</v>
      </c>
      <c r="Q19" s="47" t="s">
        <v>15</v>
      </c>
      <c r="R19" t="s">
        <v>2</v>
      </c>
      <c r="S19" t="s">
        <v>15</v>
      </c>
      <c r="T19" t="s">
        <v>2</v>
      </c>
      <c r="U19" s="47" t="s">
        <v>15</v>
      </c>
      <c r="V19" t="s">
        <v>2</v>
      </c>
      <c r="W19" s="47" t="s">
        <v>15</v>
      </c>
      <c r="X19" t="s">
        <v>2</v>
      </c>
      <c r="Y19" s="47" t="s">
        <v>15</v>
      </c>
      <c r="Z19" t="s">
        <v>2</v>
      </c>
      <c r="AA19" s="47" t="s">
        <v>15</v>
      </c>
      <c r="AB19" t="s">
        <v>2</v>
      </c>
      <c r="AC19" s="47" t="s">
        <v>15</v>
      </c>
      <c r="AD19" t="s">
        <v>2</v>
      </c>
      <c r="AE19" s="47" t="s">
        <v>15</v>
      </c>
      <c r="AF19" t="s">
        <v>2</v>
      </c>
      <c r="AG19" s="48" t="s">
        <v>15</v>
      </c>
      <c r="AH19" t="s">
        <v>2</v>
      </c>
      <c r="AI19" s="47" t="s">
        <v>15</v>
      </c>
      <c r="AJ19" t="s">
        <v>2</v>
      </c>
      <c r="AK19" s="47" t="s">
        <v>15</v>
      </c>
      <c r="AL19" t="s">
        <v>29</v>
      </c>
      <c r="AM19" s="47" t="s">
        <v>15</v>
      </c>
      <c r="AN19" t="s">
        <v>29</v>
      </c>
      <c r="AO19" s="47" t="s">
        <v>15</v>
      </c>
      <c r="AP19" t="s">
        <v>2</v>
      </c>
      <c r="AQ19" s="47" t="s">
        <v>15</v>
      </c>
      <c r="AR19" t="s">
        <v>29</v>
      </c>
      <c r="AS19" s="47" t="s">
        <v>15</v>
      </c>
      <c r="AT19" t="s">
        <v>2</v>
      </c>
      <c r="AU19" s="47" t="s">
        <v>15</v>
      </c>
      <c r="AV19" t="s">
        <v>64</v>
      </c>
      <c r="AW19" s="47" t="s">
        <v>15</v>
      </c>
    </row>
    <row r="20" spans="1:49" x14ac:dyDescent="0.2">
      <c r="A20" t="s">
        <v>1</v>
      </c>
      <c r="B20" t="s">
        <v>2</v>
      </c>
      <c r="C20" t="s">
        <v>15</v>
      </c>
      <c r="D20" t="s">
        <v>2</v>
      </c>
      <c r="E20" t="s">
        <v>15</v>
      </c>
      <c r="F20" t="s">
        <v>2</v>
      </c>
      <c r="G20" t="s">
        <v>15</v>
      </c>
      <c r="H20" t="s">
        <v>2</v>
      </c>
      <c r="I20" t="s">
        <v>15</v>
      </c>
      <c r="J20" t="s">
        <v>64</v>
      </c>
      <c r="K20" t="s">
        <v>15</v>
      </c>
      <c r="L20" t="s">
        <v>49</v>
      </c>
      <c r="M20" t="s">
        <v>15</v>
      </c>
      <c r="N20" t="s">
        <v>64</v>
      </c>
      <c r="O20" t="s">
        <v>15</v>
      </c>
      <c r="P20" t="s">
        <v>2</v>
      </c>
      <c r="Q20" s="47" t="s">
        <v>15</v>
      </c>
      <c r="R20" t="s">
        <v>2</v>
      </c>
      <c r="S20" t="s">
        <v>15</v>
      </c>
      <c r="T20" t="s">
        <v>2</v>
      </c>
      <c r="U20" s="47" t="s">
        <v>15</v>
      </c>
      <c r="V20" t="s">
        <v>2</v>
      </c>
      <c r="W20" s="47" t="s">
        <v>15</v>
      </c>
      <c r="X20" t="s">
        <v>2</v>
      </c>
      <c r="Y20" s="47" t="s">
        <v>15</v>
      </c>
      <c r="Z20" t="s">
        <v>2</v>
      </c>
      <c r="AA20" s="47" t="s">
        <v>15</v>
      </c>
      <c r="AB20" t="s">
        <v>2</v>
      </c>
      <c r="AC20" s="47" t="s">
        <v>15</v>
      </c>
      <c r="AD20" t="s">
        <v>2</v>
      </c>
      <c r="AE20" s="47" t="s">
        <v>15</v>
      </c>
      <c r="AF20" t="s">
        <v>2</v>
      </c>
      <c r="AG20" s="48" t="s">
        <v>15</v>
      </c>
      <c r="AH20" t="s">
        <v>2</v>
      </c>
      <c r="AI20" s="47" t="s">
        <v>15</v>
      </c>
      <c r="AJ20" t="s">
        <v>2</v>
      </c>
      <c r="AK20" s="47" t="s">
        <v>15</v>
      </c>
      <c r="AL20" t="s">
        <v>29</v>
      </c>
      <c r="AM20" s="47" t="s">
        <v>15</v>
      </c>
      <c r="AN20" t="s">
        <v>29</v>
      </c>
      <c r="AO20" s="47" t="s">
        <v>15</v>
      </c>
      <c r="AP20" t="s">
        <v>2</v>
      </c>
      <c r="AQ20" s="47" t="s">
        <v>15</v>
      </c>
      <c r="AR20" t="s">
        <v>29</v>
      </c>
      <c r="AS20" s="47" t="s">
        <v>15</v>
      </c>
      <c r="AT20" t="s">
        <v>2</v>
      </c>
      <c r="AU20" s="47" t="s">
        <v>15</v>
      </c>
      <c r="AV20" t="s">
        <v>64</v>
      </c>
      <c r="AW20" s="47" t="s">
        <v>15</v>
      </c>
    </row>
    <row r="21" spans="1:49" x14ac:dyDescent="0.2">
      <c r="A21" t="s">
        <v>1</v>
      </c>
      <c r="B21" t="s">
        <v>2</v>
      </c>
      <c r="C21" t="s">
        <v>15</v>
      </c>
      <c r="D21" t="s">
        <v>2</v>
      </c>
      <c r="E21" t="s">
        <v>15</v>
      </c>
      <c r="F21" t="s">
        <v>49</v>
      </c>
      <c r="G21" t="s">
        <v>15</v>
      </c>
      <c r="H21" t="s">
        <v>34</v>
      </c>
      <c r="I21" t="s">
        <v>15</v>
      </c>
      <c r="J21" t="s">
        <v>64</v>
      </c>
      <c r="K21" t="s">
        <v>15</v>
      </c>
      <c r="L21" t="s">
        <v>29</v>
      </c>
      <c r="M21" t="s">
        <v>15</v>
      </c>
      <c r="N21" t="s">
        <v>64</v>
      </c>
      <c r="O21" t="s">
        <v>15</v>
      </c>
      <c r="P21" t="s">
        <v>29</v>
      </c>
      <c r="Q21" s="47" t="s">
        <v>15</v>
      </c>
      <c r="R21" t="s">
        <v>2</v>
      </c>
      <c r="S21" t="s">
        <v>15</v>
      </c>
      <c r="T21" t="s">
        <v>2</v>
      </c>
      <c r="U21" s="47" t="s">
        <v>15</v>
      </c>
      <c r="V21" t="s">
        <v>2</v>
      </c>
      <c r="W21" s="47" t="s">
        <v>15</v>
      </c>
      <c r="X21" t="s">
        <v>2</v>
      </c>
      <c r="Y21" s="47" t="s">
        <v>15</v>
      </c>
      <c r="Z21" t="s">
        <v>2</v>
      </c>
      <c r="AA21" s="47" t="s">
        <v>15</v>
      </c>
      <c r="AB21" t="s">
        <v>2</v>
      </c>
      <c r="AC21" s="47" t="s">
        <v>15</v>
      </c>
      <c r="AD21" t="s">
        <v>2</v>
      </c>
      <c r="AE21" s="47" t="s">
        <v>15</v>
      </c>
      <c r="AF21" t="s">
        <v>2</v>
      </c>
      <c r="AG21" s="48" t="s">
        <v>15</v>
      </c>
      <c r="AH21" t="s">
        <v>2</v>
      </c>
      <c r="AI21" s="47" t="s">
        <v>15</v>
      </c>
      <c r="AJ21" t="s">
        <v>2</v>
      </c>
      <c r="AK21" s="47" t="s">
        <v>15</v>
      </c>
      <c r="AL21" t="s">
        <v>29</v>
      </c>
      <c r="AM21" s="47" t="s">
        <v>15</v>
      </c>
      <c r="AN21" t="s">
        <v>64</v>
      </c>
      <c r="AO21" s="47" t="s">
        <v>15</v>
      </c>
      <c r="AP21" t="s">
        <v>2</v>
      </c>
      <c r="AQ21" s="47" t="s">
        <v>15</v>
      </c>
      <c r="AR21" t="s">
        <v>49</v>
      </c>
      <c r="AS21" s="47" t="s">
        <v>15</v>
      </c>
      <c r="AT21" t="s">
        <v>2</v>
      </c>
      <c r="AU21" s="47" t="s">
        <v>15</v>
      </c>
      <c r="AV21" t="s">
        <v>49</v>
      </c>
      <c r="AW21" s="47" t="s">
        <v>15</v>
      </c>
    </row>
    <row r="22" spans="1:49" x14ac:dyDescent="0.2">
      <c r="A22" t="s">
        <v>1</v>
      </c>
      <c r="B22" t="s">
        <v>2</v>
      </c>
      <c r="C22" t="s">
        <v>15</v>
      </c>
      <c r="D22" t="s">
        <v>2</v>
      </c>
      <c r="E22" t="s">
        <v>15</v>
      </c>
      <c r="F22" t="s">
        <v>49</v>
      </c>
      <c r="G22" t="s">
        <v>15</v>
      </c>
      <c r="H22" t="s">
        <v>34</v>
      </c>
      <c r="I22" t="s">
        <v>15</v>
      </c>
      <c r="J22" t="s">
        <v>64</v>
      </c>
      <c r="K22" t="s">
        <v>15</v>
      </c>
      <c r="L22" t="s">
        <v>29</v>
      </c>
      <c r="M22" t="s">
        <v>15</v>
      </c>
      <c r="N22" t="s">
        <v>64</v>
      </c>
      <c r="O22" t="s">
        <v>15</v>
      </c>
      <c r="P22" t="s">
        <v>29</v>
      </c>
      <c r="Q22" s="47" t="s">
        <v>15</v>
      </c>
      <c r="R22" t="s">
        <v>2</v>
      </c>
      <c r="S22" t="s">
        <v>15</v>
      </c>
      <c r="T22" t="s">
        <v>2</v>
      </c>
      <c r="U22" s="47" t="s">
        <v>15</v>
      </c>
      <c r="V22" t="s">
        <v>2</v>
      </c>
      <c r="W22" s="47" t="s">
        <v>15</v>
      </c>
      <c r="X22" t="s">
        <v>2</v>
      </c>
      <c r="Y22" s="47" t="s">
        <v>15</v>
      </c>
      <c r="Z22" t="s">
        <v>2</v>
      </c>
      <c r="AA22" s="47" t="s">
        <v>15</v>
      </c>
      <c r="AB22" t="s">
        <v>2</v>
      </c>
      <c r="AC22" s="47" t="s">
        <v>15</v>
      </c>
      <c r="AD22" t="s">
        <v>2</v>
      </c>
      <c r="AE22" s="47" t="s">
        <v>15</v>
      </c>
      <c r="AF22" t="s">
        <v>2</v>
      </c>
      <c r="AG22" s="48" t="s">
        <v>15</v>
      </c>
      <c r="AH22" t="s">
        <v>2</v>
      </c>
      <c r="AI22" s="47" t="s">
        <v>15</v>
      </c>
      <c r="AJ22" t="s">
        <v>2</v>
      </c>
      <c r="AK22" s="47" t="s">
        <v>15</v>
      </c>
      <c r="AL22" t="s">
        <v>29</v>
      </c>
      <c r="AM22" s="47" t="s">
        <v>15</v>
      </c>
      <c r="AN22" t="s">
        <v>64</v>
      </c>
      <c r="AO22" s="47" t="s">
        <v>15</v>
      </c>
      <c r="AP22" t="s">
        <v>2</v>
      </c>
      <c r="AQ22" s="47" t="s">
        <v>15</v>
      </c>
      <c r="AR22" t="s">
        <v>49</v>
      </c>
      <c r="AS22" s="47" t="s">
        <v>15</v>
      </c>
      <c r="AT22" t="s">
        <v>2</v>
      </c>
      <c r="AU22" s="47" t="s">
        <v>15</v>
      </c>
      <c r="AV22" t="s">
        <v>49</v>
      </c>
      <c r="AW22" s="47" t="s">
        <v>15</v>
      </c>
    </row>
    <row r="23" spans="1:49" x14ac:dyDescent="0.2">
      <c r="A23" t="s">
        <v>1</v>
      </c>
      <c r="B23" t="s">
        <v>2</v>
      </c>
      <c r="C23" t="s">
        <v>15</v>
      </c>
      <c r="D23" t="s">
        <v>2</v>
      </c>
      <c r="E23" t="s">
        <v>15</v>
      </c>
      <c r="F23" t="s">
        <v>49</v>
      </c>
      <c r="G23" t="s">
        <v>15</v>
      </c>
      <c r="H23" t="s">
        <v>34</v>
      </c>
      <c r="I23" t="s">
        <v>15</v>
      </c>
      <c r="J23" t="s">
        <v>64</v>
      </c>
      <c r="K23" t="s">
        <v>15</v>
      </c>
      <c r="L23" t="s">
        <v>29</v>
      </c>
      <c r="M23" t="s">
        <v>15</v>
      </c>
      <c r="N23" t="s">
        <v>64</v>
      </c>
      <c r="O23" t="s">
        <v>15</v>
      </c>
      <c r="P23" t="s">
        <v>29</v>
      </c>
      <c r="Q23" s="47" t="s">
        <v>15</v>
      </c>
      <c r="R23" t="s">
        <v>2</v>
      </c>
      <c r="S23" t="s">
        <v>15</v>
      </c>
      <c r="T23" t="s">
        <v>2</v>
      </c>
      <c r="U23" s="47" t="s">
        <v>15</v>
      </c>
      <c r="V23" t="s">
        <v>2</v>
      </c>
      <c r="W23" s="47" t="s">
        <v>15</v>
      </c>
      <c r="X23" t="s">
        <v>2</v>
      </c>
      <c r="Y23" s="47" t="s">
        <v>15</v>
      </c>
      <c r="Z23" t="s">
        <v>2</v>
      </c>
      <c r="AA23" s="47" t="s">
        <v>15</v>
      </c>
      <c r="AB23" t="s">
        <v>2</v>
      </c>
      <c r="AC23" s="47" t="s">
        <v>15</v>
      </c>
      <c r="AD23" t="s">
        <v>2</v>
      </c>
      <c r="AE23" s="47" t="s">
        <v>15</v>
      </c>
      <c r="AF23" t="s">
        <v>2</v>
      </c>
      <c r="AG23" s="48" t="s">
        <v>15</v>
      </c>
      <c r="AH23" t="s">
        <v>2</v>
      </c>
      <c r="AI23" s="47" t="s">
        <v>15</v>
      </c>
      <c r="AJ23" t="s">
        <v>2</v>
      </c>
      <c r="AK23" s="47" t="s">
        <v>15</v>
      </c>
      <c r="AL23" t="s">
        <v>29</v>
      </c>
      <c r="AM23" s="47" t="s">
        <v>15</v>
      </c>
      <c r="AN23" t="s">
        <v>64</v>
      </c>
      <c r="AO23" s="47" t="s">
        <v>15</v>
      </c>
      <c r="AP23" t="s">
        <v>2</v>
      </c>
      <c r="AQ23" s="47" t="s">
        <v>15</v>
      </c>
      <c r="AR23" t="s">
        <v>49</v>
      </c>
      <c r="AS23" s="47" t="s">
        <v>15</v>
      </c>
      <c r="AT23" t="s">
        <v>2</v>
      </c>
      <c r="AU23" s="47" t="s">
        <v>15</v>
      </c>
      <c r="AV23" t="s">
        <v>49</v>
      </c>
      <c r="AW23" s="47" t="s">
        <v>15</v>
      </c>
    </row>
    <row r="24" spans="1:49" x14ac:dyDescent="0.2">
      <c r="A24" t="s">
        <v>1</v>
      </c>
      <c r="B24" t="s">
        <v>2</v>
      </c>
      <c r="C24" t="s">
        <v>15</v>
      </c>
      <c r="D24" t="s">
        <v>2</v>
      </c>
      <c r="E24" t="s">
        <v>15</v>
      </c>
      <c r="F24" t="s">
        <v>49</v>
      </c>
      <c r="G24" t="s">
        <v>15</v>
      </c>
      <c r="H24" t="s">
        <v>34</v>
      </c>
      <c r="I24" t="s">
        <v>15</v>
      </c>
      <c r="J24" t="s">
        <v>64</v>
      </c>
      <c r="K24" t="s">
        <v>15</v>
      </c>
      <c r="L24" t="s">
        <v>29</v>
      </c>
      <c r="M24" t="s">
        <v>15</v>
      </c>
      <c r="N24" t="s">
        <v>64</v>
      </c>
      <c r="O24" t="s">
        <v>15</v>
      </c>
      <c r="P24" t="s">
        <v>29</v>
      </c>
      <c r="Q24" s="47" t="s">
        <v>15</v>
      </c>
      <c r="R24" t="s">
        <v>2</v>
      </c>
      <c r="S24" t="s">
        <v>15</v>
      </c>
      <c r="T24" t="s">
        <v>2</v>
      </c>
      <c r="U24" s="47" t="s">
        <v>15</v>
      </c>
      <c r="V24" t="s">
        <v>2</v>
      </c>
      <c r="W24" s="47" t="s">
        <v>15</v>
      </c>
      <c r="X24" t="s">
        <v>2</v>
      </c>
      <c r="Y24" s="47" t="s">
        <v>15</v>
      </c>
      <c r="Z24" t="s">
        <v>2</v>
      </c>
      <c r="AA24" s="47" t="s">
        <v>15</v>
      </c>
      <c r="AB24" t="s">
        <v>2</v>
      </c>
      <c r="AC24" s="47" t="s">
        <v>15</v>
      </c>
      <c r="AD24" t="s">
        <v>2</v>
      </c>
      <c r="AE24" s="47" t="s">
        <v>15</v>
      </c>
      <c r="AF24" t="s">
        <v>2</v>
      </c>
      <c r="AG24" s="48" t="s">
        <v>15</v>
      </c>
      <c r="AH24" t="s">
        <v>2</v>
      </c>
      <c r="AI24" s="47" t="s">
        <v>15</v>
      </c>
      <c r="AJ24" t="s">
        <v>2</v>
      </c>
      <c r="AK24" s="47" t="s">
        <v>15</v>
      </c>
      <c r="AL24" t="s">
        <v>29</v>
      </c>
      <c r="AM24" s="47" t="s">
        <v>15</v>
      </c>
      <c r="AN24" t="s">
        <v>64</v>
      </c>
      <c r="AO24" s="47" t="s">
        <v>15</v>
      </c>
      <c r="AP24" t="s">
        <v>2</v>
      </c>
      <c r="AQ24" s="47" t="s">
        <v>15</v>
      </c>
      <c r="AR24" t="s">
        <v>49</v>
      </c>
      <c r="AS24" s="47" t="s">
        <v>15</v>
      </c>
      <c r="AT24" t="s">
        <v>2</v>
      </c>
      <c r="AU24" s="47" t="s">
        <v>15</v>
      </c>
      <c r="AV24" t="s">
        <v>49</v>
      </c>
      <c r="AW24" s="47" t="s">
        <v>15</v>
      </c>
    </row>
    <row r="25" spans="1:49" x14ac:dyDescent="0.2">
      <c r="A25" t="s">
        <v>1</v>
      </c>
      <c r="B25" t="s">
        <v>2</v>
      </c>
      <c r="C25" t="s">
        <v>15</v>
      </c>
      <c r="D25" t="s">
        <v>2</v>
      </c>
      <c r="E25" t="s">
        <v>15</v>
      </c>
      <c r="F25" t="s">
        <v>49</v>
      </c>
      <c r="G25" t="s">
        <v>15</v>
      </c>
      <c r="H25" t="s">
        <v>2</v>
      </c>
      <c r="I25" t="s">
        <v>15</v>
      </c>
      <c r="J25" t="s">
        <v>64</v>
      </c>
      <c r="K25" t="s">
        <v>15</v>
      </c>
      <c r="L25" t="s">
        <v>2</v>
      </c>
      <c r="M25" t="s">
        <v>15</v>
      </c>
      <c r="N25" t="s">
        <v>2</v>
      </c>
      <c r="O25" t="s">
        <v>15</v>
      </c>
      <c r="P25" t="s">
        <v>2</v>
      </c>
      <c r="Q25" s="47" t="s">
        <v>15</v>
      </c>
      <c r="R25" t="s">
        <v>2</v>
      </c>
      <c r="S25" t="s">
        <v>15</v>
      </c>
      <c r="T25" t="s">
        <v>2</v>
      </c>
      <c r="U25" s="47" t="s">
        <v>15</v>
      </c>
      <c r="V25" t="s">
        <v>2</v>
      </c>
      <c r="W25" s="47" t="s">
        <v>15</v>
      </c>
      <c r="X25" t="s">
        <v>2</v>
      </c>
      <c r="Y25" s="47" t="s">
        <v>15</v>
      </c>
      <c r="Z25" t="s">
        <v>2</v>
      </c>
      <c r="AA25" s="47" t="s">
        <v>15</v>
      </c>
      <c r="AB25" t="s">
        <v>2</v>
      </c>
      <c r="AC25" s="47" t="s">
        <v>15</v>
      </c>
      <c r="AD25" t="s">
        <v>2</v>
      </c>
      <c r="AE25" s="47" t="s">
        <v>15</v>
      </c>
      <c r="AF25" t="s">
        <v>2</v>
      </c>
      <c r="AG25" s="48" t="s">
        <v>15</v>
      </c>
      <c r="AH25" t="s">
        <v>2</v>
      </c>
      <c r="AI25" s="47" t="s">
        <v>15</v>
      </c>
      <c r="AJ25" t="s">
        <v>2</v>
      </c>
      <c r="AK25" s="47" t="s">
        <v>15</v>
      </c>
      <c r="AL25" t="s">
        <v>64</v>
      </c>
      <c r="AM25" s="47" t="s">
        <v>15</v>
      </c>
      <c r="AN25" t="s">
        <v>2</v>
      </c>
      <c r="AO25" s="47" t="s">
        <v>15</v>
      </c>
      <c r="AP25" t="s">
        <v>2</v>
      </c>
      <c r="AQ25" s="47" t="s">
        <v>15</v>
      </c>
      <c r="AR25" t="s">
        <v>64</v>
      </c>
      <c r="AS25" s="47" t="s">
        <v>15</v>
      </c>
      <c r="AT25" t="s">
        <v>64</v>
      </c>
      <c r="AU25" s="47" t="s">
        <v>15</v>
      </c>
      <c r="AV25" t="s">
        <v>29</v>
      </c>
      <c r="AW25" s="47" t="s">
        <v>15</v>
      </c>
    </row>
    <row r="26" spans="1:49" x14ac:dyDescent="0.2">
      <c r="A26" t="s">
        <v>1</v>
      </c>
      <c r="B26" t="s">
        <v>2</v>
      </c>
      <c r="C26" t="s">
        <v>15</v>
      </c>
      <c r="D26" t="s">
        <v>2</v>
      </c>
      <c r="E26" t="s">
        <v>15</v>
      </c>
      <c r="F26" t="s">
        <v>49</v>
      </c>
      <c r="G26" t="s">
        <v>15</v>
      </c>
      <c r="H26" t="s">
        <v>2</v>
      </c>
      <c r="I26" t="s">
        <v>15</v>
      </c>
      <c r="J26" t="s">
        <v>64</v>
      </c>
      <c r="K26" t="s">
        <v>15</v>
      </c>
      <c r="L26" t="s">
        <v>2</v>
      </c>
      <c r="M26" t="s">
        <v>15</v>
      </c>
      <c r="N26" t="s">
        <v>2</v>
      </c>
      <c r="O26" t="s">
        <v>15</v>
      </c>
      <c r="P26" t="s">
        <v>2</v>
      </c>
      <c r="Q26" s="47" t="s">
        <v>15</v>
      </c>
      <c r="R26" t="s">
        <v>2</v>
      </c>
      <c r="S26" t="s">
        <v>15</v>
      </c>
      <c r="T26" t="s">
        <v>2</v>
      </c>
      <c r="U26" s="47" t="s">
        <v>15</v>
      </c>
      <c r="V26" t="s">
        <v>2</v>
      </c>
      <c r="W26" s="47" t="s">
        <v>15</v>
      </c>
      <c r="X26" t="s">
        <v>2</v>
      </c>
      <c r="Y26" s="47" t="s">
        <v>15</v>
      </c>
      <c r="Z26" t="s">
        <v>2</v>
      </c>
      <c r="AA26" s="47" t="s">
        <v>15</v>
      </c>
      <c r="AB26" t="s">
        <v>2</v>
      </c>
      <c r="AC26" s="47" t="s">
        <v>15</v>
      </c>
      <c r="AD26" t="s">
        <v>2</v>
      </c>
      <c r="AE26" s="47" t="s">
        <v>15</v>
      </c>
      <c r="AF26" t="s">
        <v>2</v>
      </c>
      <c r="AG26" s="48" t="s">
        <v>15</v>
      </c>
      <c r="AH26" t="s">
        <v>2</v>
      </c>
      <c r="AI26" s="47" t="s">
        <v>15</v>
      </c>
      <c r="AJ26" t="s">
        <v>2</v>
      </c>
      <c r="AK26" s="47" t="s">
        <v>15</v>
      </c>
      <c r="AL26" t="s">
        <v>64</v>
      </c>
      <c r="AM26" s="47" t="s">
        <v>15</v>
      </c>
      <c r="AN26" t="s">
        <v>2</v>
      </c>
      <c r="AO26" s="47" t="s">
        <v>15</v>
      </c>
      <c r="AP26" t="s">
        <v>2</v>
      </c>
      <c r="AQ26" s="47" t="s">
        <v>15</v>
      </c>
      <c r="AR26" t="s">
        <v>64</v>
      </c>
      <c r="AS26" s="47" t="s">
        <v>15</v>
      </c>
      <c r="AT26" t="s">
        <v>64</v>
      </c>
      <c r="AU26" s="47" t="s">
        <v>15</v>
      </c>
      <c r="AV26" t="s">
        <v>29</v>
      </c>
      <c r="AW26" s="47" t="s">
        <v>15</v>
      </c>
    </row>
    <row r="27" spans="1:49" x14ac:dyDescent="0.2">
      <c r="A27" t="s">
        <v>1</v>
      </c>
      <c r="B27" t="s">
        <v>2</v>
      </c>
      <c r="C27" t="s">
        <v>15</v>
      </c>
      <c r="D27" t="s">
        <v>2</v>
      </c>
      <c r="E27" t="s">
        <v>15</v>
      </c>
      <c r="F27" t="s">
        <v>49</v>
      </c>
      <c r="G27" t="s">
        <v>15</v>
      </c>
      <c r="H27" t="s">
        <v>2</v>
      </c>
      <c r="I27" t="s">
        <v>15</v>
      </c>
      <c r="J27" t="s">
        <v>64</v>
      </c>
      <c r="K27" t="s">
        <v>15</v>
      </c>
      <c r="L27" t="s">
        <v>2</v>
      </c>
      <c r="M27" t="s">
        <v>15</v>
      </c>
      <c r="N27" t="s">
        <v>2</v>
      </c>
      <c r="O27" t="s">
        <v>15</v>
      </c>
      <c r="P27" t="s">
        <v>2</v>
      </c>
      <c r="Q27" s="47" t="s">
        <v>15</v>
      </c>
      <c r="R27" t="s">
        <v>2</v>
      </c>
      <c r="S27" t="s">
        <v>15</v>
      </c>
      <c r="T27" t="s">
        <v>2</v>
      </c>
      <c r="U27" s="47" t="s">
        <v>15</v>
      </c>
      <c r="V27" t="s">
        <v>2</v>
      </c>
      <c r="W27" s="47" t="s">
        <v>15</v>
      </c>
      <c r="X27" t="s">
        <v>2</v>
      </c>
      <c r="Y27" s="47" t="s">
        <v>15</v>
      </c>
      <c r="Z27" t="s">
        <v>2</v>
      </c>
      <c r="AA27" s="47" t="s">
        <v>15</v>
      </c>
      <c r="AB27" t="s">
        <v>2</v>
      </c>
      <c r="AC27" s="47" t="s">
        <v>15</v>
      </c>
      <c r="AD27" t="s">
        <v>2</v>
      </c>
      <c r="AE27" s="47" t="s">
        <v>15</v>
      </c>
      <c r="AF27" t="s">
        <v>2</v>
      </c>
      <c r="AG27" s="48" t="s">
        <v>15</v>
      </c>
      <c r="AH27" t="s">
        <v>2</v>
      </c>
      <c r="AI27" s="47" t="s">
        <v>15</v>
      </c>
      <c r="AJ27" t="s">
        <v>2</v>
      </c>
      <c r="AK27" s="47" t="s">
        <v>15</v>
      </c>
      <c r="AL27" t="s">
        <v>64</v>
      </c>
      <c r="AM27" s="47" t="s">
        <v>15</v>
      </c>
      <c r="AN27" t="s">
        <v>2</v>
      </c>
      <c r="AO27" s="47" t="s">
        <v>15</v>
      </c>
      <c r="AP27" t="s">
        <v>2</v>
      </c>
      <c r="AQ27" s="47" t="s">
        <v>15</v>
      </c>
      <c r="AR27" t="s">
        <v>64</v>
      </c>
      <c r="AS27" s="47" t="s">
        <v>15</v>
      </c>
      <c r="AT27" t="s">
        <v>64</v>
      </c>
      <c r="AU27" s="47" t="s">
        <v>15</v>
      </c>
      <c r="AV27" t="s">
        <v>29</v>
      </c>
      <c r="AW27" s="47" t="s">
        <v>15</v>
      </c>
    </row>
    <row r="28" spans="1:49" x14ac:dyDescent="0.2">
      <c r="A28" t="s">
        <v>1</v>
      </c>
      <c r="B28" t="s">
        <v>2</v>
      </c>
      <c r="C28" t="s">
        <v>15</v>
      </c>
      <c r="D28" t="s">
        <v>2</v>
      </c>
      <c r="E28" t="s">
        <v>15</v>
      </c>
      <c r="F28" t="s">
        <v>49</v>
      </c>
      <c r="G28" t="s">
        <v>15</v>
      </c>
      <c r="H28" t="s">
        <v>2</v>
      </c>
      <c r="I28" t="s">
        <v>15</v>
      </c>
      <c r="J28" t="s">
        <v>64</v>
      </c>
      <c r="K28" t="s">
        <v>15</v>
      </c>
      <c r="L28" t="s">
        <v>2</v>
      </c>
      <c r="M28" t="s">
        <v>15</v>
      </c>
      <c r="N28" t="s">
        <v>2</v>
      </c>
      <c r="O28" t="s">
        <v>15</v>
      </c>
      <c r="P28" t="s">
        <v>2</v>
      </c>
      <c r="Q28" s="47" t="s">
        <v>15</v>
      </c>
      <c r="R28" t="s">
        <v>2</v>
      </c>
      <c r="S28" t="s">
        <v>15</v>
      </c>
      <c r="T28" t="s">
        <v>2</v>
      </c>
      <c r="U28" s="47" t="s">
        <v>15</v>
      </c>
      <c r="V28" t="s">
        <v>2</v>
      </c>
      <c r="W28" s="47" t="s">
        <v>15</v>
      </c>
      <c r="X28" t="s">
        <v>2</v>
      </c>
      <c r="Y28" s="47" t="s">
        <v>15</v>
      </c>
      <c r="Z28" t="s">
        <v>2</v>
      </c>
      <c r="AA28" s="47" t="s">
        <v>15</v>
      </c>
      <c r="AB28" t="s">
        <v>2</v>
      </c>
      <c r="AC28" s="47" t="s">
        <v>15</v>
      </c>
      <c r="AD28" t="s">
        <v>2</v>
      </c>
      <c r="AE28" s="47" t="s">
        <v>15</v>
      </c>
      <c r="AF28" t="s">
        <v>2</v>
      </c>
      <c r="AG28" s="48" t="s">
        <v>15</v>
      </c>
      <c r="AH28" t="s">
        <v>2</v>
      </c>
      <c r="AI28" s="47" t="s">
        <v>15</v>
      </c>
      <c r="AJ28" t="s">
        <v>2</v>
      </c>
      <c r="AK28" s="47" t="s">
        <v>15</v>
      </c>
      <c r="AL28" t="s">
        <v>64</v>
      </c>
      <c r="AM28" s="47" t="s">
        <v>15</v>
      </c>
      <c r="AN28" t="s">
        <v>2</v>
      </c>
      <c r="AO28" s="47" t="s">
        <v>15</v>
      </c>
      <c r="AP28" t="s">
        <v>2</v>
      </c>
      <c r="AQ28" s="47" t="s">
        <v>15</v>
      </c>
      <c r="AR28" t="s">
        <v>64</v>
      </c>
      <c r="AS28" s="47" t="s">
        <v>15</v>
      </c>
      <c r="AT28" t="s">
        <v>64</v>
      </c>
      <c r="AU28" s="47" t="s">
        <v>15</v>
      </c>
      <c r="AV28" t="s">
        <v>29</v>
      </c>
      <c r="AW28" s="47" t="s">
        <v>15</v>
      </c>
    </row>
    <row r="29" spans="1:49" x14ac:dyDescent="0.2">
      <c r="A29" t="s">
        <v>1</v>
      </c>
      <c r="B29" t="s">
        <v>2</v>
      </c>
      <c r="C29" t="s">
        <v>15</v>
      </c>
      <c r="D29" t="s">
        <v>2</v>
      </c>
      <c r="E29" t="s">
        <v>15</v>
      </c>
      <c r="F29" t="s">
        <v>2</v>
      </c>
      <c r="G29" t="s">
        <v>15</v>
      </c>
      <c r="H29" t="s">
        <v>64</v>
      </c>
      <c r="I29" t="s">
        <v>15</v>
      </c>
      <c r="J29" t="s">
        <v>64</v>
      </c>
      <c r="K29" t="s">
        <v>15</v>
      </c>
      <c r="L29" t="s">
        <v>64</v>
      </c>
      <c r="M29" t="s">
        <v>15</v>
      </c>
      <c r="N29" t="s">
        <v>29</v>
      </c>
      <c r="O29" t="s">
        <v>15</v>
      </c>
      <c r="P29" t="s">
        <v>2</v>
      </c>
      <c r="Q29" s="47" t="s">
        <v>15</v>
      </c>
      <c r="R29" t="s">
        <v>2</v>
      </c>
      <c r="S29" t="s">
        <v>15</v>
      </c>
      <c r="T29" t="s">
        <v>2</v>
      </c>
      <c r="U29" s="47" t="s">
        <v>15</v>
      </c>
      <c r="V29" t="s">
        <v>2</v>
      </c>
      <c r="W29" s="47" t="s">
        <v>15</v>
      </c>
      <c r="X29" t="s">
        <v>2</v>
      </c>
      <c r="Y29" s="47" t="s">
        <v>15</v>
      </c>
      <c r="Z29" t="s">
        <v>2</v>
      </c>
      <c r="AA29" s="47" t="s">
        <v>15</v>
      </c>
      <c r="AB29" t="s">
        <v>2</v>
      </c>
      <c r="AC29" s="47" t="s">
        <v>15</v>
      </c>
      <c r="AD29" t="s">
        <v>2</v>
      </c>
      <c r="AE29" s="47" t="s">
        <v>15</v>
      </c>
      <c r="AF29" t="s">
        <v>2</v>
      </c>
      <c r="AG29" s="48" t="s">
        <v>15</v>
      </c>
      <c r="AH29" t="s">
        <v>2</v>
      </c>
      <c r="AI29" s="47" t="s">
        <v>15</v>
      </c>
      <c r="AJ29" t="s">
        <v>2</v>
      </c>
      <c r="AK29" s="47" t="s">
        <v>15</v>
      </c>
      <c r="AL29" t="s">
        <v>2</v>
      </c>
      <c r="AM29" s="47" t="s">
        <v>15</v>
      </c>
      <c r="AN29" t="s">
        <v>2</v>
      </c>
      <c r="AO29" s="47" t="s">
        <v>15</v>
      </c>
      <c r="AP29" t="s">
        <v>2</v>
      </c>
      <c r="AQ29" s="47" t="s">
        <v>15</v>
      </c>
      <c r="AR29" t="s">
        <v>2</v>
      </c>
      <c r="AS29" s="47" t="s">
        <v>15</v>
      </c>
      <c r="AT29" t="s">
        <v>49</v>
      </c>
      <c r="AU29" s="47" t="s">
        <v>15</v>
      </c>
      <c r="AV29" t="s">
        <v>2</v>
      </c>
      <c r="AW29" s="47" t="s">
        <v>15</v>
      </c>
    </row>
    <row r="30" spans="1:49" x14ac:dyDescent="0.2">
      <c r="A30" t="s">
        <v>1</v>
      </c>
      <c r="B30" t="s">
        <v>2</v>
      </c>
      <c r="C30" t="s">
        <v>15</v>
      </c>
      <c r="D30" t="s">
        <v>2</v>
      </c>
      <c r="E30" t="s">
        <v>15</v>
      </c>
      <c r="F30" t="s">
        <v>2</v>
      </c>
      <c r="G30" t="s">
        <v>15</v>
      </c>
      <c r="H30" t="s">
        <v>64</v>
      </c>
      <c r="I30" t="s">
        <v>15</v>
      </c>
      <c r="J30" t="s">
        <v>64</v>
      </c>
      <c r="K30" t="s">
        <v>15</v>
      </c>
      <c r="L30" t="s">
        <v>64</v>
      </c>
      <c r="M30" t="s">
        <v>15</v>
      </c>
      <c r="N30" t="s">
        <v>29</v>
      </c>
      <c r="O30" t="s">
        <v>15</v>
      </c>
      <c r="P30" t="s">
        <v>2</v>
      </c>
      <c r="Q30" s="47" t="s">
        <v>15</v>
      </c>
      <c r="R30" t="s">
        <v>2</v>
      </c>
      <c r="S30" t="s">
        <v>15</v>
      </c>
      <c r="T30" t="s">
        <v>2</v>
      </c>
      <c r="U30" s="47" t="s">
        <v>15</v>
      </c>
      <c r="V30" t="s">
        <v>2</v>
      </c>
      <c r="W30" s="47" t="s">
        <v>15</v>
      </c>
      <c r="X30" t="s">
        <v>2</v>
      </c>
      <c r="Y30" s="47" t="s">
        <v>15</v>
      </c>
      <c r="Z30" t="s">
        <v>2</v>
      </c>
      <c r="AA30" s="47" t="s">
        <v>15</v>
      </c>
      <c r="AB30" t="s">
        <v>2</v>
      </c>
      <c r="AC30" s="47" t="s">
        <v>15</v>
      </c>
      <c r="AD30" t="s">
        <v>2</v>
      </c>
      <c r="AE30" s="47" t="s">
        <v>15</v>
      </c>
      <c r="AF30" t="s">
        <v>2</v>
      </c>
      <c r="AG30" s="48" t="s">
        <v>15</v>
      </c>
      <c r="AH30" t="s">
        <v>2</v>
      </c>
      <c r="AI30" s="47" t="s">
        <v>15</v>
      </c>
      <c r="AJ30" t="s">
        <v>2</v>
      </c>
      <c r="AK30" s="47" t="s">
        <v>15</v>
      </c>
      <c r="AL30" t="s">
        <v>2</v>
      </c>
      <c r="AM30" s="47" t="s">
        <v>15</v>
      </c>
      <c r="AN30" t="s">
        <v>2</v>
      </c>
      <c r="AO30" s="47" t="s">
        <v>15</v>
      </c>
      <c r="AP30" t="s">
        <v>2</v>
      </c>
      <c r="AQ30" s="47" t="s">
        <v>15</v>
      </c>
      <c r="AR30" t="s">
        <v>2</v>
      </c>
      <c r="AS30" s="47" t="s">
        <v>15</v>
      </c>
      <c r="AT30" t="s">
        <v>49</v>
      </c>
      <c r="AU30" s="47" t="s">
        <v>15</v>
      </c>
      <c r="AV30" t="s">
        <v>2</v>
      </c>
      <c r="AW30" s="47" t="s">
        <v>15</v>
      </c>
    </row>
    <row r="31" spans="1:49" x14ac:dyDescent="0.2">
      <c r="A31" t="s">
        <v>1</v>
      </c>
      <c r="B31" t="s">
        <v>2</v>
      </c>
      <c r="C31" t="s">
        <v>15</v>
      </c>
      <c r="D31" t="s">
        <v>2</v>
      </c>
      <c r="E31" t="s">
        <v>15</v>
      </c>
      <c r="F31" t="s">
        <v>2</v>
      </c>
      <c r="G31" t="s">
        <v>15</v>
      </c>
      <c r="H31" t="s">
        <v>64</v>
      </c>
      <c r="I31" t="s">
        <v>15</v>
      </c>
      <c r="J31" t="s">
        <v>64</v>
      </c>
      <c r="K31" t="s">
        <v>15</v>
      </c>
      <c r="L31" t="s">
        <v>64</v>
      </c>
      <c r="M31" t="s">
        <v>15</v>
      </c>
      <c r="N31" t="s">
        <v>29</v>
      </c>
      <c r="O31" t="s">
        <v>15</v>
      </c>
      <c r="P31" t="s">
        <v>2</v>
      </c>
      <c r="Q31" s="47" t="s">
        <v>15</v>
      </c>
      <c r="R31" t="s">
        <v>2</v>
      </c>
      <c r="S31" t="s">
        <v>15</v>
      </c>
      <c r="T31" t="s">
        <v>2</v>
      </c>
      <c r="U31" s="47" t="s">
        <v>15</v>
      </c>
      <c r="V31" t="s">
        <v>2</v>
      </c>
      <c r="W31" s="47" t="s">
        <v>15</v>
      </c>
      <c r="X31" t="s">
        <v>2</v>
      </c>
      <c r="Y31" s="47" t="s">
        <v>15</v>
      </c>
      <c r="Z31" t="s">
        <v>2</v>
      </c>
      <c r="AA31" s="47" t="s">
        <v>15</v>
      </c>
      <c r="AB31" t="s">
        <v>2</v>
      </c>
      <c r="AC31" s="47" t="s">
        <v>15</v>
      </c>
      <c r="AD31" t="s">
        <v>2</v>
      </c>
      <c r="AE31" s="47" t="s">
        <v>15</v>
      </c>
      <c r="AF31" t="s">
        <v>2</v>
      </c>
      <c r="AG31" s="48" t="s">
        <v>15</v>
      </c>
      <c r="AH31" t="s">
        <v>2</v>
      </c>
      <c r="AI31" s="47" t="s">
        <v>15</v>
      </c>
      <c r="AJ31" t="s">
        <v>2</v>
      </c>
      <c r="AK31" s="47" t="s">
        <v>15</v>
      </c>
      <c r="AL31" t="s">
        <v>2</v>
      </c>
      <c r="AM31" s="47" t="s">
        <v>15</v>
      </c>
      <c r="AN31" t="s">
        <v>2</v>
      </c>
      <c r="AO31" s="47" t="s">
        <v>15</v>
      </c>
      <c r="AP31" t="s">
        <v>2</v>
      </c>
      <c r="AQ31" s="47" t="s">
        <v>15</v>
      </c>
      <c r="AR31" t="s">
        <v>2</v>
      </c>
      <c r="AS31" s="47" t="s">
        <v>15</v>
      </c>
      <c r="AT31" t="s">
        <v>49</v>
      </c>
      <c r="AU31" s="47" t="s">
        <v>15</v>
      </c>
      <c r="AV31" t="s">
        <v>2</v>
      </c>
      <c r="AW31" s="47" t="s">
        <v>15</v>
      </c>
    </row>
    <row r="32" spans="1:49" x14ac:dyDescent="0.2">
      <c r="A32" t="s">
        <v>1</v>
      </c>
      <c r="B32" t="s">
        <v>2</v>
      </c>
      <c r="C32" t="s">
        <v>15</v>
      </c>
      <c r="D32" t="s">
        <v>2</v>
      </c>
      <c r="E32" t="s">
        <v>15</v>
      </c>
      <c r="F32" t="s">
        <v>2</v>
      </c>
      <c r="G32" t="s">
        <v>15</v>
      </c>
      <c r="H32" t="s">
        <v>64</v>
      </c>
      <c r="I32" t="s">
        <v>15</v>
      </c>
      <c r="J32" t="s">
        <v>64</v>
      </c>
      <c r="K32" t="s">
        <v>15</v>
      </c>
      <c r="L32" t="s">
        <v>64</v>
      </c>
      <c r="M32" t="s">
        <v>15</v>
      </c>
      <c r="N32" t="s">
        <v>29</v>
      </c>
      <c r="O32" t="s">
        <v>15</v>
      </c>
      <c r="P32" t="s">
        <v>2</v>
      </c>
      <c r="Q32" s="47" t="s">
        <v>15</v>
      </c>
      <c r="R32" t="s">
        <v>2</v>
      </c>
      <c r="S32" t="s">
        <v>15</v>
      </c>
      <c r="T32" t="s">
        <v>2</v>
      </c>
      <c r="U32" s="47" t="s">
        <v>15</v>
      </c>
      <c r="V32" t="s">
        <v>2</v>
      </c>
      <c r="W32" s="47" t="s">
        <v>15</v>
      </c>
      <c r="X32" t="s">
        <v>2</v>
      </c>
      <c r="Y32" s="47" t="s">
        <v>15</v>
      </c>
      <c r="Z32" t="s">
        <v>2</v>
      </c>
      <c r="AA32" s="47" t="s">
        <v>15</v>
      </c>
      <c r="AB32" t="s">
        <v>2</v>
      </c>
      <c r="AC32" s="47" t="s">
        <v>15</v>
      </c>
      <c r="AD32" t="s">
        <v>2</v>
      </c>
      <c r="AE32" s="47" t="s">
        <v>15</v>
      </c>
      <c r="AF32" t="s">
        <v>2</v>
      </c>
      <c r="AG32" s="48" t="s">
        <v>15</v>
      </c>
      <c r="AH32" t="s">
        <v>2</v>
      </c>
      <c r="AI32" s="47" t="s">
        <v>15</v>
      </c>
      <c r="AJ32" t="s">
        <v>2</v>
      </c>
      <c r="AK32" s="47" t="s">
        <v>15</v>
      </c>
      <c r="AL32" t="s">
        <v>2</v>
      </c>
      <c r="AM32" s="47" t="s">
        <v>15</v>
      </c>
      <c r="AN32" t="s">
        <v>2</v>
      </c>
      <c r="AO32" s="47" t="s">
        <v>15</v>
      </c>
      <c r="AP32" t="s">
        <v>2</v>
      </c>
      <c r="AQ32" s="47" t="s">
        <v>15</v>
      </c>
      <c r="AR32" t="s">
        <v>2</v>
      </c>
      <c r="AS32" s="47" t="s">
        <v>15</v>
      </c>
      <c r="AT32" t="s">
        <v>49</v>
      </c>
      <c r="AU32" s="47" t="s">
        <v>15</v>
      </c>
      <c r="AV32" t="s">
        <v>2</v>
      </c>
      <c r="AW32" s="47" t="s">
        <v>15</v>
      </c>
    </row>
    <row r="33" spans="1:49" x14ac:dyDescent="0.2">
      <c r="A33" t="s">
        <v>1</v>
      </c>
      <c r="B33" t="s">
        <v>2</v>
      </c>
      <c r="C33" t="s">
        <v>15</v>
      </c>
      <c r="D33" t="s">
        <v>2</v>
      </c>
      <c r="E33" t="s">
        <v>15</v>
      </c>
      <c r="F33" t="s">
        <v>2</v>
      </c>
      <c r="G33" t="s">
        <v>15</v>
      </c>
      <c r="H33" t="s">
        <v>2</v>
      </c>
      <c r="I33" t="s">
        <v>15</v>
      </c>
      <c r="J33" t="s">
        <v>2</v>
      </c>
      <c r="K33" t="s">
        <v>15</v>
      </c>
      <c r="L33" t="s">
        <v>2</v>
      </c>
      <c r="M33" t="s">
        <v>15</v>
      </c>
      <c r="N33" t="s">
        <v>2</v>
      </c>
      <c r="O33" t="s">
        <v>15</v>
      </c>
      <c r="P33" t="s">
        <v>2</v>
      </c>
      <c r="Q33" s="47" t="s">
        <v>15</v>
      </c>
      <c r="R33" t="s">
        <v>2</v>
      </c>
      <c r="S33" t="s">
        <v>15</v>
      </c>
      <c r="T33" t="s">
        <v>2</v>
      </c>
      <c r="U33" s="47" t="s">
        <v>15</v>
      </c>
      <c r="V33" t="s">
        <v>2</v>
      </c>
      <c r="W33" s="47" t="s">
        <v>15</v>
      </c>
      <c r="X33" t="s">
        <v>49</v>
      </c>
      <c r="Y33" s="47" t="s">
        <v>15</v>
      </c>
      <c r="Z33" t="s">
        <v>2</v>
      </c>
      <c r="AA33" s="47" t="s">
        <v>15</v>
      </c>
      <c r="AB33" t="s">
        <v>49</v>
      </c>
      <c r="AC33" s="47" t="s">
        <v>15</v>
      </c>
      <c r="AD33" t="s">
        <v>2</v>
      </c>
      <c r="AE33" s="47" t="s">
        <v>15</v>
      </c>
      <c r="AF33" t="s">
        <v>2</v>
      </c>
      <c r="AG33" s="48" t="s">
        <v>15</v>
      </c>
      <c r="AH33" t="s">
        <v>2</v>
      </c>
      <c r="AI33" s="47" t="s">
        <v>15</v>
      </c>
      <c r="AJ33" t="s">
        <v>64</v>
      </c>
      <c r="AK33" s="47" t="s">
        <v>15</v>
      </c>
      <c r="AL33" t="s">
        <v>64</v>
      </c>
      <c r="AM33" s="47" t="s">
        <v>15</v>
      </c>
      <c r="AN33" t="s">
        <v>29</v>
      </c>
      <c r="AO33" s="47" t="s">
        <v>15</v>
      </c>
      <c r="AP33" t="s">
        <v>64</v>
      </c>
      <c r="AQ33" s="47" t="s">
        <v>15</v>
      </c>
      <c r="AR33" t="s">
        <v>29</v>
      </c>
      <c r="AS33" s="47" t="s">
        <v>15</v>
      </c>
      <c r="AT33" t="s">
        <v>29</v>
      </c>
      <c r="AU33" s="47" t="s">
        <v>15</v>
      </c>
      <c r="AV33" t="s">
        <v>2</v>
      </c>
      <c r="AW33" s="47" t="s">
        <v>15</v>
      </c>
    </row>
    <row r="34" spans="1:49" x14ac:dyDescent="0.2">
      <c r="A34" t="s">
        <v>1</v>
      </c>
      <c r="B34" t="s">
        <v>2</v>
      </c>
      <c r="C34" t="s">
        <v>15</v>
      </c>
      <c r="D34" t="s">
        <v>2</v>
      </c>
      <c r="E34" t="s">
        <v>15</v>
      </c>
      <c r="F34" t="s">
        <v>2</v>
      </c>
      <c r="G34" t="s">
        <v>15</v>
      </c>
      <c r="H34" t="s">
        <v>2</v>
      </c>
      <c r="I34" t="s">
        <v>15</v>
      </c>
      <c r="J34" t="s">
        <v>2</v>
      </c>
      <c r="K34" t="s">
        <v>15</v>
      </c>
      <c r="L34" t="s">
        <v>2</v>
      </c>
      <c r="M34" t="s">
        <v>15</v>
      </c>
      <c r="N34" t="s">
        <v>2</v>
      </c>
      <c r="O34" t="s">
        <v>15</v>
      </c>
      <c r="P34" t="s">
        <v>2</v>
      </c>
      <c r="Q34" s="47" t="s">
        <v>15</v>
      </c>
      <c r="R34" t="s">
        <v>2</v>
      </c>
      <c r="S34" t="s">
        <v>15</v>
      </c>
      <c r="T34" t="s">
        <v>2</v>
      </c>
      <c r="U34" s="47" t="s">
        <v>15</v>
      </c>
      <c r="V34" t="s">
        <v>2</v>
      </c>
      <c r="W34" s="47" t="s">
        <v>15</v>
      </c>
      <c r="X34" t="s">
        <v>49</v>
      </c>
      <c r="Y34" s="47" t="s">
        <v>15</v>
      </c>
      <c r="Z34" t="s">
        <v>2</v>
      </c>
      <c r="AA34" s="47" t="s">
        <v>15</v>
      </c>
      <c r="AB34" t="s">
        <v>49</v>
      </c>
      <c r="AC34" s="47" t="s">
        <v>15</v>
      </c>
      <c r="AD34" t="s">
        <v>2</v>
      </c>
      <c r="AE34" s="47" t="s">
        <v>15</v>
      </c>
      <c r="AF34" t="s">
        <v>2</v>
      </c>
      <c r="AG34" s="48" t="s">
        <v>15</v>
      </c>
      <c r="AH34" t="s">
        <v>2</v>
      </c>
      <c r="AI34" s="47" t="s">
        <v>15</v>
      </c>
      <c r="AJ34" t="s">
        <v>64</v>
      </c>
      <c r="AK34" s="47" t="s">
        <v>15</v>
      </c>
      <c r="AL34" t="s">
        <v>64</v>
      </c>
      <c r="AM34" s="47" t="s">
        <v>15</v>
      </c>
      <c r="AN34" t="s">
        <v>29</v>
      </c>
      <c r="AO34" s="47" t="s">
        <v>15</v>
      </c>
      <c r="AP34" t="s">
        <v>64</v>
      </c>
      <c r="AQ34" s="47" t="s">
        <v>15</v>
      </c>
      <c r="AR34" t="s">
        <v>29</v>
      </c>
      <c r="AS34" s="47" t="s">
        <v>15</v>
      </c>
      <c r="AT34" t="s">
        <v>29</v>
      </c>
      <c r="AU34" s="47" t="s">
        <v>15</v>
      </c>
      <c r="AV34" t="s">
        <v>2</v>
      </c>
      <c r="AW34" s="47" t="s">
        <v>15</v>
      </c>
    </row>
    <row r="35" spans="1:49" x14ac:dyDescent="0.2">
      <c r="A35" t="s">
        <v>1</v>
      </c>
      <c r="B35" t="s">
        <v>2</v>
      </c>
      <c r="C35" t="s">
        <v>15</v>
      </c>
      <c r="D35" t="s">
        <v>2</v>
      </c>
      <c r="E35" t="s">
        <v>15</v>
      </c>
      <c r="F35" t="s">
        <v>2</v>
      </c>
      <c r="G35" t="s">
        <v>15</v>
      </c>
      <c r="H35" t="s">
        <v>2</v>
      </c>
      <c r="I35" t="s">
        <v>15</v>
      </c>
      <c r="J35" t="s">
        <v>2</v>
      </c>
      <c r="K35" t="s">
        <v>15</v>
      </c>
      <c r="L35" t="s">
        <v>2</v>
      </c>
      <c r="M35" t="s">
        <v>15</v>
      </c>
      <c r="N35" t="s">
        <v>2</v>
      </c>
      <c r="O35" t="s">
        <v>15</v>
      </c>
      <c r="P35" t="s">
        <v>2</v>
      </c>
      <c r="Q35" s="47" t="s">
        <v>15</v>
      </c>
      <c r="R35" t="s">
        <v>2</v>
      </c>
      <c r="S35" t="s">
        <v>15</v>
      </c>
      <c r="T35" t="s">
        <v>2</v>
      </c>
      <c r="U35" s="47" t="s">
        <v>15</v>
      </c>
      <c r="V35" t="s">
        <v>2</v>
      </c>
      <c r="W35" s="47" t="s">
        <v>15</v>
      </c>
      <c r="X35" t="s">
        <v>49</v>
      </c>
      <c r="Y35" s="47" t="s">
        <v>15</v>
      </c>
      <c r="Z35" t="s">
        <v>2</v>
      </c>
      <c r="AA35" s="47" t="s">
        <v>15</v>
      </c>
      <c r="AB35" t="s">
        <v>49</v>
      </c>
      <c r="AC35" s="47" t="s">
        <v>15</v>
      </c>
      <c r="AD35" t="s">
        <v>2</v>
      </c>
      <c r="AE35" s="47" t="s">
        <v>15</v>
      </c>
      <c r="AF35" t="s">
        <v>2</v>
      </c>
      <c r="AG35" s="48" t="s">
        <v>15</v>
      </c>
      <c r="AH35" t="s">
        <v>2</v>
      </c>
      <c r="AI35" s="47" t="s">
        <v>15</v>
      </c>
      <c r="AJ35" t="s">
        <v>64</v>
      </c>
      <c r="AK35" s="47" t="s">
        <v>15</v>
      </c>
      <c r="AL35" t="s">
        <v>64</v>
      </c>
      <c r="AM35" s="47" t="s">
        <v>15</v>
      </c>
      <c r="AN35" t="s">
        <v>29</v>
      </c>
      <c r="AO35" s="47" t="s">
        <v>15</v>
      </c>
      <c r="AP35" t="s">
        <v>64</v>
      </c>
      <c r="AQ35" s="47" t="s">
        <v>15</v>
      </c>
      <c r="AR35" t="s">
        <v>29</v>
      </c>
      <c r="AS35" s="47" t="s">
        <v>15</v>
      </c>
      <c r="AT35" t="s">
        <v>29</v>
      </c>
      <c r="AU35" s="47" t="s">
        <v>15</v>
      </c>
      <c r="AV35" t="s">
        <v>2</v>
      </c>
      <c r="AW35" s="47" t="s">
        <v>15</v>
      </c>
    </row>
    <row r="36" spans="1:49" x14ac:dyDescent="0.2">
      <c r="A36" t="s">
        <v>1</v>
      </c>
      <c r="B36" t="s">
        <v>2</v>
      </c>
      <c r="C36" t="s">
        <v>15</v>
      </c>
      <c r="D36" t="s">
        <v>2</v>
      </c>
      <c r="E36" t="s">
        <v>15</v>
      </c>
      <c r="F36" t="s">
        <v>2</v>
      </c>
      <c r="G36" t="s">
        <v>15</v>
      </c>
      <c r="H36" t="s">
        <v>2</v>
      </c>
      <c r="I36" t="s">
        <v>15</v>
      </c>
      <c r="J36" t="s">
        <v>2</v>
      </c>
      <c r="K36" t="s">
        <v>15</v>
      </c>
      <c r="L36" t="s">
        <v>2</v>
      </c>
      <c r="M36" t="s">
        <v>15</v>
      </c>
      <c r="N36" t="s">
        <v>2</v>
      </c>
      <c r="O36" t="s">
        <v>15</v>
      </c>
      <c r="P36" t="s">
        <v>2</v>
      </c>
      <c r="Q36" s="47" t="s">
        <v>15</v>
      </c>
      <c r="R36" t="s">
        <v>2</v>
      </c>
      <c r="S36" t="s">
        <v>15</v>
      </c>
      <c r="T36" t="s">
        <v>2</v>
      </c>
      <c r="U36" s="47" t="s">
        <v>15</v>
      </c>
      <c r="V36" t="s">
        <v>2</v>
      </c>
      <c r="W36" s="47" t="s">
        <v>15</v>
      </c>
      <c r="X36" t="s">
        <v>49</v>
      </c>
      <c r="Y36" s="47" t="s">
        <v>15</v>
      </c>
      <c r="Z36" t="s">
        <v>2</v>
      </c>
      <c r="AA36" s="47" t="s">
        <v>15</v>
      </c>
      <c r="AB36" t="s">
        <v>49</v>
      </c>
      <c r="AC36" s="47" t="s">
        <v>15</v>
      </c>
      <c r="AD36" t="s">
        <v>2</v>
      </c>
      <c r="AE36" s="47" t="s">
        <v>15</v>
      </c>
      <c r="AF36" t="s">
        <v>2</v>
      </c>
      <c r="AG36" s="48" t="s">
        <v>15</v>
      </c>
      <c r="AH36" t="s">
        <v>2</v>
      </c>
      <c r="AI36" s="47" t="s">
        <v>15</v>
      </c>
      <c r="AJ36" t="s">
        <v>64</v>
      </c>
      <c r="AK36" s="47" t="s">
        <v>15</v>
      </c>
      <c r="AL36" t="s">
        <v>64</v>
      </c>
      <c r="AM36" s="47" t="s">
        <v>15</v>
      </c>
      <c r="AN36" t="s">
        <v>29</v>
      </c>
      <c r="AO36" s="47" t="s">
        <v>15</v>
      </c>
      <c r="AP36" t="s">
        <v>64</v>
      </c>
      <c r="AQ36" s="47" t="s">
        <v>15</v>
      </c>
      <c r="AR36" t="s">
        <v>29</v>
      </c>
      <c r="AS36" s="47" t="s">
        <v>15</v>
      </c>
      <c r="AT36" t="s">
        <v>29</v>
      </c>
      <c r="AU36" s="47" t="s">
        <v>15</v>
      </c>
      <c r="AV36" t="s">
        <v>2</v>
      </c>
      <c r="AW36" s="47" t="s">
        <v>15</v>
      </c>
    </row>
    <row r="37" spans="1:49" x14ac:dyDescent="0.2">
      <c r="A37" t="s">
        <v>1</v>
      </c>
      <c r="B37" t="s">
        <v>2</v>
      </c>
      <c r="C37" t="s">
        <v>15</v>
      </c>
      <c r="D37" t="s">
        <v>2</v>
      </c>
      <c r="E37" t="s">
        <v>15</v>
      </c>
      <c r="F37" t="s">
        <v>2</v>
      </c>
      <c r="G37" t="s">
        <v>15</v>
      </c>
      <c r="H37" t="s">
        <v>2</v>
      </c>
      <c r="I37" t="s">
        <v>15</v>
      </c>
      <c r="J37" t="s">
        <v>2</v>
      </c>
      <c r="K37" t="s">
        <v>15</v>
      </c>
      <c r="L37" t="s">
        <v>2</v>
      </c>
      <c r="M37" t="s">
        <v>15</v>
      </c>
      <c r="N37" t="s">
        <v>2</v>
      </c>
      <c r="O37" t="s">
        <v>15</v>
      </c>
      <c r="P37" t="s">
        <v>2</v>
      </c>
      <c r="Q37" s="47" t="s">
        <v>15</v>
      </c>
      <c r="R37" t="s">
        <v>2</v>
      </c>
      <c r="S37" t="s">
        <v>15</v>
      </c>
      <c r="T37" t="s">
        <v>2</v>
      </c>
      <c r="U37" s="47" t="s">
        <v>15</v>
      </c>
      <c r="V37" t="s">
        <v>2</v>
      </c>
      <c r="W37" s="47" t="s">
        <v>15</v>
      </c>
      <c r="X37" t="s">
        <v>2</v>
      </c>
      <c r="Y37" s="47" t="s">
        <v>15</v>
      </c>
      <c r="Z37" t="s">
        <v>29</v>
      </c>
      <c r="AA37" s="47" t="s">
        <v>15</v>
      </c>
      <c r="AB37" t="s">
        <v>2</v>
      </c>
      <c r="AC37" s="47" t="s">
        <v>15</v>
      </c>
      <c r="AD37" t="s">
        <v>29</v>
      </c>
      <c r="AE37" s="47" t="s">
        <v>15</v>
      </c>
      <c r="AF37" t="s">
        <v>2</v>
      </c>
      <c r="AG37" s="48" t="s">
        <v>15</v>
      </c>
      <c r="AH37" t="s">
        <v>49</v>
      </c>
      <c r="AI37" s="47" t="s">
        <v>15</v>
      </c>
      <c r="AJ37" t="s">
        <v>64</v>
      </c>
      <c r="AK37" s="47" t="s">
        <v>15</v>
      </c>
      <c r="AL37" t="s">
        <v>64</v>
      </c>
      <c r="AM37" s="47" t="s">
        <v>15</v>
      </c>
      <c r="AN37" t="s">
        <v>64</v>
      </c>
      <c r="AO37" s="47" t="s">
        <v>15</v>
      </c>
      <c r="AP37" t="s">
        <v>49</v>
      </c>
      <c r="AQ37" s="47" t="s">
        <v>15</v>
      </c>
      <c r="AR37" t="s">
        <v>64</v>
      </c>
      <c r="AS37" s="47" t="s">
        <v>15</v>
      </c>
      <c r="AT37" t="s">
        <v>2</v>
      </c>
      <c r="AU37" s="47" t="s">
        <v>15</v>
      </c>
      <c r="AV37" t="s">
        <v>49</v>
      </c>
      <c r="AW37" s="47" t="s">
        <v>15</v>
      </c>
    </row>
    <row r="38" spans="1:49" x14ac:dyDescent="0.2">
      <c r="A38" t="s">
        <v>1</v>
      </c>
      <c r="B38" t="s">
        <v>2</v>
      </c>
      <c r="C38" t="s">
        <v>15</v>
      </c>
      <c r="D38" t="s">
        <v>2</v>
      </c>
      <c r="E38" t="s">
        <v>15</v>
      </c>
      <c r="F38" t="s">
        <v>2</v>
      </c>
      <c r="G38" t="s">
        <v>15</v>
      </c>
      <c r="H38" t="s">
        <v>2</v>
      </c>
      <c r="I38" t="s">
        <v>15</v>
      </c>
      <c r="J38" t="s">
        <v>2</v>
      </c>
      <c r="K38" t="s">
        <v>15</v>
      </c>
      <c r="L38" t="s">
        <v>2</v>
      </c>
      <c r="M38" t="s">
        <v>15</v>
      </c>
      <c r="N38" t="s">
        <v>2</v>
      </c>
      <c r="O38" t="s">
        <v>15</v>
      </c>
      <c r="P38" t="s">
        <v>2</v>
      </c>
      <c r="Q38" s="47" t="s">
        <v>15</v>
      </c>
      <c r="R38" t="s">
        <v>2</v>
      </c>
      <c r="S38" t="s">
        <v>15</v>
      </c>
      <c r="T38" t="s">
        <v>2</v>
      </c>
      <c r="U38" s="47" t="s">
        <v>15</v>
      </c>
      <c r="V38" t="s">
        <v>2</v>
      </c>
      <c r="W38" s="47" t="s">
        <v>15</v>
      </c>
      <c r="X38" t="s">
        <v>2</v>
      </c>
      <c r="Y38" s="47" t="s">
        <v>15</v>
      </c>
      <c r="Z38" t="s">
        <v>29</v>
      </c>
      <c r="AA38" s="47" t="s">
        <v>15</v>
      </c>
      <c r="AB38" t="s">
        <v>2</v>
      </c>
      <c r="AC38" s="47" t="s">
        <v>15</v>
      </c>
      <c r="AD38" t="s">
        <v>29</v>
      </c>
      <c r="AE38" s="47" t="s">
        <v>15</v>
      </c>
      <c r="AF38" t="s">
        <v>2</v>
      </c>
      <c r="AG38" s="48" t="s">
        <v>15</v>
      </c>
      <c r="AH38" t="s">
        <v>49</v>
      </c>
      <c r="AI38" s="47" t="s">
        <v>15</v>
      </c>
      <c r="AJ38" t="s">
        <v>64</v>
      </c>
      <c r="AK38" s="47" t="s">
        <v>15</v>
      </c>
      <c r="AL38" t="s">
        <v>64</v>
      </c>
      <c r="AM38" s="47" t="s">
        <v>15</v>
      </c>
      <c r="AN38" t="s">
        <v>64</v>
      </c>
      <c r="AO38" s="47" t="s">
        <v>15</v>
      </c>
      <c r="AP38" t="s">
        <v>49</v>
      </c>
      <c r="AQ38" s="47" t="s">
        <v>15</v>
      </c>
      <c r="AR38" t="s">
        <v>64</v>
      </c>
      <c r="AS38" s="47" t="s">
        <v>15</v>
      </c>
      <c r="AT38" t="s">
        <v>2</v>
      </c>
      <c r="AU38" s="47" t="s">
        <v>15</v>
      </c>
      <c r="AV38" t="s">
        <v>49</v>
      </c>
      <c r="AW38" s="47" t="s">
        <v>15</v>
      </c>
    </row>
    <row r="39" spans="1:49" x14ac:dyDescent="0.2">
      <c r="A39" t="s">
        <v>1</v>
      </c>
      <c r="B39" t="s">
        <v>2</v>
      </c>
      <c r="C39" t="s">
        <v>15</v>
      </c>
      <c r="D39" t="s">
        <v>2</v>
      </c>
      <c r="E39" t="s">
        <v>15</v>
      </c>
      <c r="F39" t="s">
        <v>2</v>
      </c>
      <c r="G39" t="s">
        <v>15</v>
      </c>
      <c r="H39" t="s">
        <v>2</v>
      </c>
      <c r="I39" t="s">
        <v>15</v>
      </c>
      <c r="J39" t="s">
        <v>2</v>
      </c>
      <c r="K39" t="s">
        <v>15</v>
      </c>
      <c r="L39" t="s">
        <v>2</v>
      </c>
      <c r="M39" t="s">
        <v>15</v>
      </c>
      <c r="N39" t="s">
        <v>2</v>
      </c>
      <c r="O39" t="s">
        <v>15</v>
      </c>
      <c r="P39" t="s">
        <v>2</v>
      </c>
      <c r="Q39" s="47" t="s">
        <v>15</v>
      </c>
      <c r="R39" t="s">
        <v>2</v>
      </c>
      <c r="S39" t="s">
        <v>15</v>
      </c>
      <c r="T39" t="s">
        <v>2</v>
      </c>
      <c r="U39" s="47" t="s">
        <v>15</v>
      </c>
      <c r="V39" t="s">
        <v>2</v>
      </c>
      <c r="W39" s="47" t="s">
        <v>15</v>
      </c>
      <c r="X39" t="s">
        <v>2</v>
      </c>
      <c r="Y39" s="47" t="s">
        <v>15</v>
      </c>
      <c r="Z39" t="s">
        <v>29</v>
      </c>
      <c r="AA39" s="47" t="s">
        <v>15</v>
      </c>
      <c r="AB39" t="s">
        <v>2</v>
      </c>
      <c r="AC39" s="47" t="s">
        <v>15</v>
      </c>
      <c r="AD39" t="s">
        <v>29</v>
      </c>
      <c r="AE39" s="47" t="s">
        <v>15</v>
      </c>
      <c r="AF39" t="s">
        <v>2</v>
      </c>
      <c r="AG39" s="48" t="s">
        <v>15</v>
      </c>
      <c r="AH39" t="s">
        <v>49</v>
      </c>
      <c r="AI39" s="47" t="s">
        <v>15</v>
      </c>
      <c r="AJ39" t="s">
        <v>64</v>
      </c>
      <c r="AK39" s="47" t="s">
        <v>15</v>
      </c>
      <c r="AL39" t="s">
        <v>64</v>
      </c>
      <c r="AM39" s="47" t="s">
        <v>15</v>
      </c>
      <c r="AN39" t="s">
        <v>64</v>
      </c>
      <c r="AO39" s="47" t="s">
        <v>15</v>
      </c>
      <c r="AP39" t="s">
        <v>49</v>
      </c>
      <c r="AQ39" s="47" t="s">
        <v>15</v>
      </c>
      <c r="AR39" t="s">
        <v>64</v>
      </c>
      <c r="AS39" s="47" t="s">
        <v>15</v>
      </c>
      <c r="AT39" t="s">
        <v>2</v>
      </c>
      <c r="AU39" s="47" t="s">
        <v>15</v>
      </c>
      <c r="AV39" t="s">
        <v>49</v>
      </c>
      <c r="AW39" s="47" t="s">
        <v>15</v>
      </c>
    </row>
    <row r="40" spans="1:49" x14ac:dyDescent="0.2">
      <c r="A40" t="s">
        <v>1</v>
      </c>
      <c r="B40" t="s">
        <v>2</v>
      </c>
      <c r="C40" t="s">
        <v>15</v>
      </c>
      <c r="D40" t="s">
        <v>2</v>
      </c>
      <c r="E40" t="s">
        <v>15</v>
      </c>
      <c r="F40" t="s">
        <v>2</v>
      </c>
      <c r="G40" t="s">
        <v>15</v>
      </c>
      <c r="H40" t="s">
        <v>2</v>
      </c>
      <c r="I40" t="s">
        <v>15</v>
      </c>
      <c r="J40" t="s">
        <v>2</v>
      </c>
      <c r="K40" t="s">
        <v>15</v>
      </c>
      <c r="L40" t="s">
        <v>2</v>
      </c>
      <c r="M40" t="s">
        <v>15</v>
      </c>
      <c r="N40" t="s">
        <v>2</v>
      </c>
      <c r="O40" t="s">
        <v>15</v>
      </c>
      <c r="P40" t="s">
        <v>2</v>
      </c>
      <c r="Q40" s="47" t="s">
        <v>15</v>
      </c>
      <c r="R40" t="s">
        <v>2</v>
      </c>
      <c r="S40" t="s">
        <v>15</v>
      </c>
      <c r="T40" t="s">
        <v>2</v>
      </c>
      <c r="U40" s="47" t="s">
        <v>15</v>
      </c>
      <c r="V40" t="s">
        <v>2</v>
      </c>
      <c r="W40" s="47" t="s">
        <v>15</v>
      </c>
      <c r="X40" t="s">
        <v>2</v>
      </c>
      <c r="Y40" s="47" t="s">
        <v>15</v>
      </c>
      <c r="Z40" t="s">
        <v>29</v>
      </c>
      <c r="AA40" s="47" t="s">
        <v>15</v>
      </c>
      <c r="AB40" t="s">
        <v>2</v>
      </c>
      <c r="AC40" s="47" t="s">
        <v>15</v>
      </c>
      <c r="AD40" t="s">
        <v>29</v>
      </c>
      <c r="AE40" s="47" t="s">
        <v>15</v>
      </c>
      <c r="AF40" t="s">
        <v>2</v>
      </c>
      <c r="AG40" s="48" t="s">
        <v>15</v>
      </c>
      <c r="AH40" t="s">
        <v>49</v>
      </c>
      <c r="AI40" s="47" t="s">
        <v>15</v>
      </c>
      <c r="AJ40" t="s">
        <v>64</v>
      </c>
      <c r="AK40" s="47" t="s">
        <v>15</v>
      </c>
      <c r="AL40" t="s">
        <v>64</v>
      </c>
      <c r="AM40" s="47" t="s">
        <v>15</v>
      </c>
      <c r="AN40" t="s">
        <v>64</v>
      </c>
      <c r="AO40" s="47" t="s">
        <v>15</v>
      </c>
      <c r="AP40" t="s">
        <v>49</v>
      </c>
      <c r="AQ40" s="47" t="s">
        <v>15</v>
      </c>
      <c r="AR40" t="s">
        <v>64</v>
      </c>
      <c r="AS40" s="47" t="s">
        <v>15</v>
      </c>
      <c r="AT40" t="s">
        <v>2</v>
      </c>
      <c r="AU40" s="47" t="s">
        <v>15</v>
      </c>
      <c r="AV40" t="s">
        <v>49</v>
      </c>
      <c r="AW40" s="47" t="s">
        <v>15</v>
      </c>
    </row>
    <row r="41" spans="1:49" x14ac:dyDescent="0.2">
      <c r="A41" t="s">
        <v>1</v>
      </c>
      <c r="B41" t="s">
        <v>64</v>
      </c>
      <c r="C41" t="s">
        <v>15</v>
      </c>
      <c r="D41" t="s">
        <v>29</v>
      </c>
      <c r="E41" t="s">
        <v>15</v>
      </c>
      <c r="F41" t="s">
        <v>2</v>
      </c>
      <c r="G41" t="s">
        <v>15</v>
      </c>
      <c r="H41" t="s">
        <v>2</v>
      </c>
      <c r="I41" t="s">
        <v>15</v>
      </c>
      <c r="J41" t="s">
        <v>2</v>
      </c>
      <c r="K41" t="s">
        <v>15</v>
      </c>
      <c r="L41" t="s">
        <v>29</v>
      </c>
      <c r="M41" t="s">
        <v>15</v>
      </c>
      <c r="N41" t="s">
        <v>29</v>
      </c>
      <c r="O41" t="s">
        <v>15</v>
      </c>
      <c r="P41" t="s">
        <v>2</v>
      </c>
      <c r="Q41" s="47" t="s">
        <v>15</v>
      </c>
      <c r="R41" t="s">
        <v>2</v>
      </c>
      <c r="S41" t="s">
        <v>15</v>
      </c>
      <c r="T41" t="s">
        <v>2</v>
      </c>
      <c r="U41" s="47" t="s">
        <v>15</v>
      </c>
      <c r="V41" t="s">
        <v>2</v>
      </c>
      <c r="W41" s="47" t="s">
        <v>15</v>
      </c>
      <c r="X41" t="s">
        <v>2</v>
      </c>
      <c r="Y41" s="47" t="s">
        <v>15</v>
      </c>
      <c r="Z41" t="s">
        <v>64</v>
      </c>
      <c r="AA41" s="47" t="s">
        <v>15</v>
      </c>
      <c r="AB41" t="s">
        <v>64</v>
      </c>
      <c r="AC41" s="47" t="s">
        <v>15</v>
      </c>
      <c r="AD41" t="s">
        <v>29</v>
      </c>
      <c r="AE41" s="47" t="s">
        <v>15</v>
      </c>
      <c r="AF41" t="s">
        <v>2</v>
      </c>
      <c r="AG41" s="48" t="s">
        <v>15</v>
      </c>
      <c r="AH41" t="s">
        <v>2</v>
      </c>
      <c r="AI41" s="47" t="s">
        <v>15</v>
      </c>
      <c r="AJ41" t="s">
        <v>64</v>
      </c>
      <c r="AK41" s="47" t="s">
        <v>15</v>
      </c>
      <c r="AL41" t="s">
        <v>64</v>
      </c>
      <c r="AM41" s="47" t="s">
        <v>15</v>
      </c>
      <c r="AN41" t="s">
        <v>64</v>
      </c>
      <c r="AO41" s="47" t="s">
        <v>15</v>
      </c>
      <c r="AP41" t="s">
        <v>2</v>
      </c>
      <c r="AQ41" s="47" t="s">
        <v>15</v>
      </c>
      <c r="AR41" t="s">
        <v>2</v>
      </c>
      <c r="AS41" s="47" t="s">
        <v>15</v>
      </c>
      <c r="AT41" t="s">
        <v>2</v>
      </c>
      <c r="AU41" s="47" t="s">
        <v>15</v>
      </c>
      <c r="AV41" t="s">
        <v>49</v>
      </c>
      <c r="AW41" s="47" t="s">
        <v>15</v>
      </c>
    </row>
    <row r="42" spans="1:49" x14ac:dyDescent="0.2">
      <c r="A42" t="s">
        <v>1</v>
      </c>
      <c r="B42" t="s">
        <v>64</v>
      </c>
      <c r="C42" t="s">
        <v>15</v>
      </c>
      <c r="D42" t="s">
        <v>29</v>
      </c>
      <c r="E42" t="s">
        <v>15</v>
      </c>
      <c r="F42" t="s">
        <v>2</v>
      </c>
      <c r="G42" t="s">
        <v>15</v>
      </c>
      <c r="H42" t="s">
        <v>2</v>
      </c>
      <c r="I42" t="s">
        <v>15</v>
      </c>
      <c r="J42" t="s">
        <v>2</v>
      </c>
      <c r="K42" t="s">
        <v>15</v>
      </c>
      <c r="L42" t="s">
        <v>29</v>
      </c>
      <c r="M42" t="s">
        <v>15</v>
      </c>
      <c r="N42" t="s">
        <v>29</v>
      </c>
      <c r="O42" t="s">
        <v>15</v>
      </c>
      <c r="P42" t="s">
        <v>2</v>
      </c>
      <c r="Q42" s="47" t="s">
        <v>15</v>
      </c>
      <c r="R42" t="s">
        <v>2</v>
      </c>
      <c r="S42" t="s">
        <v>15</v>
      </c>
      <c r="T42" t="s">
        <v>2</v>
      </c>
      <c r="U42" s="47" t="s">
        <v>15</v>
      </c>
      <c r="V42" t="s">
        <v>2</v>
      </c>
      <c r="W42" s="47" t="s">
        <v>15</v>
      </c>
      <c r="X42" t="s">
        <v>2</v>
      </c>
      <c r="Y42" s="47" t="s">
        <v>15</v>
      </c>
      <c r="Z42" t="s">
        <v>64</v>
      </c>
      <c r="AA42" s="47" t="s">
        <v>15</v>
      </c>
      <c r="AB42" t="s">
        <v>64</v>
      </c>
      <c r="AC42" s="47" t="s">
        <v>15</v>
      </c>
      <c r="AD42" t="s">
        <v>29</v>
      </c>
      <c r="AE42" s="47" t="s">
        <v>15</v>
      </c>
      <c r="AF42" t="s">
        <v>2</v>
      </c>
      <c r="AG42" s="48" t="s">
        <v>15</v>
      </c>
      <c r="AH42" t="s">
        <v>2</v>
      </c>
      <c r="AI42" s="47" t="s">
        <v>15</v>
      </c>
      <c r="AJ42" t="s">
        <v>64</v>
      </c>
      <c r="AK42" s="47" t="s">
        <v>15</v>
      </c>
      <c r="AL42" t="s">
        <v>64</v>
      </c>
      <c r="AM42" s="47" t="s">
        <v>15</v>
      </c>
      <c r="AN42" t="s">
        <v>64</v>
      </c>
      <c r="AO42" s="47" t="s">
        <v>15</v>
      </c>
      <c r="AP42" t="s">
        <v>2</v>
      </c>
      <c r="AQ42" s="47" t="s">
        <v>15</v>
      </c>
      <c r="AR42" t="s">
        <v>2</v>
      </c>
      <c r="AS42" s="47" t="s">
        <v>15</v>
      </c>
      <c r="AT42" t="s">
        <v>2</v>
      </c>
      <c r="AU42" s="47" t="s">
        <v>15</v>
      </c>
      <c r="AV42" t="s">
        <v>49</v>
      </c>
      <c r="AW42" s="47" t="s">
        <v>15</v>
      </c>
    </row>
    <row r="43" spans="1:49" x14ac:dyDescent="0.2">
      <c r="A43" t="s">
        <v>1</v>
      </c>
      <c r="B43" t="s">
        <v>64</v>
      </c>
      <c r="C43" t="s">
        <v>15</v>
      </c>
      <c r="D43" t="s">
        <v>29</v>
      </c>
      <c r="E43" t="s">
        <v>15</v>
      </c>
      <c r="F43" t="s">
        <v>2</v>
      </c>
      <c r="G43" t="s">
        <v>15</v>
      </c>
      <c r="H43" t="s">
        <v>2</v>
      </c>
      <c r="I43" t="s">
        <v>15</v>
      </c>
      <c r="J43" t="s">
        <v>2</v>
      </c>
      <c r="K43" t="s">
        <v>15</v>
      </c>
      <c r="L43" t="s">
        <v>29</v>
      </c>
      <c r="M43" t="s">
        <v>15</v>
      </c>
      <c r="N43" t="s">
        <v>29</v>
      </c>
      <c r="O43" t="s">
        <v>15</v>
      </c>
      <c r="P43" t="s">
        <v>2</v>
      </c>
      <c r="Q43" s="47" t="s">
        <v>15</v>
      </c>
      <c r="R43" t="s">
        <v>2</v>
      </c>
      <c r="S43" t="s">
        <v>15</v>
      </c>
      <c r="T43" t="s">
        <v>2</v>
      </c>
      <c r="U43" s="47" t="s">
        <v>15</v>
      </c>
      <c r="V43" t="s">
        <v>2</v>
      </c>
      <c r="W43" s="47" t="s">
        <v>15</v>
      </c>
      <c r="X43" t="s">
        <v>2</v>
      </c>
      <c r="Y43" s="47" t="s">
        <v>15</v>
      </c>
      <c r="Z43" t="s">
        <v>64</v>
      </c>
      <c r="AA43" s="47" t="s">
        <v>15</v>
      </c>
      <c r="AB43" t="s">
        <v>64</v>
      </c>
      <c r="AC43" s="47" t="s">
        <v>15</v>
      </c>
      <c r="AD43" t="s">
        <v>29</v>
      </c>
      <c r="AE43" s="47" t="s">
        <v>15</v>
      </c>
      <c r="AF43" t="s">
        <v>2</v>
      </c>
      <c r="AG43" s="48" t="s">
        <v>15</v>
      </c>
      <c r="AH43" t="s">
        <v>2</v>
      </c>
      <c r="AI43" s="47" t="s">
        <v>15</v>
      </c>
      <c r="AJ43" t="s">
        <v>64</v>
      </c>
      <c r="AK43" s="47" t="s">
        <v>15</v>
      </c>
      <c r="AL43" t="s">
        <v>64</v>
      </c>
      <c r="AM43" s="47" t="s">
        <v>15</v>
      </c>
      <c r="AN43" t="s">
        <v>64</v>
      </c>
      <c r="AO43" s="47" t="s">
        <v>15</v>
      </c>
      <c r="AP43" t="s">
        <v>2</v>
      </c>
      <c r="AQ43" s="47" t="s">
        <v>15</v>
      </c>
      <c r="AR43" t="s">
        <v>2</v>
      </c>
      <c r="AS43" s="47" t="s">
        <v>15</v>
      </c>
      <c r="AT43" t="s">
        <v>2</v>
      </c>
      <c r="AU43" s="47" t="s">
        <v>15</v>
      </c>
      <c r="AV43" t="s">
        <v>49</v>
      </c>
      <c r="AW43" s="47" t="s">
        <v>15</v>
      </c>
    </row>
    <row r="44" spans="1:49" x14ac:dyDescent="0.2">
      <c r="A44" t="s">
        <v>1</v>
      </c>
      <c r="B44" t="s">
        <v>64</v>
      </c>
      <c r="C44" t="s">
        <v>15</v>
      </c>
      <c r="D44" t="s">
        <v>29</v>
      </c>
      <c r="E44" t="s">
        <v>15</v>
      </c>
      <c r="F44" t="s">
        <v>2</v>
      </c>
      <c r="G44" t="s">
        <v>15</v>
      </c>
      <c r="H44" t="s">
        <v>2</v>
      </c>
      <c r="I44" t="s">
        <v>15</v>
      </c>
      <c r="J44" t="s">
        <v>2</v>
      </c>
      <c r="K44" t="s">
        <v>15</v>
      </c>
      <c r="L44" t="s">
        <v>29</v>
      </c>
      <c r="M44" t="s">
        <v>15</v>
      </c>
      <c r="N44" t="s">
        <v>29</v>
      </c>
      <c r="O44" t="s">
        <v>15</v>
      </c>
      <c r="P44" t="s">
        <v>2</v>
      </c>
      <c r="Q44" s="47" t="s">
        <v>15</v>
      </c>
      <c r="R44" t="s">
        <v>2</v>
      </c>
      <c r="S44" t="s">
        <v>15</v>
      </c>
      <c r="T44" t="s">
        <v>2</v>
      </c>
      <c r="U44" s="47" t="s">
        <v>15</v>
      </c>
      <c r="V44" t="s">
        <v>2</v>
      </c>
      <c r="W44" s="47" t="s">
        <v>15</v>
      </c>
      <c r="X44" t="s">
        <v>2</v>
      </c>
      <c r="Y44" s="47" t="s">
        <v>15</v>
      </c>
      <c r="Z44" t="s">
        <v>64</v>
      </c>
      <c r="AA44" s="47" t="s">
        <v>15</v>
      </c>
      <c r="AB44" t="s">
        <v>64</v>
      </c>
      <c r="AC44" s="47" t="s">
        <v>15</v>
      </c>
      <c r="AD44" t="s">
        <v>29</v>
      </c>
      <c r="AE44" s="47" t="s">
        <v>15</v>
      </c>
      <c r="AF44" t="s">
        <v>2</v>
      </c>
      <c r="AG44" s="48" t="s">
        <v>15</v>
      </c>
      <c r="AH44" t="s">
        <v>2</v>
      </c>
      <c r="AI44" s="47" t="s">
        <v>15</v>
      </c>
      <c r="AJ44" t="s">
        <v>64</v>
      </c>
      <c r="AK44" s="47" t="s">
        <v>15</v>
      </c>
      <c r="AL44" t="s">
        <v>64</v>
      </c>
      <c r="AM44" s="47" t="s">
        <v>15</v>
      </c>
      <c r="AN44" t="s">
        <v>64</v>
      </c>
      <c r="AO44" s="47" t="s">
        <v>15</v>
      </c>
      <c r="AP44" t="s">
        <v>2</v>
      </c>
      <c r="AQ44" s="47" t="s">
        <v>15</v>
      </c>
      <c r="AR44" t="s">
        <v>2</v>
      </c>
      <c r="AS44" s="47" t="s">
        <v>15</v>
      </c>
      <c r="AT44" t="s">
        <v>2</v>
      </c>
      <c r="AU44" s="47" t="s">
        <v>15</v>
      </c>
      <c r="AV44" t="s">
        <v>49</v>
      </c>
      <c r="AW44" s="47" t="s">
        <v>15</v>
      </c>
    </row>
    <row r="45" spans="1:49" x14ac:dyDescent="0.2">
      <c r="A45" t="s">
        <v>1</v>
      </c>
      <c r="B45" t="s">
        <v>64</v>
      </c>
      <c r="C45" t="s">
        <v>15</v>
      </c>
      <c r="D45" t="s">
        <v>2</v>
      </c>
      <c r="E45" t="s">
        <v>15</v>
      </c>
      <c r="F45" t="s">
        <v>2</v>
      </c>
      <c r="G45" t="s">
        <v>15</v>
      </c>
      <c r="H45" t="s">
        <v>2</v>
      </c>
      <c r="I45" t="s">
        <v>15</v>
      </c>
      <c r="J45" t="s">
        <v>2</v>
      </c>
      <c r="K45" t="s">
        <v>15</v>
      </c>
      <c r="L45" t="s">
        <v>2</v>
      </c>
      <c r="M45" t="s">
        <v>15</v>
      </c>
      <c r="N45" t="s">
        <v>2</v>
      </c>
      <c r="O45" t="s">
        <v>15</v>
      </c>
      <c r="P45" t="s">
        <v>2</v>
      </c>
      <c r="Q45" s="47" t="s">
        <v>15</v>
      </c>
      <c r="R45" t="s">
        <v>2</v>
      </c>
      <c r="S45" t="s">
        <v>15</v>
      </c>
      <c r="T45" t="s">
        <v>2</v>
      </c>
      <c r="U45" s="47" t="s">
        <v>15</v>
      </c>
      <c r="V45" t="s">
        <v>49</v>
      </c>
      <c r="W45" s="47" t="s">
        <v>15</v>
      </c>
      <c r="X45" t="s">
        <v>49</v>
      </c>
      <c r="Y45" s="47" t="s">
        <v>15</v>
      </c>
      <c r="Z45" t="s">
        <v>64</v>
      </c>
      <c r="AA45" s="47" t="s">
        <v>15</v>
      </c>
      <c r="AB45" t="s">
        <v>49</v>
      </c>
      <c r="AC45" s="47" t="s">
        <v>15</v>
      </c>
      <c r="AD45" t="s">
        <v>49</v>
      </c>
      <c r="AE45" s="47" t="s">
        <v>15</v>
      </c>
      <c r="AF45" t="s">
        <v>2</v>
      </c>
      <c r="AG45" s="48" t="s">
        <v>15</v>
      </c>
      <c r="AH45" t="s">
        <v>2</v>
      </c>
      <c r="AI45" s="47" t="s">
        <v>15</v>
      </c>
      <c r="AJ45" t="s">
        <v>2</v>
      </c>
      <c r="AK45" s="47" t="s">
        <v>15</v>
      </c>
      <c r="AL45" t="s">
        <v>2</v>
      </c>
      <c r="AM45" s="47" t="s">
        <v>15</v>
      </c>
      <c r="AN45" t="s">
        <v>29</v>
      </c>
      <c r="AO45" s="47" t="s">
        <v>15</v>
      </c>
      <c r="AP45" t="s">
        <v>2</v>
      </c>
      <c r="AQ45" s="47" t="s">
        <v>15</v>
      </c>
      <c r="AR45" t="s">
        <v>2</v>
      </c>
      <c r="AS45" s="47" t="s">
        <v>15</v>
      </c>
      <c r="AT45" t="s">
        <v>2</v>
      </c>
      <c r="AU45" s="47" t="s">
        <v>15</v>
      </c>
      <c r="AV45" t="s">
        <v>64</v>
      </c>
      <c r="AW45" s="47" t="s">
        <v>15</v>
      </c>
    </row>
    <row r="46" spans="1:49" x14ac:dyDescent="0.2">
      <c r="A46" t="s">
        <v>1</v>
      </c>
      <c r="B46" t="s">
        <v>64</v>
      </c>
      <c r="C46" t="s">
        <v>15</v>
      </c>
      <c r="D46" t="s">
        <v>2</v>
      </c>
      <c r="E46" t="s">
        <v>15</v>
      </c>
      <c r="F46" t="s">
        <v>2</v>
      </c>
      <c r="G46" t="s">
        <v>15</v>
      </c>
      <c r="H46" t="s">
        <v>2</v>
      </c>
      <c r="I46" t="s">
        <v>15</v>
      </c>
      <c r="J46" t="s">
        <v>2</v>
      </c>
      <c r="K46" t="s">
        <v>15</v>
      </c>
      <c r="L46" t="s">
        <v>2</v>
      </c>
      <c r="M46" t="s">
        <v>15</v>
      </c>
      <c r="N46" t="s">
        <v>2</v>
      </c>
      <c r="O46" t="s">
        <v>15</v>
      </c>
      <c r="P46" t="s">
        <v>2</v>
      </c>
      <c r="Q46" s="47" t="s">
        <v>15</v>
      </c>
      <c r="R46" t="s">
        <v>2</v>
      </c>
      <c r="S46" t="s">
        <v>15</v>
      </c>
      <c r="T46" t="s">
        <v>2</v>
      </c>
      <c r="U46" s="47" t="s">
        <v>15</v>
      </c>
      <c r="V46" t="s">
        <v>49</v>
      </c>
      <c r="W46" s="47" t="s">
        <v>15</v>
      </c>
      <c r="X46" t="s">
        <v>49</v>
      </c>
      <c r="Y46" s="47" t="s">
        <v>15</v>
      </c>
      <c r="Z46" t="s">
        <v>64</v>
      </c>
      <c r="AA46" s="47" t="s">
        <v>15</v>
      </c>
      <c r="AB46" t="s">
        <v>49</v>
      </c>
      <c r="AC46" s="47" t="s">
        <v>15</v>
      </c>
      <c r="AD46" t="s">
        <v>49</v>
      </c>
      <c r="AE46" s="47" t="s">
        <v>15</v>
      </c>
      <c r="AF46" t="s">
        <v>2</v>
      </c>
      <c r="AG46" s="48" t="s">
        <v>15</v>
      </c>
      <c r="AH46" t="s">
        <v>2</v>
      </c>
      <c r="AI46" s="47" t="s">
        <v>15</v>
      </c>
      <c r="AJ46" t="s">
        <v>2</v>
      </c>
      <c r="AK46" s="47" t="s">
        <v>15</v>
      </c>
      <c r="AL46" t="s">
        <v>2</v>
      </c>
      <c r="AM46" s="47" t="s">
        <v>15</v>
      </c>
      <c r="AN46" t="s">
        <v>29</v>
      </c>
      <c r="AO46" s="47" t="s">
        <v>15</v>
      </c>
      <c r="AP46" t="s">
        <v>2</v>
      </c>
      <c r="AQ46" s="47" t="s">
        <v>15</v>
      </c>
      <c r="AR46" t="s">
        <v>2</v>
      </c>
      <c r="AS46" s="47" t="s">
        <v>15</v>
      </c>
      <c r="AT46" t="s">
        <v>2</v>
      </c>
      <c r="AU46" s="47" t="s">
        <v>15</v>
      </c>
      <c r="AV46" t="s">
        <v>64</v>
      </c>
      <c r="AW46" s="47" t="s">
        <v>15</v>
      </c>
    </row>
    <row r="47" spans="1:49" x14ac:dyDescent="0.2">
      <c r="A47" t="s">
        <v>1</v>
      </c>
      <c r="B47" t="s">
        <v>64</v>
      </c>
      <c r="C47" t="s">
        <v>15</v>
      </c>
      <c r="D47" t="s">
        <v>2</v>
      </c>
      <c r="E47" t="s">
        <v>15</v>
      </c>
      <c r="F47" t="s">
        <v>2</v>
      </c>
      <c r="G47" t="s">
        <v>15</v>
      </c>
      <c r="H47" t="s">
        <v>2</v>
      </c>
      <c r="I47" t="s">
        <v>15</v>
      </c>
      <c r="J47" t="s">
        <v>2</v>
      </c>
      <c r="K47" t="s">
        <v>15</v>
      </c>
      <c r="L47" t="s">
        <v>2</v>
      </c>
      <c r="M47" t="s">
        <v>15</v>
      </c>
      <c r="N47" t="s">
        <v>2</v>
      </c>
      <c r="O47" t="s">
        <v>15</v>
      </c>
      <c r="P47" t="s">
        <v>2</v>
      </c>
      <c r="Q47" s="47" t="s">
        <v>15</v>
      </c>
      <c r="R47" t="s">
        <v>2</v>
      </c>
      <c r="S47" t="s">
        <v>15</v>
      </c>
      <c r="T47" t="s">
        <v>2</v>
      </c>
      <c r="U47" s="47" t="s">
        <v>15</v>
      </c>
      <c r="V47" t="s">
        <v>49</v>
      </c>
      <c r="W47" s="47" t="s">
        <v>15</v>
      </c>
      <c r="X47" t="s">
        <v>49</v>
      </c>
      <c r="Y47" s="47" t="s">
        <v>15</v>
      </c>
      <c r="Z47" t="s">
        <v>64</v>
      </c>
      <c r="AA47" s="47" t="s">
        <v>15</v>
      </c>
      <c r="AB47" t="s">
        <v>49</v>
      </c>
      <c r="AC47" s="47" t="s">
        <v>15</v>
      </c>
      <c r="AD47" t="s">
        <v>49</v>
      </c>
      <c r="AE47" s="47" t="s">
        <v>15</v>
      </c>
      <c r="AF47" t="s">
        <v>2</v>
      </c>
      <c r="AG47" s="48" t="s">
        <v>15</v>
      </c>
      <c r="AH47" t="s">
        <v>2</v>
      </c>
      <c r="AI47" s="47" t="s">
        <v>15</v>
      </c>
      <c r="AJ47" t="s">
        <v>2</v>
      </c>
      <c r="AK47" s="47" t="s">
        <v>15</v>
      </c>
      <c r="AL47" t="s">
        <v>2</v>
      </c>
      <c r="AM47" s="47" t="s">
        <v>15</v>
      </c>
      <c r="AN47" t="s">
        <v>29</v>
      </c>
      <c r="AO47" s="47" t="s">
        <v>15</v>
      </c>
      <c r="AP47" t="s">
        <v>2</v>
      </c>
      <c r="AQ47" s="47" t="s">
        <v>15</v>
      </c>
      <c r="AR47" t="s">
        <v>2</v>
      </c>
      <c r="AS47" s="47" t="s">
        <v>15</v>
      </c>
      <c r="AT47" t="s">
        <v>2</v>
      </c>
      <c r="AU47" s="47" t="s">
        <v>15</v>
      </c>
      <c r="AV47" t="s">
        <v>64</v>
      </c>
      <c r="AW47" s="47" t="s">
        <v>15</v>
      </c>
    </row>
    <row r="48" spans="1:49" x14ac:dyDescent="0.2">
      <c r="A48" t="s">
        <v>1</v>
      </c>
      <c r="B48" t="s">
        <v>64</v>
      </c>
      <c r="C48" t="s">
        <v>15</v>
      </c>
      <c r="D48" t="s">
        <v>2</v>
      </c>
      <c r="E48" t="s">
        <v>15</v>
      </c>
      <c r="F48" t="s">
        <v>2</v>
      </c>
      <c r="G48" t="s">
        <v>15</v>
      </c>
      <c r="H48" t="s">
        <v>2</v>
      </c>
      <c r="I48" t="s">
        <v>15</v>
      </c>
      <c r="J48" t="s">
        <v>2</v>
      </c>
      <c r="K48" t="s">
        <v>15</v>
      </c>
      <c r="L48" t="s">
        <v>2</v>
      </c>
      <c r="M48" t="s">
        <v>15</v>
      </c>
      <c r="N48" t="s">
        <v>2</v>
      </c>
      <c r="O48" t="s">
        <v>15</v>
      </c>
      <c r="P48" t="s">
        <v>2</v>
      </c>
      <c r="Q48" s="47" t="s">
        <v>15</v>
      </c>
      <c r="R48" t="s">
        <v>2</v>
      </c>
      <c r="S48" t="s">
        <v>15</v>
      </c>
      <c r="T48" t="s">
        <v>2</v>
      </c>
      <c r="U48" s="47" t="s">
        <v>15</v>
      </c>
      <c r="V48" t="s">
        <v>49</v>
      </c>
      <c r="W48" s="47" t="s">
        <v>15</v>
      </c>
      <c r="X48" t="s">
        <v>49</v>
      </c>
      <c r="Y48" s="47" t="s">
        <v>15</v>
      </c>
      <c r="Z48" t="s">
        <v>64</v>
      </c>
      <c r="AA48" s="47" t="s">
        <v>15</v>
      </c>
      <c r="AB48" t="s">
        <v>49</v>
      </c>
      <c r="AC48" s="47" t="s">
        <v>15</v>
      </c>
      <c r="AD48" t="s">
        <v>49</v>
      </c>
      <c r="AE48" s="47" t="s">
        <v>15</v>
      </c>
      <c r="AF48" t="s">
        <v>2</v>
      </c>
      <c r="AG48" s="48" t="s">
        <v>15</v>
      </c>
      <c r="AH48" t="s">
        <v>2</v>
      </c>
      <c r="AI48" s="47" t="s">
        <v>15</v>
      </c>
      <c r="AJ48" t="s">
        <v>2</v>
      </c>
      <c r="AK48" s="47" t="s">
        <v>15</v>
      </c>
      <c r="AL48" t="s">
        <v>2</v>
      </c>
      <c r="AM48" s="47" t="s">
        <v>15</v>
      </c>
      <c r="AN48" t="s">
        <v>29</v>
      </c>
      <c r="AO48" s="47" t="s">
        <v>15</v>
      </c>
      <c r="AP48" t="s">
        <v>2</v>
      </c>
      <c r="AQ48" s="47" t="s">
        <v>15</v>
      </c>
      <c r="AR48" t="s">
        <v>2</v>
      </c>
      <c r="AS48" s="47" t="s">
        <v>15</v>
      </c>
      <c r="AT48" t="s">
        <v>2</v>
      </c>
      <c r="AU48" s="47" t="s">
        <v>15</v>
      </c>
      <c r="AV48" t="s">
        <v>64</v>
      </c>
      <c r="AW48" s="47" t="s">
        <v>15</v>
      </c>
    </row>
    <row r="49" spans="1:49" x14ac:dyDescent="0.2">
      <c r="A49" t="s">
        <v>1</v>
      </c>
      <c r="B49" t="s">
        <v>49</v>
      </c>
      <c r="C49" t="s">
        <v>15</v>
      </c>
      <c r="D49" t="s">
        <v>2</v>
      </c>
      <c r="E49" t="s">
        <v>15</v>
      </c>
      <c r="F49" t="s">
        <v>2</v>
      </c>
      <c r="G49" t="s">
        <v>15</v>
      </c>
      <c r="H49" t="s">
        <v>2</v>
      </c>
      <c r="I49" t="s">
        <v>15</v>
      </c>
      <c r="J49" t="s">
        <v>2</v>
      </c>
      <c r="K49" t="s">
        <v>15</v>
      </c>
      <c r="L49" t="s">
        <v>2</v>
      </c>
      <c r="M49" t="s">
        <v>15</v>
      </c>
      <c r="N49" t="s">
        <v>2</v>
      </c>
      <c r="O49" t="s">
        <v>15</v>
      </c>
      <c r="P49" t="s">
        <v>2</v>
      </c>
      <c r="Q49" s="47" t="s">
        <v>15</v>
      </c>
      <c r="R49" t="s">
        <v>2</v>
      </c>
      <c r="S49" t="s">
        <v>15</v>
      </c>
      <c r="T49" t="s">
        <v>2</v>
      </c>
      <c r="U49" s="47" t="s">
        <v>15</v>
      </c>
      <c r="V49" t="s">
        <v>49</v>
      </c>
      <c r="W49" s="47" t="s">
        <v>15</v>
      </c>
      <c r="X49" t="s">
        <v>64</v>
      </c>
      <c r="Y49" s="47" t="s">
        <v>15</v>
      </c>
      <c r="Z49" t="s">
        <v>64</v>
      </c>
      <c r="AA49" s="47" t="s">
        <v>15</v>
      </c>
      <c r="AB49" t="s">
        <v>64</v>
      </c>
      <c r="AC49" s="47" t="s">
        <v>15</v>
      </c>
      <c r="AD49" t="s">
        <v>64</v>
      </c>
      <c r="AE49" s="47" t="s">
        <v>15</v>
      </c>
      <c r="AF49" t="s">
        <v>2</v>
      </c>
      <c r="AG49" s="48" t="s">
        <v>15</v>
      </c>
      <c r="AH49" t="s">
        <v>2</v>
      </c>
      <c r="AI49" s="47" t="s">
        <v>15</v>
      </c>
      <c r="AJ49" t="s">
        <v>49</v>
      </c>
      <c r="AK49" s="47" t="s">
        <v>15</v>
      </c>
      <c r="AL49" t="s">
        <v>2</v>
      </c>
      <c r="AM49" s="47" t="s">
        <v>15</v>
      </c>
      <c r="AN49" t="s">
        <v>2</v>
      </c>
      <c r="AO49" s="47" t="s">
        <v>15</v>
      </c>
      <c r="AP49" t="s">
        <v>2</v>
      </c>
      <c r="AQ49" s="47" t="s">
        <v>15</v>
      </c>
      <c r="AR49" t="s">
        <v>2</v>
      </c>
      <c r="AS49" s="47" t="s">
        <v>15</v>
      </c>
      <c r="AT49" t="s">
        <v>2</v>
      </c>
      <c r="AU49" s="47" t="s">
        <v>15</v>
      </c>
      <c r="AV49" t="s">
        <v>64</v>
      </c>
      <c r="AW49" s="47" t="s">
        <v>15</v>
      </c>
    </row>
    <row r="50" spans="1:49" x14ac:dyDescent="0.2">
      <c r="A50" t="s">
        <v>1</v>
      </c>
      <c r="B50" t="s">
        <v>49</v>
      </c>
      <c r="C50" t="s">
        <v>15</v>
      </c>
      <c r="D50" t="s">
        <v>2</v>
      </c>
      <c r="E50" t="s">
        <v>15</v>
      </c>
      <c r="F50" t="s">
        <v>2</v>
      </c>
      <c r="G50" t="s">
        <v>15</v>
      </c>
      <c r="H50" t="s">
        <v>2</v>
      </c>
      <c r="I50" t="s">
        <v>15</v>
      </c>
      <c r="J50" t="s">
        <v>2</v>
      </c>
      <c r="K50" t="s">
        <v>15</v>
      </c>
      <c r="L50" t="s">
        <v>2</v>
      </c>
      <c r="M50" t="s">
        <v>15</v>
      </c>
      <c r="N50" t="s">
        <v>2</v>
      </c>
      <c r="O50" t="s">
        <v>15</v>
      </c>
      <c r="P50" t="s">
        <v>2</v>
      </c>
      <c r="Q50" s="47" t="s">
        <v>15</v>
      </c>
      <c r="R50" t="s">
        <v>2</v>
      </c>
      <c r="S50" t="s">
        <v>15</v>
      </c>
      <c r="T50" t="s">
        <v>2</v>
      </c>
      <c r="U50" s="47" t="s">
        <v>15</v>
      </c>
      <c r="V50" t="s">
        <v>49</v>
      </c>
      <c r="W50" s="47" t="s">
        <v>15</v>
      </c>
      <c r="X50" t="s">
        <v>64</v>
      </c>
      <c r="Y50" s="47" t="s">
        <v>15</v>
      </c>
      <c r="Z50" t="s">
        <v>64</v>
      </c>
      <c r="AA50" s="47" t="s">
        <v>15</v>
      </c>
      <c r="AB50" t="s">
        <v>64</v>
      </c>
      <c r="AC50" s="47" t="s">
        <v>15</v>
      </c>
      <c r="AD50" t="s">
        <v>64</v>
      </c>
      <c r="AE50" s="47" t="s">
        <v>15</v>
      </c>
      <c r="AF50" t="s">
        <v>2</v>
      </c>
      <c r="AG50" s="48" t="s">
        <v>15</v>
      </c>
      <c r="AH50" t="s">
        <v>2</v>
      </c>
      <c r="AI50" s="47" t="s">
        <v>15</v>
      </c>
      <c r="AJ50" t="s">
        <v>49</v>
      </c>
      <c r="AK50" s="47" t="s">
        <v>15</v>
      </c>
      <c r="AL50" t="s">
        <v>2</v>
      </c>
      <c r="AM50" s="47" t="s">
        <v>15</v>
      </c>
      <c r="AN50" t="s">
        <v>2</v>
      </c>
      <c r="AO50" s="47" t="s">
        <v>15</v>
      </c>
      <c r="AP50" t="s">
        <v>2</v>
      </c>
      <c r="AQ50" s="47" t="s">
        <v>15</v>
      </c>
      <c r="AR50" t="s">
        <v>2</v>
      </c>
      <c r="AS50" s="47" t="s">
        <v>15</v>
      </c>
      <c r="AT50" t="s">
        <v>2</v>
      </c>
      <c r="AU50" s="47" t="s">
        <v>15</v>
      </c>
      <c r="AV50" t="s">
        <v>64</v>
      </c>
      <c r="AW50" s="47" t="s">
        <v>15</v>
      </c>
    </row>
    <row r="51" spans="1:49" x14ac:dyDescent="0.2">
      <c r="A51" t="s">
        <v>1</v>
      </c>
      <c r="B51" t="s">
        <v>49</v>
      </c>
      <c r="C51" t="s">
        <v>15</v>
      </c>
      <c r="D51" t="s">
        <v>2</v>
      </c>
      <c r="E51" t="s">
        <v>15</v>
      </c>
      <c r="F51" t="s">
        <v>2</v>
      </c>
      <c r="G51" t="s">
        <v>15</v>
      </c>
      <c r="H51" t="s">
        <v>2</v>
      </c>
      <c r="I51" t="s">
        <v>15</v>
      </c>
      <c r="J51" t="s">
        <v>2</v>
      </c>
      <c r="K51" t="s">
        <v>15</v>
      </c>
      <c r="L51" t="s">
        <v>2</v>
      </c>
      <c r="M51" t="s">
        <v>15</v>
      </c>
      <c r="N51" t="s">
        <v>2</v>
      </c>
      <c r="O51" t="s">
        <v>15</v>
      </c>
      <c r="P51" t="s">
        <v>2</v>
      </c>
      <c r="Q51" s="47" t="s">
        <v>15</v>
      </c>
      <c r="R51" t="s">
        <v>2</v>
      </c>
      <c r="S51" t="s">
        <v>15</v>
      </c>
      <c r="T51" t="s">
        <v>2</v>
      </c>
      <c r="U51" s="47" t="s">
        <v>15</v>
      </c>
      <c r="V51" t="s">
        <v>49</v>
      </c>
      <c r="W51" s="47" t="s">
        <v>15</v>
      </c>
      <c r="X51" t="s">
        <v>64</v>
      </c>
      <c r="Y51" s="47" t="s">
        <v>15</v>
      </c>
      <c r="Z51" t="s">
        <v>64</v>
      </c>
      <c r="AA51" s="47" t="s">
        <v>15</v>
      </c>
      <c r="AB51" t="s">
        <v>64</v>
      </c>
      <c r="AC51" s="47" t="s">
        <v>15</v>
      </c>
      <c r="AD51" t="s">
        <v>64</v>
      </c>
      <c r="AE51" s="47" t="s">
        <v>15</v>
      </c>
      <c r="AF51" t="s">
        <v>2</v>
      </c>
      <c r="AG51" s="48" t="s">
        <v>15</v>
      </c>
      <c r="AH51" t="s">
        <v>2</v>
      </c>
      <c r="AI51" s="47" t="s">
        <v>15</v>
      </c>
      <c r="AJ51" t="s">
        <v>49</v>
      </c>
      <c r="AK51" s="47" t="s">
        <v>15</v>
      </c>
      <c r="AL51" t="s">
        <v>2</v>
      </c>
      <c r="AM51" s="47" t="s">
        <v>15</v>
      </c>
      <c r="AN51" t="s">
        <v>2</v>
      </c>
      <c r="AO51" s="47" t="s">
        <v>15</v>
      </c>
      <c r="AP51" t="s">
        <v>2</v>
      </c>
      <c r="AQ51" s="47" t="s">
        <v>15</v>
      </c>
      <c r="AR51" t="s">
        <v>2</v>
      </c>
      <c r="AS51" s="47" t="s">
        <v>15</v>
      </c>
      <c r="AT51" t="s">
        <v>2</v>
      </c>
      <c r="AU51" s="47" t="s">
        <v>15</v>
      </c>
      <c r="AV51" t="s">
        <v>64</v>
      </c>
      <c r="AW51" s="47" t="s">
        <v>15</v>
      </c>
    </row>
    <row r="52" spans="1:49" x14ac:dyDescent="0.2">
      <c r="A52" t="s">
        <v>1</v>
      </c>
      <c r="B52" t="s">
        <v>49</v>
      </c>
      <c r="C52" t="s">
        <v>15</v>
      </c>
      <c r="D52" t="s">
        <v>2</v>
      </c>
      <c r="E52" t="s">
        <v>15</v>
      </c>
      <c r="F52" t="s">
        <v>2</v>
      </c>
      <c r="G52" t="s">
        <v>15</v>
      </c>
      <c r="H52" t="s">
        <v>2</v>
      </c>
      <c r="I52" t="s">
        <v>15</v>
      </c>
      <c r="J52" t="s">
        <v>2</v>
      </c>
      <c r="K52" t="s">
        <v>15</v>
      </c>
      <c r="L52" t="s">
        <v>2</v>
      </c>
      <c r="M52" t="s">
        <v>15</v>
      </c>
      <c r="N52" t="s">
        <v>2</v>
      </c>
      <c r="O52" t="s">
        <v>15</v>
      </c>
      <c r="P52" t="s">
        <v>2</v>
      </c>
      <c r="Q52" s="47" t="s">
        <v>15</v>
      </c>
      <c r="R52" t="s">
        <v>2</v>
      </c>
      <c r="S52" t="s">
        <v>15</v>
      </c>
      <c r="T52" t="s">
        <v>2</v>
      </c>
      <c r="U52" s="47" t="s">
        <v>15</v>
      </c>
      <c r="V52" t="s">
        <v>49</v>
      </c>
      <c r="W52" s="47" t="s">
        <v>15</v>
      </c>
      <c r="X52" t="s">
        <v>64</v>
      </c>
      <c r="Y52" s="47" t="s">
        <v>15</v>
      </c>
      <c r="Z52" t="s">
        <v>64</v>
      </c>
      <c r="AA52" s="47" t="s">
        <v>15</v>
      </c>
      <c r="AB52" t="s">
        <v>64</v>
      </c>
      <c r="AC52" s="47" t="s">
        <v>15</v>
      </c>
      <c r="AD52" t="s">
        <v>64</v>
      </c>
      <c r="AE52" s="47" t="s">
        <v>15</v>
      </c>
      <c r="AF52" t="s">
        <v>2</v>
      </c>
      <c r="AG52" s="48" t="s">
        <v>15</v>
      </c>
      <c r="AH52" t="s">
        <v>2</v>
      </c>
      <c r="AI52" s="47" t="s">
        <v>15</v>
      </c>
      <c r="AJ52" t="s">
        <v>49</v>
      </c>
      <c r="AK52" s="47" t="s">
        <v>15</v>
      </c>
      <c r="AL52" t="s">
        <v>2</v>
      </c>
      <c r="AM52" s="47" t="s">
        <v>15</v>
      </c>
      <c r="AN52" t="s">
        <v>2</v>
      </c>
      <c r="AO52" s="47" t="s">
        <v>15</v>
      </c>
      <c r="AP52" t="s">
        <v>2</v>
      </c>
      <c r="AQ52" s="47" t="s">
        <v>15</v>
      </c>
      <c r="AR52" t="s">
        <v>2</v>
      </c>
      <c r="AS52" s="47" t="s">
        <v>15</v>
      </c>
      <c r="AT52" t="s">
        <v>2</v>
      </c>
      <c r="AU52" s="47" t="s">
        <v>15</v>
      </c>
      <c r="AV52" t="s">
        <v>64</v>
      </c>
      <c r="AW52" s="47" t="s">
        <v>15</v>
      </c>
    </row>
    <row r="53" spans="1:49" x14ac:dyDescent="0.2">
      <c r="A53" t="s">
        <v>1</v>
      </c>
      <c r="B53" t="s">
        <v>2</v>
      </c>
      <c r="C53" t="s">
        <v>15</v>
      </c>
      <c r="D53" t="s">
        <v>2</v>
      </c>
      <c r="E53" t="s">
        <v>15</v>
      </c>
      <c r="F53" t="s">
        <v>2</v>
      </c>
      <c r="G53" t="s">
        <v>15</v>
      </c>
      <c r="H53" t="s">
        <v>2</v>
      </c>
      <c r="I53" t="s">
        <v>15</v>
      </c>
      <c r="J53" t="s">
        <v>2</v>
      </c>
      <c r="K53" t="s">
        <v>15</v>
      </c>
      <c r="L53" t="s">
        <v>2</v>
      </c>
      <c r="M53" t="s">
        <v>15</v>
      </c>
      <c r="N53" t="s">
        <v>2</v>
      </c>
      <c r="O53" t="s">
        <v>15</v>
      </c>
      <c r="P53" t="s">
        <v>2</v>
      </c>
      <c r="Q53" s="47" t="s">
        <v>15</v>
      </c>
      <c r="R53" t="s">
        <v>2</v>
      </c>
      <c r="S53" t="s">
        <v>15</v>
      </c>
      <c r="T53" t="s">
        <v>2</v>
      </c>
      <c r="U53" s="47" t="s">
        <v>15</v>
      </c>
      <c r="V53" t="s">
        <v>49</v>
      </c>
      <c r="W53" s="47" t="s">
        <v>15</v>
      </c>
      <c r="X53" t="s">
        <v>64</v>
      </c>
      <c r="Y53" s="47" t="s">
        <v>15</v>
      </c>
      <c r="Z53" t="s">
        <v>64</v>
      </c>
      <c r="AA53" s="47" t="s">
        <v>15</v>
      </c>
      <c r="AB53" t="s">
        <v>64</v>
      </c>
      <c r="AC53" s="47" t="s">
        <v>15</v>
      </c>
      <c r="AD53" t="s">
        <v>64</v>
      </c>
      <c r="AE53" s="47" t="s">
        <v>15</v>
      </c>
      <c r="AF53" t="s">
        <v>2</v>
      </c>
      <c r="AG53" s="48" t="s">
        <v>15</v>
      </c>
      <c r="AH53" t="s">
        <v>2</v>
      </c>
      <c r="AI53" s="47" t="s">
        <v>15</v>
      </c>
      <c r="AJ53" t="s">
        <v>64</v>
      </c>
      <c r="AK53" s="47" t="s">
        <v>15</v>
      </c>
      <c r="AL53" t="s">
        <v>29</v>
      </c>
      <c r="AM53" s="47" t="s">
        <v>15</v>
      </c>
      <c r="AN53" t="s">
        <v>2</v>
      </c>
      <c r="AO53" s="47" t="s">
        <v>15</v>
      </c>
      <c r="AP53" t="s">
        <v>2</v>
      </c>
      <c r="AQ53" s="47" t="s">
        <v>15</v>
      </c>
      <c r="AR53" t="s">
        <v>2</v>
      </c>
      <c r="AS53" s="47" t="s">
        <v>15</v>
      </c>
      <c r="AT53" t="s">
        <v>2</v>
      </c>
      <c r="AU53" s="47" t="s">
        <v>15</v>
      </c>
      <c r="AV53" t="s">
        <v>64</v>
      </c>
      <c r="AW53" s="47" t="s">
        <v>15</v>
      </c>
    </row>
    <row r="54" spans="1:49" x14ac:dyDescent="0.2">
      <c r="A54" t="s">
        <v>1</v>
      </c>
      <c r="B54" t="s">
        <v>2</v>
      </c>
      <c r="C54" t="s">
        <v>15</v>
      </c>
      <c r="D54" t="s">
        <v>2</v>
      </c>
      <c r="E54" t="s">
        <v>15</v>
      </c>
      <c r="F54" t="s">
        <v>2</v>
      </c>
      <c r="G54" t="s">
        <v>15</v>
      </c>
      <c r="H54" t="s">
        <v>2</v>
      </c>
      <c r="I54" t="s">
        <v>15</v>
      </c>
      <c r="J54" t="s">
        <v>2</v>
      </c>
      <c r="K54" t="s">
        <v>15</v>
      </c>
      <c r="L54" t="s">
        <v>2</v>
      </c>
      <c r="M54" t="s">
        <v>15</v>
      </c>
      <c r="N54" t="s">
        <v>2</v>
      </c>
      <c r="O54" t="s">
        <v>15</v>
      </c>
      <c r="P54" t="s">
        <v>2</v>
      </c>
      <c r="Q54" s="47" t="s">
        <v>15</v>
      </c>
      <c r="R54" t="s">
        <v>2</v>
      </c>
      <c r="S54" t="s">
        <v>15</v>
      </c>
      <c r="T54" t="s">
        <v>2</v>
      </c>
      <c r="U54" s="47" t="s">
        <v>15</v>
      </c>
      <c r="V54" t="s">
        <v>49</v>
      </c>
      <c r="W54" s="47" t="s">
        <v>15</v>
      </c>
      <c r="X54" t="s">
        <v>64</v>
      </c>
      <c r="Y54" s="47" t="s">
        <v>15</v>
      </c>
      <c r="Z54" t="s">
        <v>64</v>
      </c>
      <c r="AA54" s="47" t="s">
        <v>15</v>
      </c>
      <c r="AB54" t="s">
        <v>64</v>
      </c>
      <c r="AC54" s="47" t="s">
        <v>15</v>
      </c>
      <c r="AD54" t="s">
        <v>64</v>
      </c>
      <c r="AE54" s="47" t="s">
        <v>15</v>
      </c>
      <c r="AF54" t="s">
        <v>2</v>
      </c>
      <c r="AG54" s="48" t="s">
        <v>15</v>
      </c>
      <c r="AH54" t="s">
        <v>2</v>
      </c>
      <c r="AI54" s="47" t="s">
        <v>15</v>
      </c>
      <c r="AJ54" t="s">
        <v>64</v>
      </c>
      <c r="AK54" s="47" t="s">
        <v>15</v>
      </c>
      <c r="AL54" t="s">
        <v>29</v>
      </c>
      <c r="AM54" s="47" t="s">
        <v>15</v>
      </c>
      <c r="AN54" t="s">
        <v>2</v>
      </c>
      <c r="AO54" s="47" t="s">
        <v>15</v>
      </c>
      <c r="AP54" t="s">
        <v>2</v>
      </c>
      <c r="AQ54" s="47" t="s">
        <v>15</v>
      </c>
      <c r="AR54" t="s">
        <v>2</v>
      </c>
      <c r="AS54" s="47" t="s">
        <v>15</v>
      </c>
      <c r="AT54" t="s">
        <v>2</v>
      </c>
      <c r="AU54" s="47" t="s">
        <v>15</v>
      </c>
      <c r="AV54" t="s">
        <v>64</v>
      </c>
      <c r="AW54" s="47" t="s">
        <v>15</v>
      </c>
    </row>
    <row r="55" spans="1:49" x14ac:dyDescent="0.2">
      <c r="A55" t="s">
        <v>1</v>
      </c>
      <c r="B55" t="s">
        <v>2</v>
      </c>
      <c r="C55" t="s">
        <v>15</v>
      </c>
      <c r="D55" t="s">
        <v>2</v>
      </c>
      <c r="E55" t="s">
        <v>15</v>
      </c>
      <c r="F55" t="s">
        <v>2</v>
      </c>
      <c r="G55" t="s">
        <v>15</v>
      </c>
      <c r="H55" t="s">
        <v>2</v>
      </c>
      <c r="I55" t="s">
        <v>15</v>
      </c>
      <c r="J55" t="s">
        <v>2</v>
      </c>
      <c r="K55" t="s">
        <v>15</v>
      </c>
      <c r="L55" t="s">
        <v>2</v>
      </c>
      <c r="M55" t="s">
        <v>15</v>
      </c>
      <c r="N55" t="s">
        <v>2</v>
      </c>
      <c r="O55" t="s">
        <v>15</v>
      </c>
      <c r="P55" t="s">
        <v>2</v>
      </c>
      <c r="Q55" s="47" t="s">
        <v>15</v>
      </c>
      <c r="R55" t="s">
        <v>2</v>
      </c>
      <c r="S55" t="s">
        <v>15</v>
      </c>
      <c r="T55" t="s">
        <v>2</v>
      </c>
      <c r="U55" s="47" t="s">
        <v>15</v>
      </c>
      <c r="V55" t="s">
        <v>49</v>
      </c>
      <c r="W55" s="47" t="s">
        <v>15</v>
      </c>
      <c r="X55" t="s">
        <v>64</v>
      </c>
      <c r="Y55" s="47" t="s">
        <v>15</v>
      </c>
      <c r="Z55" t="s">
        <v>64</v>
      </c>
      <c r="AA55" s="47" t="s">
        <v>15</v>
      </c>
      <c r="AB55" t="s">
        <v>64</v>
      </c>
      <c r="AC55" s="47" t="s">
        <v>15</v>
      </c>
      <c r="AD55" t="s">
        <v>64</v>
      </c>
      <c r="AE55" s="47" t="s">
        <v>15</v>
      </c>
      <c r="AF55" t="s">
        <v>2</v>
      </c>
      <c r="AG55" s="48" t="s">
        <v>15</v>
      </c>
      <c r="AH55" t="s">
        <v>2</v>
      </c>
      <c r="AI55" s="47" t="s">
        <v>15</v>
      </c>
      <c r="AJ55" t="s">
        <v>64</v>
      </c>
      <c r="AK55" s="47" t="s">
        <v>15</v>
      </c>
      <c r="AL55" t="s">
        <v>29</v>
      </c>
      <c r="AM55" s="47" t="s">
        <v>15</v>
      </c>
      <c r="AN55" t="s">
        <v>2</v>
      </c>
      <c r="AO55" s="47" t="s">
        <v>15</v>
      </c>
      <c r="AP55" t="s">
        <v>2</v>
      </c>
      <c r="AQ55" s="47" t="s">
        <v>15</v>
      </c>
      <c r="AR55" t="s">
        <v>2</v>
      </c>
      <c r="AS55" s="47" t="s">
        <v>15</v>
      </c>
      <c r="AT55" t="s">
        <v>2</v>
      </c>
      <c r="AU55" s="47" t="s">
        <v>15</v>
      </c>
      <c r="AV55" t="s">
        <v>64</v>
      </c>
      <c r="AW55" s="47" t="s">
        <v>15</v>
      </c>
    </row>
    <row r="56" spans="1:49" x14ac:dyDescent="0.2">
      <c r="A56" t="s">
        <v>1</v>
      </c>
      <c r="B56" t="s">
        <v>2</v>
      </c>
      <c r="C56" t="s">
        <v>15</v>
      </c>
      <c r="D56" t="s">
        <v>2</v>
      </c>
      <c r="E56" t="s">
        <v>15</v>
      </c>
      <c r="F56" t="s">
        <v>2</v>
      </c>
      <c r="G56" t="s">
        <v>15</v>
      </c>
      <c r="H56" t="s">
        <v>2</v>
      </c>
      <c r="I56" t="s">
        <v>15</v>
      </c>
      <c r="J56" t="s">
        <v>2</v>
      </c>
      <c r="K56" t="s">
        <v>15</v>
      </c>
      <c r="L56" t="s">
        <v>2</v>
      </c>
      <c r="M56" t="s">
        <v>15</v>
      </c>
      <c r="N56" t="s">
        <v>2</v>
      </c>
      <c r="O56" t="s">
        <v>15</v>
      </c>
      <c r="P56" t="s">
        <v>2</v>
      </c>
      <c r="Q56" s="47" t="s">
        <v>15</v>
      </c>
      <c r="R56" t="s">
        <v>2</v>
      </c>
      <c r="S56" t="s">
        <v>15</v>
      </c>
      <c r="T56" t="s">
        <v>2</v>
      </c>
      <c r="U56" s="47" t="s">
        <v>15</v>
      </c>
      <c r="V56" t="s">
        <v>49</v>
      </c>
      <c r="W56" s="47" t="s">
        <v>15</v>
      </c>
      <c r="X56" t="s">
        <v>64</v>
      </c>
      <c r="Y56" s="47" t="s">
        <v>15</v>
      </c>
      <c r="Z56" t="s">
        <v>64</v>
      </c>
      <c r="AA56" s="47" t="s">
        <v>15</v>
      </c>
      <c r="AB56" t="s">
        <v>64</v>
      </c>
      <c r="AC56" s="47" t="s">
        <v>15</v>
      </c>
      <c r="AD56" t="s">
        <v>64</v>
      </c>
      <c r="AE56" s="47" t="s">
        <v>15</v>
      </c>
      <c r="AF56" t="s">
        <v>2</v>
      </c>
      <c r="AG56" s="48" t="s">
        <v>15</v>
      </c>
      <c r="AH56" t="s">
        <v>2</v>
      </c>
      <c r="AI56" s="47" t="s">
        <v>15</v>
      </c>
      <c r="AJ56" t="s">
        <v>64</v>
      </c>
      <c r="AK56" s="47" t="s">
        <v>15</v>
      </c>
      <c r="AL56" t="s">
        <v>29</v>
      </c>
      <c r="AM56" s="47" t="s">
        <v>15</v>
      </c>
      <c r="AN56" t="s">
        <v>2</v>
      </c>
      <c r="AO56" s="47" t="s">
        <v>15</v>
      </c>
      <c r="AP56" t="s">
        <v>2</v>
      </c>
      <c r="AQ56" s="47" t="s">
        <v>15</v>
      </c>
      <c r="AR56" t="s">
        <v>2</v>
      </c>
      <c r="AS56" s="47" t="s">
        <v>15</v>
      </c>
      <c r="AT56" t="s">
        <v>2</v>
      </c>
      <c r="AU56" s="47" t="s">
        <v>15</v>
      </c>
      <c r="AV56" t="s">
        <v>64</v>
      </c>
      <c r="AW56" s="47" t="s">
        <v>15</v>
      </c>
    </row>
    <row r="57" spans="1:49" x14ac:dyDescent="0.2">
      <c r="A57" t="s">
        <v>1</v>
      </c>
      <c r="B57" t="s">
        <v>2</v>
      </c>
      <c r="C57" t="s">
        <v>15</v>
      </c>
      <c r="D57" t="s">
        <v>2</v>
      </c>
      <c r="E57" t="s">
        <v>15</v>
      </c>
      <c r="F57" t="s">
        <v>2</v>
      </c>
      <c r="G57" t="s">
        <v>15</v>
      </c>
      <c r="H57" t="s">
        <v>2</v>
      </c>
      <c r="I57" t="s">
        <v>15</v>
      </c>
      <c r="J57" t="s">
        <v>2</v>
      </c>
      <c r="K57" t="s">
        <v>15</v>
      </c>
      <c r="L57" t="s">
        <v>2</v>
      </c>
      <c r="M57" t="s">
        <v>15</v>
      </c>
      <c r="N57" t="s">
        <v>2</v>
      </c>
      <c r="O57" t="s">
        <v>15</v>
      </c>
      <c r="P57" t="s">
        <v>2</v>
      </c>
      <c r="Q57" s="47" t="s">
        <v>15</v>
      </c>
      <c r="R57" t="s">
        <v>2</v>
      </c>
      <c r="S57" t="s">
        <v>15</v>
      </c>
      <c r="T57" t="s">
        <v>2</v>
      </c>
      <c r="U57" s="47" t="s">
        <v>15</v>
      </c>
      <c r="V57" t="s">
        <v>64</v>
      </c>
      <c r="W57" s="47" t="s">
        <v>15</v>
      </c>
      <c r="X57" t="s">
        <v>64</v>
      </c>
      <c r="Y57" s="47" t="s">
        <v>15</v>
      </c>
      <c r="Z57" t="s">
        <v>29</v>
      </c>
      <c r="AA57" s="47" t="s">
        <v>15</v>
      </c>
      <c r="AB57" t="s">
        <v>2</v>
      </c>
      <c r="AC57" s="47" t="s">
        <v>15</v>
      </c>
      <c r="AD57" t="s">
        <v>2</v>
      </c>
      <c r="AE57" s="47" t="s">
        <v>15</v>
      </c>
      <c r="AF57" t="s">
        <v>2</v>
      </c>
      <c r="AG57" s="48" t="s">
        <v>15</v>
      </c>
      <c r="AH57" t="s">
        <v>49</v>
      </c>
      <c r="AI57" s="47" t="s">
        <v>15</v>
      </c>
      <c r="AJ57" t="s">
        <v>64</v>
      </c>
      <c r="AK57" s="47" t="s">
        <v>15</v>
      </c>
      <c r="AL57" t="s">
        <v>2</v>
      </c>
      <c r="AM57" s="47" t="s">
        <v>15</v>
      </c>
      <c r="AN57" t="s">
        <v>2</v>
      </c>
      <c r="AO57" s="47" t="s">
        <v>15</v>
      </c>
      <c r="AP57" t="s">
        <v>2</v>
      </c>
      <c r="AQ57" s="47" t="s">
        <v>15</v>
      </c>
      <c r="AR57" t="s">
        <v>2</v>
      </c>
      <c r="AS57" s="47" t="s">
        <v>15</v>
      </c>
      <c r="AT57" t="s">
        <v>2</v>
      </c>
      <c r="AU57" s="47" t="s">
        <v>15</v>
      </c>
      <c r="AV57" t="s">
        <v>2</v>
      </c>
      <c r="AW57" s="47" t="s">
        <v>15</v>
      </c>
    </row>
    <row r="58" spans="1:49" x14ac:dyDescent="0.2">
      <c r="A58" t="s">
        <v>1</v>
      </c>
      <c r="B58" t="s">
        <v>2</v>
      </c>
      <c r="C58" t="s">
        <v>15</v>
      </c>
      <c r="D58" t="s">
        <v>2</v>
      </c>
      <c r="E58" t="s">
        <v>15</v>
      </c>
      <c r="F58" t="s">
        <v>2</v>
      </c>
      <c r="G58" t="s">
        <v>15</v>
      </c>
      <c r="H58" t="s">
        <v>2</v>
      </c>
      <c r="I58" t="s">
        <v>15</v>
      </c>
      <c r="J58" t="s">
        <v>2</v>
      </c>
      <c r="K58" t="s">
        <v>15</v>
      </c>
      <c r="L58" t="s">
        <v>2</v>
      </c>
      <c r="M58" t="s">
        <v>15</v>
      </c>
      <c r="N58" t="s">
        <v>2</v>
      </c>
      <c r="O58" t="s">
        <v>15</v>
      </c>
      <c r="P58" t="s">
        <v>2</v>
      </c>
      <c r="Q58" s="47" t="s">
        <v>15</v>
      </c>
      <c r="R58" t="s">
        <v>2</v>
      </c>
      <c r="S58" t="s">
        <v>15</v>
      </c>
      <c r="T58" t="s">
        <v>2</v>
      </c>
      <c r="U58" s="47" t="s">
        <v>15</v>
      </c>
      <c r="V58" t="s">
        <v>64</v>
      </c>
      <c r="W58" s="47" t="s">
        <v>15</v>
      </c>
      <c r="X58" t="s">
        <v>64</v>
      </c>
      <c r="Y58" s="47" t="s">
        <v>15</v>
      </c>
      <c r="Z58" t="s">
        <v>29</v>
      </c>
      <c r="AA58" s="47" t="s">
        <v>15</v>
      </c>
      <c r="AB58" t="s">
        <v>2</v>
      </c>
      <c r="AC58" s="47" t="s">
        <v>15</v>
      </c>
      <c r="AD58" t="s">
        <v>2</v>
      </c>
      <c r="AE58" s="47" t="s">
        <v>15</v>
      </c>
      <c r="AF58" t="s">
        <v>2</v>
      </c>
      <c r="AG58" s="48" t="s">
        <v>15</v>
      </c>
      <c r="AH58" t="s">
        <v>49</v>
      </c>
      <c r="AI58" s="47" t="s">
        <v>15</v>
      </c>
      <c r="AJ58" t="s">
        <v>64</v>
      </c>
      <c r="AK58" s="47" t="s">
        <v>15</v>
      </c>
      <c r="AL58" t="s">
        <v>2</v>
      </c>
      <c r="AM58" s="47" t="s">
        <v>15</v>
      </c>
      <c r="AN58" t="s">
        <v>2</v>
      </c>
      <c r="AO58" s="47" t="s">
        <v>15</v>
      </c>
      <c r="AP58" t="s">
        <v>2</v>
      </c>
      <c r="AQ58" s="47" t="s">
        <v>15</v>
      </c>
      <c r="AR58" t="s">
        <v>2</v>
      </c>
      <c r="AS58" s="47" t="s">
        <v>15</v>
      </c>
      <c r="AT58" t="s">
        <v>2</v>
      </c>
      <c r="AU58" s="47" t="s">
        <v>15</v>
      </c>
      <c r="AV58" t="s">
        <v>2</v>
      </c>
      <c r="AW58" s="47" t="s">
        <v>15</v>
      </c>
    </row>
    <row r="59" spans="1:49" x14ac:dyDescent="0.2">
      <c r="A59" t="s">
        <v>1</v>
      </c>
      <c r="B59" t="s">
        <v>2</v>
      </c>
      <c r="C59" t="s">
        <v>15</v>
      </c>
      <c r="D59" t="s">
        <v>2</v>
      </c>
      <c r="E59" t="s">
        <v>15</v>
      </c>
      <c r="F59" t="s">
        <v>2</v>
      </c>
      <c r="G59" t="s">
        <v>15</v>
      </c>
      <c r="H59" t="s">
        <v>2</v>
      </c>
      <c r="I59" t="s">
        <v>15</v>
      </c>
      <c r="J59" t="s">
        <v>2</v>
      </c>
      <c r="K59" t="s">
        <v>15</v>
      </c>
      <c r="L59" t="s">
        <v>2</v>
      </c>
      <c r="M59" t="s">
        <v>15</v>
      </c>
      <c r="N59" t="s">
        <v>2</v>
      </c>
      <c r="O59" t="s">
        <v>15</v>
      </c>
      <c r="P59" t="s">
        <v>2</v>
      </c>
      <c r="Q59" s="47" t="s">
        <v>15</v>
      </c>
      <c r="R59" t="s">
        <v>2</v>
      </c>
      <c r="S59" t="s">
        <v>15</v>
      </c>
      <c r="T59" t="s">
        <v>2</v>
      </c>
      <c r="U59" s="47" t="s">
        <v>15</v>
      </c>
      <c r="V59" t="s">
        <v>64</v>
      </c>
      <c r="W59" s="47" t="s">
        <v>15</v>
      </c>
      <c r="X59" t="s">
        <v>64</v>
      </c>
      <c r="Y59" s="47" t="s">
        <v>15</v>
      </c>
      <c r="Z59" t="s">
        <v>29</v>
      </c>
      <c r="AA59" s="47" t="s">
        <v>15</v>
      </c>
      <c r="AB59" t="s">
        <v>2</v>
      </c>
      <c r="AC59" s="47" t="s">
        <v>15</v>
      </c>
      <c r="AD59" t="s">
        <v>2</v>
      </c>
      <c r="AE59" s="47" t="s">
        <v>15</v>
      </c>
      <c r="AF59" t="s">
        <v>2</v>
      </c>
      <c r="AG59" s="48" t="s">
        <v>15</v>
      </c>
      <c r="AH59" t="s">
        <v>49</v>
      </c>
      <c r="AI59" s="47" t="s">
        <v>15</v>
      </c>
      <c r="AJ59" t="s">
        <v>64</v>
      </c>
      <c r="AK59" s="47" t="s">
        <v>15</v>
      </c>
      <c r="AL59" t="s">
        <v>2</v>
      </c>
      <c r="AM59" s="47" t="s">
        <v>15</v>
      </c>
      <c r="AN59" t="s">
        <v>2</v>
      </c>
      <c r="AO59" s="47" t="s">
        <v>15</v>
      </c>
      <c r="AP59" t="s">
        <v>2</v>
      </c>
      <c r="AQ59" s="47" t="s">
        <v>15</v>
      </c>
      <c r="AR59" t="s">
        <v>2</v>
      </c>
      <c r="AS59" s="47" t="s">
        <v>15</v>
      </c>
      <c r="AT59" t="s">
        <v>2</v>
      </c>
      <c r="AU59" s="47" t="s">
        <v>15</v>
      </c>
      <c r="AV59" t="s">
        <v>2</v>
      </c>
      <c r="AW59" s="47" t="s">
        <v>15</v>
      </c>
    </row>
    <row r="60" spans="1:49" x14ac:dyDescent="0.2">
      <c r="A60" t="s">
        <v>1</v>
      </c>
      <c r="B60" t="s">
        <v>2</v>
      </c>
      <c r="C60" t="s">
        <v>15</v>
      </c>
      <c r="D60" t="s">
        <v>2</v>
      </c>
      <c r="E60" t="s">
        <v>15</v>
      </c>
      <c r="F60" t="s">
        <v>2</v>
      </c>
      <c r="G60" t="s">
        <v>15</v>
      </c>
      <c r="H60" t="s">
        <v>2</v>
      </c>
      <c r="I60" t="s">
        <v>15</v>
      </c>
      <c r="J60" t="s">
        <v>2</v>
      </c>
      <c r="K60" t="s">
        <v>15</v>
      </c>
      <c r="L60" t="s">
        <v>2</v>
      </c>
      <c r="M60" t="s">
        <v>15</v>
      </c>
      <c r="N60" t="s">
        <v>2</v>
      </c>
      <c r="O60" t="s">
        <v>15</v>
      </c>
      <c r="P60" t="s">
        <v>2</v>
      </c>
      <c r="Q60" s="47" t="s">
        <v>15</v>
      </c>
      <c r="R60" t="s">
        <v>2</v>
      </c>
      <c r="S60" t="s">
        <v>15</v>
      </c>
      <c r="T60" t="s">
        <v>2</v>
      </c>
      <c r="U60" s="47" t="s">
        <v>15</v>
      </c>
      <c r="V60" t="s">
        <v>64</v>
      </c>
      <c r="W60" s="47" t="s">
        <v>15</v>
      </c>
      <c r="X60" t="s">
        <v>64</v>
      </c>
      <c r="Y60" s="47" t="s">
        <v>15</v>
      </c>
      <c r="Z60" t="s">
        <v>29</v>
      </c>
      <c r="AA60" s="47" t="s">
        <v>15</v>
      </c>
      <c r="AB60" t="s">
        <v>2</v>
      </c>
      <c r="AC60" s="47" t="s">
        <v>15</v>
      </c>
      <c r="AD60" t="s">
        <v>2</v>
      </c>
      <c r="AE60" s="47" t="s">
        <v>15</v>
      </c>
      <c r="AF60" t="s">
        <v>2</v>
      </c>
      <c r="AG60" s="48" t="s">
        <v>15</v>
      </c>
      <c r="AH60" t="s">
        <v>49</v>
      </c>
      <c r="AI60" s="47" t="s">
        <v>15</v>
      </c>
      <c r="AJ60" t="s">
        <v>64</v>
      </c>
      <c r="AK60" s="47" t="s">
        <v>15</v>
      </c>
      <c r="AL60" t="s">
        <v>2</v>
      </c>
      <c r="AM60" s="47" t="s">
        <v>15</v>
      </c>
      <c r="AN60" t="s">
        <v>2</v>
      </c>
      <c r="AO60" s="47" t="s">
        <v>15</v>
      </c>
      <c r="AP60" t="s">
        <v>2</v>
      </c>
      <c r="AQ60" s="47" t="s">
        <v>15</v>
      </c>
      <c r="AR60" t="s">
        <v>2</v>
      </c>
      <c r="AS60" s="47" t="s">
        <v>15</v>
      </c>
      <c r="AT60" t="s">
        <v>2</v>
      </c>
      <c r="AU60" s="47" t="s">
        <v>15</v>
      </c>
      <c r="AV60" t="s">
        <v>2</v>
      </c>
      <c r="AW60" s="47" t="s">
        <v>15</v>
      </c>
    </row>
    <row r="61" spans="1:49" x14ac:dyDescent="0.2">
      <c r="A61" t="s">
        <v>1</v>
      </c>
      <c r="B61" t="s">
        <v>2</v>
      </c>
      <c r="C61" t="s">
        <v>15</v>
      </c>
      <c r="D61" t="s">
        <v>2</v>
      </c>
      <c r="E61" t="s">
        <v>15</v>
      </c>
      <c r="F61" t="s">
        <v>2</v>
      </c>
      <c r="G61" t="s">
        <v>15</v>
      </c>
      <c r="H61" t="s">
        <v>2</v>
      </c>
      <c r="I61" t="s">
        <v>15</v>
      </c>
      <c r="J61" t="s">
        <v>2</v>
      </c>
      <c r="K61" t="s">
        <v>15</v>
      </c>
      <c r="L61" t="s">
        <v>2</v>
      </c>
      <c r="M61" t="s">
        <v>15</v>
      </c>
      <c r="N61" t="s">
        <v>2</v>
      </c>
      <c r="O61" t="s">
        <v>15</v>
      </c>
      <c r="P61" t="s">
        <v>2</v>
      </c>
      <c r="Q61" s="47" t="s">
        <v>15</v>
      </c>
      <c r="R61" t="s">
        <v>2</v>
      </c>
      <c r="S61" t="s">
        <v>15</v>
      </c>
      <c r="T61" t="s">
        <v>2</v>
      </c>
      <c r="U61" s="47" t="s">
        <v>15</v>
      </c>
      <c r="V61" t="s">
        <v>64</v>
      </c>
      <c r="W61" s="47" t="s">
        <v>15</v>
      </c>
      <c r="X61" t="s">
        <v>64</v>
      </c>
      <c r="Y61" s="47" t="s">
        <v>15</v>
      </c>
      <c r="Z61" t="s">
        <v>2</v>
      </c>
      <c r="AA61" s="47" t="s">
        <v>15</v>
      </c>
      <c r="AB61" t="s">
        <v>2</v>
      </c>
      <c r="AC61" s="47" t="s">
        <v>15</v>
      </c>
      <c r="AD61" t="s">
        <v>2</v>
      </c>
      <c r="AE61" s="47" t="s">
        <v>15</v>
      </c>
      <c r="AF61" t="s">
        <v>2</v>
      </c>
      <c r="AG61" s="48" t="s">
        <v>15</v>
      </c>
      <c r="AH61" t="s">
        <v>49</v>
      </c>
      <c r="AI61" s="47" t="s">
        <v>15</v>
      </c>
      <c r="AJ61" t="s">
        <v>2</v>
      </c>
      <c r="AK61" s="47" t="s">
        <v>15</v>
      </c>
      <c r="AL61" t="s">
        <v>2</v>
      </c>
      <c r="AM61" s="47" t="s">
        <v>15</v>
      </c>
      <c r="AN61" t="s">
        <v>2</v>
      </c>
      <c r="AO61" s="47" t="s">
        <v>15</v>
      </c>
      <c r="AP61" t="s">
        <v>2</v>
      </c>
      <c r="AQ61" s="47" t="s">
        <v>15</v>
      </c>
      <c r="AR61" t="s">
        <v>2</v>
      </c>
      <c r="AS61" s="47" t="s">
        <v>15</v>
      </c>
      <c r="AT61" t="s">
        <v>2</v>
      </c>
      <c r="AU61" s="47" t="s">
        <v>15</v>
      </c>
      <c r="AV61" t="s">
        <v>2</v>
      </c>
      <c r="AW61" s="47" t="s">
        <v>15</v>
      </c>
    </row>
    <row r="62" spans="1:49" x14ac:dyDescent="0.2">
      <c r="A62" t="s">
        <v>1</v>
      </c>
      <c r="B62" t="s">
        <v>2</v>
      </c>
      <c r="C62" t="s">
        <v>15</v>
      </c>
      <c r="D62" t="s">
        <v>2</v>
      </c>
      <c r="E62" t="s">
        <v>15</v>
      </c>
      <c r="F62" t="s">
        <v>2</v>
      </c>
      <c r="G62" t="s">
        <v>15</v>
      </c>
      <c r="H62" t="s">
        <v>2</v>
      </c>
      <c r="I62" t="s">
        <v>15</v>
      </c>
      <c r="J62" t="s">
        <v>2</v>
      </c>
      <c r="K62" t="s">
        <v>15</v>
      </c>
      <c r="L62" t="s">
        <v>2</v>
      </c>
      <c r="M62" t="s">
        <v>15</v>
      </c>
      <c r="N62" t="s">
        <v>2</v>
      </c>
      <c r="O62" t="s">
        <v>15</v>
      </c>
      <c r="P62" t="s">
        <v>2</v>
      </c>
      <c r="Q62" s="47" t="s">
        <v>15</v>
      </c>
      <c r="R62" t="s">
        <v>2</v>
      </c>
      <c r="S62" t="s">
        <v>15</v>
      </c>
      <c r="T62" t="s">
        <v>2</v>
      </c>
      <c r="U62" s="47" t="s">
        <v>15</v>
      </c>
      <c r="V62" t="s">
        <v>64</v>
      </c>
      <c r="W62" s="47" t="s">
        <v>15</v>
      </c>
      <c r="X62" t="s">
        <v>64</v>
      </c>
      <c r="Y62" s="47" t="s">
        <v>15</v>
      </c>
      <c r="Z62" t="s">
        <v>2</v>
      </c>
      <c r="AA62" s="47" t="s">
        <v>15</v>
      </c>
      <c r="AB62" t="s">
        <v>2</v>
      </c>
      <c r="AC62" s="47" t="s">
        <v>15</v>
      </c>
      <c r="AD62" t="s">
        <v>2</v>
      </c>
      <c r="AE62" s="47" t="s">
        <v>15</v>
      </c>
      <c r="AF62" t="s">
        <v>2</v>
      </c>
      <c r="AG62" s="48" t="s">
        <v>15</v>
      </c>
      <c r="AH62" t="s">
        <v>49</v>
      </c>
      <c r="AI62" s="47" t="s">
        <v>15</v>
      </c>
      <c r="AJ62" t="s">
        <v>2</v>
      </c>
      <c r="AK62" s="47" t="s">
        <v>15</v>
      </c>
      <c r="AL62" t="s">
        <v>2</v>
      </c>
      <c r="AM62" s="47" t="s">
        <v>15</v>
      </c>
      <c r="AN62" t="s">
        <v>2</v>
      </c>
      <c r="AO62" s="47" t="s">
        <v>15</v>
      </c>
      <c r="AP62" t="s">
        <v>2</v>
      </c>
      <c r="AQ62" s="47" t="s">
        <v>15</v>
      </c>
      <c r="AR62" t="s">
        <v>2</v>
      </c>
      <c r="AS62" s="47" t="s">
        <v>15</v>
      </c>
      <c r="AT62" t="s">
        <v>2</v>
      </c>
      <c r="AU62" s="47" t="s">
        <v>15</v>
      </c>
      <c r="AV62" t="s">
        <v>2</v>
      </c>
      <c r="AW62" s="47" t="s">
        <v>15</v>
      </c>
    </row>
    <row r="63" spans="1:49" x14ac:dyDescent="0.2">
      <c r="A63" t="s">
        <v>1</v>
      </c>
      <c r="B63" t="s">
        <v>2</v>
      </c>
      <c r="C63" t="s">
        <v>15</v>
      </c>
      <c r="D63" t="s">
        <v>2</v>
      </c>
      <c r="E63" t="s">
        <v>15</v>
      </c>
      <c r="F63" t="s">
        <v>2</v>
      </c>
      <c r="G63" t="s">
        <v>15</v>
      </c>
      <c r="H63" t="s">
        <v>2</v>
      </c>
      <c r="I63" t="s">
        <v>15</v>
      </c>
      <c r="J63" t="s">
        <v>2</v>
      </c>
      <c r="K63" t="s">
        <v>15</v>
      </c>
      <c r="L63" t="s">
        <v>2</v>
      </c>
      <c r="M63" t="s">
        <v>15</v>
      </c>
      <c r="N63" t="s">
        <v>2</v>
      </c>
      <c r="O63" t="s">
        <v>15</v>
      </c>
      <c r="P63" t="s">
        <v>2</v>
      </c>
      <c r="Q63" s="47" t="s">
        <v>15</v>
      </c>
      <c r="R63" t="s">
        <v>2</v>
      </c>
      <c r="S63" t="s">
        <v>15</v>
      </c>
      <c r="T63" t="s">
        <v>2</v>
      </c>
      <c r="U63" s="47" t="s">
        <v>15</v>
      </c>
      <c r="V63" t="s">
        <v>64</v>
      </c>
      <c r="W63" s="47" t="s">
        <v>15</v>
      </c>
      <c r="X63" t="s">
        <v>64</v>
      </c>
      <c r="Y63" s="47" t="s">
        <v>15</v>
      </c>
      <c r="Z63" t="s">
        <v>2</v>
      </c>
      <c r="AA63" s="47" t="s">
        <v>15</v>
      </c>
      <c r="AB63" t="s">
        <v>2</v>
      </c>
      <c r="AC63" s="47" t="s">
        <v>15</v>
      </c>
      <c r="AD63" t="s">
        <v>2</v>
      </c>
      <c r="AE63" s="47" t="s">
        <v>15</v>
      </c>
      <c r="AF63" t="s">
        <v>2</v>
      </c>
      <c r="AG63" s="48" t="s">
        <v>15</v>
      </c>
      <c r="AH63" t="s">
        <v>49</v>
      </c>
      <c r="AI63" s="47" t="s">
        <v>15</v>
      </c>
      <c r="AJ63" t="s">
        <v>2</v>
      </c>
      <c r="AK63" s="47" t="s">
        <v>15</v>
      </c>
      <c r="AL63" t="s">
        <v>2</v>
      </c>
      <c r="AM63" s="47" t="s">
        <v>15</v>
      </c>
      <c r="AN63" t="s">
        <v>2</v>
      </c>
      <c r="AO63" s="47" t="s">
        <v>15</v>
      </c>
      <c r="AP63" t="s">
        <v>2</v>
      </c>
      <c r="AQ63" s="47" t="s">
        <v>15</v>
      </c>
      <c r="AR63" t="s">
        <v>2</v>
      </c>
      <c r="AS63" s="47" t="s">
        <v>15</v>
      </c>
      <c r="AT63" t="s">
        <v>2</v>
      </c>
      <c r="AU63" s="47" t="s">
        <v>15</v>
      </c>
      <c r="AV63" t="s">
        <v>2</v>
      </c>
      <c r="AW63" s="47" t="s">
        <v>15</v>
      </c>
    </row>
    <row r="64" spans="1:49" x14ac:dyDescent="0.2">
      <c r="A64" t="s">
        <v>1</v>
      </c>
      <c r="B64" t="s">
        <v>2</v>
      </c>
      <c r="C64" t="s">
        <v>15</v>
      </c>
      <c r="D64" t="s">
        <v>2</v>
      </c>
      <c r="E64" t="s">
        <v>15</v>
      </c>
      <c r="F64" t="s">
        <v>2</v>
      </c>
      <c r="G64" t="s">
        <v>15</v>
      </c>
      <c r="H64" t="s">
        <v>2</v>
      </c>
      <c r="I64" t="s">
        <v>15</v>
      </c>
      <c r="J64" t="s">
        <v>2</v>
      </c>
      <c r="K64" t="s">
        <v>15</v>
      </c>
      <c r="L64" t="s">
        <v>2</v>
      </c>
      <c r="M64" t="s">
        <v>15</v>
      </c>
      <c r="N64" t="s">
        <v>2</v>
      </c>
      <c r="O64" t="s">
        <v>15</v>
      </c>
      <c r="P64" t="s">
        <v>2</v>
      </c>
      <c r="Q64" s="47" t="s">
        <v>15</v>
      </c>
      <c r="R64" t="s">
        <v>2</v>
      </c>
      <c r="S64" t="s">
        <v>15</v>
      </c>
      <c r="T64" t="s">
        <v>2</v>
      </c>
      <c r="U64" s="47" t="s">
        <v>15</v>
      </c>
      <c r="V64" t="s">
        <v>64</v>
      </c>
      <c r="W64" s="47" t="s">
        <v>15</v>
      </c>
      <c r="X64" t="s">
        <v>64</v>
      </c>
      <c r="Y64" s="47" t="s">
        <v>15</v>
      </c>
      <c r="Z64" t="s">
        <v>2</v>
      </c>
      <c r="AA64" s="47" t="s">
        <v>15</v>
      </c>
      <c r="AB64" t="s">
        <v>2</v>
      </c>
      <c r="AC64" s="47" t="s">
        <v>15</v>
      </c>
      <c r="AD64" t="s">
        <v>2</v>
      </c>
      <c r="AE64" s="47" t="s">
        <v>15</v>
      </c>
      <c r="AF64" t="s">
        <v>2</v>
      </c>
      <c r="AG64" s="48" t="s">
        <v>15</v>
      </c>
      <c r="AH64" t="s">
        <v>49</v>
      </c>
      <c r="AI64" s="47" t="s">
        <v>15</v>
      </c>
      <c r="AJ64" t="s">
        <v>2</v>
      </c>
      <c r="AK64" s="47" t="s">
        <v>15</v>
      </c>
      <c r="AL64" t="s">
        <v>2</v>
      </c>
      <c r="AM64" s="47" t="s">
        <v>15</v>
      </c>
      <c r="AN64" t="s">
        <v>2</v>
      </c>
      <c r="AO64" s="47" t="s">
        <v>15</v>
      </c>
      <c r="AP64" t="s">
        <v>2</v>
      </c>
      <c r="AQ64" s="47" t="s">
        <v>15</v>
      </c>
      <c r="AR64" t="s">
        <v>2</v>
      </c>
      <c r="AS64" s="47" t="s">
        <v>15</v>
      </c>
      <c r="AT64" t="s">
        <v>2</v>
      </c>
      <c r="AU64" s="47" t="s">
        <v>15</v>
      </c>
      <c r="AV64" t="s">
        <v>2</v>
      </c>
      <c r="AW64" s="47" t="s">
        <v>15</v>
      </c>
    </row>
    <row r="66" spans="1:1" x14ac:dyDescent="0.2">
      <c r="A66" t="str">
        <f>C1</f>
        <v>,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623A-D793-3447-8FD1-16C95DC2DC21}">
  <dimension ref="A1:BS33"/>
  <sheetViews>
    <sheetView topLeftCell="A13" workbookViewId="0">
      <selection activeCell="A18" sqref="A1:XFD1048576"/>
    </sheetView>
  </sheetViews>
  <sheetFormatPr baseColWidth="10" defaultColWidth="2.83203125" defaultRowHeight="16" x14ac:dyDescent="0.2"/>
  <sheetData>
    <row r="1" spans="1:35" x14ac:dyDescent="0.2">
      <c r="A1" s="1"/>
      <c r="B1" s="2"/>
      <c r="C1" s="2"/>
      <c r="D1" s="2"/>
      <c r="E1" s="2"/>
      <c r="F1" s="2"/>
      <c r="G1" s="49"/>
      <c r="H1" s="49"/>
      <c r="I1" s="49"/>
      <c r="J1" s="49"/>
      <c r="K1" s="2"/>
      <c r="L1" s="2"/>
      <c r="M1" s="50"/>
      <c r="N1" s="50"/>
      <c r="O1" s="50"/>
      <c r="P1" s="51"/>
      <c r="T1" s="20">
        <v>0</v>
      </c>
      <c r="U1" s="21">
        <v>0</v>
      </c>
      <c r="V1" s="21">
        <v>0</v>
      </c>
      <c r="W1" s="21">
        <v>0</v>
      </c>
      <c r="X1" s="21">
        <v>0</v>
      </c>
      <c r="Y1" s="21">
        <v>0</v>
      </c>
      <c r="Z1" s="21">
        <v>0</v>
      </c>
      <c r="AA1" s="21">
        <v>0</v>
      </c>
      <c r="AB1" s="21">
        <v>0</v>
      </c>
      <c r="AC1" s="21">
        <v>0</v>
      </c>
      <c r="AD1" s="21">
        <v>0</v>
      </c>
      <c r="AE1" s="21">
        <v>0</v>
      </c>
      <c r="AF1" s="21">
        <v>0</v>
      </c>
      <c r="AG1" s="9"/>
      <c r="AH1" s="9"/>
      <c r="AI1" s="10"/>
    </row>
    <row r="2" spans="1:35" x14ac:dyDescent="0.2">
      <c r="A2" s="3"/>
      <c r="B2" s="4"/>
      <c r="C2" s="4"/>
      <c r="D2" s="4"/>
      <c r="E2" s="4"/>
      <c r="F2" s="15"/>
      <c r="G2" s="15"/>
      <c r="H2" s="15"/>
      <c r="I2" s="15"/>
      <c r="J2" s="15"/>
      <c r="K2" s="15"/>
      <c r="L2" s="4"/>
      <c r="M2" s="28"/>
      <c r="N2" s="28"/>
      <c r="O2" s="28"/>
      <c r="P2" s="52"/>
      <c r="T2" s="22"/>
      <c r="U2" s="23"/>
      <c r="V2" s="23"/>
      <c r="W2" s="23"/>
      <c r="X2" s="23"/>
      <c r="Y2" s="23"/>
      <c r="Z2" s="13"/>
      <c r="AA2" s="13"/>
      <c r="AB2" s="13"/>
      <c r="AC2" s="13"/>
      <c r="AD2" s="13"/>
      <c r="AE2" s="23"/>
      <c r="AF2" s="23"/>
      <c r="AG2" s="11"/>
      <c r="AH2" s="11"/>
      <c r="AI2" s="12"/>
    </row>
    <row r="3" spans="1:35" x14ac:dyDescent="0.2">
      <c r="A3" s="3"/>
      <c r="B3" s="4"/>
      <c r="C3" s="4"/>
      <c r="D3" s="4"/>
      <c r="E3" s="15"/>
      <c r="F3" s="15"/>
      <c r="G3" s="15"/>
      <c r="H3" s="15"/>
      <c r="I3" s="15"/>
      <c r="J3" s="15"/>
      <c r="K3" s="15"/>
      <c r="L3" s="15"/>
      <c r="M3" s="28"/>
      <c r="N3" s="28"/>
      <c r="O3" s="28"/>
      <c r="P3" s="52"/>
      <c r="T3" s="22"/>
      <c r="U3" s="23"/>
      <c r="V3" s="23"/>
      <c r="W3" s="23"/>
      <c r="X3" s="23"/>
      <c r="Y3" s="13"/>
      <c r="Z3" s="13"/>
      <c r="AA3" s="13"/>
      <c r="AB3" s="13"/>
      <c r="AC3" s="13"/>
      <c r="AD3" s="13"/>
      <c r="AE3" s="13"/>
      <c r="AF3" s="13"/>
      <c r="AG3" s="13"/>
      <c r="AH3" s="11"/>
      <c r="AI3" s="12"/>
    </row>
    <row r="4" spans="1:35" x14ac:dyDescent="0.2">
      <c r="A4" s="3"/>
      <c r="B4" s="4"/>
      <c r="C4" s="4"/>
      <c r="D4" s="15"/>
      <c r="E4" s="15"/>
      <c r="F4" s="15"/>
      <c r="G4" s="15"/>
      <c r="H4" s="15"/>
      <c r="I4" s="15"/>
      <c r="J4" s="15"/>
      <c r="K4" s="15"/>
      <c r="L4" s="15"/>
      <c r="M4" s="15"/>
      <c r="N4" s="28"/>
      <c r="O4" s="28"/>
      <c r="P4" s="52"/>
      <c r="T4" s="22"/>
      <c r="U4" s="23"/>
      <c r="V4" s="23"/>
      <c r="W4" s="23"/>
      <c r="X4" s="23"/>
      <c r="Y4" s="15"/>
      <c r="Z4" s="15"/>
      <c r="AA4" s="15"/>
      <c r="AB4" s="11"/>
      <c r="AC4" s="11"/>
      <c r="AD4" s="15"/>
      <c r="AE4" s="11"/>
      <c r="AF4" s="23"/>
      <c r="AG4" s="15"/>
      <c r="AH4" s="15"/>
      <c r="AI4" s="16"/>
    </row>
    <row r="5" spans="1:35" x14ac:dyDescent="0.2">
      <c r="A5" s="3"/>
      <c r="B5" s="4"/>
      <c r="C5" s="15"/>
      <c r="D5" s="59"/>
      <c r="E5" s="59"/>
      <c r="F5" s="15"/>
      <c r="G5" s="15"/>
      <c r="H5" s="15"/>
      <c r="I5" s="15"/>
      <c r="J5" s="15"/>
      <c r="K5" s="15"/>
      <c r="L5" s="59"/>
      <c r="M5" s="59"/>
      <c r="N5" s="15"/>
      <c r="O5" s="28"/>
      <c r="P5" s="52"/>
      <c r="T5" s="22"/>
      <c r="U5" s="23"/>
      <c r="V5" s="23"/>
      <c r="W5" s="23"/>
      <c r="X5" s="15"/>
      <c r="Y5" s="11"/>
      <c r="Z5" s="15"/>
      <c r="AA5" s="11"/>
      <c r="AB5" s="11"/>
      <c r="AC5" s="11"/>
      <c r="AD5" s="15"/>
      <c r="AE5" s="11"/>
      <c r="AF5" s="11"/>
      <c r="AG5" s="11"/>
      <c r="AH5" s="15"/>
      <c r="AI5" s="16"/>
    </row>
    <row r="6" spans="1:35" x14ac:dyDescent="0.2">
      <c r="A6" s="3"/>
      <c r="B6" s="15"/>
      <c r="C6" s="15"/>
      <c r="D6" s="15"/>
      <c r="E6" s="60"/>
      <c r="F6" s="59"/>
      <c r="G6" s="15"/>
      <c r="H6" s="15"/>
      <c r="I6" s="15"/>
      <c r="J6" s="15"/>
      <c r="K6" s="59"/>
      <c r="L6" s="60"/>
      <c r="M6" s="15"/>
      <c r="N6" s="15"/>
      <c r="O6" s="15"/>
      <c r="P6" s="52"/>
      <c r="T6" s="22"/>
      <c r="U6" s="23"/>
      <c r="V6" s="23"/>
      <c r="W6" s="23"/>
      <c r="X6" s="15"/>
      <c r="Y6" s="11"/>
      <c r="Z6" s="15"/>
      <c r="AA6" s="15"/>
      <c r="AB6" s="11"/>
      <c r="AC6" s="11"/>
      <c r="AD6" s="11"/>
      <c r="AE6" s="15"/>
      <c r="AF6" s="11"/>
      <c r="AG6" s="11"/>
      <c r="AH6" s="11"/>
      <c r="AI6" s="16"/>
    </row>
    <row r="7" spans="1:35" x14ac:dyDescent="0.2">
      <c r="A7" s="3"/>
      <c r="B7" s="15"/>
      <c r="C7" s="15"/>
      <c r="D7" s="15"/>
      <c r="E7" s="60"/>
      <c r="F7" s="59"/>
      <c r="G7" s="59"/>
      <c r="H7" s="59"/>
      <c r="I7" s="59"/>
      <c r="J7" s="59"/>
      <c r="K7" s="59"/>
      <c r="L7" s="60"/>
      <c r="M7" s="15"/>
      <c r="N7" s="15"/>
      <c r="O7" s="15"/>
      <c r="P7" s="52"/>
      <c r="T7" s="22"/>
      <c r="U7" s="23"/>
      <c r="V7" s="23"/>
      <c r="W7" s="23"/>
      <c r="X7" s="15"/>
      <c r="Y7" s="15"/>
      <c r="Z7" s="11"/>
      <c r="AA7" s="11"/>
      <c r="AB7" s="11"/>
      <c r="AC7" s="11"/>
      <c r="AD7" s="15"/>
      <c r="AE7" s="15"/>
      <c r="AF7" s="15"/>
      <c r="AG7" s="15"/>
      <c r="AH7" s="15"/>
      <c r="AI7" s="24"/>
    </row>
    <row r="8" spans="1:35" x14ac:dyDescent="0.2">
      <c r="A8" s="55"/>
      <c r="B8" s="15"/>
      <c r="C8" s="15"/>
      <c r="D8" s="15"/>
      <c r="E8" s="60"/>
      <c r="F8" s="59"/>
      <c r="G8" s="60"/>
      <c r="H8" s="15"/>
      <c r="I8" s="15"/>
      <c r="J8" s="60"/>
      <c r="K8" s="59"/>
      <c r="L8" s="60"/>
      <c r="M8" s="15"/>
      <c r="N8" s="15"/>
      <c r="O8" s="15"/>
      <c r="P8" s="16"/>
      <c r="T8" s="22"/>
      <c r="U8" s="23"/>
      <c r="V8" s="23"/>
      <c r="W8" s="23"/>
      <c r="X8" s="23"/>
      <c r="Y8" s="23"/>
      <c r="Z8" s="11"/>
      <c r="AA8" s="11"/>
      <c r="AB8" s="11"/>
      <c r="AC8" s="11"/>
      <c r="AD8" s="11"/>
      <c r="AE8" s="11"/>
      <c r="AF8" s="11"/>
      <c r="AG8" s="15"/>
      <c r="AH8" s="23"/>
      <c r="AI8" s="24"/>
    </row>
    <row r="9" spans="1:35" x14ac:dyDescent="0.2">
      <c r="A9" s="55"/>
      <c r="B9" s="15"/>
      <c r="C9" s="15"/>
      <c r="D9" s="15"/>
      <c r="E9" s="60"/>
      <c r="F9" s="60"/>
      <c r="G9" s="60"/>
      <c r="H9" s="15"/>
      <c r="I9" s="15"/>
      <c r="J9" s="60"/>
      <c r="K9" s="60"/>
      <c r="L9" s="60"/>
      <c r="M9" s="15"/>
      <c r="N9" s="15"/>
      <c r="O9" s="15"/>
      <c r="P9" s="16"/>
      <c r="T9" s="22"/>
      <c r="U9" s="23"/>
      <c r="V9" s="15"/>
      <c r="W9" s="15"/>
      <c r="X9" s="15"/>
      <c r="Y9" s="15"/>
      <c r="Z9" s="15"/>
      <c r="AA9" s="13"/>
      <c r="AB9" s="15"/>
      <c r="AC9" s="15"/>
      <c r="AD9" s="15"/>
      <c r="AE9" s="13"/>
      <c r="AF9" s="15"/>
      <c r="AG9" s="23"/>
      <c r="AH9" s="23"/>
      <c r="AI9" s="24"/>
    </row>
    <row r="10" spans="1:35" x14ac:dyDescent="0.2">
      <c r="A10" s="5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T10" s="22"/>
      <c r="U10" s="15"/>
      <c r="V10" s="15"/>
      <c r="W10" s="15"/>
      <c r="X10" s="15"/>
      <c r="Y10" s="15"/>
      <c r="Z10" s="15"/>
      <c r="AA10" s="15"/>
      <c r="AB10" s="13"/>
      <c r="AC10" s="15"/>
      <c r="AD10" s="15"/>
      <c r="AE10" s="15"/>
      <c r="AF10" s="13"/>
      <c r="AG10" s="23"/>
      <c r="AH10" s="23"/>
      <c r="AI10" s="16"/>
    </row>
    <row r="11" spans="1:35" x14ac:dyDescent="0.2">
      <c r="A11" s="56"/>
      <c r="B11" s="15"/>
      <c r="C11" s="15"/>
      <c r="D11" s="15"/>
      <c r="E11" s="15"/>
      <c r="F11" s="18"/>
      <c r="G11" s="18"/>
      <c r="H11" s="18"/>
      <c r="I11" s="18"/>
      <c r="J11" s="18"/>
      <c r="K11" s="18"/>
      <c r="L11" s="15"/>
      <c r="M11" s="15"/>
      <c r="N11" s="15"/>
      <c r="O11" s="15"/>
      <c r="P11" s="52"/>
      <c r="T11" s="19"/>
      <c r="U11" s="18"/>
      <c r="V11" s="15"/>
      <c r="W11" s="15"/>
      <c r="X11" s="15"/>
      <c r="Y11" s="15"/>
      <c r="Z11" s="15"/>
      <c r="AA11" s="15"/>
      <c r="AB11" s="13"/>
      <c r="AC11" s="13"/>
      <c r="AD11" s="13"/>
      <c r="AE11" s="13"/>
      <c r="AF11" s="13"/>
      <c r="AG11" s="23"/>
      <c r="AH11" s="23"/>
      <c r="AI11" s="16"/>
    </row>
    <row r="12" spans="1:35" x14ac:dyDescent="0.2">
      <c r="A12" s="56"/>
      <c r="B12" s="28"/>
      <c r="C12" s="28"/>
      <c r="D12" s="28"/>
      <c r="E12" s="18"/>
      <c r="F12" s="18"/>
      <c r="G12" s="18"/>
      <c r="H12" s="18"/>
      <c r="I12" s="18"/>
      <c r="J12" s="18"/>
      <c r="K12" s="18"/>
      <c r="L12" s="18"/>
      <c r="M12" s="28"/>
      <c r="N12" s="28"/>
      <c r="O12" s="28"/>
      <c r="P12" s="52"/>
      <c r="T12" s="19"/>
      <c r="U12" s="18"/>
      <c r="V12" s="18"/>
      <c r="W12" s="23"/>
      <c r="X12" s="23"/>
      <c r="Y12" s="13"/>
      <c r="Z12" s="15"/>
      <c r="AA12" s="13"/>
      <c r="AB12" s="13"/>
      <c r="AC12" s="13"/>
      <c r="AD12" s="18"/>
      <c r="AE12" s="13"/>
      <c r="AF12" s="18"/>
      <c r="AG12" s="13"/>
      <c r="AH12" s="15"/>
      <c r="AI12" s="16"/>
    </row>
    <row r="13" spans="1:35" x14ac:dyDescent="0.2">
      <c r="A13" s="56"/>
      <c r="B13" s="28"/>
      <c r="C13" s="59"/>
      <c r="D13" s="59"/>
      <c r="E13" s="18"/>
      <c r="F13" s="18"/>
      <c r="G13" s="18"/>
      <c r="H13" s="18"/>
      <c r="I13" s="18"/>
      <c r="J13" s="18"/>
      <c r="K13" s="18"/>
      <c r="L13" s="18"/>
      <c r="M13" s="59"/>
      <c r="N13" s="59"/>
      <c r="O13" s="28"/>
      <c r="P13" s="52"/>
      <c r="T13" s="22"/>
      <c r="U13" s="18"/>
      <c r="V13" s="23"/>
      <c r="W13" s="15"/>
      <c r="X13" s="23"/>
      <c r="Y13" s="13"/>
      <c r="Z13" s="13"/>
      <c r="AA13" s="13"/>
      <c r="AB13" s="13"/>
      <c r="AC13" s="13"/>
      <c r="AD13" s="13"/>
      <c r="AE13" s="13"/>
      <c r="AF13" s="13"/>
      <c r="AG13" s="13"/>
      <c r="AH13" s="15"/>
      <c r="AI13" s="16"/>
    </row>
    <row r="14" spans="1:35" x14ac:dyDescent="0.2">
      <c r="A14" s="56"/>
      <c r="B14" s="59"/>
      <c r="C14" s="59"/>
      <c r="D14" s="59"/>
      <c r="E14" s="59"/>
      <c r="F14" s="59"/>
      <c r="G14" s="18"/>
      <c r="H14" s="18"/>
      <c r="I14" s="18"/>
      <c r="J14" s="18"/>
      <c r="K14" s="59"/>
      <c r="L14" s="59"/>
      <c r="M14" s="59"/>
      <c r="N14" s="59"/>
      <c r="O14" s="59"/>
      <c r="P14" s="52"/>
      <c r="T14" s="22"/>
      <c r="U14" s="23"/>
      <c r="V14" s="15"/>
      <c r="W14" s="15"/>
      <c r="X14" s="15"/>
      <c r="Y14" s="13"/>
      <c r="Z14" s="13"/>
      <c r="AA14" s="13"/>
      <c r="AB14" s="13"/>
      <c r="AC14" s="13"/>
      <c r="AD14" s="13"/>
      <c r="AE14" s="13"/>
      <c r="AF14" s="13"/>
      <c r="AG14" s="13"/>
      <c r="AH14" s="15"/>
      <c r="AI14" s="16"/>
    </row>
    <row r="15" spans="1:35" x14ac:dyDescent="0.2">
      <c r="A15" s="56"/>
      <c r="B15" s="59"/>
      <c r="C15" s="59"/>
      <c r="D15" s="59"/>
      <c r="E15" s="59"/>
      <c r="F15" s="59"/>
      <c r="G15" s="59"/>
      <c r="H15" s="18"/>
      <c r="I15" s="18"/>
      <c r="J15" s="59"/>
      <c r="K15" s="59"/>
      <c r="L15" s="59"/>
      <c r="M15" s="59"/>
      <c r="N15" s="59"/>
      <c r="O15" s="59"/>
      <c r="P15" s="52"/>
      <c r="T15" s="22"/>
      <c r="U15" s="15"/>
      <c r="V15" s="15"/>
      <c r="W15" s="15"/>
      <c r="X15" s="13"/>
      <c r="Y15" s="13"/>
      <c r="Z15" s="13"/>
      <c r="AA15" s="13"/>
      <c r="AB15" s="13"/>
      <c r="AC15" s="23"/>
      <c r="AD15" s="23"/>
      <c r="AE15" s="23"/>
      <c r="AF15" s="23"/>
      <c r="AG15" s="23"/>
      <c r="AH15" s="23"/>
      <c r="AI15" s="24"/>
    </row>
    <row r="16" spans="1:35" ht="17" thickBot="1" x14ac:dyDescent="0.25">
      <c r="A16" s="57"/>
      <c r="B16" s="53"/>
      <c r="C16" s="58"/>
      <c r="D16" s="58"/>
      <c r="E16" s="58"/>
      <c r="F16" s="58"/>
      <c r="G16" s="58"/>
      <c r="H16" s="53"/>
      <c r="I16" s="53"/>
      <c r="J16" s="58"/>
      <c r="K16" s="58"/>
      <c r="L16" s="58"/>
      <c r="M16" s="58"/>
      <c r="N16" s="58"/>
      <c r="O16" s="53"/>
      <c r="P16" s="54"/>
      <c r="T16" s="27"/>
      <c r="U16" s="17"/>
      <c r="V16" s="25"/>
      <c r="W16" s="25"/>
      <c r="X16" s="14"/>
      <c r="Y16" s="14"/>
      <c r="Z16" s="14"/>
      <c r="AA16" s="14"/>
      <c r="AB16" s="25"/>
      <c r="AC16" s="25"/>
      <c r="AD16" s="25"/>
      <c r="AE16" s="25"/>
      <c r="AF16" s="25"/>
      <c r="AG16" s="25"/>
      <c r="AH16" s="25"/>
      <c r="AI16" s="26"/>
    </row>
    <row r="17" spans="1:71" ht="17" thickBot="1" x14ac:dyDescent="0.25"/>
    <row r="18" spans="1:71" ht="17" thickBot="1" x14ac:dyDescent="0.25">
      <c r="A18" s="51">
        <v>0</v>
      </c>
      <c r="B18" s="51">
        <v>0</v>
      </c>
      <c r="C18" s="51">
        <v>0</v>
      </c>
      <c r="D18" s="51">
        <v>0</v>
      </c>
      <c r="E18" s="2">
        <v>0</v>
      </c>
      <c r="F18" s="2">
        <v>0</v>
      </c>
      <c r="G18" s="49" t="s">
        <v>0</v>
      </c>
      <c r="H18" s="49" t="s">
        <v>0</v>
      </c>
      <c r="I18" s="49" t="s">
        <v>0</v>
      </c>
      <c r="J18" s="49" t="s">
        <v>0</v>
      </c>
      <c r="K18" s="2">
        <v>0</v>
      </c>
      <c r="L18" s="2">
        <v>0</v>
      </c>
      <c r="M18" s="50">
        <v>0</v>
      </c>
      <c r="N18" s="50">
        <v>0</v>
      </c>
      <c r="O18" s="50">
        <v>0</v>
      </c>
      <c r="P18" s="51">
        <v>0</v>
      </c>
      <c r="T18" s="61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I18" s="51">
        <v>0</v>
      </c>
      <c r="AL18" s="61">
        <v>0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0</v>
      </c>
      <c r="AW18" s="50">
        <v>0</v>
      </c>
      <c r="AX18" s="50">
        <v>0</v>
      </c>
      <c r="AY18" s="50">
        <v>0</v>
      </c>
      <c r="AZ18" s="50">
        <v>0</v>
      </c>
      <c r="BA18" s="51">
        <v>0</v>
      </c>
      <c r="BD18" s="61">
        <v>0</v>
      </c>
      <c r="BE18" s="50">
        <v>0</v>
      </c>
      <c r="BF18" s="50">
        <v>0</v>
      </c>
      <c r="BG18" s="50">
        <v>0</v>
      </c>
      <c r="BH18" s="50">
        <v>0</v>
      </c>
      <c r="BI18" s="50">
        <v>0</v>
      </c>
      <c r="BJ18" s="50">
        <v>0</v>
      </c>
      <c r="BK18" s="50">
        <v>0</v>
      </c>
      <c r="BL18" s="50">
        <v>0</v>
      </c>
      <c r="BM18" s="50">
        <v>0</v>
      </c>
      <c r="BN18" s="50">
        <v>0</v>
      </c>
      <c r="BO18" s="50">
        <v>0</v>
      </c>
      <c r="BP18" s="50">
        <v>0</v>
      </c>
      <c r="BQ18" s="50">
        <v>0</v>
      </c>
      <c r="BR18" s="50">
        <v>0</v>
      </c>
      <c r="BS18" s="51">
        <v>0</v>
      </c>
    </row>
    <row r="19" spans="1:71" ht="17" thickBot="1" x14ac:dyDescent="0.25">
      <c r="A19" s="51">
        <v>0</v>
      </c>
      <c r="B19" s="51">
        <v>0</v>
      </c>
      <c r="C19" s="51">
        <v>0</v>
      </c>
      <c r="D19" s="51">
        <v>0</v>
      </c>
      <c r="E19" s="28">
        <v>0</v>
      </c>
      <c r="F19" s="15" t="s">
        <v>0</v>
      </c>
      <c r="G19" s="15" t="s">
        <v>0</v>
      </c>
      <c r="H19" s="15" t="s">
        <v>0</v>
      </c>
      <c r="I19" s="15" t="s">
        <v>0</v>
      </c>
      <c r="J19" s="15" t="s">
        <v>0</v>
      </c>
      <c r="K19" s="15" t="s">
        <v>0</v>
      </c>
      <c r="L19" s="2">
        <v>0</v>
      </c>
      <c r="M19" s="50">
        <v>0</v>
      </c>
      <c r="N19" s="50">
        <v>0</v>
      </c>
      <c r="O19" s="50">
        <v>0</v>
      </c>
      <c r="P19" s="51">
        <v>0</v>
      </c>
      <c r="T19" s="61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>
        <v>0</v>
      </c>
      <c r="AI19" s="51">
        <v>0</v>
      </c>
      <c r="AL19" s="61">
        <v>0</v>
      </c>
      <c r="AM19" s="50">
        <v>0</v>
      </c>
      <c r="AN19" s="50">
        <v>0</v>
      </c>
      <c r="AO19" s="50">
        <v>0</v>
      </c>
      <c r="AP19" s="50">
        <v>0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0">
        <v>0</v>
      </c>
      <c r="AX19" s="50">
        <v>0</v>
      </c>
      <c r="AY19" s="50">
        <v>0</v>
      </c>
      <c r="AZ19" s="50">
        <v>0</v>
      </c>
      <c r="BA19" s="51">
        <v>0</v>
      </c>
      <c r="BD19" s="61">
        <v>0</v>
      </c>
      <c r="BE19" s="50">
        <v>0</v>
      </c>
      <c r="BF19" s="50">
        <v>0</v>
      </c>
      <c r="BG19" s="50">
        <v>0</v>
      </c>
      <c r="BH19" s="50">
        <v>0</v>
      </c>
      <c r="BI19" s="50">
        <v>0</v>
      </c>
      <c r="BJ19" s="50">
        <v>0</v>
      </c>
      <c r="BK19" s="50">
        <v>0</v>
      </c>
      <c r="BL19" s="50">
        <v>0</v>
      </c>
      <c r="BM19" s="50">
        <v>0</v>
      </c>
      <c r="BN19" s="50">
        <v>0</v>
      </c>
      <c r="BO19" s="50">
        <v>0</v>
      </c>
      <c r="BP19" s="50">
        <v>0</v>
      </c>
      <c r="BQ19" s="50">
        <v>0</v>
      </c>
      <c r="BR19" s="50">
        <v>0</v>
      </c>
      <c r="BS19" s="51">
        <v>0</v>
      </c>
    </row>
    <row r="20" spans="1:71" ht="17" thickBot="1" x14ac:dyDescent="0.25">
      <c r="A20" s="51">
        <v>0</v>
      </c>
      <c r="B20" s="51">
        <v>0</v>
      </c>
      <c r="C20" s="51">
        <v>0</v>
      </c>
      <c r="D20" s="51">
        <v>0</v>
      </c>
      <c r="E20" s="15" t="s">
        <v>0</v>
      </c>
      <c r="F20" s="15" t="s">
        <v>0</v>
      </c>
      <c r="G20" s="15" t="s">
        <v>0</v>
      </c>
      <c r="H20" s="15" t="s">
        <v>0</v>
      </c>
      <c r="I20" s="15" t="s">
        <v>0</v>
      </c>
      <c r="J20" s="15" t="s">
        <v>0</v>
      </c>
      <c r="K20" s="15" t="s">
        <v>0</v>
      </c>
      <c r="L20" s="15" t="s">
        <v>0</v>
      </c>
      <c r="M20" s="50">
        <v>0</v>
      </c>
      <c r="N20" s="50">
        <v>0</v>
      </c>
      <c r="O20" s="50">
        <v>0</v>
      </c>
      <c r="P20" s="51">
        <v>0</v>
      </c>
      <c r="T20" s="61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1">
        <v>0</v>
      </c>
      <c r="AL20" s="61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</v>
      </c>
      <c r="AZ20" s="50">
        <v>0</v>
      </c>
      <c r="BA20" s="51">
        <v>0</v>
      </c>
      <c r="BD20" s="61">
        <v>0</v>
      </c>
      <c r="BE20" s="50">
        <v>0</v>
      </c>
      <c r="BF20" s="50">
        <v>0</v>
      </c>
      <c r="BG20" s="50">
        <v>0</v>
      </c>
      <c r="BH20" s="50">
        <v>0</v>
      </c>
      <c r="BI20" s="50">
        <v>0</v>
      </c>
      <c r="BJ20" s="50">
        <v>0</v>
      </c>
      <c r="BK20" s="50">
        <v>0</v>
      </c>
      <c r="BL20" s="50">
        <v>0</v>
      </c>
      <c r="BM20" s="50">
        <v>0</v>
      </c>
      <c r="BN20" s="50">
        <v>0</v>
      </c>
      <c r="BO20" s="50">
        <v>0</v>
      </c>
      <c r="BP20" s="50">
        <v>0</v>
      </c>
      <c r="BQ20" s="50">
        <v>0</v>
      </c>
      <c r="BR20" s="50">
        <v>0</v>
      </c>
      <c r="BS20" s="51">
        <v>0</v>
      </c>
    </row>
    <row r="21" spans="1:71" ht="17" thickBot="1" x14ac:dyDescent="0.25">
      <c r="A21" s="51">
        <v>0</v>
      </c>
      <c r="B21" s="51">
        <v>0</v>
      </c>
      <c r="C21" s="51">
        <v>0</v>
      </c>
      <c r="D21" s="15" t="s">
        <v>0</v>
      </c>
      <c r="E21" s="15" t="s">
        <v>0</v>
      </c>
      <c r="F21" s="15" t="s">
        <v>0</v>
      </c>
      <c r="G21" s="15" t="s">
        <v>0</v>
      </c>
      <c r="H21" s="15" t="s">
        <v>0</v>
      </c>
      <c r="I21" s="15" t="s">
        <v>0</v>
      </c>
      <c r="J21" s="15" t="s">
        <v>0</v>
      </c>
      <c r="K21" s="15" t="s">
        <v>0</v>
      </c>
      <c r="L21" s="15" t="s">
        <v>0</v>
      </c>
      <c r="M21" s="15" t="s">
        <v>0</v>
      </c>
      <c r="N21" s="50">
        <v>0</v>
      </c>
      <c r="O21" s="50">
        <v>0</v>
      </c>
      <c r="P21" s="51">
        <v>0</v>
      </c>
      <c r="T21" s="61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>
        <v>0</v>
      </c>
      <c r="AI21" s="51">
        <v>0</v>
      </c>
      <c r="AL21" s="61">
        <v>0</v>
      </c>
      <c r="AM21" s="50">
        <v>0</v>
      </c>
      <c r="AN21" s="50">
        <v>0</v>
      </c>
      <c r="AO21" s="50">
        <v>0</v>
      </c>
      <c r="AP21" s="50">
        <v>0</v>
      </c>
      <c r="AQ21" s="50">
        <v>0</v>
      </c>
      <c r="AR21" s="50">
        <v>0</v>
      </c>
      <c r="AS21" s="50">
        <v>0</v>
      </c>
      <c r="AT21" s="50">
        <v>0</v>
      </c>
      <c r="AU21" s="50">
        <v>0</v>
      </c>
      <c r="AV21" s="50">
        <v>0</v>
      </c>
      <c r="AW21" s="50">
        <v>0</v>
      </c>
      <c r="AX21" s="50">
        <v>0</v>
      </c>
      <c r="AY21" s="50">
        <v>0</v>
      </c>
      <c r="AZ21" s="50">
        <v>0</v>
      </c>
      <c r="BA21" s="51">
        <v>0</v>
      </c>
      <c r="BD21" s="61">
        <v>0</v>
      </c>
      <c r="BE21" s="50">
        <v>0</v>
      </c>
      <c r="BF21" s="50">
        <v>0</v>
      </c>
      <c r="BG21" s="50">
        <v>0</v>
      </c>
      <c r="BH21" s="50">
        <v>0</v>
      </c>
      <c r="BI21" s="50">
        <v>0</v>
      </c>
      <c r="BJ21" s="50">
        <v>0</v>
      </c>
      <c r="BK21" s="50">
        <v>0</v>
      </c>
      <c r="BL21" s="50">
        <v>0</v>
      </c>
      <c r="BM21" s="50">
        <v>0</v>
      </c>
      <c r="BN21" s="50">
        <v>0</v>
      </c>
      <c r="BO21" s="50">
        <v>0</v>
      </c>
      <c r="BP21" s="50">
        <v>0</v>
      </c>
      <c r="BQ21" s="50">
        <v>0</v>
      </c>
      <c r="BR21" s="50">
        <v>0</v>
      </c>
      <c r="BS21" s="51">
        <v>0</v>
      </c>
    </row>
    <row r="22" spans="1:71" ht="17" thickBot="1" x14ac:dyDescent="0.25">
      <c r="A22" s="51">
        <v>0</v>
      </c>
      <c r="B22" s="51">
        <v>0</v>
      </c>
      <c r="C22" s="15" t="s">
        <v>0</v>
      </c>
      <c r="D22" s="51">
        <v>0</v>
      </c>
      <c r="E22" s="51">
        <v>0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51">
        <v>0</v>
      </c>
      <c r="M22" s="51">
        <v>0</v>
      </c>
      <c r="N22" s="15" t="s">
        <v>0</v>
      </c>
      <c r="O22" s="50">
        <v>0</v>
      </c>
      <c r="P22" s="51">
        <v>0</v>
      </c>
      <c r="T22" s="61">
        <v>0</v>
      </c>
      <c r="U22" s="50">
        <v>0</v>
      </c>
      <c r="V22" s="50">
        <v>0</v>
      </c>
      <c r="W22" s="59" t="s">
        <v>0</v>
      </c>
      <c r="X22" s="59" t="s">
        <v>0</v>
      </c>
      <c r="Y22" s="61">
        <v>0</v>
      </c>
      <c r="Z22" s="50">
        <v>0</v>
      </c>
      <c r="AA22" s="50">
        <v>0</v>
      </c>
      <c r="AB22" s="61">
        <v>0</v>
      </c>
      <c r="AC22" s="50">
        <v>0</v>
      </c>
      <c r="AD22" s="50">
        <v>0</v>
      </c>
      <c r="AE22" s="59" t="s">
        <v>0</v>
      </c>
      <c r="AF22" s="59" t="s">
        <v>0</v>
      </c>
      <c r="AG22" s="61">
        <v>0</v>
      </c>
      <c r="AH22" s="50">
        <v>0</v>
      </c>
      <c r="AI22" s="50">
        <v>0</v>
      </c>
      <c r="AL22" s="61">
        <v>0</v>
      </c>
      <c r="AM22" s="50">
        <v>0</v>
      </c>
      <c r="AN22" s="50">
        <v>0</v>
      </c>
      <c r="AO22" s="50">
        <v>0</v>
      </c>
      <c r="AP22" s="50">
        <v>0</v>
      </c>
      <c r="AQ22" s="50">
        <v>0</v>
      </c>
      <c r="AR22" s="50">
        <v>0</v>
      </c>
      <c r="AS22" s="50">
        <v>0</v>
      </c>
      <c r="AT22" s="50">
        <v>0</v>
      </c>
      <c r="AU22" s="50">
        <v>0</v>
      </c>
      <c r="AV22" s="50">
        <v>0</v>
      </c>
      <c r="AW22" s="50">
        <v>0</v>
      </c>
      <c r="AX22" s="50">
        <v>0</v>
      </c>
      <c r="AY22" s="50">
        <v>0</v>
      </c>
      <c r="AZ22" s="50">
        <v>0</v>
      </c>
      <c r="BA22" s="51">
        <v>0</v>
      </c>
      <c r="BD22" s="61">
        <v>0</v>
      </c>
      <c r="BE22" s="50">
        <v>0</v>
      </c>
      <c r="BF22" s="50">
        <v>0</v>
      </c>
      <c r="BG22" s="50">
        <v>0</v>
      </c>
      <c r="BH22" s="50">
        <v>0</v>
      </c>
      <c r="BI22" s="50">
        <v>0</v>
      </c>
      <c r="BJ22" s="50">
        <v>0</v>
      </c>
      <c r="BK22" s="50">
        <v>0</v>
      </c>
      <c r="BL22" s="50">
        <v>0</v>
      </c>
      <c r="BM22" s="50">
        <v>0</v>
      </c>
      <c r="BN22" s="50">
        <v>0</v>
      </c>
      <c r="BO22" s="50">
        <v>0</v>
      </c>
      <c r="BP22" s="50">
        <v>0</v>
      </c>
      <c r="BQ22" s="50">
        <v>0</v>
      </c>
      <c r="BR22" s="50">
        <v>0</v>
      </c>
      <c r="BS22" s="51">
        <v>0</v>
      </c>
    </row>
    <row r="23" spans="1:71" ht="17" thickBot="1" x14ac:dyDescent="0.25">
      <c r="A23" s="51">
        <v>0</v>
      </c>
      <c r="B23" s="15" t="s">
        <v>0</v>
      </c>
      <c r="C23" s="15" t="s">
        <v>0</v>
      </c>
      <c r="D23" s="15" t="s">
        <v>0</v>
      </c>
      <c r="E23" s="51">
        <v>0</v>
      </c>
      <c r="F23" s="51">
        <v>0</v>
      </c>
      <c r="G23" s="15">
        <v>1</v>
      </c>
      <c r="H23" s="15">
        <v>1</v>
      </c>
      <c r="I23" s="15">
        <v>1</v>
      </c>
      <c r="J23" s="15">
        <v>1</v>
      </c>
      <c r="K23" s="51">
        <v>0</v>
      </c>
      <c r="L23" s="51">
        <v>0</v>
      </c>
      <c r="M23" s="15" t="s">
        <v>0</v>
      </c>
      <c r="N23" s="15" t="s">
        <v>0</v>
      </c>
      <c r="O23" s="15" t="s">
        <v>0</v>
      </c>
      <c r="P23" s="51">
        <v>0</v>
      </c>
      <c r="T23" s="61">
        <v>0</v>
      </c>
      <c r="U23" s="50">
        <v>0</v>
      </c>
      <c r="V23" s="50">
        <v>0</v>
      </c>
      <c r="W23" s="50">
        <v>0</v>
      </c>
      <c r="X23" s="50">
        <v>0</v>
      </c>
      <c r="Y23" s="59" t="s">
        <v>0</v>
      </c>
      <c r="Z23" s="61">
        <v>0</v>
      </c>
      <c r="AA23" s="61">
        <v>0</v>
      </c>
      <c r="AB23" s="50">
        <v>0</v>
      </c>
      <c r="AC23" s="50">
        <v>0</v>
      </c>
      <c r="AD23" s="59" t="s">
        <v>0</v>
      </c>
      <c r="AE23" s="61">
        <v>0</v>
      </c>
      <c r="AF23" s="50">
        <v>0</v>
      </c>
      <c r="AG23" s="50">
        <v>0</v>
      </c>
      <c r="AH23" s="50">
        <v>0</v>
      </c>
      <c r="AI23" s="50">
        <v>0</v>
      </c>
      <c r="AL23" s="61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50">
        <v>0</v>
      </c>
      <c r="AV23" s="50">
        <v>0</v>
      </c>
      <c r="AW23" s="50">
        <v>0</v>
      </c>
      <c r="AX23" s="50">
        <v>0</v>
      </c>
      <c r="AY23" s="50">
        <v>0</v>
      </c>
      <c r="AZ23" s="50">
        <v>0</v>
      </c>
      <c r="BA23" s="51">
        <v>0</v>
      </c>
      <c r="BD23" s="3"/>
      <c r="BE23" s="15"/>
      <c r="BF23" s="15"/>
      <c r="BG23" s="15"/>
      <c r="BH23" s="60"/>
      <c r="BI23" s="59"/>
      <c r="BJ23" s="15"/>
      <c r="BK23" s="15"/>
      <c r="BL23" s="15"/>
      <c r="BM23" s="15"/>
      <c r="BN23" s="59"/>
      <c r="BO23" s="60"/>
      <c r="BP23" s="15"/>
      <c r="BQ23" s="15"/>
      <c r="BR23" s="15"/>
      <c r="BS23" s="52"/>
    </row>
    <row r="24" spans="1:71" ht="17" thickBot="1" x14ac:dyDescent="0.25">
      <c r="A24" s="51">
        <v>0</v>
      </c>
      <c r="B24" s="15" t="s">
        <v>0</v>
      </c>
      <c r="C24" s="15" t="s">
        <v>0</v>
      </c>
      <c r="D24" s="15" t="s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15" t="s">
        <v>0</v>
      </c>
      <c r="N24" s="15" t="s">
        <v>0</v>
      </c>
      <c r="O24" s="15" t="s">
        <v>0</v>
      </c>
      <c r="P24" s="51">
        <v>0</v>
      </c>
      <c r="T24" s="61">
        <v>0</v>
      </c>
      <c r="U24" s="50">
        <v>0</v>
      </c>
      <c r="V24" s="50">
        <v>0</v>
      </c>
      <c r="W24" s="50">
        <v>0</v>
      </c>
      <c r="X24" s="50">
        <v>0</v>
      </c>
      <c r="Y24" s="59" t="s">
        <v>0</v>
      </c>
      <c r="Z24" s="59" t="s">
        <v>0</v>
      </c>
      <c r="AA24" s="59" t="s">
        <v>0</v>
      </c>
      <c r="AB24" s="59" t="s">
        <v>0</v>
      </c>
      <c r="AC24" s="59" t="s">
        <v>0</v>
      </c>
      <c r="AD24" s="59" t="s">
        <v>0</v>
      </c>
      <c r="AE24" s="61">
        <v>0</v>
      </c>
      <c r="AF24" s="50">
        <v>0</v>
      </c>
      <c r="AG24" s="50">
        <v>0</v>
      </c>
      <c r="AH24" s="50">
        <v>0</v>
      </c>
      <c r="AI24" s="50">
        <v>0</v>
      </c>
      <c r="AL24" s="61">
        <v>0</v>
      </c>
      <c r="AM24" s="50">
        <v>0</v>
      </c>
      <c r="AN24" s="50">
        <v>0</v>
      </c>
      <c r="AO24" s="50">
        <v>0</v>
      </c>
      <c r="AP24" s="50">
        <v>0</v>
      </c>
      <c r="AQ24" s="50">
        <v>0</v>
      </c>
      <c r="AR24" s="50">
        <v>0</v>
      </c>
      <c r="AS24" s="50">
        <v>0</v>
      </c>
      <c r="AT24" s="50">
        <v>0</v>
      </c>
      <c r="AU24" s="50">
        <v>0</v>
      </c>
      <c r="AV24" s="50">
        <v>0</v>
      </c>
      <c r="AW24" s="50">
        <v>0</v>
      </c>
      <c r="AX24" s="50">
        <v>0</v>
      </c>
      <c r="AY24" s="50">
        <v>0</v>
      </c>
      <c r="AZ24" s="50">
        <v>0</v>
      </c>
      <c r="BA24" s="51">
        <v>0</v>
      </c>
      <c r="BD24" s="3"/>
      <c r="BE24" s="15"/>
      <c r="BF24" s="15"/>
      <c r="BG24" s="15"/>
      <c r="BH24" s="60"/>
      <c r="BI24" s="59"/>
      <c r="BJ24" s="59"/>
      <c r="BK24" s="59"/>
      <c r="BL24" s="59"/>
      <c r="BM24" s="59"/>
      <c r="BN24" s="59"/>
      <c r="BO24" s="60"/>
      <c r="BP24" s="15"/>
      <c r="BQ24" s="15"/>
      <c r="BR24" s="15"/>
      <c r="BS24" s="52"/>
    </row>
    <row r="25" spans="1:71" ht="17" thickBot="1" x14ac:dyDescent="0.25">
      <c r="A25" s="55" t="s">
        <v>0</v>
      </c>
      <c r="B25" s="15" t="s">
        <v>0</v>
      </c>
      <c r="C25" s="15" t="s">
        <v>0</v>
      </c>
      <c r="D25" s="15" t="s">
        <v>0</v>
      </c>
      <c r="E25" s="51">
        <v>0</v>
      </c>
      <c r="F25" s="51">
        <v>0</v>
      </c>
      <c r="G25" s="51">
        <v>0</v>
      </c>
      <c r="H25" s="15" t="s">
        <v>0</v>
      </c>
      <c r="I25" s="15" t="s">
        <v>0</v>
      </c>
      <c r="J25" s="51">
        <v>0</v>
      </c>
      <c r="K25" s="51">
        <v>0</v>
      </c>
      <c r="L25" s="51">
        <v>0</v>
      </c>
      <c r="M25" s="15" t="s">
        <v>0</v>
      </c>
      <c r="N25" s="15" t="s">
        <v>0</v>
      </c>
      <c r="O25" s="15" t="s">
        <v>0</v>
      </c>
      <c r="P25" s="16" t="s">
        <v>0</v>
      </c>
      <c r="T25" s="61">
        <v>0</v>
      </c>
      <c r="U25" s="50">
        <v>0</v>
      </c>
      <c r="V25" s="50">
        <v>0</v>
      </c>
      <c r="W25" s="50">
        <v>0</v>
      </c>
      <c r="X25" s="50">
        <v>0</v>
      </c>
      <c r="Y25" s="59" t="s">
        <v>0</v>
      </c>
      <c r="Z25" s="61">
        <v>0</v>
      </c>
      <c r="AA25" s="50">
        <v>0</v>
      </c>
      <c r="AB25" s="61">
        <v>0</v>
      </c>
      <c r="AC25" s="50">
        <v>0</v>
      </c>
      <c r="AD25" s="59" t="s">
        <v>0</v>
      </c>
      <c r="AE25" s="61">
        <v>0</v>
      </c>
      <c r="AF25" s="50">
        <v>0</v>
      </c>
      <c r="AG25" s="50">
        <v>0</v>
      </c>
      <c r="AH25" s="50">
        <v>0</v>
      </c>
      <c r="AI25" s="50">
        <v>0</v>
      </c>
      <c r="AL25" s="61">
        <v>0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0">
        <v>0</v>
      </c>
      <c r="BA25" s="51">
        <v>0</v>
      </c>
      <c r="BD25" s="55"/>
      <c r="BE25" s="15"/>
      <c r="BF25" s="15"/>
      <c r="BG25" s="15"/>
      <c r="BH25" s="60"/>
      <c r="BI25" s="59"/>
      <c r="BJ25" s="60"/>
      <c r="BK25" s="15"/>
      <c r="BL25" s="15"/>
      <c r="BM25" s="60"/>
      <c r="BN25" s="59"/>
      <c r="BO25" s="60"/>
      <c r="BP25" s="15"/>
      <c r="BQ25" s="15"/>
      <c r="BR25" s="15"/>
      <c r="BS25" s="16"/>
    </row>
    <row r="26" spans="1:71" ht="17" thickBot="1" x14ac:dyDescent="0.25">
      <c r="A26" s="55" t="s">
        <v>0</v>
      </c>
      <c r="B26" s="15" t="s">
        <v>0</v>
      </c>
      <c r="C26" s="15" t="s">
        <v>0</v>
      </c>
      <c r="D26" s="15" t="s">
        <v>0</v>
      </c>
      <c r="E26" s="51">
        <v>0</v>
      </c>
      <c r="F26" s="51">
        <v>0</v>
      </c>
      <c r="G26" s="51">
        <v>0</v>
      </c>
      <c r="H26" s="15" t="s">
        <v>0</v>
      </c>
      <c r="I26" s="15" t="s">
        <v>0</v>
      </c>
      <c r="J26" s="51">
        <v>0</v>
      </c>
      <c r="K26" s="51">
        <v>0</v>
      </c>
      <c r="L26" s="51">
        <v>0</v>
      </c>
      <c r="M26" s="15" t="s">
        <v>0</v>
      </c>
      <c r="N26" s="15" t="s">
        <v>0</v>
      </c>
      <c r="O26" s="15" t="s">
        <v>0</v>
      </c>
      <c r="P26" s="16" t="s">
        <v>0</v>
      </c>
      <c r="T26" s="61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0</v>
      </c>
      <c r="AC26" s="50">
        <v>0</v>
      </c>
      <c r="AD26" s="50">
        <v>0</v>
      </c>
      <c r="AE26" s="50">
        <v>0</v>
      </c>
      <c r="AF26" s="50">
        <v>0</v>
      </c>
      <c r="AG26" s="50">
        <v>0</v>
      </c>
      <c r="AH26" s="50">
        <v>0</v>
      </c>
      <c r="AI26" s="51">
        <v>0</v>
      </c>
      <c r="AL26" s="61">
        <v>0</v>
      </c>
      <c r="AM26" s="50">
        <v>0</v>
      </c>
      <c r="AN26" s="50">
        <v>0</v>
      </c>
      <c r="AO26" s="50">
        <v>0</v>
      </c>
      <c r="AP26" s="50">
        <v>0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0</v>
      </c>
      <c r="AX26" s="50">
        <v>0</v>
      </c>
      <c r="AY26" s="50">
        <v>0</v>
      </c>
      <c r="AZ26" s="50">
        <v>0</v>
      </c>
      <c r="BA26" s="51">
        <v>0</v>
      </c>
      <c r="BD26" s="55"/>
      <c r="BE26" s="15"/>
      <c r="BF26" s="15"/>
      <c r="BG26" s="15"/>
      <c r="BH26" s="60"/>
      <c r="BI26" s="60"/>
      <c r="BJ26" s="60"/>
      <c r="BK26" s="15"/>
      <c r="BL26" s="15"/>
      <c r="BM26" s="60"/>
      <c r="BN26" s="60"/>
      <c r="BO26" s="60"/>
      <c r="BP26" s="15"/>
      <c r="BQ26" s="15"/>
      <c r="BR26" s="15"/>
      <c r="BS26" s="16"/>
    </row>
    <row r="27" spans="1:71" ht="17" thickBot="1" x14ac:dyDescent="0.25">
      <c r="A27" s="55" t="s">
        <v>0</v>
      </c>
      <c r="B27" s="15" t="s">
        <v>0</v>
      </c>
      <c r="C27" s="15" t="s">
        <v>0</v>
      </c>
      <c r="D27" s="15" t="s">
        <v>0</v>
      </c>
      <c r="E27" s="15" t="s">
        <v>0</v>
      </c>
      <c r="F27" s="15" t="s">
        <v>0</v>
      </c>
      <c r="G27" s="15" t="s">
        <v>0</v>
      </c>
      <c r="H27" s="15" t="s">
        <v>0</v>
      </c>
      <c r="I27" s="15" t="s">
        <v>0</v>
      </c>
      <c r="J27" s="15" t="s">
        <v>0</v>
      </c>
      <c r="K27" s="15" t="s">
        <v>0</v>
      </c>
      <c r="L27" s="15" t="s">
        <v>0</v>
      </c>
      <c r="M27" s="15" t="s">
        <v>0</v>
      </c>
      <c r="N27" s="15" t="s">
        <v>0</v>
      </c>
      <c r="O27" s="15" t="s">
        <v>0</v>
      </c>
      <c r="P27" s="16" t="s">
        <v>0</v>
      </c>
      <c r="T27" s="61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0</v>
      </c>
      <c r="AD27" s="50">
        <v>0</v>
      </c>
      <c r="AE27" s="50">
        <v>0</v>
      </c>
      <c r="AF27" s="50">
        <v>0</v>
      </c>
      <c r="AG27" s="50">
        <v>0</v>
      </c>
      <c r="AH27" s="50">
        <v>0</v>
      </c>
      <c r="AI27" s="51">
        <v>0</v>
      </c>
      <c r="AL27" s="61">
        <v>0</v>
      </c>
      <c r="AM27" s="50">
        <v>0</v>
      </c>
      <c r="AN27" s="50">
        <v>0</v>
      </c>
      <c r="AO27" s="50">
        <v>0</v>
      </c>
      <c r="AP27" s="50">
        <v>0</v>
      </c>
      <c r="AQ27" s="50">
        <v>0</v>
      </c>
      <c r="AR27" s="50">
        <v>0</v>
      </c>
      <c r="AS27" s="50">
        <v>0</v>
      </c>
      <c r="AT27" s="50">
        <v>0</v>
      </c>
      <c r="AU27" s="50">
        <v>0</v>
      </c>
      <c r="AV27" s="50">
        <v>0</v>
      </c>
      <c r="AW27" s="50">
        <v>0</v>
      </c>
      <c r="AX27" s="50">
        <v>0</v>
      </c>
      <c r="AY27" s="50">
        <v>0</v>
      </c>
      <c r="AZ27" s="50">
        <v>0</v>
      </c>
      <c r="BA27" s="51">
        <v>0</v>
      </c>
      <c r="BD27" s="5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6"/>
    </row>
    <row r="28" spans="1:71" ht="17" thickBot="1" x14ac:dyDescent="0.25">
      <c r="A28" s="51">
        <v>0</v>
      </c>
      <c r="B28" s="15" t="s">
        <v>0</v>
      </c>
      <c r="C28" s="15" t="s">
        <v>0</v>
      </c>
      <c r="D28" s="15" t="s">
        <v>0</v>
      </c>
      <c r="E28" s="15" t="s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15" t="s">
        <v>0</v>
      </c>
      <c r="M28" s="15" t="s">
        <v>0</v>
      </c>
      <c r="N28" s="15" t="s">
        <v>0</v>
      </c>
      <c r="O28" s="15" t="s">
        <v>0</v>
      </c>
      <c r="P28" s="51">
        <v>0</v>
      </c>
      <c r="T28" s="61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50">
        <v>0</v>
      </c>
      <c r="AD28" s="50">
        <v>0</v>
      </c>
      <c r="AE28" s="50">
        <v>0</v>
      </c>
      <c r="AF28" s="50">
        <v>0</v>
      </c>
      <c r="AG28" s="50">
        <v>0</v>
      </c>
      <c r="AH28" s="50">
        <v>0</v>
      </c>
      <c r="AI28" s="51">
        <v>0</v>
      </c>
      <c r="AL28" s="61">
        <v>0</v>
      </c>
      <c r="AM28" s="50">
        <v>0</v>
      </c>
      <c r="AN28" s="50">
        <v>0</v>
      </c>
      <c r="AO28" s="50">
        <v>0</v>
      </c>
      <c r="AP28" s="50">
        <v>0</v>
      </c>
      <c r="AQ28" s="18" t="s">
        <v>0</v>
      </c>
      <c r="AR28" s="18" t="s">
        <v>0</v>
      </c>
      <c r="AS28" s="18" t="s">
        <v>0</v>
      </c>
      <c r="AT28" s="18" t="s">
        <v>0</v>
      </c>
      <c r="AU28" s="18" t="s">
        <v>0</v>
      </c>
      <c r="AV28" s="18" t="s">
        <v>0</v>
      </c>
      <c r="AW28" s="61">
        <v>0</v>
      </c>
      <c r="AX28" s="50">
        <v>0</v>
      </c>
      <c r="AY28" s="50">
        <v>0</v>
      </c>
      <c r="AZ28" s="50">
        <v>0</v>
      </c>
      <c r="BA28" s="50">
        <v>0</v>
      </c>
      <c r="BD28" s="56"/>
      <c r="BE28" s="15"/>
      <c r="BF28" s="15"/>
      <c r="BG28" s="15"/>
      <c r="BH28" s="15"/>
      <c r="BI28" s="18"/>
      <c r="BJ28" s="18"/>
      <c r="BK28" s="18"/>
      <c r="BL28" s="18"/>
      <c r="BM28" s="18"/>
      <c r="BN28" s="18"/>
      <c r="BO28" s="15"/>
      <c r="BP28" s="15"/>
      <c r="BQ28" s="15"/>
      <c r="BR28" s="15"/>
      <c r="BS28" s="52"/>
    </row>
    <row r="29" spans="1:71" ht="17" thickBot="1" x14ac:dyDescent="0.25">
      <c r="A29" s="51">
        <v>0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T29" s="61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0</v>
      </c>
      <c r="AD29" s="50">
        <v>0</v>
      </c>
      <c r="AE29" s="50">
        <v>0</v>
      </c>
      <c r="AF29" s="50">
        <v>0</v>
      </c>
      <c r="AG29" s="50">
        <v>0</v>
      </c>
      <c r="AH29" s="50">
        <v>0</v>
      </c>
      <c r="AI29" s="51">
        <v>0</v>
      </c>
      <c r="AL29" s="61">
        <v>0</v>
      </c>
      <c r="AM29" s="50">
        <v>0</v>
      </c>
      <c r="AN29" s="50">
        <v>0</v>
      </c>
      <c r="AO29" s="50">
        <v>0</v>
      </c>
      <c r="AP29" s="18" t="s">
        <v>0</v>
      </c>
      <c r="AQ29" s="18" t="s">
        <v>0</v>
      </c>
      <c r="AR29" s="18" t="s">
        <v>0</v>
      </c>
      <c r="AS29" s="18" t="s">
        <v>0</v>
      </c>
      <c r="AT29" s="18" t="s">
        <v>0</v>
      </c>
      <c r="AU29" s="18" t="s">
        <v>0</v>
      </c>
      <c r="AV29" s="18" t="s">
        <v>0</v>
      </c>
      <c r="AW29" s="18" t="s">
        <v>0</v>
      </c>
      <c r="AX29" s="61">
        <v>0</v>
      </c>
      <c r="AY29" s="50">
        <v>0</v>
      </c>
      <c r="AZ29" s="50">
        <v>0</v>
      </c>
      <c r="BA29" s="50">
        <v>0</v>
      </c>
      <c r="BD29" s="56"/>
      <c r="BE29" s="28"/>
      <c r="BF29" s="28"/>
      <c r="BG29" s="28"/>
      <c r="BH29" s="18"/>
      <c r="BI29" s="18"/>
      <c r="BJ29" s="18"/>
      <c r="BK29" s="18"/>
      <c r="BL29" s="18"/>
      <c r="BM29" s="18"/>
      <c r="BN29" s="18"/>
      <c r="BO29" s="18"/>
      <c r="BP29" s="28"/>
      <c r="BQ29" s="28"/>
      <c r="BR29" s="28"/>
      <c r="BS29" s="52"/>
    </row>
    <row r="30" spans="1:71" ht="17" thickBot="1" x14ac:dyDescent="0.25">
      <c r="A30" s="51">
        <v>0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T30" s="50">
        <v>0</v>
      </c>
      <c r="U30" s="50">
        <v>0</v>
      </c>
      <c r="V30" s="59" t="s">
        <v>0</v>
      </c>
      <c r="W30" s="59" t="s">
        <v>0</v>
      </c>
      <c r="X30" s="61">
        <v>0</v>
      </c>
      <c r="Y30" s="50">
        <v>0</v>
      </c>
      <c r="Z30" s="50">
        <v>0</v>
      </c>
      <c r="AA30" s="50">
        <v>0</v>
      </c>
      <c r="AB30" s="61">
        <v>0</v>
      </c>
      <c r="AC30" s="61">
        <v>0</v>
      </c>
      <c r="AD30" s="50">
        <v>0</v>
      </c>
      <c r="AE30" s="50">
        <v>0</v>
      </c>
      <c r="AF30" s="59" t="s">
        <v>0</v>
      </c>
      <c r="AG30" s="59" t="s">
        <v>0</v>
      </c>
      <c r="AH30" s="61">
        <v>0</v>
      </c>
      <c r="AI30" s="50">
        <v>0</v>
      </c>
      <c r="AL30" s="61">
        <v>0</v>
      </c>
      <c r="AM30" s="50">
        <v>0</v>
      </c>
      <c r="AN30" s="50">
        <v>0</v>
      </c>
      <c r="AO30" s="50">
        <v>0</v>
      </c>
      <c r="AP30" s="18" t="s">
        <v>0</v>
      </c>
      <c r="AQ30" s="18" t="s">
        <v>0</v>
      </c>
      <c r="AR30" s="18" t="s">
        <v>0</v>
      </c>
      <c r="AS30" s="18" t="s">
        <v>0</v>
      </c>
      <c r="AT30" s="18" t="s">
        <v>0</v>
      </c>
      <c r="AU30" s="18" t="s">
        <v>0</v>
      </c>
      <c r="AV30" s="18" t="s">
        <v>0</v>
      </c>
      <c r="AW30" s="18" t="s">
        <v>0</v>
      </c>
      <c r="AX30" s="61">
        <v>0</v>
      </c>
      <c r="AY30" s="50">
        <v>0</v>
      </c>
      <c r="AZ30" s="50">
        <v>0</v>
      </c>
      <c r="BA30" s="50">
        <v>0</v>
      </c>
      <c r="BD30" s="56"/>
      <c r="BE30" s="28"/>
      <c r="BF30" s="59"/>
      <c r="BG30" s="59"/>
      <c r="BH30" s="18"/>
      <c r="BI30" s="18"/>
      <c r="BJ30" s="18"/>
      <c r="BK30" s="18"/>
      <c r="BL30" s="18"/>
      <c r="BM30" s="18"/>
      <c r="BN30" s="18"/>
      <c r="BO30" s="18"/>
      <c r="BP30" s="59"/>
      <c r="BQ30" s="59"/>
      <c r="BR30" s="28"/>
      <c r="BS30" s="52"/>
    </row>
    <row r="31" spans="1:71" ht="17" thickBot="1" x14ac:dyDescent="0.25">
      <c r="A31" s="51">
        <v>0</v>
      </c>
      <c r="B31" s="51">
        <v>0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T31" s="51">
        <v>0</v>
      </c>
      <c r="U31" s="59" t="s">
        <v>0</v>
      </c>
      <c r="V31" s="59" t="s">
        <v>0</v>
      </c>
      <c r="W31" s="59" t="s">
        <v>0</v>
      </c>
      <c r="X31" s="59" t="s">
        <v>0</v>
      </c>
      <c r="Y31" s="59" t="s">
        <v>0</v>
      </c>
      <c r="Z31" s="61">
        <v>0</v>
      </c>
      <c r="AA31" s="50">
        <v>0</v>
      </c>
      <c r="AB31" s="61">
        <v>0</v>
      </c>
      <c r="AC31" s="50">
        <v>0</v>
      </c>
      <c r="AD31" s="59" t="s">
        <v>0</v>
      </c>
      <c r="AE31" s="59" t="s">
        <v>0</v>
      </c>
      <c r="AF31" s="59" t="s">
        <v>0</v>
      </c>
      <c r="AG31" s="59" t="s">
        <v>0</v>
      </c>
      <c r="AH31" s="59" t="s">
        <v>0</v>
      </c>
      <c r="AI31" s="51">
        <v>0</v>
      </c>
      <c r="AL31" s="61">
        <v>0</v>
      </c>
      <c r="AM31" s="50">
        <v>0</v>
      </c>
      <c r="AN31" s="61">
        <v>0</v>
      </c>
      <c r="AO31" s="50">
        <v>0</v>
      </c>
      <c r="AP31" s="50">
        <v>0</v>
      </c>
      <c r="AQ31" s="50">
        <v>0</v>
      </c>
      <c r="AR31" s="18" t="s">
        <v>0</v>
      </c>
      <c r="AS31" s="18" t="s">
        <v>0</v>
      </c>
      <c r="AT31" s="18" t="s">
        <v>0</v>
      </c>
      <c r="AU31" s="18" t="s">
        <v>0</v>
      </c>
      <c r="AV31" s="61">
        <v>0</v>
      </c>
      <c r="AW31" s="50">
        <v>0</v>
      </c>
      <c r="AX31" s="50">
        <v>0</v>
      </c>
      <c r="AY31" s="50">
        <v>0</v>
      </c>
      <c r="AZ31" s="50">
        <v>0</v>
      </c>
      <c r="BA31" s="50">
        <v>0</v>
      </c>
      <c r="BD31" s="56"/>
      <c r="BE31" s="59"/>
      <c r="BF31" s="59"/>
      <c r="BG31" s="59"/>
      <c r="BH31" s="59"/>
      <c r="BI31" s="59"/>
      <c r="BJ31" s="18"/>
      <c r="BK31" s="18"/>
      <c r="BL31" s="18"/>
      <c r="BM31" s="18"/>
      <c r="BN31" s="59"/>
      <c r="BO31" s="59"/>
      <c r="BP31" s="59"/>
      <c r="BQ31" s="59"/>
      <c r="BR31" s="59"/>
      <c r="BS31" s="52"/>
    </row>
    <row r="32" spans="1:71" ht="17" thickBot="1" x14ac:dyDescent="0.25">
      <c r="A32" s="51">
        <v>0</v>
      </c>
      <c r="B32" s="51">
        <v>0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T32" s="51">
        <v>0</v>
      </c>
      <c r="U32" s="59" t="s">
        <v>0</v>
      </c>
      <c r="V32" s="59" t="s">
        <v>0</v>
      </c>
      <c r="W32" s="59" t="s">
        <v>0</v>
      </c>
      <c r="X32" s="59" t="s">
        <v>0</v>
      </c>
      <c r="Y32" s="59" t="s">
        <v>0</v>
      </c>
      <c r="Z32" s="59" t="s">
        <v>0</v>
      </c>
      <c r="AA32" s="61">
        <v>0</v>
      </c>
      <c r="AB32" s="50">
        <v>0</v>
      </c>
      <c r="AC32" s="59" t="s">
        <v>0</v>
      </c>
      <c r="AD32" s="59" t="s">
        <v>0</v>
      </c>
      <c r="AE32" s="59" t="s">
        <v>0</v>
      </c>
      <c r="AF32" s="59" t="s">
        <v>0</v>
      </c>
      <c r="AG32" s="59" t="s">
        <v>0</v>
      </c>
      <c r="AH32" s="59" t="s">
        <v>0</v>
      </c>
      <c r="AI32" s="51">
        <v>0</v>
      </c>
      <c r="AL32" s="61">
        <v>0</v>
      </c>
      <c r="AM32" s="50">
        <v>0</v>
      </c>
      <c r="AN32" s="50">
        <v>0</v>
      </c>
      <c r="AO32" s="50">
        <v>0</v>
      </c>
      <c r="AP32" s="50">
        <v>0</v>
      </c>
      <c r="AQ32" s="50">
        <v>0</v>
      </c>
      <c r="AR32" s="50">
        <v>0</v>
      </c>
      <c r="AS32" s="18" t="s">
        <v>0</v>
      </c>
      <c r="AT32" s="18" t="s">
        <v>0</v>
      </c>
      <c r="AU32" s="61">
        <v>0</v>
      </c>
      <c r="AV32" s="50">
        <v>0</v>
      </c>
      <c r="AW32" s="50">
        <v>0</v>
      </c>
      <c r="AX32" s="50">
        <v>0</v>
      </c>
      <c r="AY32" s="50">
        <v>0</v>
      </c>
      <c r="AZ32" s="50">
        <v>0</v>
      </c>
      <c r="BA32" s="50">
        <v>0</v>
      </c>
      <c r="BD32" s="56"/>
      <c r="BE32" s="59"/>
      <c r="BF32" s="59"/>
      <c r="BG32" s="59"/>
      <c r="BH32" s="59"/>
      <c r="BI32" s="59"/>
      <c r="BJ32" s="59"/>
      <c r="BK32" s="18"/>
      <c r="BL32" s="18"/>
      <c r="BM32" s="59"/>
      <c r="BN32" s="59"/>
      <c r="BO32" s="59"/>
      <c r="BP32" s="59"/>
      <c r="BQ32" s="59"/>
      <c r="BR32" s="59"/>
      <c r="BS32" s="52"/>
    </row>
    <row r="33" spans="1:71" ht="17" thickBot="1" x14ac:dyDescent="0.25">
      <c r="A33" s="51">
        <v>0</v>
      </c>
      <c r="B33" s="51">
        <v>0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T33" s="61">
        <v>0</v>
      </c>
      <c r="U33" s="50">
        <v>0</v>
      </c>
      <c r="V33" s="58" t="s">
        <v>0</v>
      </c>
      <c r="W33" s="58" t="s">
        <v>0</v>
      </c>
      <c r="X33" s="58" t="s">
        <v>0</v>
      </c>
      <c r="Y33" s="58" t="s">
        <v>0</v>
      </c>
      <c r="Z33" s="58" t="s">
        <v>0</v>
      </c>
      <c r="AA33" s="61">
        <v>0</v>
      </c>
      <c r="AB33" s="50">
        <v>0</v>
      </c>
      <c r="AC33" s="58" t="s">
        <v>0</v>
      </c>
      <c r="AD33" s="58" t="s">
        <v>0</v>
      </c>
      <c r="AE33" s="58" t="s">
        <v>0</v>
      </c>
      <c r="AF33" s="58" t="s">
        <v>0</v>
      </c>
      <c r="AG33" s="58" t="s">
        <v>0</v>
      </c>
      <c r="AH33" s="61">
        <v>0</v>
      </c>
      <c r="AI33" s="50">
        <v>0</v>
      </c>
      <c r="AL33" s="61">
        <v>0</v>
      </c>
      <c r="AM33" s="50">
        <v>0</v>
      </c>
      <c r="AN33" s="50">
        <v>0</v>
      </c>
      <c r="AO33" s="50">
        <v>0</v>
      </c>
      <c r="AP33" s="50">
        <v>0</v>
      </c>
      <c r="AQ33" s="61">
        <v>0</v>
      </c>
      <c r="AR33" s="50">
        <v>0</v>
      </c>
      <c r="AS33" s="61">
        <v>0</v>
      </c>
      <c r="AT33" s="50">
        <v>0</v>
      </c>
      <c r="AU33" s="50">
        <v>0</v>
      </c>
      <c r="AV33" s="50">
        <v>0</v>
      </c>
      <c r="AW33" s="61">
        <v>0</v>
      </c>
      <c r="AX33" s="50">
        <v>0</v>
      </c>
      <c r="AY33" s="50">
        <v>0</v>
      </c>
      <c r="AZ33" s="50">
        <v>0</v>
      </c>
      <c r="BA33" s="50">
        <v>0</v>
      </c>
      <c r="BD33" s="57"/>
      <c r="BE33" s="53"/>
      <c r="BF33" s="58"/>
      <c r="BG33" s="58"/>
      <c r="BH33" s="58"/>
      <c r="BI33" s="58"/>
      <c r="BJ33" s="58"/>
      <c r="BK33" s="53"/>
      <c r="BL33" s="53"/>
      <c r="BM33" s="58"/>
      <c r="BN33" s="58"/>
      <c r="BO33" s="58"/>
      <c r="BP33" s="58"/>
      <c r="BQ33" s="58"/>
      <c r="BR33" s="53"/>
      <c r="BS33" s="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E162-7FAA-E84F-A9B2-81F97739E33E}">
  <dimension ref="A1:BS164"/>
  <sheetViews>
    <sheetView topLeftCell="E1" zoomScale="70" zoomScaleNormal="70" workbookViewId="0">
      <selection activeCell="AM32" sqref="AM32:AY33"/>
    </sheetView>
  </sheetViews>
  <sheetFormatPr baseColWidth="10" defaultColWidth="8.83203125" defaultRowHeight="16" x14ac:dyDescent="0.2"/>
  <sheetData>
    <row r="1" spans="1:35" x14ac:dyDescent="0.2">
      <c r="A1" s="1"/>
      <c r="B1" s="2"/>
      <c r="C1" s="2"/>
      <c r="D1" s="2"/>
      <c r="E1" s="2"/>
      <c r="F1" s="2"/>
      <c r="G1" s="49"/>
      <c r="H1" s="49"/>
      <c r="I1" s="49"/>
      <c r="J1" s="49"/>
      <c r="K1" s="2"/>
      <c r="L1" s="2"/>
      <c r="M1" s="50"/>
      <c r="N1" s="50"/>
      <c r="O1" s="50"/>
      <c r="P1" s="51"/>
      <c r="T1" s="20">
        <v>0</v>
      </c>
      <c r="U1" s="21">
        <v>0</v>
      </c>
      <c r="V1" s="21">
        <v>0</v>
      </c>
      <c r="W1" s="21">
        <v>0</v>
      </c>
      <c r="X1" s="21">
        <v>0</v>
      </c>
      <c r="Y1" s="21">
        <v>0</v>
      </c>
      <c r="Z1" s="21">
        <v>0</v>
      </c>
      <c r="AA1" s="21">
        <v>0</v>
      </c>
      <c r="AB1" s="21">
        <v>0</v>
      </c>
      <c r="AC1" s="21">
        <v>0</v>
      </c>
      <c r="AD1" s="21">
        <v>0</v>
      </c>
      <c r="AE1" s="21">
        <v>0</v>
      </c>
      <c r="AF1" s="21">
        <v>0</v>
      </c>
      <c r="AG1" s="9"/>
      <c r="AH1" s="9"/>
      <c r="AI1" s="10"/>
    </row>
    <row r="2" spans="1:35" x14ac:dyDescent="0.2">
      <c r="A2" s="3"/>
      <c r="B2" s="4"/>
      <c r="C2" s="4"/>
      <c r="D2" s="4"/>
      <c r="E2" s="4"/>
      <c r="F2" s="15"/>
      <c r="G2" s="15"/>
      <c r="H2" s="15"/>
      <c r="I2" s="15"/>
      <c r="J2" s="15"/>
      <c r="K2" s="15"/>
      <c r="L2" s="4"/>
      <c r="M2" s="28"/>
      <c r="N2" s="28"/>
      <c r="O2" s="28"/>
      <c r="P2" s="52"/>
      <c r="T2" s="22"/>
      <c r="U2" s="23"/>
      <c r="V2" s="23"/>
      <c r="W2" s="23"/>
      <c r="X2" s="23"/>
      <c r="Y2" s="23"/>
      <c r="Z2" s="13"/>
      <c r="AA2" s="13"/>
      <c r="AB2" s="13"/>
      <c r="AC2" s="13"/>
      <c r="AD2" s="13"/>
      <c r="AE2" s="23"/>
      <c r="AF2" s="23"/>
      <c r="AG2" s="11"/>
      <c r="AH2" s="11"/>
      <c r="AI2" s="12"/>
    </row>
    <row r="3" spans="1:35" x14ac:dyDescent="0.2">
      <c r="A3" s="3"/>
      <c r="B3" s="4"/>
      <c r="C3" s="4"/>
      <c r="D3" s="4"/>
      <c r="E3" s="15"/>
      <c r="F3" s="15"/>
      <c r="G3" s="15"/>
      <c r="H3" s="15"/>
      <c r="I3" s="15"/>
      <c r="J3" s="15"/>
      <c r="K3" s="15"/>
      <c r="L3" s="15"/>
      <c r="M3" s="28"/>
      <c r="N3" s="28"/>
      <c r="O3" s="28"/>
      <c r="P3" s="52"/>
      <c r="T3" s="22"/>
      <c r="U3" s="23"/>
      <c r="V3" s="23"/>
      <c r="W3" s="23"/>
      <c r="X3" s="23"/>
      <c r="Y3" s="13"/>
      <c r="Z3" s="13"/>
      <c r="AA3" s="13"/>
      <c r="AB3" s="13"/>
      <c r="AC3" s="13"/>
      <c r="AD3" s="13"/>
      <c r="AE3" s="13"/>
      <c r="AF3" s="13"/>
      <c r="AG3" s="13"/>
      <c r="AH3" s="11"/>
      <c r="AI3" s="12"/>
    </row>
    <row r="4" spans="1:35" x14ac:dyDescent="0.2">
      <c r="A4" s="3"/>
      <c r="B4" s="4"/>
      <c r="C4" s="4"/>
      <c r="D4" s="15"/>
      <c r="E4" s="15"/>
      <c r="F4" s="15"/>
      <c r="G4" s="15"/>
      <c r="H4" s="15"/>
      <c r="I4" s="15"/>
      <c r="J4" s="15"/>
      <c r="K4" s="15"/>
      <c r="L4" s="15"/>
      <c r="M4" s="15"/>
      <c r="N4" s="28"/>
      <c r="O4" s="28"/>
      <c r="P4" s="52"/>
      <c r="T4" s="22"/>
      <c r="U4" s="23"/>
      <c r="V4" s="23"/>
      <c r="W4" s="23"/>
      <c r="X4" s="23"/>
      <c r="Y4" s="15"/>
      <c r="Z4" s="15"/>
      <c r="AA4" s="15"/>
      <c r="AB4" s="11"/>
      <c r="AC4" s="11"/>
      <c r="AD4" s="15"/>
      <c r="AE4" s="11"/>
      <c r="AF4" s="23"/>
      <c r="AG4" s="15"/>
      <c r="AH4" s="15"/>
      <c r="AI4" s="16"/>
    </row>
    <row r="5" spans="1:35" x14ac:dyDescent="0.2">
      <c r="A5" s="3"/>
      <c r="B5" s="4"/>
      <c r="C5" s="15"/>
      <c r="D5" s="59"/>
      <c r="E5" s="59"/>
      <c r="F5" s="15"/>
      <c r="G5" s="15"/>
      <c r="H5" s="15"/>
      <c r="I5" s="15"/>
      <c r="J5" s="15"/>
      <c r="K5" s="15"/>
      <c r="L5" s="59"/>
      <c r="M5" s="59"/>
      <c r="N5" s="15"/>
      <c r="O5" s="28"/>
      <c r="P5" s="52"/>
      <c r="T5" s="22"/>
      <c r="U5" s="23"/>
      <c r="V5" s="23"/>
      <c r="W5" s="23"/>
      <c r="X5" s="15"/>
      <c r="Y5" s="11"/>
      <c r="Z5" s="15"/>
      <c r="AA5" s="11"/>
      <c r="AB5" s="11"/>
      <c r="AC5" s="11"/>
      <c r="AD5" s="15"/>
      <c r="AE5" s="11"/>
      <c r="AF5" s="11"/>
      <c r="AG5" s="11"/>
      <c r="AH5" s="15"/>
      <c r="AI5" s="16"/>
    </row>
    <row r="6" spans="1:35" x14ac:dyDescent="0.2">
      <c r="A6" s="3"/>
      <c r="B6" s="15"/>
      <c r="C6" s="15"/>
      <c r="D6" s="15"/>
      <c r="E6" s="60"/>
      <c r="F6" s="59"/>
      <c r="G6" s="15"/>
      <c r="H6" s="15"/>
      <c r="I6" s="15"/>
      <c r="J6" s="15"/>
      <c r="K6" s="59"/>
      <c r="L6" s="60"/>
      <c r="M6" s="15"/>
      <c r="N6" s="15"/>
      <c r="O6" s="15"/>
      <c r="P6" s="52"/>
      <c r="T6" s="22"/>
      <c r="U6" s="23"/>
      <c r="V6" s="23"/>
      <c r="W6" s="23"/>
      <c r="X6" s="15"/>
      <c r="Y6" s="11"/>
      <c r="Z6" s="15"/>
      <c r="AA6" s="15"/>
      <c r="AB6" s="11"/>
      <c r="AC6" s="11"/>
      <c r="AD6" s="11"/>
      <c r="AE6" s="15"/>
      <c r="AF6" s="11"/>
      <c r="AG6" s="11"/>
      <c r="AH6" s="11"/>
      <c r="AI6" s="16"/>
    </row>
    <row r="7" spans="1:35" x14ac:dyDescent="0.2">
      <c r="A7" s="3"/>
      <c r="B7" s="15"/>
      <c r="C7" s="15"/>
      <c r="D7" s="15"/>
      <c r="E7" s="60"/>
      <c r="F7" s="59"/>
      <c r="G7" s="59"/>
      <c r="H7" s="59"/>
      <c r="I7" s="59"/>
      <c r="J7" s="59"/>
      <c r="K7" s="59"/>
      <c r="L7" s="60"/>
      <c r="M7" s="15"/>
      <c r="N7" s="15"/>
      <c r="O7" s="15"/>
      <c r="P7" s="52"/>
      <c r="T7" s="22"/>
      <c r="U7" s="23"/>
      <c r="V7" s="23"/>
      <c r="W7" s="23"/>
      <c r="X7" s="15"/>
      <c r="Y7" s="15"/>
      <c r="Z7" s="11"/>
      <c r="AA7" s="11"/>
      <c r="AB7" s="11"/>
      <c r="AC7" s="11"/>
      <c r="AD7" s="15"/>
      <c r="AE7" s="15"/>
      <c r="AF7" s="15"/>
      <c r="AG7" s="15"/>
      <c r="AH7" s="15"/>
      <c r="AI7" s="24"/>
    </row>
    <row r="8" spans="1:35" x14ac:dyDescent="0.2">
      <c r="A8" s="55"/>
      <c r="B8" s="15"/>
      <c r="C8" s="15"/>
      <c r="D8" s="15"/>
      <c r="E8" s="60"/>
      <c r="F8" s="59"/>
      <c r="G8" s="60"/>
      <c r="H8" s="15"/>
      <c r="I8" s="15"/>
      <c r="J8" s="60"/>
      <c r="K8" s="59"/>
      <c r="L8" s="60"/>
      <c r="M8" s="15"/>
      <c r="N8" s="15"/>
      <c r="O8" s="15"/>
      <c r="P8" s="16"/>
      <c r="T8" s="22"/>
      <c r="U8" s="23"/>
      <c r="V8" s="23"/>
      <c r="W8" s="23"/>
      <c r="X8" s="23"/>
      <c r="Y8" s="23"/>
      <c r="Z8" s="11"/>
      <c r="AA8" s="11"/>
      <c r="AB8" s="11"/>
      <c r="AC8" s="11"/>
      <c r="AD8" s="11"/>
      <c r="AE8" s="11"/>
      <c r="AF8" s="11"/>
      <c r="AG8" s="15"/>
      <c r="AH8" s="23"/>
      <c r="AI8" s="24"/>
    </row>
    <row r="9" spans="1:35" x14ac:dyDescent="0.2">
      <c r="A9" s="55"/>
      <c r="B9" s="15"/>
      <c r="C9" s="15"/>
      <c r="D9" s="15"/>
      <c r="E9" s="60"/>
      <c r="F9" s="60"/>
      <c r="G9" s="60"/>
      <c r="H9" s="15"/>
      <c r="I9" s="15"/>
      <c r="J9" s="60"/>
      <c r="K9" s="60"/>
      <c r="L9" s="60"/>
      <c r="M9" s="15"/>
      <c r="N9" s="15"/>
      <c r="O9" s="15"/>
      <c r="P9" s="16"/>
      <c r="T9" s="22"/>
      <c r="U9" s="23"/>
      <c r="V9" s="15"/>
      <c r="W9" s="15"/>
      <c r="X9" s="15"/>
      <c r="Y9" s="15"/>
      <c r="Z9" s="15"/>
      <c r="AA9" s="13"/>
      <c r="AB9" s="15"/>
      <c r="AC9" s="15"/>
      <c r="AD9" s="15"/>
      <c r="AE9" s="13"/>
      <c r="AF9" s="15"/>
      <c r="AG9" s="23"/>
      <c r="AH9" s="23"/>
      <c r="AI9" s="24"/>
    </row>
    <row r="10" spans="1:35" x14ac:dyDescent="0.2">
      <c r="A10" s="5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T10" s="22"/>
      <c r="U10" s="15"/>
      <c r="V10" s="15"/>
      <c r="W10" s="15"/>
      <c r="X10" s="15"/>
      <c r="Y10" s="15"/>
      <c r="Z10" s="15"/>
      <c r="AA10" s="15"/>
      <c r="AB10" s="13"/>
      <c r="AC10" s="15"/>
      <c r="AD10" s="15"/>
      <c r="AE10" s="15"/>
      <c r="AF10" s="13"/>
      <c r="AG10" s="23"/>
      <c r="AH10" s="23"/>
      <c r="AI10" s="16"/>
    </row>
    <row r="11" spans="1:35" x14ac:dyDescent="0.2">
      <c r="A11" s="56"/>
      <c r="B11" s="15"/>
      <c r="C11" s="15"/>
      <c r="D11" s="15"/>
      <c r="E11" s="15"/>
      <c r="F11" s="18"/>
      <c r="G11" s="18"/>
      <c r="H11" s="18"/>
      <c r="I11" s="18"/>
      <c r="J11" s="18"/>
      <c r="K11" s="18"/>
      <c r="L11" s="15"/>
      <c r="M11" s="15"/>
      <c r="N11" s="15"/>
      <c r="O11" s="15"/>
      <c r="P11" s="52"/>
      <c r="T11" s="19"/>
      <c r="U11" s="18"/>
      <c r="V11" s="15"/>
      <c r="W11" s="15"/>
      <c r="X11" s="15"/>
      <c r="Y11" s="15"/>
      <c r="Z11" s="15"/>
      <c r="AA11" s="15"/>
      <c r="AB11" s="13"/>
      <c r="AC11" s="13"/>
      <c r="AD11" s="13"/>
      <c r="AE11" s="13"/>
      <c r="AF11" s="13"/>
      <c r="AG11" s="23"/>
      <c r="AH11" s="23"/>
      <c r="AI11" s="16"/>
    </row>
    <row r="12" spans="1:35" x14ac:dyDescent="0.2">
      <c r="A12" s="56"/>
      <c r="B12" s="28"/>
      <c r="C12" s="28"/>
      <c r="D12" s="28"/>
      <c r="E12" s="18"/>
      <c r="F12" s="18"/>
      <c r="G12" s="18"/>
      <c r="H12" s="18"/>
      <c r="I12" s="18"/>
      <c r="J12" s="18"/>
      <c r="K12" s="18"/>
      <c r="L12" s="18"/>
      <c r="M12" s="28"/>
      <c r="N12" s="28"/>
      <c r="O12" s="28"/>
      <c r="P12" s="52"/>
      <c r="T12" s="19"/>
      <c r="U12" s="18"/>
      <c r="V12" s="18"/>
      <c r="W12" s="23"/>
      <c r="X12" s="23"/>
      <c r="Y12" s="13"/>
      <c r="Z12" s="15"/>
      <c r="AA12" s="13"/>
      <c r="AB12" s="13"/>
      <c r="AC12" s="13"/>
      <c r="AD12" s="18"/>
      <c r="AE12" s="13"/>
      <c r="AF12" s="18"/>
      <c r="AG12" s="13"/>
      <c r="AH12" s="15"/>
      <c r="AI12" s="16"/>
    </row>
    <row r="13" spans="1:35" x14ac:dyDescent="0.2">
      <c r="A13" s="56"/>
      <c r="B13" s="28"/>
      <c r="C13" s="59"/>
      <c r="D13" s="59"/>
      <c r="E13" s="18"/>
      <c r="F13" s="18"/>
      <c r="G13" s="18"/>
      <c r="H13" s="18"/>
      <c r="I13" s="18"/>
      <c r="J13" s="18"/>
      <c r="K13" s="18"/>
      <c r="L13" s="18"/>
      <c r="M13" s="59"/>
      <c r="N13" s="59"/>
      <c r="O13" s="28"/>
      <c r="P13" s="52"/>
      <c r="T13" s="22"/>
      <c r="U13" s="18"/>
      <c r="V13" s="23"/>
      <c r="W13" s="15"/>
      <c r="X13" s="23"/>
      <c r="Y13" s="13"/>
      <c r="Z13" s="13"/>
      <c r="AA13" s="13"/>
      <c r="AB13" s="13"/>
      <c r="AC13" s="13"/>
      <c r="AD13" s="13"/>
      <c r="AE13" s="13"/>
      <c r="AF13" s="13"/>
      <c r="AG13" s="13"/>
      <c r="AH13" s="15"/>
      <c r="AI13" s="16"/>
    </row>
    <row r="14" spans="1:35" x14ac:dyDescent="0.2">
      <c r="A14" s="56"/>
      <c r="B14" s="59"/>
      <c r="C14" s="59"/>
      <c r="D14" s="59"/>
      <c r="E14" s="59"/>
      <c r="F14" s="59"/>
      <c r="G14" s="18"/>
      <c r="H14" s="18"/>
      <c r="I14" s="18"/>
      <c r="J14" s="18"/>
      <c r="K14" s="59"/>
      <c r="L14" s="59"/>
      <c r="M14" s="59"/>
      <c r="N14" s="59"/>
      <c r="O14" s="59"/>
      <c r="P14" s="52"/>
      <c r="T14" s="22"/>
      <c r="U14" s="23"/>
      <c r="V14" s="15"/>
      <c r="W14" s="15"/>
      <c r="X14" s="15"/>
      <c r="Y14" s="13"/>
      <c r="Z14" s="13"/>
      <c r="AA14" s="13"/>
      <c r="AB14" s="13"/>
      <c r="AC14" s="13"/>
      <c r="AD14" s="13"/>
      <c r="AE14" s="13"/>
      <c r="AF14" s="13"/>
      <c r="AG14" s="13"/>
      <c r="AH14" s="15"/>
      <c r="AI14" s="16"/>
    </row>
    <row r="15" spans="1:35" x14ac:dyDescent="0.2">
      <c r="A15" s="56"/>
      <c r="B15" s="59"/>
      <c r="C15" s="59"/>
      <c r="D15" s="59"/>
      <c r="E15" s="59"/>
      <c r="F15" s="59"/>
      <c r="G15" s="59"/>
      <c r="H15" s="18"/>
      <c r="I15" s="18"/>
      <c r="J15" s="59"/>
      <c r="K15" s="59"/>
      <c r="L15" s="59"/>
      <c r="M15" s="59"/>
      <c r="N15" s="59"/>
      <c r="O15" s="59"/>
      <c r="P15" s="52"/>
      <c r="T15" s="22"/>
      <c r="U15" s="15"/>
      <c r="V15" s="15"/>
      <c r="W15" s="15"/>
      <c r="X15" s="13"/>
      <c r="Y15" s="13"/>
      <c r="Z15" s="13"/>
      <c r="AA15" s="13"/>
      <c r="AB15" s="13"/>
      <c r="AC15" s="23"/>
      <c r="AD15" s="23"/>
      <c r="AE15" s="23"/>
      <c r="AF15" s="23"/>
      <c r="AG15" s="23"/>
      <c r="AH15" s="23"/>
      <c r="AI15" s="24"/>
    </row>
    <row r="16" spans="1:35" ht="17" thickBot="1" x14ac:dyDescent="0.25">
      <c r="A16" s="57"/>
      <c r="B16" s="53"/>
      <c r="C16" s="58"/>
      <c r="D16" s="58"/>
      <c r="E16" s="58"/>
      <c r="F16" s="58"/>
      <c r="G16" s="58"/>
      <c r="H16" s="53"/>
      <c r="I16" s="53"/>
      <c r="J16" s="58"/>
      <c r="K16" s="58"/>
      <c r="L16" s="58"/>
      <c r="M16" s="58"/>
      <c r="N16" s="58"/>
      <c r="O16" s="53"/>
      <c r="P16" s="54"/>
      <c r="T16" s="27"/>
      <c r="U16" s="17"/>
      <c r="V16" s="25"/>
      <c r="W16" s="25"/>
      <c r="X16" s="14"/>
      <c r="Y16" s="14"/>
      <c r="Z16" s="14"/>
      <c r="AA16" s="14"/>
      <c r="AB16" s="25"/>
      <c r="AC16" s="25"/>
      <c r="AD16" s="25"/>
      <c r="AE16" s="25"/>
      <c r="AF16" s="25"/>
      <c r="AG16" s="25"/>
      <c r="AH16" s="25"/>
      <c r="AI16" s="26"/>
    </row>
    <row r="17" spans="1:71" ht="17" thickBot="1" x14ac:dyDescent="0.25"/>
    <row r="18" spans="1:71" ht="17" thickBot="1" x14ac:dyDescent="0.25">
      <c r="A18" s="51">
        <v>0</v>
      </c>
      <c r="B18" s="51">
        <v>0</v>
      </c>
      <c r="C18" s="51">
        <v>0</v>
      </c>
      <c r="D18" s="51">
        <v>0</v>
      </c>
      <c r="E18" s="2">
        <v>0</v>
      </c>
      <c r="F18" s="2">
        <v>0</v>
      </c>
      <c r="G18" s="49" t="s">
        <v>0</v>
      </c>
      <c r="H18" s="49" t="s">
        <v>0</v>
      </c>
      <c r="I18" s="49" t="s">
        <v>0</v>
      </c>
      <c r="J18" s="49" t="s">
        <v>0</v>
      </c>
      <c r="K18" s="2">
        <v>0</v>
      </c>
      <c r="L18" s="2">
        <v>0</v>
      </c>
      <c r="M18" s="50">
        <v>0</v>
      </c>
      <c r="N18" s="50">
        <v>0</v>
      </c>
      <c r="O18" s="50">
        <v>0</v>
      </c>
      <c r="P18" s="51">
        <v>0</v>
      </c>
      <c r="T18" s="61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I18" s="51">
        <v>0</v>
      </c>
      <c r="AL18" s="61">
        <v>0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0</v>
      </c>
      <c r="AW18" s="50">
        <v>0</v>
      </c>
      <c r="AX18" s="50">
        <v>0</v>
      </c>
      <c r="AY18" s="50">
        <v>0</v>
      </c>
      <c r="AZ18" s="50">
        <v>0</v>
      </c>
      <c r="BA18" s="51">
        <v>0</v>
      </c>
      <c r="BD18" s="61">
        <v>0</v>
      </c>
      <c r="BE18" s="50">
        <v>0</v>
      </c>
      <c r="BF18" s="50">
        <v>0</v>
      </c>
      <c r="BG18" s="50">
        <v>0</v>
      </c>
      <c r="BH18" s="50">
        <v>0</v>
      </c>
      <c r="BI18" s="50">
        <v>0</v>
      </c>
      <c r="BJ18" s="50">
        <v>0</v>
      </c>
      <c r="BK18" s="50">
        <v>0</v>
      </c>
      <c r="BL18" s="50">
        <v>0</v>
      </c>
      <c r="BM18" s="50">
        <v>0</v>
      </c>
      <c r="BN18" s="50">
        <v>0</v>
      </c>
      <c r="BO18" s="50">
        <v>0</v>
      </c>
      <c r="BP18" s="50">
        <v>0</v>
      </c>
      <c r="BQ18" s="50">
        <v>0</v>
      </c>
      <c r="BR18" s="50">
        <v>0</v>
      </c>
      <c r="BS18" s="51">
        <v>0</v>
      </c>
    </row>
    <row r="19" spans="1:71" ht="17" thickBot="1" x14ac:dyDescent="0.25">
      <c r="A19" s="51">
        <v>0</v>
      </c>
      <c r="B19" s="51">
        <v>0</v>
      </c>
      <c r="C19" s="51">
        <v>0</v>
      </c>
      <c r="D19" s="51">
        <v>0</v>
      </c>
      <c r="E19" s="28">
        <v>0</v>
      </c>
      <c r="F19" s="15" t="s">
        <v>0</v>
      </c>
      <c r="G19" s="15" t="s">
        <v>0</v>
      </c>
      <c r="H19" s="15" t="s">
        <v>0</v>
      </c>
      <c r="I19" s="15" t="s">
        <v>0</v>
      </c>
      <c r="J19" s="15" t="s">
        <v>0</v>
      </c>
      <c r="K19" s="15" t="s">
        <v>0</v>
      </c>
      <c r="L19" s="2">
        <v>0</v>
      </c>
      <c r="M19" s="50">
        <v>0</v>
      </c>
      <c r="N19" s="50">
        <v>0</v>
      </c>
      <c r="O19" s="50">
        <v>0</v>
      </c>
      <c r="P19" s="51">
        <v>0</v>
      </c>
      <c r="T19" s="61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>
        <v>0</v>
      </c>
      <c r="AI19" s="51">
        <v>0</v>
      </c>
      <c r="AL19" s="61">
        <v>0</v>
      </c>
      <c r="AM19" s="50">
        <v>0</v>
      </c>
      <c r="AN19" s="50">
        <v>0</v>
      </c>
      <c r="AO19" s="50">
        <v>0</v>
      </c>
      <c r="AP19" s="50">
        <v>0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0">
        <v>0</v>
      </c>
      <c r="AX19" s="50">
        <v>0</v>
      </c>
      <c r="AY19" s="50">
        <v>0</v>
      </c>
      <c r="AZ19" s="50">
        <v>0</v>
      </c>
      <c r="BA19" s="51">
        <v>0</v>
      </c>
      <c r="BD19" s="61">
        <v>0</v>
      </c>
      <c r="BE19" s="50">
        <v>0</v>
      </c>
      <c r="BF19" s="50">
        <v>0</v>
      </c>
      <c r="BG19" s="50">
        <v>0</v>
      </c>
      <c r="BH19" s="50">
        <v>0</v>
      </c>
      <c r="BI19" s="50">
        <v>0</v>
      </c>
      <c r="BJ19" s="50">
        <v>0</v>
      </c>
      <c r="BK19" s="50">
        <v>0</v>
      </c>
      <c r="BL19" s="50">
        <v>0</v>
      </c>
      <c r="BM19" s="50">
        <v>0</v>
      </c>
      <c r="BN19" s="50">
        <v>0</v>
      </c>
      <c r="BO19" s="50">
        <v>0</v>
      </c>
      <c r="BP19" s="50">
        <v>0</v>
      </c>
      <c r="BQ19" s="50">
        <v>0</v>
      </c>
      <c r="BR19" s="50">
        <v>0</v>
      </c>
      <c r="BS19" s="51">
        <v>0</v>
      </c>
    </row>
    <row r="20" spans="1:71" ht="17" thickBot="1" x14ac:dyDescent="0.25">
      <c r="A20" s="51">
        <v>0</v>
      </c>
      <c r="B20" s="51">
        <v>0</v>
      </c>
      <c r="C20" s="51">
        <v>0</v>
      </c>
      <c r="D20" s="51">
        <v>0</v>
      </c>
      <c r="E20" s="15" t="s">
        <v>0</v>
      </c>
      <c r="F20" s="15" t="s">
        <v>0</v>
      </c>
      <c r="G20" s="15" t="s">
        <v>0</v>
      </c>
      <c r="H20" s="15" t="s">
        <v>0</v>
      </c>
      <c r="I20" s="15" t="s">
        <v>0</v>
      </c>
      <c r="J20" s="15" t="s">
        <v>0</v>
      </c>
      <c r="K20" s="15" t="s">
        <v>0</v>
      </c>
      <c r="L20" s="15" t="s">
        <v>0</v>
      </c>
      <c r="M20" s="50">
        <v>0</v>
      </c>
      <c r="N20" s="50">
        <v>0</v>
      </c>
      <c r="O20" s="50">
        <v>0</v>
      </c>
      <c r="P20" s="51">
        <v>0</v>
      </c>
      <c r="T20" s="61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1">
        <v>0</v>
      </c>
      <c r="AL20" s="61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</v>
      </c>
      <c r="AZ20" s="50">
        <v>0</v>
      </c>
      <c r="BA20" s="51">
        <v>0</v>
      </c>
      <c r="BD20" s="61">
        <v>0</v>
      </c>
      <c r="BE20" s="50">
        <v>0</v>
      </c>
      <c r="BF20" s="50">
        <v>0</v>
      </c>
      <c r="BG20" s="50">
        <v>0</v>
      </c>
      <c r="BH20" s="50">
        <v>0</v>
      </c>
      <c r="BI20" s="50">
        <v>0</v>
      </c>
      <c r="BJ20" s="50">
        <v>0</v>
      </c>
      <c r="BK20" s="50">
        <v>0</v>
      </c>
      <c r="BL20" s="50">
        <v>0</v>
      </c>
      <c r="BM20" s="50">
        <v>0</v>
      </c>
      <c r="BN20" s="50">
        <v>0</v>
      </c>
      <c r="BO20" s="50">
        <v>0</v>
      </c>
      <c r="BP20" s="50">
        <v>0</v>
      </c>
      <c r="BQ20" s="50">
        <v>0</v>
      </c>
      <c r="BR20" s="50">
        <v>0</v>
      </c>
      <c r="BS20" s="51">
        <v>0</v>
      </c>
    </row>
    <row r="21" spans="1:71" ht="17" thickBot="1" x14ac:dyDescent="0.25">
      <c r="A21" s="51">
        <v>0</v>
      </c>
      <c r="B21" s="51">
        <v>0</v>
      </c>
      <c r="C21" s="51">
        <v>0</v>
      </c>
      <c r="D21" s="15" t="s">
        <v>0</v>
      </c>
      <c r="E21" s="15" t="s">
        <v>0</v>
      </c>
      <c r="F21" s="15" t="s">
        <v>0</v>
      </c>
      <c r="G21" s="15" t="s">
        <v>0</v>
      </c>
      <c r="H21" s="15" t="s">
        <v>0</v>
      </c>
      <c r="I21" s="15" t="s">
        <v>0</v>
      </c>
      <c r="J21" s="15" t="s">
        <v>0</v>
      </c>
      <c r="K21" s="15" t="s">
        <v>0</v>
      </c>
      <c r="L21" s="15" t="s">
        <v>0</v>
      </c>
      <c r="M21" s="15" t="s">
        <v>0</v>
      </c>
      <c r="N21" s="50">
        <v>0</v>
      </c>
      <c r="O21" s="50">
        <v>0</v>
      </c>
      <c r="P21" s="51">
        <v>0</v>
      </c>
      <c r="T21" s="61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>
        <v>0</v>
      </c>
      <c r="AI21" s="51">
        <v>0</v>
      </c>
      <c r="AL21" s="61">
        <v>0</v>
      </c>
      <c r="AM21" s="50">
        <v>0</v>
      </c>
      <c r="AN21" s="50">
        <v>0</v>
      </c>
      <c r="AO21" s="50">
        <v>0</v>
      </c>
      <c r="AP21" s="50">
        <v>0</v>
      </c>
      <c r="AQ21" s="50">
        <v>0</v>
      </c>
      <c r="AR21" s="50">
        <v>0</v>
      </c>
      <c r="AS21" s="50">
        <v>0</v>
      </c>
      <c r="AT21" s="50">
        <v>0</v>
      </c>
      <c r="AU21" s="50">
        <v>0</v>
      </c>
      <c r="AV21" s="50">
        <v>0</v>
      </c>
      <c r="AW21" s="50">
        <v>0</v>
      </c>
      <c r="AX21" s="50">
        <v>0</v>
      </c>
      <c r="AY21" s="50">
        <v>0</v>
      </c>
      <c r="AZ21" s="50">
        <v>0</v>
      </c>
      <c r="BA21" s="51">
        <v>0</v>
      </c>
      <c r="BD21" s="61">
        <v>0</v>
      </c>
      <c r="BE21" s="50">
        <v>0</v>
      </c>
      <c r="BF21" s="50">
        <v>0</v>
      </c>
      <c r="BG21" s="50">
        <v>0</v>
      </c>
      <c r="BH21" s="50">
        <v>0</v>
      </c>
      <c r="BI21" s="50">
        <v>0</v>
      </c>
      <c r="BJ21" s="50">
        <v>0</v>
      </c>
      <c r="BK21" s="50">
        <v>0</v>
      </c>
      <c r="BL21" s="50">
        <v>0</v>
      </c>
      <c r="BM21" s="50">
        <v>0</v>
      </c>
      <c r="BN21" s="50">
        <v>0</v>
      </c>
      <c r="BO21" s="50">
        <v>0</v>
      </c>
      <c r="BP21" s="50">
        <v>0</v>
      </c>
      <c r="BQ21" s="50">
        <v>0</v>
      </c>
      <c r="BR21" s="50">
        <v>0</v>
      </c>
      <c r="BS21" s="51">
        <v>0</v>
      </c>
    </row>
    <row r="22" spans="1:71" ht="17" thickBot="1" x14ac:dyDescent="0.25">
      <c r="A22" s="51">
        <v>0</v>
      </c>
      <c r="B22" s="51">
        <v>0</v>
      </c>
      <c r="C22" s="15" t="s">
        <v>0</v>
      </c>
      <c r="D22" s="51">
        <v>0</v>
      </c>
      <c r="E22" s="51">
        <v>0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51">
        <v>0</v>
      </c>
      <c r="M22" s="51">
        <v>0</v>
      </c>
      <c r="N22" s="15" t="s">
        <v>0</v>
      </c>
      <c r="O22" s="50">
        <v>0</v>
      </c>
      <c r="P22" s="51">
        <v>0</v>
      </c>
      <c r="T22" s="61">
        <v>0</v>
      </c>
      <c r="U22" s="50">
        <v>0</v>
      </c>
      <c r="V22" s="50">
        <v>0</v>
      </c>
      <c r="W22" s="59" t="s">
        <v>0</v>
      </c>
      <c r="X22" s="59" t="s">
        <v>0</v>
      </c>
      <c r="Y22" s="61">
        <v>0</v>
      </c>
      <c r="Z22" s="50">
        <v>0</v>
      </c>
      <c r="AA22" s="50">
        <v>0</v>
      </c>
      <c r="AB22" s="61">
        <v>0</v>
      </c>
      <c r="AC22" s="50">
        <v>0</v>
      </c>
      <c r="AD22" s="50">
        <v>0</v>
      </c>
      <c r="AE22" s="59" t="s">
        <v>0</v>
      </c>
      <c r="AF22" s="59" t="s">
        <v>0</v>
      </c>
      <c r="AG22" s="61">
        <v>0</v>
      </c>
      <c r="AH22" s="50">
        <v>0</v>
      </c>
      <c r="AI22" s="50">
        <v>0</v>
      </c>
      <c r="AL22" s="61">
        <v>0</v>
      </c>
      <c r="AM22" s="50">
        <v>0</v>
      </c>
      <c r="AN22" s="50">
        <v>0</v>
      </c>
      <c r="AO22" s="50">
        <v>0</v>
      </c>
      <c r="AP22" s="50">
        <v>0</v>
      </c>
      <c r="AQ22" s="50">
        <v>0</v>
      </c>
      <c r="AR22" s="50">
        <v>0</v>
      </c>
      <c r="AS22" s="50">
        <v>0</v>
      </c>
      <c r="AT22" s="50">
        <v>0</v>
      </c>
      <c r="AU22" s="50">
        <v>0</v>
      </c>
      <c r="AV22" s="50">
        <v>0</v>
      </c>
      <c r="AW22" s="50">
        <v>0</v>
      </c>
      <c r="AX22" s="50">
        <v>0</v>
      </c>
      <c r="AY22" s="50">
        <v>0</v>
      </c>
      <c r="AZ22" s="50">
        <v>0</v>
      </c>
      <c r="BA22" s="51">
        <v>0</v>
      </c>
      <c r="BD22" s="61">
        <v>0</v>
      </c>
      <c r="BE22" s="50">
        <v>0</v>
      </c>
      <c r="BF22" s="50">
        <v>0</v>
      </c>
      <c r="BG22" s="50">
        <v>0</v>
      </c>
      <c r="BH22" s="50">
        <v>0</v>
      </c>
      <c r="BI22" s="50">
        <v>0</v>
      </c>
      <c r="BJ22" s="50">
        <v>0</v>
      </c>
      <c r="BK22" s="50">
        <v>0</v>
      </c>
      <c r="BL22" s="50">
        <v>0</v>
      </c>
      <c r="BM22" s="50">
        <v>0</v>
      </c>
      <c r="BN22" s="50">
        <v>0</v>
      </c>
      <c r="BO22" s="50">
        <v>0</v>
      </c>
      <c r="BP22" s="50">
        <v>0</v>
      </c>
      <c r="BQ22" s="50">
        <v>0</v>
      </c>
      <c r="BR22" s="50">
        <v>0</v>
      </c>
      <c r="BS22" s="51">
        <v>0</v>
      </c>
    </row>
    <row r="23" spans="1:71" ht="17" thickBot="1" x14ac:dyDescent="0.25">
      <c r="A23" s="51">
        <v>0</v>
      </c>
      <c r="B23" s="15" t="s">
        <v>0</v>
      </c>
      <c r="C23" s="15" t="s">
        <v>0</v>
      </c>
      <c r="D23" s="15" t="s">
        <v>0</v>
      </c>
      <c r="E23" s="51">
        <v>0</v>
      </c>
      <c r="F23" s="51">
        <v>0</v>
      </c>
      <c r="G23" s="15">
        <v>1</v>
      </c>
      <c r="H23" s="15">
        <v>1</v>
      </c>
      <c r="I23" s="15">
        <v>1</v>
      </c>
      <c r="J23" s="15">
        <v>1</v>
      </c>
      <c r="K23" s="51">
        <v>0</v>
      </c>
      <c r="L23" s="51">
        <v>0</v>
      </c>
      <c r="M23" s="15" t="s">
        <v>0</v>
      </c>
      <c r="N23" s="15" t="s">
        <v>0</v>
      </c>
      <c r="O23" s="15" t="s">
        <v>0</v>
      </c>
      <c r="P23" s="51">
        <v>0</v>
      </c>
      <c r="T23" s="61">
        <v>0</v>
      </c>
      <c r="U23" s="50">
        <v>0</v>
      </c>
      <c r="V23" s="50">
        <v>0</v>
      </c>
      <c r="W23" s="50">
        <v>0</v>
      </c>
      <c r="X23" s="50">
        <v>0</v>
      </c>
      <c r="Y23" s="59" t="s">
        <v>0</v>
      </c>
      <c r="Z23" s="61">
        <v>0</v>
      </c>
      <c r="AA23" s="61">
        <v>0</v>
      </c>
      <c r="AB23" s="50">
        <v>0</v>
      </c>
      <c r="AC23" s="50">
        <v>0</v>
      </c>
      <c r="AD23" s="59" t="s">
        <v>0</v>
      </c>
      <c r="AE23" s="61">
        <v>0</v>
      </c>
      <c r="AF23" s="50">
        <v>0</v>
      </c>
      <c r="AG23" s="50">
        <v>0</v>
      </c>
      <c r="AH23" s="50">
        <v>0</v>
      </c>
      <c r="AI23" s="50">
        <v>0</v>
      </c>
      <c r="AL23" s="61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50">
        <v>0</v>
      </c>
      <c r="AV23" s="50">
        <v>0</v>
      </c>
      <c r="AW23" s="50">
        <v>0</v>
      </c>
      <c r="AX23" s="50">
        <v>0</v>
      </c>
      <c r="AY23" s="50">
        <v>0</v>
      </c>
      <c r="AZ23" s="50">
        <v>0</v>
      </c>
      <c r="BA23" s="51">
        <v>0</v>
      </c>
      <c r="BD23" s="3"/>
      <c r="BE23" s="15"/>
      <c r="BF23" s="15"/>
      <c r="BG23" s="15"/>
      <c r="BH23" s="60"/>
      <c r="BI23" s="59"/>
      <c r="BJ23" s="15"/>
      <c r="BK23" s="15"/>
      <c r="BL23" s="15"/>
      <c r="BM23" s="15"/>
      <c r="BN23" s="59"/>
      <c r="BO23" s="60"/>
      <c r="BP23" s="15"/>
      <c r="BQ23" s="15"/>
      <c r="BR23" s="15"/>
      <c r="BS23" s="52"/>
    </row>
    <row r="24" spans="1:71" ht="17" thickBot="1" x14ac:dyDescent="0.25">
      <c r="A24" s="51">
        <v>0</v>
      </c>
      <c r="B24" s="15" t="s">
        <v>0</v>
      </c>
      <c r="C24" s="15" t="s">
        <v>0</v>
      </c>
      <c r="D24" s="15" t="s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15" t="s">
        <v>0</v>
      </c>
      <c r="N24" s="15" t="s">
        <v>0</v>
      </c>
      <c r="O24" s="15" t="s">
        <v>0</v>
      </c>
      <c r="P24" s="51">
        <v>0</v>
      </c>
      <c r="T24" s="61">
        <v>0</v>
      </c>
      <c r="U24" s="50">
        <v>0</v>
      </c>
      <c r="V24" s="50">
        <v>0</v>
      </c>
      <c r="W24" s="50">
        <v>0</v>
      </c>
      <c r="X24" s="50">
        <v>0</v>
      </c>
      <c r="Y24" s="59" t="s">
        <v>0</v>
      </c>
      <c r="Z24" s="59" t="s">
        <v>0</v>
      </c>
      <c r="AA24" s="59" t="s">
        <v>0</v>
      </c>
      <c r="AB24" s="59" t="s">
        <v>0</v>
      </c>
      <c r="AC24" s="59" t="s">
        <v>0</v>
      </c>
      <c r="AD24" s="59" t="s">
        <v>0</v>
      </c>
      <c r="AE24" s="61">
        <v>0</v>
      </c>
      <c r="AF24" s="50">
        <v>0</v>
      </c>
      <c r="AG24" s="50">
        <v>0</v>
      </c>
      <c r="AH24" s="50">
        <v>0</v>
      </c>
      <c r="AI24" s="50">
        <v>0</v>
      </c>
      <c r="AL24" s="61">
        <v>0</v>
      </c>
      <c r="AM24" s="50">
        <v>0</v>
      </c>
      <c r="AN24" s="50">
        <v>0</v>
      </c>
      <c r="AO24" s="50">
        <v>0</v>
      </c>
      <c r="AP24" s="50">
        <v>0</v>
      </c>
      <c r="AQ24" s="50">
        <v>0</v>
      </c>
      <c r="AR24" s="50">
        <v>0</v>
      </c>
      <c r="AS24" s="50">
        <v>0</v>
      </c>
      <c r="AT24" s="50">
        <v>0</v>
      </c>
      <c r="AU24" s="50">
        <v>0</v>
      </c>
      <c r="AV24" s="50">
        <v>0</v>
      </c>
      <c r="AW24" s="50">
        <v>0</v>
      </c>
      <c r="AX24" s="50">
        <v>0</v>
      </c>
      <c r="AY24" s="50">
        <v>0</v>
      </c>
      <c r="AZ24" s="50">
        <v>0</v>
      </c>
      <c r="BA24" s="51">
        <v>0</v>
      </c>
      <c r="BD24" s="3"/>
      <c r="BE24" s="15"/>
      <c r="BF24" s="15"/>
      <c r="BG24" s="15"/>
      <c r="BH24" s="60"/>
      <c r="BI24" s="59"/>
      <c r="BJ24" s="59"/>
      <c r="BK24" s="59"/>
      <c r="BL24" s="59"/>
      <c r="BM24" s="59"/>
      <c r="BN24" s="59"/>
      <c r="BO24" s="60"/>
      <c r="BP24" s="15"/>
      <c r="BQ24" s="15"/>
      <c r="BR24" s="15"/>
      <c r="BS24" s="52"/>
    </row>
    <row r="25" spans="1:71" ht="17" thickBot="1" x14ac:dyDescent="0.25">
      <c r="A25" s="55" t="s">
        <v>0</v>
      </c>
      <c r="B25" s="15" t="s">
        <v>0</v>
      </c>
      <c r="C25" s="15" t="s">
        <v>0</v>
      </c>
      <c r="D25" s="15" t="s">
        <v>0</v>
      </c>
      <c r="E25" s="51">
        <v>0</v>
      </c>
      <c r="F25" s="51">
        <v>0</v>
      </c>
      <c r="G25" s="51">
        <v>0</v>
      </c>
      <c r="H25" s="15" t="s">
        <v>0</v>
      </c>
      <c r="I25" s="15" t="s">
        <v>0</v>
      </c>
      <c r="J25" s="51">
        <v>0</v>
      </c>
      <c r="K25" s="51">
        <v>0</v>
      </c>
      <c r="L25" s="51">
        <v>0</v>
      </c>
      <c r="M25" s="15" t="s">
        <v>0</v>
      </c>
      <c r="N25" s="15" t="s">
        <v>0</v>
      </c>
      <c r="O25" s="15" t="s">
        <v>0</v>
      </c>
      <c r="P25" s="16" t="s">
        <v>0</v>
      </c>
      <c r="T25" s="61">
        <v>0</v>
      </c>
      <c r="U25" s="50">
        <v>0</v>
      </c>
      <c r="V25" s="50">
        <v>0</v>
      </c>
      <c r="W25" s="50">
        <v>0</v>
      </c>
      <c r="X25" s="50">
        <v>0</v>
      </c>
      <c r="Y25" s="59" t="s">
        <v>0</v>
      </c>
      <c r="Z25" s="61">
        <v>0</v>
      </c>
      <c r="AA25" s="50">
        <v>0</v>
      </c>
      <c r="AB25" s="61">
        <v>0</v>
      </c>
      <c r="AC25" s="50">
        <v>0</v>
      </c>
      <c r="AD25" s="59" t="s">
        <v>0</v>
      </c>
      <c r="AE25" s="61">
        <v>0</v>
      </c>
      <c r="AF25" s="50">
        <v>0</v>
      </c>
      <c r="AG25" s="50">
        <v>0</v>
      </c>
      <c r="AH25" s="50">
        <v>0</v>
      </c>
      <c r="AI25" s="50">
        <v>0</v>
      </c>
      <c r="AL25" s="61">
        <v>0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0">
        <v>0</v>
      </c>
      <c r="BA25" s="51">
        <v>0</v>
      </c>
      <c r="BD25" s="55"/>
      <c r="BE25" s="15"/>
      <c r="BF25" s="15"/>
      <c r="BG25" s="15"/>
      <c r="BH25" s="60"/>
      <c r="BI25" s="59"/>
      <c r="BJ25" s="60"/>
      <c r="BK25" s="15"/>
      <c r="BL25" s="15"/>
      <c r="BM25" s="60"/>
      <c r="BN25" s="59"/>
      <c r="BO25" s="60"/>
      <c r="BP25" s="15"/>
      <c r="BQ25" s="15"/>
      <c r="BR25" s="15"/>
      <c r="BS25" s="16"/>
    </row>
    <row r="26" spans="1:71" ht="17" thickBot="1" x14ac:dyDescent="0.25">
      <c r="A26" s="55" t="s">
        <v>0</v>
      </c>
      <c r="B26" s="15" t="s">
        <v>0</v>
      </c>
      <c r="C26" s="15" t="s">
        <v>0</v>
      </c>
      <c r="D26" s="15" t="s">
        <v>0</v>
      </c>
      <c r="E26" s="51">
        <v>0</v>
      </c>
      <c r="F26" s="51">
        <v>0</v>
      </c>
      <c r="G26" s="51">
        <v>0</v>
      </c>
      <c r="H26" s="15" t="s">
        <v>0</v>
      </c>
      <c r="I26" s="15" t="s">
        <v>0</v>
      </c>
      <c r="J26" s="51">
        <v>0</v>
      </c>
      <c r="K26" s="51">
        <v>0</v>
      </c>
      <c r="L26" s="51">
        <v>0</v>
      </c>
      <c r="M26" s="15" t="s">
        <v>0</v>
      </c>
      <c r="N26" s="15" t="s">
        <v>0</v>
      </c>
      <c r="O26" s="15" t="s">
        <v>0</v>
      </c>
      <c r="P26" s="16" t="s">
        <v>0</v>
      </c>
      <c r="T26" s="61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0</v>
      </c>
      <c r="AC26" s="50">
        <v>0</v>
      </c>
      <c r="AD26" s="50">
        <v>0</v>
      </c>
      <c r="AE26" s="50">
        <v>0</v>
      </c>
      <c r="AF26" s="50">
        <v>0</v>
      </c>
      <c r="AG26" s="50">
        <v>0</v>
      </c>
      <c r="AH26" s="50">
        <v>0</v>
      </c>
      <c r="AI26" s="51">
        <v>0</v>
      </c>
      <c r="AL26" s="61">
        <v>0</v>
      </c>
      <c r="AM26" s="50">
        <v>0</v>
      </c>
      <c r="AN26" s="50">
        <v>0</v>
      </c>
      <c r="AO26" s="50">
        <v>0</v>
      </c>
      <c r="AP26" s="50">
        <v>0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0</v>
      </c>
      <c r="AX26" s="50">
        <v>0</v>
      </c>
      <c r="AY26" s="50">
        <v>0</v>
      </c>
      <c r="AZ26" s="50">
        <v>0</v>
      </c>
      <c r="BA26" s="51">
        <v>0</v>
      </c>
      <c r="BD26" s="55"/>
      <c r="BE26" s="15"/>
      <c r="BF26" s="15"/>
      <c r="BG26" s="15"/>
      <c r="BH26" s="60"/>
      <c r="BI26" s="60"/>
      <c r="BJ26" s="60"/>
      <c r="BK26" s="15"/>
      <c r="BL26" s="15"/>
      <c r="BM26" s="60"/>
      <c r="BN26" s="60"/>
      <c r="BO26" s="60"/>
      <c r="BP26" s="15"/>
      <c r="BQ26" s="15"/>
      <c r="BR26" s="15"/>
      <c r="BS26" s="16"/>
    </row>
    <row r="27" spans="1:71" ht="17" thickBot="1" x14ac:dyDescent="0.25">
      <c r="A27" s="55" t="s">
        <v>0</v>
      </c>
      <c r="B27" s="15" t="s">
        <v>0</v>
      </c>
      <c r="C27" s="15" t="s">
        <v>0</v>
      </c>
      <c r="D27" s="15" t="s">
        <v>0</v>
      </c>
      <c r="E27" s="15" t="s">
        <v>0</v>
      </c>
      <c r="F27" s="15" t="s">
        <v>0</v>
      </c>
      <c r="G27" s="15" t="s">
        <v>0</v>
      </c>
      <c r="H27" s="15" t="s">
        <v>0</v>
      </c>
      <c r="I27" s="15" t="s">
        <v>0</v>
      </c>
      <c r="J27" s="15" t="s">
        <v>0</v>
      </c>
      <c r="K27" s="15" t="s">
        <v>0</v>
      </c>
      <c r="L27" s="15" t="s">
        <v>0</v>
      </c>
      <c r="M27" s="15" t="s">
        <v>0</v>
      </c>
      <c r="N27" s="15" t="s">
        <v>0</v>
      </c>
      <c r="O27" s="15" t="s">
        <v>0</v>
      </c>
      <c r="P27" s="16" t="s">
        <v>0</v>
      </c>
      <c r="T27" s="61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0</v>
      </c>
      <c r="AD27" s="50">
        <v>0</v>
      </c>
      <c r="AE27" s="50">
        <v>0</v>
      </c>
      <c r="AF27" s="50">
        <v>0</v>
      </c>
      <c r="AG27" s="50">
        <v>0</v>
      </c>
      <c r="AH27" s="50">
        <v>0</v>
      </c>
      <c r="AI27" s="51">
        <v>0</v>
      </c>
      <c r="AL27" s="61">
        <v>0</v>
      </c>
      <c r="AM27" s="50">
        <v>0</v>
      </c>
      <c r="AN27" s="50">
        <v>0</v>
      </c>
      <c r="AO27" s="50">
        <v>0</v>
      </c>
      <c r="AP27" s="50">
        <v>0</v>
      </c>
      <c r="AQ27" s="50">
        <v>0</v>
      </c>
      <c r="AR27" s="50">
        <v>0</v>
      </c>
      <c r="AS27" s="50">
        <v>0</v>
      </c>
      <c r="AT27" s="50">
        <v>0</v>
      </c>
      <c r="AU27" s="50">
        <v>0</v>
      </c>
      <c r="AV27" s="50">
        <v>0</v>
      </c>
      <c r="AW27" s="50">
        <v>0</v>
      </c>
      <c r="AX27" s="50">
        <v>0</v>
      </c>
      <c r="AY27" s="50">
        <v>0</v>
      </c>
      <c r="AZ27" s="50">
        <v>0</v>
      </c>
      <c r="BA27" s="51">
        <v>0</v>
      </c>
      <c r="BD27" s="5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6"/>
    </row>
    <row r="28" spans="1:71" ht="17" thickBot="1" x14ac:dyDescent="0.25">
      <c r="A28" s="51">
        <v>0</v>
      </c>
      <c r="B28" s="15" t="s">
        <v>0</v>
      </c>
      <c r="C28" s="15" t="s">
        <v>0</v>
      </c>
      <c r="D28" s="15" t="s">
        <v>0</v>
      </c>
      <c r="E28" s="15" t="s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15" t="s">
        <v>0</v>
      </c>
      <c r="M28" s="15" t="s">
        <v>0</v>
      </c>
      <c r="N28" s="15" t="s">
        <v>0</v>
      </c>
      <c r="O28" s="15" t="s">
        <v>0</v>
      </c>
      <c r="P28" s="51">
        <v>0</v>
      </c>
      <c r="T28" s="61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50">
        <v>0</v>
      </c>
      <c r="AD28" s="50">
        <v>0</v>
      </c>
      <c r="AE28" s="50">
        <v>0</v>
      </c>
      <c r="AF28" s="50">
        <v>0</v>
      </c>
      <c r="AG28" s="50">
        <v>0</v>
      </c>
      <c r="AH28" s="50">
        <v>0</v>
      </c>
      <c r="AI28" s="51">
        <v>0</v>
      </c>
      <c r="AL28" s="61">
        <v>0</v>
      </c>
      <c r="AM28" s="50">
        <v>0</v>
      </c>
      <c r="AN28" s="50">
        <v>0</v>
      </c>
      <c r="AO28" s="50">
        <v>0</v>
      </c>
      <c r="AP28" s="50">
        <v>0</v>
      </c>
      <c r="AQ28" s="18" t="s">
        <v>0</v>
      </c>
      <c r="AR28" s="18" t="s">
        <v>0</v>
      </c>
      <c r="AS28" s="18" t="s">
        <v>0</v>
      </c>
      <c r="AT28" s="18" t="s">
        <v>0</v>
      </c>
      <c r="AU28" s="18" t="s">
        <v>0</v>
      </c>
      <c r="AV28" s="18" t="s">
        <v>0</v>
      </c>
      <c r="AW28" s="61">
        <v>0</v>
      </c>
      <c r="AX28" s="50">
        <v>0</v>
      </c>
      <c r="AY28" s="50">
        <v>0</v>
      </c>
      <c r="AZ28" s="50">
        <v>0</v>
      </c>
      <c r="BA28" s="50">
        <v>0</v>
      </c>
      <c r="BD28" s="56"/>
      <c r="BE28" s="15"/>
      <c r="BF28" s="15"/>
      <c r="BG28" s="15"/>
      <c r="BH28" s="15"/>
      <c r="BI28" s="18"/>
      <c r="BJ28" s="18"/>
      <c r="BK28" s="18"/>
      <c r="BL28" s="18"/>
      <c r="BM28" s="18"/>
      <c r="BN28" s="18"/>
      <c r="BO28" s="15"/>
      <c r="BP28" s="15"/>
      <c r="BQ28" s="15"/>
      <c r="BR28" s="15"/>
      <c r="BS28" s="52"/>
    </row>
    <row r="29" spans="1:71" ht="17" thickBot="1" x14ac:dyDescent="0.25">
      <c r="A29" s="51">
        <v>0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T29" s="61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0</v>
      </c>
      <c r="AD29" s="50">
        <v>0</v>
      </c>
      <c r="AE29" s="50">
        <v>0</v>
      </c>
      <c r="AF29" s="50">
        <v>0</v>
      </c>
      <c r="AG29" s="50">
        <v>0</v>
      </c>
      <c r="AH29" s="50">
        <v>0</v>
      </c>
      <c r="AI29" s="51">
        <v>0</v>
      </c>
      <c r="AL29" s="61">
        <v>0</v>
      </c>
      <c r="AM29" s="50">
        <v>0</v>
      </c>
      <c r="AN29" s="50">
        <v>0</v>
      </c>
      <c r="AO29" s="50">
        <v>0</v>
      </c>
      <c r="AP29" s="18" t="s">
        <v>0</v>
      </c>
      <c r="AQ29" s="18" t="s">
        <v>0</v>
      </c>
      <c r="AR29" s="18" t="s">
        <v>0</v>
      </c>
      <c r="AS29" s="18" t="s">
        <v>0</v>
      </c>
      <c r="AT29" s="18" t="s">
        <v>0</v>
      </c>
      <c r="AU29" s="18" t="s">
        <v>0</v>
      </c>
      <c r="AV29" s="18" t="s">
        <v>0</v>
      </c>
      <c r="AW29" s="18" t="s">
        <v>0</v>
      </c>
      <c r="AX29" s="61">
        <v>0</v>
      </c>
      <c r="AY29" s="50">
        <v>0</v>
      </c>
      <c r="AZ29" s="50">
        <v>0</v>
      </c>
      <c r="BA29" s="50">
        <v>0</v>
      </c>
      <c r="BD29" s="56"/>
      <c r="BE29" s="28"/>
      <c r="BF29" s="28"/>
      <c r="BG29" s="28"/>
      <c r="BH29" s="18"/>
      <c r="BI29" s="18"/>
      <c r="BJ29" s="18"/>
      <c r="BK29" s="18"/>
      <c r="BL29" s="18"/>
      <c r="BM29" s="18"/>
      <c r="BN29" s="18"/>
      <c r="BO29" s="18"/>
      <c r="BP29" s="28"/>
      <c r="BQ29" s="28"/>
      <c r="BR29" s="28"/>
      <c r="BS29" s="52"/>
    </row>
    <row r="30" spans="1:71" ht="17" thickBot="1" x14ac:dyDescent="0.25">
      <c r="A30" s="51">
        <v>0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T30" s="50">
        <v>0</v>
      </c>
      <c r="U30" s="50">
        <v>0</v>
      </c>
      <c r="V30" s="59" t="s">
        <v>0</v>
      </c>
      <c r="W30" s="59" t="s">
        <v>0</v>
      </c>
      <c r="X30" s="61">
        <v>0</v>
      </c>
      <c r="Y30" s="50">
        <v>0</v>
      </c>
      <c r="Z30" s="50">
        <v>0</v>
      </c>
      <c r="AA30" s="50">
        <v>0</v>
      </c>
      <c r="AB30" s="61">
        <v>0</v>
      </c>
      <c r="AC30" s="61">
        <v>0</v>
      </c>
      <c r="AD30" s="50">
        <v>0</v>
      </c>
      <c r="AE30" s="50">
        <v>0</v>
      </c>
      <c r="AF30" s="59" t="s">
        <v>0</v>
      </c>
      <c r="AG30" s="59" t="s">
        <v>0</v>
      </c>
      <c r="AH30" s="61">
        <v>0</v>
      </c>
      <c r="AI30" s="50">
        <v>0</v>
      </c>
      <c r="AL30" s="61">
        <v>0</v>
      </c>
      <c r="AM30" s="50">
        <v>0</v>
      </c>
      <c r="AN30" s="50">
        <v>0</v>
      </c>
      <c r="AO30" s="50">
        <v>0</v>
      </c>
      <c r="AP30" s="18" t="s">
        <v>0</v>
      </c>
      <c r="AQ30" s="18" t="s">
        <v>0</v>
      </c>
      <c r="AR30" s="18" t="s">
        <v>0</v>
      </c>
      <c r="AS30" s="18" t="s">
        <v>0</v>
      </c>
      <c r="AT30" s="18" t="s">
        <v>0</v>
      </c>
      <c r="AU30" s="18" t="s">
        <v>0</v>
      </c>
      <c r="AV30" s="18" t="s">
        <v>0</v>
      </c>
      <c r="AW30" s="18" t="s">
        <v>0</v>
      </c>
      <c r="AX30" s="61">
        <v>0</v>
      </c>
      <c r="AY30" s="50">
        <v>0</v>
      </c>
      <c r="AZ30" s="50">
        <v>0</v>
      </c>
      <c r="BA30" s="50">
        <v>0</v>
      </c>
      <c r="BD30" s="56"/>
      <c r="BE30" s="28"/>
      <c r="BF30" s="59"/>
      <c r="BG30" s="59"/>
      <c r="BH30" s="18"/>
      <c r="BI30" s="18"/>
      <c r="BJ30" s="18"/>
      <c r="BK30" s="18"/>
      <c r="BL30" s="18"/>
      <c r="BM30" s="18"/>
      <c r="BN30" s="18"/>
      <c r="BO30" s="18"/>
      <c r="BP30" s="59"/>
      <c r="BQ30" s="59"/>
      <c r="BR30" s="28"/>
      <c r="BS30" s="52"/>
    </row>
    <row r="31" spans="1:71" ht="17" thickBot="1" x14ac:dyDescent="0.25">
      <c r="A31" s="51">
        <v>0</v>
      </c>
      <c r="B31" s="51">
        <v>0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T31" s="51">
        <v>0</v>
      </c>
      <c r="U31" s="59" t="s">
        <v>0</v>
      </c>
      <c r="V31" s="59" t="s">
        <v>0</v>
      </c>
      <c r="W31" s="59" t="s">
        <v>0</v>
      </c>
      <c r="X31" s="59" t="s">
        <v>0</v>
      </c>
      <c r="Y31" s="59" t="s">
        <v>0</v>
      </c>
      <c r="Z31" s="61">
        <v>0</v>
      </c>
      <c r="AA31" s="50">
        <v>0</v>
      </c>
      <c r="AB31" s="61">
        <v>0</v>
      </c>
      <c r="AC31" s="50">
        <v>0</v>
      </c>
      <c r="AD31" s="59" t="s">
        <v>0</v>
      </c>
      <c r="AE31" s="59" t="s">
        <v>0</v>
      </c>
      <c r="AF31" s="59" t="s">
        <v>0</v>
      </c>
      <c r="AG31" s="59" t="s">
        <v>0</v>
      </c>
      <c r="AH31" s="59" t="s">
        <v>0</v>
      </c>
      <c r="AI31" s="51">
        <v>0</v>
      </c>
      <c r="AL31" s="61">
        <v>0</v>
      </c>
      <c r="AM31" s="50">
        <v>0</v>
      </c>
      <c r="AN31" s="61">
        <v>0</v>
      </c>
      <c r="AO31" s="50">
        <v>0</v>
      </c>
      <c r="AP31" s="50">
        <v>0</v>
      </c>
      <c r="AQ31" s="50">
        <v>0</v>
      </c>
      <c r="AR31" s="18" t="s">
        <v>0</v>
      </c>
      <c r="AS31" s="18" t="s">
        <v>0</v>
      </c>
      <c r="AT31" s="18" t="s">
        <v>0</v>
      </c>
      <c r="AU31" s="18" t="s">
        <v>0</v>
      </c>
      <c r="AV31" s="61">
        <v>0</v>
      </c>
      <c r="AW31" s="50">
        <v>0</v>
      </c>
      <c r="AX31" s="50">
        <v>0</v>
      </c>
      <c r="AY31" s="50">
        <v>0</v>
      </c>
      <c r="AZ31" s="50">
        <v>0</v>
      </c>
      <c r="BA31" s="50">
        <v>0</v>
      </c>
      <c r="BD31" s="56"/>
      <c r="BE31" s="59"/>
      <c r="BF31" s="59"/>
      <c r="BG31" s="59"/>
      <c r="BH31" s="59"/>
      <c r="BI31" s="59"/>
      <c r="BJ31" s="18"/>
      <c r="BK31" s="18"/>
      <c r="BL31" s="18"/>
      <c r="BM31" s="18"/>
      <c r="BN31" s="59"/>
      <c r="BO31" s="59"/>
      <c r="BP31" s="59"/>
      <c r="BQ31" s="59"/>
      <c r="BR31" s="59"/>
      <c r="BS31" s="52"/>
    </row>
    <row r="32" spans="1:71" ht="17" thickBot="1" x14ac:dyDescent="0.25">
      <c r="A32" s="51">
        <v>0</v>
      </c>
      <c r="B32" s="51">
        <v>0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T32" s="51">
        <v>0</v>
      </c>
      <c r="U32" s="59" t="s">
        <v>0</v>
      </c>
      <c r="V32" s="59" t="s">
        <v>0</v>
      </c>
      <c r="W32" s="59" t="s">
        <v>0</v>
      </c>
      <c r="X32" s="59" t="s">
        <v>0</v>
      </c>
      <c r="Y32" s="59" t="s">
        <v>0</v>
      </c>
      <c r="Z32" s="59" t="s">
        <v>0</v>
      </c>
      <c r="AA32" s="61">
        <v>0</v>
      </c>
      <c r="AB32" s="50">
        <v>0</v>
      </c>
      <c r="AC32" s="59" t="s">
        <v>0</v>
      </c>
      <c r="AD32" s="59" t="s">
        <v>0</v>
      </c>
      <c r="AE32" s="59" t="s">
        <v>0</v>
      </c>
      <c r="AF32" s="59" t="s">
        <v>0</v>
      </c>
      <c r="AG32" s="59" t="s">
        <v>0</v>
      </c>
      <c r="AH32" s="59" t="s">
        <v>0</v>
      </c>
      <c r="AI32" s="51">
        <v>0</v>
      </c>
      <c r="AL32" s="61">
        <v>0</v>
      </c>
      <c r="AM32" s="50">
        <v>0</v>
      </c>
      <c r="AN32" s="50">
        <v>0</v>
      </c>
      <c r="AO32" s="50">
        <v>0</v>
      </c>
      <c r="AP32" s="50">
        <v>0</v>
      </c>
      <c r="AQ32" s="50">
        <v>0</v>
      </c>
      <c r="AR32" s="50">
        <v>0</v>
      </c>
      <c r="AS32" s="50">
        <v>0</v>
      </c>
      <c r="AT32" s="50">
        <v>0</v>
      </c>
      <c r="AU32" s="50">
        <v>0</v>
      </c>
      <c r="AV32" s="50">
        <v>0</v>
      </c>
      <c r="AW32" s="50">
        <v>0</v>
      </c>
      <c r="AX32" s="50">
        <v>0</v>
      </c>
      <c r="AY32" s="50">
        <v>0</v>
      </c>
      <c r="AZ32" s="50">
        <v>0</v>
      </c>
      <c r="BA32" s="50">
        <v>0</v>
      </c>
      <c r="BD32" s="56"/>
      <c r="BE32" s="59"/>
      <c r="BF32" s="59"/>
      <c r="BG32" s="59"/>
      <c r="BH32" s="59"/>
      <c r="BI32" s="59"/>
      <c r="BJ32" s="59"/>
      <c r="BK32" s="18"/>
      <c r="BL32" s="18"/>
      <c r="BM32" s="59"/>
      <c r="BN32" s="59"/>
      <c r="BO32" s="59"/>
      <c r="BP32" s="59"/>
      <c r="BQ32" s="59"/>
      <c r="BR32" s="59"/>
      <c r="BS32" s="52"/>
    </row>
    <row r="33" spans="1:71" ht="17" thickBot="1" x14ac:dyDescent="0.25">
      <c r="A33" s="51">
        <v>0</v>
      </c>
      <c r="B33" s="51">
        <v>0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T33" s="61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>
        <v>0</v>
      </c>
      <c r="AI33" s="50">
        <v>0</v>
      </c>
      <c r="AL33" s="61">
        <v>0</v>
      </c>
      <c r="AM33" s="50">
        <v>0</v>
      </c>
      <c r="AN33" s="50">
        <v>0</v>
      </c>
      <c r="AO33" s="50">
        <v>0</v>
      </c>
      <c r="AP33" s="50">
        <v>0</v>
      </c>
      <c r="AQ33" s="50">
        <v>0</v>
      </c>
      <c r="AR33" s="50">
        <v>0</v>
      </c>
      <c r="AS33" s="50">
        <v>0</v>
      </c>
      <c r="AT33" s="50">
        <v>0</v>
      </c>
      <c r="AU33" s="50">
        <v>0</v>
      </c>
      <c r="AV33" s="50">
        <v>0</v>
      </c>
      <c r="AW33" s="50">
        <v>0</v>
      </c>
      <c r="AX33" s="50">
        <v>0</v>
      </c>
      <c r="AY33" s="50">
        <v>0</v>
      </c>
      <c r="AZ33" s="50">
        <v>0</v>
      </c>
      <c r="BA33" s="50">
        <v>0</v>
      </c>
      <c r="BD33" s="57"/>
      <c r="BE33" s="53"/>
      <c r="BF33" s="58"/>
      <c r="BG33" s="58"/>
      <c r="BH33" s="58"/>
      <c r="BI33" s="58"/>
      <c r="BJ33" s="58"/>
      <c r="BK33" s="53"/>
      <c r="BL33" s="53"/>
      <c r="BM33" s="58"/>
      <c r="BN33" s="58"/>
      <c r="BO33" s="58"/>
      <c r="BP33" s="58"/>
      <c r="BQ33" s="58"/>
      <c r="BR33" s="53"/>
      <c r="BS33" s="54"/>
    </row>
    <row r="34" spans="1:71" ht="17" thickBot="1" x14ac:dyDescent="0.25">
      <c r="A34" s="51">
        <v>0</v>
      </c>
      <c r="B34" s="51">
        <v>0</v>
      </c>
      <c r="C34" s="51">
        <v>0</v>
      </c>
      <c r="D34" s="51">
        <v>0</v>
      </c>
      <c r="E34" s="2">
        <v>0</v>
      </c>
      <c r="F34" s="2">
        <v>0</v>
      </c>
      <c r="G34" s="49" t="s">
        <v>0</v>
      </c>
      <c r="H34" s="49" t="s">
        <v>0</v>
      </c>
      <c r="I34" s="49" t="s">
        <v>0</v>
      </c>
      <c r="J34" s="49" t="s">
        <v>0</v>
      </c>
      <c r="K34" s="2">
        <v>0</v>
      </c>
      <c r="L34" s="2">
        <v>0</v>
      </c>
      <c r="M34" s="50">
        <v>0</v>
      </c>
      <c r="N34" s="50">
        <v>0</v>
      </c>
      <c r="O34" s="50">
        <v>0</v>
      </c>
      <c r="P34" s="51">
        <v>0</v>
      </c>
      <c r="T34" s="61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0</v>
      </c>
      <c r="AB34" s="50">
        <v>0</v>
      </c>
      <c r="AC34" s="50">
        <v>0</v>
      </c>
      <c r="AD34" s="50">
        <v>0</v>
      </c>
      <c r="AE34" s="50">
        <v>0</v>
      </c>
      <c r="AF34" s="50">
        <v>0</v>
      </c>
      <c r="AG34" s="50">
        <v>0</v>
      </c>
      <c r="AH34" s="50">
        <v>0</v>
      </c>
      <c r="AI34" s="51">
        <v>0</v>
      </c>
      <c r="AL34" s="61">
        <v>0</v>
      </c>
      <c r="AM34" s="50">
        <v>0</v>
      </c>
      <c r="AN34" s="50">
        <v>0</v>
      </c>
      <c r="AO34" s="50">
        <v>0</v>
      </c>
      <c r="AP34" s="50">
        <v>0</v>
      </c>
      <c r="AQ34" s="50">
        <v>0</v>
      </c>
      <c r="AR34" s="50">
        <v>0</v>
      </c>
      <c r="AS34" s="50">
        <v>0</v>
      </c>
      <c r="AT34" s="50">
        <v>0</v>
      </c>
      <c r="AU34" s="50">
        <v>0</v>
      </c>
      <c r="AV34" s="50">
        <v>0</v>
      </c>
      <c r="AW34" s="50">
        <v>0</v>
      </c>
      <c r="AX34" s="50">
        <v>0</v>
      </c>
      <c r="AY34" s="50">
        <v>0</v>
      </c>
      <c r="AZ34" s="50">
        <v>0</v>
      </c>
      <c r="BA34" s="50">
        <v>0</v>
      </c>
      <c r="BD34" s="61">
        <v>0</v>
      </c>
      <c r="BE34" s="50">
        <v>0</v>
      </c>
      <c r="BF34" s="50">
        <v>0</v>
      </c>
      <c r="BG34" s="50">
        <v>0</v>
      </c>
      <c r="BH34" s="50">
        <v>0</v>
      </c>
      <c r="BI34" s="50">
        <v>0</v>
      </c>
      <c r="BJ34" s="50">
        <v>0</v>
      </c>
      <c r="BK34" s="50">
        <v>0</v>
      </c>
      <c r="BL34" s="50">
        <v>0</v>
      </c>
      <c r="BM34" s="50">
        <v>0</v>
      </c>
      <c r="BN34" s="50">
        <v>0</v>
      </c>
      <c r="BO34" s="50">
        <v>0</v>
      </c>
      <c r="BP34" s="50">
        <v>0</v>
      </c>
      <c r="BQ34" s="50">
        <v>0</v>
      </c>
      <c r="BR34" s="50">
        <v>0</v>
      </c>
      <c r="BS34" s="51">
        <v>0</v>
      </c>
    </row>
    <row r="35" spans="1:71" ht="17" thickBot="1" x14ac:dyDescent="0.25">
      <c r="A35" s="51">
        <v>0</v>
      </c>
      <c r="B35" s="51">
        <v>0</v>
      </c>
      <c r="C35" s="51">
        <v>0</v>
      </c>
      <c r="D35" s="51">
        <v>0</v>
      </c>
      <c r="E35" s="2">
        <v>0</v>
      </c>
      <c r="F35" s="2">
        <v>0</v>
      </c>
      <c r="G35" s="49" t="s">
        <v>0</v>
      </c>
      <c r="H35" s="49" t="s">
        <v>0</v>
      </c>
      <c r="I35" s="49" t="s">
        <v>0</v>
      </c>
      <c r="J35" s="49" t="s">
        <v>0</v>
      </c>
      <c r="K35" s="2">
        <v>0</v>
      </c>
      <c r="L35" s="2">
        <v>0</v>
      </c>
      <c r="M35" s="50">
        <v>0</v>
      </c>
      <c r="N35" s="50">
        <v>0</v>
      </c>
      <c r="O35" s="50">
        <v>0</v>
      </c>
      <c r="P35" s="51">
        <v>0</v>
      </c>
      <c r="T35" s="61">
        <v>0</v>
      </c>
      <c r="U35" s="50">
        <v>0</v>
      </c>
      <c r="V35" s="50">
        <v>0</v>
      </c>
      <c r="W35" s="50">
        <v>0</v>
      </c>
      <c r="X35" s="50">
        <v>0</v>
      </c>
      <c r="Y35" s="50">
        <v>0</v>
      </c>
      <c r="Z35" s="50">
        <v>0</v>
      </c>
      <c r="AA35" s="50">
        <v>0</v>
      </c>
      <c r="AB35" s="50">
        <v>0</v>
      </c>
      <c r="AC35" s="50">
        <v>0</v>
      </c>
      <c r="AD35" s="50">
        <v>0</v>
      </c>
      <c r="AE35" s="50">
        <v>0</v>
      </c>
      <c r="AF35" s="50">
        <v>0</v>
      </c>
      <c r="AG35" s="50">
        <v>0</v>
      </c>
      <c r="AH35" s="50">
        <v>0</v>
      </c>
      <c r="AI35" s="51">
        <v>0</v>
      </c>
      <c r="AL35" s="61">
        <v>0</v>
      </c>
      <c r="AM35" s="50">
        <v>0</v>
      </c>
      <c r="AN35" s="50">
        <v>0</v>
      </c>
      <c r="AO35" s="50">
        <v>0</v>
      </c>
      <c r="AP35" s="50">
        <v>0</v>
      </c>
      <c r="AQ35" s="50">
        <v>0</v>
      </c>
      <c r="AR35" s="50">
        <v>0</v>
      </c>
      <c r="AS35" s="50">
        <v>0</v>
      </c>
      <c r="AT35" s="50">
        <v>0</v>
      </c>
      <c r="AU35" s="50">
        <v>0</v>
      </c>
      <c r="AV35" s="50">
        <v>0</v>
      </c>
      <c r="AW35" s="50">
        <v>0</v>
      </c>
      <c r="AX35" s="50">
        <v>0</v>
      </c>
      <c r="AY35" s="50">
        <v>0</v>
      </c>
      <c r="AZ35" s="50">
        <v>0</v>
      </c>
      <c r="BA35" s="51">
        <v>0</v>
      </c>
      <c r="BD35" s="61">
        <v>0</v>
      </c>
      <c r="BE35" s="50">
        <v>0</v>
      </c>
      <c r="BF35" s="50">
        <v>0</v>
      </c>
      <c r="BG35" s="50">
        <v>0</v>
      </c>
      <c r="BH35" s="50">
        <v>0</v>
      </c>
      <c r="BI35" s="50">
        <v>0</v>
      </c>
      <c r="BJ35" s="50">
        <v>0</v>
      </c>
      <c r="BK35" s="50">
        <v>0</v>
      </c>
      <c r="BL35" s="50">
        <v>0</v>
      </c>
      <c r="BM35" s="50">
        <v>0</v>
      </c>
      <c r="BN35" s="50">
        <v>0</v>
      </c>
      <c r="BO35" s="50">
        <v>0</v>
      </c>
      <c r="BP35" s="50">
        <v>0</v>
      </c>
      <c r="BQ35" s="50">
        <v>0</v>
      </c>
      <c r="BR35" s="50">
        <v>0</v>
      </c>
      <c r="BS35" s="51">
        <v>0</v>
      </c>
    </row>
    <row r="36" spans="1:71" ht="17" thickBot="1" x14ac:dyDescent="0.25">
      <c r="A36" s="51">
        <v>0</v>
      </c>
      <c r="B36" s="51">
        <v>0</v>
      </c>
      <c r="C36" s="51">
        <v>0</v>
      </c>
      <c r="D36" s="51">
        <v>0</v>
      </c>
      <c r="E36" s="2">
        <v>0</v>
      </c>
      <c r="F36" s="2">
        <v>0</v>
      </c>
      <c r="G36" s="49" t="s">
        <v>0</v>
      </c>
      <c r="H36" s="49" t="s">
        <v>0</v>
      </c>
      <c r="I36" s="49" t="s">
        <v>0</v>
      </c>
      <c r="J36" s="49" t="s">
        <v>0</v>
      </c>
      <c r="K36" s="2">
        <v>0</v>
      </c>
      <c r="L36" s="2">
        <v>0</v>
      </c>
      <c r="M36" s="50">
        <v>0</v>
      </c>
      <c r="N36" s="50">
        <v>0</v>
      </c>
      <c r="O36" s="50">
        <v>0</v>
      </c>
      <c r="P36" s="51">
        <v>0</v>
      </c>
      <c r="T36" s="61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  <c r="AB36" s="50">
        <v>0</v>
      </c>
      <c r="AC36" s="50">
        <v>0</v>
      </c>
      <c r="AD36" s="50">
        <v>0</v>
      </c>
      <c r="AE36" s="50">
        <v>0</v>
      </c>
      <c r="AF36" s="50">
        <v>0</v>
      </c>
      <c r="AG36" s="50">
        <v>0</v>
      </c>
      <c r="AH36" s="50">
        <v>0</v>
      </c>
      <c r="AI36" s="51">
        <v>0</v>
      </c>
      <c r="AL36" s="61">
        <v>0</v>
      </c>
      <c r="AM36" s="50">
        <v>0</v>
      </c>
      <c r="AN36" s="50">
        <v>0</v>
      </c>
      <c r="AO36" s="50">
        <v>0</v>
      </c>
      <c r="AP36" s="50">
        <v>0</v>
      </c>
      <c r="AQ36" s="50">
        <v>0</v>
      </c>
      <c r="AR36" s="50">
        <v>0</v>
      </c>
      <c r="AS36" s="50">
        <v>0</v>
      </c>
      <c r="AT36" s="50">
        <v>0</v>
      </c>
      <c r="AU36" s="50">
        <v>0</v>
      </c>
      <c r="AV36" s="50">
        <v>0</v>
      </c>
      <c r="AW36" s="50">
        <v>0</v>
      </c>
      <c r="AX36" s="50">
        <v>0</v>
      </c>
      <c r="AY36" s="50">
        <v>0</v>
      </c>
      <c r="AZ36" s="50">
        <v>0</v>
      </c>
      <c r="BA36" s="51">
        <v>0</v>
      </c>
      <c r="BD36" s="61">
        <v>0</v>
      </c>
      <c r="BE36" s="50">
        <v>0</v>
      </c>
      <c r="BF36" s="50">
        <v>0</v>
      </c>
      <c r="BG36" s="50">
        <v>0</v>
      </c>
      <c r="BH36" s="50">
        <v>0</v>
      </c>
      <c r="BI36" s="50">
        <v>0</v>
      </c>
      <c r="BJ36" s="50">
        <v>0</v>
      </c>
      <c r="BK36" s="50">
        <v>0</v>
      </c>
      <c r="BL36" s="50">
        <v>0</v>
      </c>
      <c r="BM36" s="50">
        <v>0</v>
      </c>
      <c r="BN36" s="50">
        <v>0</v>
      </c>
      <c r="BO36" s="50">
        <v>0</v>
      </c>
      <c r="BP36" s="50">
        <v>0</v>
      </c>
      <c r="BQ36" s="50">
        <v>0</v>
      </c>
      <c r="BR36" s="50">
        <v>0</v>
      </c>
      <c r="BS36" s="51">
        <v>0</v>
      </c>
    </row>
    <row r="37" spans="1:71" ht="17" thickBot="1" x14ac:dyDescent="0.25">
      <c r="A37" s="51">
        <v>0</v>
      </c>
      <c r="B37" s="51">
        <v>0</v>
      </c>
      <c r="C37" s="51">
        <v>0</v>
      </c>
      <c r="D37" s="51">
        <v>0</v>
      </c>
      <c r="E37" s="2">
        <v>0</v>
      </c>
      <c r="F37" s="2">
        <v>0</v>
      </c>
      <c r="G37" s="49" t="s">
        <v>0</v>
      </c>
      <c r="H37" s="49" t="s">
        <v>0</v>
      </c>
      <c r="I37" s="49" t="s">
        <v>0</v>
      </c>
      <c r="J37" s="49" t="s">
        <v>0</v>
      </c>
      <c r="K37" s="2">
        <v>0</v>
      </c>
      <c r="L37" s="2">
        <v>0</v>
      </c>
      <c r="M37" s="50">
        <v>0</v>
      </c>
      <c r="N37" s="50">
        <v>0</v>
      </c>
      <c r="O37" s="50">
        <v>0</v>
      </c>
      <c r="P37" s="51">
        <v>0</v>
      </c>
      <c r="T37" s="61">
        <v>0</v>
      </c>
      <c r="U37" s="50">
        <v>0</v>
      </c>
      <c r="V37" s="50">
        <v>0</v>
      </c>
      <c r="W37" s="50">
        <v>0</v>
      </c>
      <c r="X37" s="50">
        <v>0</v>
      </c>
      <c r="Y37" s="50">
        <v>0</v>
      </c>
      <c r="Z37" s="50">
        <v>0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0</v>
      </c>
      <c r="AH37" s="50">
        <v>0</v>
      </c>
      <c r="AI37" s="51">
        <v>0</v>
      </c>
      <c r="AL37" s="61">
        <v>0</v>
      </c>
      <c r="AM37" s="50">
        <v>0</v>
      </c>
      <c r="AN37" s="50">
        <v>0</v>
      </c>
      <c r="AO37" s="50">
        <v>0</v>
      </c>
      <c r="AP37" s="50">
        <v>0</v>
      </c>
      <c r="AQ37" s="50">
        <v>0</v>
      </c>
      <c r="AR37" s="50">
        <v>0</v>
      </c>
      <c r="AS37" s="50">
        <v>0</v>
      </c>
      <c r="AT37" s="50">
        <v>0</v>
      </c>
      <c r="AU37" s="50">
        <v>0</v>
      </c>
      <c r="AV37" s="50">
        <v>0</v>
      </c>
      <c r="AW37" s="50">
        <v>0</v>
      </c>
      <c r="AX37" s="50">
        <v>0</v>
      </c>
      <c r="AY37" s="50">
        <v>0</v>
      </c>
      <c r="AZ37" s="50">
        <v>0</v>
      </c>
      <c r="BA37" s="51">
        <v>0</v>
      </c>
      <c r="BD37" s="61">
        <v>0</v>
      </c>
      <c r="BE37" s="50">
        <v>0</v>
      </c>
      <c r="BF37" s="50">
        <v>0</v>
      </c>
      <c r="BG37" s="50">
        <v>0</v>
      </c>
      <c r="BH37" s="50">
        <v>0</v>
      </c>
      <c r="BI37" s="50">
        <v>0</v>
      </c>
      <c r="BJ37" s="50">
        <v>0</v>
      </c>
      <c r="BK37" s="50">
        <v>0</v>
      </c>
      <c r="BL37" s="50">
        <v>0</v>
      </c>
      <c r="BM37" s="50">
        <v>0</v>
      </c>
      <c r="BN37" s="50">
        <v>0</v>
      </c>
      <c r="BO37" s="50">
        <v>0</v>
      </c>
      <c r="BP37" s="50">
        <v>0</v>
      </c>
      <c r="BQ37" s="50">
        <v>0</v>
      </c>
      <c r="BR37" s="50">
        <v>0</v>
      </c>
      <c r="BS37" s="51">
        <v>0</v>
      </c>
    </row>
    <row r="38" spans="1:71" ht="17" thickBot="1" x14ac:dyDescent="0.25">
      <c r="A38" s="51">
        <v>0</v>
      </c>
      <c r="B38" s="51">
        <v>0</v>
      </c>
      <c r="C38" s="51">
        <v>0</v>
      </c>
      <c r="D38" s="51">
        <v>0</v>
      </c>
      <c r="E38" s="28">
        <v>0</v>
      </c>
      <c r="F38" s="15" t="s">
        <v>0</v>
      </c>
      <c r="G38" s="15" t="s">
        <v>0</v>
      </c>
      <c r="H38" s="15" t="s">
        <v>0</v>
      </c>
      <c r="I38" s="15" t="s">
        <v>0</v>
      </c>
      <c r="J38" s="15" t="s">
        <v>0</v>
      </c>
      <c r="K38" s="15" t="s">
        <v>0</v>
      </c>
      <c r="L38" s="2">
        <v>0</v>
      </c>
      <c r="M38" s="50">
        <v>0</v>
      </c>
      <c r="N38" s="50">
        <v>0</v>
      </c>
      <c r="O38" s="50">
        <v>0</v>
      </c>
      <c r="P38" s="51">
        <v>0</v>
      </c>
      <c r="T38" s="61">
        <v>0</v>
      </c>
      <c r="U38" s="50">
        <v>0</v>
      </c>
      <c r="V38" s="50">
        <v>0</v>
      </c>
      <c r="W38" s="50">
        <v>0</v>
      </c>
      <c r="X38" s="50">
        <v>0</v>
      </c>
      <c r="Y38" s="50">
        <v>0</v>
      </c>
      <c r="Z38" s="50">
        <v>0</v>
      </c>
      <c r="AA38" s="50">
        <v>0</v>
      </c>
      <c r="AB38" s="50">
        <v>0</v>
      </c>
      <c r="AC38" s="50">
        <v>0</v>
      </c>
      <c r="AD38" s="50">
        <v>0</v>
      </c>
      <c r="AE38" s="50">
        <v>0</v>
      </c>
      <c r="AF38" s="50">
        <v>0</v>
      </c>
      <c r="AG38" s="50">
        <v>0</v>
      </c>
      <c r="AH38" s="50">
        <v>0</v>
      </c>
      <c r="AI38" s="51">
        <v>0</v>
      </c>
      <c r="AL38" s="61">
        <v>0</v>
      </c>
      <c r="AM38" s="50">
        <v>0</v>
      </c>
      <c r="AN38" s="50">
        <v>0</v>
      </c>
      <c r="AO38" s="50">
        <v>0</v>
      </c>
      <c r="AP38" s="50">
        <v>0</v>
      </c>
      <c r="AQ38" s="50">
        <v>0</v>
      </c>
      <c r="AR38" s="50">
        <v>0</v>
      </c>
      <c r="AS38" s="50">
        <v>0</v>
      </c>
      <c r="AT38" s="50">
        <v>0</v>
      </c>
      <c r="AU38" s="50">
        <v>0</v>
      </c>
      <c r="AV38" s="50">
        <v>0</v>
      </c>
      <c r="AW38" s="50">
        <v>0</v>
      </c>
      <c r="AX38" s="50">
        <v>0</v>
      </c>
      <c r="AY38" s="50">
        <v>0</v>
      </c>
      <c r="AZ38" s="50">
        <v>0</v>
      </c>
      <c r="BA38" s="51">
        <v>0</v>
      </c>
      <c r="BD38" s="61">
        <v>0</v>
      </c>
      <c r="BE38" s="50">
        <v>0</v>
      </c>
      <c r="BF38" s="50">
        <v>0</v>
      </c>
      <c r="BG38" s="50">
        <v>0</v>
      </c>
      <c r="BH38" s="50">
        <v>0</v>
      </c>
      <c r="BI38" s="50">
        <v>0</v>
      </c>
      <c r="BJ38" s="50">
        <v>0</v>
      </c>
      <c r="BK38" s="50">
        <v>0</v>
      </c>
      <c r="BL38" s="50">
        <v>0</v>
      </c>
      <c r="BM38" s="50">
        <v>0</v>
      </c>
      <c r="BN38" s="50">
        <v>0</v>
      </c>
      <c r="BO38" s="50">
        <v>0</v>
      </c>
      <c r="BP38" s="50">
        <v>0</v>
      </c>
      <c r="BQ38" s="50">
        <v>0</v>
      </c>
      <c r="BR38" s="50">
        <v>0</v>
      </c>
      <c r="BS38" s="51">
        <v>0</v>
      </c>
    </row>
    <row r="39" spans="1:71" ht="17" thickBot="1" x14ac:dyDescent="0.25">
      <c r="A39" s="51">
        <v>0</v>
      </c>
      <c r="B39" s="51">
        <v>0</v>
      </c>
      <c r="C39" s="51">
        <v>0</v>
      </c>
      <c r="D39" s="51">
        <v>0</v>
      </c>
      <c r="E39" s="28">
        <v>0</v>
      </c>
      <c r="F39" s="15" t="s">
        <v>0</v>
      </c>
      <c r="G39" s="15" t="s">
        <v>0</v>
      </c>
      <c r="H39" s="15" t="s">
        <v>0</v>
      </c>
      <c r="I39" s="15" t="s">
        <v>0</v>
      </c>
      <c r="J39" s="15" t="s">
        <v>0</v>
      </c>
      <c r="K39" s="15" t="s">
        <v>0</v>
      </c>
      <c r="L39" s="2">
        <v>0</v>
      </c>
      <c r="M39" s="50">
        <v>0</v>
      </c>
      <c r="N39" s="50">
        <v>0</v>
      </c>
      <c r="O39" s="50">
        <v>0</v>
      </c>
      <c r="P39" s="51">
        <v>0</v>
      </c>
      <c r="T39" s="61">
        <v>0</v>
      </c>
      <c r="U39" s="50">
        <v>0</v>
      </c>
      <c r="V39" s="50">
        <v>0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0</v>
      </c>
      <c r="AC39" s="50">
        <v>0</v>
      </c>
      <c r="AD39" s="50">
        <v>0</v>
      </c>
      <c r="AE39" s="50">
        <v>0</v>
      </c>
      <c r="AF39" s="50">
        <v>0</v>
      </c>
      <c r="AG39" s="50">
        <v>0</v>
      </c>
      <c r="AH39" s="50">
        <v>0</v>
      </c>
      <c r="AI39" s="51">
        <v>0</v>
      </c>
      <c r="AL39" s="61">
        <v>0</v>
      </c>
      <c r="AM39" s="50">
        <v>0</v>
      </c>
      <c r="AN39" s="50">
        <v>0</v>
      </c>
      <c r="AO39" s="50">
        <v>0</v>
      </c>
      <c r="AP39" s="50">
        <v>0</v>
      </c>
      <c r="AQ39" s="50">
        <v>0</v>
      </c>
      <c r="AR39" s="50">
        <v>0</v>
      </c>
      <c r="AS39" s="50">
        <v>0</v>
      </c>
      <c r="AT39" s="50">
        <v>0</v>
      </c>
      <c r="AU39" s="50">
        <v>0</v>
      </c>
      <c r="AV39" s="50">
        <v>0</v>
      </c>
      <c r="AW39" s="50">
        <v>0</v>
      </c>
      <c r="AX39" s="50">
        <v>0</v>
      </c>
      <c r="AY39" s="50">
        <v>0</v>
      </c>
      <c r="AZ39" s="50">
        <v>0</v>
      </c>
      <c r="BA39" s="51">
        <v>0</v>
      </c>
      <c r="BD39" s="61">
        <v>0</v>
      </c>
      <c r="BE39" s="50">
        <v>0</v>
      </c>
      <c r="BF39" s="50">
        <v>0</v>
      </c>
      <c r="BG39" s="50">
        <v>0</v>
      </c>
      <c r="BH39" s="50">
        <v>0</v>
      </c>
      <c r="BI39" s="50">
        <v>0</v>
      </c>
      <c r="BJ39" s="50">
        <v>0</v>
      </c>
      <c r="BK39" s="50">
        <v>0</v>
      </c>
      <c r="BL39" s="50">
        <v>0</v>
      </c>
      <c r="BM39" s="50">
        <v>0</v>
      </c>
      <c r="BN39" s="50">
        <v>0</v>
      </c>
      <c r="BO39" s="50">
        <v>0</v>
      </c>
      <c r="BP39" s="50">
        <v>0</v>
      </c>
      <c r="BQ39" s="50">
        <v>0</v>
      </c>
      <c r="BR39" s="50">
        <v>0</v>
      </c>
      <c r="BS39" s="51">
        <v>0</v>
      </c>
    </row>
    <row r="40" spans="1:71" ht="17" thickBot="1" x14ac:dyDescent="0.25">
      <c r="A40" s="51">
        <v>0</v>
      </c>
      <c r="B40" s="51">
        <v>0</v>
      </c>
      <c r="C40" s="51">
        <v>0</v>
      </c>
      <c r="D40" s="51">
        <v>0</v>
      </c>
      <c r="E40" s="28">
        <v>0</v>
      </c>
      <c r="F40" s="15" t="s">
        <v>0</v>
      </c>
      <c r="G40" s="15" t="s">
        <v>0</v>
      </c>
      <c r="H40" s="15" t="s">
        <v>0</v>
      </c>
      <c r="I40" s="15" t="s">
        <v>0</v>
      </c>
      <c r="J40" s="15" t="s">
        <v>0</v>
      </c>
      <c r="K40" s="15" t="s">
        <v>0</v>
      </c>
      <c r="L40" s="2">
        <v>0</v>
      </c>
      <c r="M40" s="50">
        <v>0</v>
      </c>
      <c r="N40" s="50">
        <v>0</v>
      </c>
      <c r="O40" s="50">
        <v>0</v>
      </c>
      <c r="P40" s="51">
        <v>0</v>
      </c>
      <c r="T40" s="61">
        <v>0</v>
      </c>
      <c r="U40" s="50">
        <v>0</v>
      </c>
      <c r="V40" s="50">
        <v>0</v>
      </c>
      <c r="W40" s="50">
        <v>0</v>
      </c>
      <c r="X40" s="50">
        <v>0</v>
      </c>
      <c r="Y40" s="50">
        <v>0</v>
      </c>
      <c r="Z40" s="50">
        <v>0</v>
      </c>
      <c r="AA40" s="50">
        <v>0</v>
      </c>
      <c r="AB40" s="50">
        <v>0</v>
      </c>
      <c r="AC40" s="50">
        <v>0</v>
      </c>
      <c r="AD40" s="50">
        <v>0</v>
      </c>
      <c r="AE40" s="50">
        <v>0</v>
      </c>
      <c r="AF40" s="50">
        <v>0</v>
      </c>
      <c r="AG40" s="50">
        <v>0</v>
      </c>
      <c r="AH40" s="50">
        <v>0</v>
      </c>
      <c r="AI40" s="51">
        <v>0</v>
      </c>
      <c r="AL40" s="61">
        <v>0</v>
      </c>
      <c r="AM40" s="50">
        <v>0</v>
      </c>
      <c r="AN40" s="50">
        <v>0</v>
      </c>
      <c r="AO40" s="50">
        <v>0</v>
      </c>
      <c r="AP40" s="50">
        <v>0</v>
      </c>
      <c r="AQ40" s="50">
        <v>0</v>
      </c>
      <c r="AR40" s="50">
        <v>0</v>
      </c>
      <c r="AS40" s="50">
        <v>0</v>
      </c>
      <c r="AT40" s="50">
        <v>0</v>
      </c>
      <c r="AU40" s="50">
        <v>0</v>
      </c>
      <c r="AV40" s="50">
        <v>0</v>
      </c>
      <c r="AW40" s="50">
        <v>0</v>
      </c>
      <c r="AX40" s="50">
        <v>0</v>
      </c>
      <c r="AY40" s="50">
        <v>0</v>
      </c>
      <c r="AZ40" s="50">
        <v>0</v>
      </c>
      <c r="BA40" s="51">
        <v>0</v>
      </c>
      <c r="BD40" s="61">
        <v>0</v>
      </c>
      <c r="BE40" s="50">
        <v>0</v>
      </c>
      <c r="BF40" s="50">
        <v>0</v>
      </c>
      <c r="BG40" s="50">
        <v>0</v>
      </c>
      <c r="BH40" s="50">
        <v>0</v>
      </c>
      <c r="BI40" s="50">
        <v>0</v>
      </c>
      <c r="BJ40" s="50">
        <v>0</v>
      </c>
      <c r="BK40" s="50">
        <v>0</v>
      </c>
      <c r="BL40" s="50">
        <v>0</v>
      </c>
      <c r="BM40" s="50">
        <v>0</v>
      </c>
      <c r="BN40" s="50">
        <v>0</v>
      </c>
      <c r="BO40" s="50">
        <v>0</v>
      </c>
      <c r="BP40" s="50">
        <v>0</v>
      </c>
      <c r="BQ40" s="50">
        <v>0</v>
      </c>
      <c r="BR40" s="50">
        <v>0</v>
      </c>
      <c r="BS40" s="51">
        <v>0</v>
      </c>
    </row>
    <row r="41" spans="1:71" ht="17" thickBot="1" x14ac:dyDescent="0.25">
      <c r="A41" s="51">
        <v>0</v>
      </c>
      <c r="B41" s="51">
        <v>0</v>
      </c>
      <c r="C41" s="51">
        <v>0</v>
      </c>
      <c r="D41" s="51">
        <v>0</v>
      </c>
      <c r="E41" s="28">
        <v>0</v>
      </c>
      <c r="F41" s="15" t="s">
        <v>0</v>
      </c>
      <c r="G41" s="15" t="s">
        <v>0</v>
      </c>
      <c r="H41" s="15" t="s">
        <v>0</v>
      </c>
      <c r="I41" s="15" t="s">
        <v>0</v>
      </c>
      <c r="J41" s="15" t="s">
        <v>0</v>
      </c>
      <c r="K41" s="15" t="s">
        <v>0</v>
      </c>
      <c r="L41" s="2">
        <v>0</v>
      </c>
      <c r="M41" s="50">
        <v>0</v>
      </c>
      <c r="N41" s="50">
        <v>0</v>
      </c>
      <c r="O41" s="50">
        <v>0</v>
      </c>
      <c r="P41" s="51">
        <v>0</v>
      </c>
      <c r="T41" s="61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50">
        <v>0</v>
      </c>
      <c r="AA41" s="50">
        <v>0</v>
      </c>
      <c r="AB41" s="50">
        <v>0</v>
      </c>
      <c r="AC41" s="50">
        <v>0</v>
      </c>
      <c r="AD41" s="50">
        <v>0</v>
      </c>
      <c r="AE41" s="50">
        <v>0</v>
      </c>
      <c r="AF41" s="50">
        <v>0</v>
      </c>
      <c r="AG41" s="50">
        <v>0</v>
      </c>
      <c r="AH41" s="50">
        <v>0</v>
      </c>
      <c r="AI41" s="51">
        <v>0</v>
      </c>
      <c r="AL41" s="61">
        <v>0</v>
      </c>
      <c r="AM41" s="50">
        <v>0</v>
      </c>
      <c r="AN41" s="50">
        <v>0</v>
      </c>
      <c r="AO41" s="50">
        <v>0</v>
      </c>
      <c r="AP41" s="50">
        <v>0</v>
      </c>
      <c r="AQ41" s="50">
        <v>0</v>
      </c>
      <c r="AR41" s="50">
        <v>0</v>
      </c>
      <c r="AS41" s="50">
        <v>0</v>
      </c>
      <c r="AT41" s="50">
        <v>0</v>
      </c>
      <c r="AU41" s="50">
        <v>0</v>
      </c>
      <c r="AV41" s="50">
        <v>0</v>
      </c>
      <c r="AW41" s="50">
        <v>0</v>
      </c>
      <c r="AX41" s="50">
        <v>0</v>
      </c>
      <c r="AY41" s="50">
        <v>0</v>
      </c>
      <c r="AZ41" s="50">
        <v>0</v>
      </c>
      <c r="BA41" s="51">
        <v>0</v>
      </c>
      <c r="BD41" s="61">
        <v>0</v>
      </c>
      <c r="BE41" s="50">
        <v>0</v>
      </c>
      <c r="BF41" s="50">
        <v>0</v>
      </c>
      <c r="BG41" s="50">
        <v>0</v>
      </c>
      <c r="BH41" s="50">
        <v>0</v>
      </c>
      <c r="BI41" s="50">
        <v>0</v>
      </c>
      <c r="BJ41" s="50">
        <v>0</v>
      </c>
      <c r="BK41" s="50">
        <v>0</v>
      </c>
      <c r="BL41" s="50">
        <v>0</v>
      </c>
      <c r="BM41" s="50">
        <v>0</v>
      </c>
      <c r="BN41" s="50">
        <v>0</v>
      </c>
      <c r="BO41" s="50">
        <v>0</v>
      </c>
      <c r="BP41" s="50">
        <v>0</v>
      </c>
      <c r="BQ41" s="50">
        <v>0</v>
      </c>
      <c r="BR41" s="50">
        <v>0</v>
      </c>
      <c r="BS41" s="51">
        <v>0</v>
      </c>
    </row>
    <row r="42" spans="1:71" ht="17" thickBot="1" x14ac:dyDescent="0.25">
      <c r="A42" s="51">
        <v>0</v>
      </c>
      <c r="B42" s="51">
        <v>0</v>
      </c>
      <c r="C42" s="51">
        <v>0</v>
      </c>
      <c r="D42" s="51">
        <v>0</v>
      </c>
      <c r="E42" s="15" t="s">
        <v>0</v>
      </c>
      <c r="F42" s="15" t="s">
        <v>0</v>
      </c>
      <c r="G42" s="15" t="s">
        <v>0</v>
      </c>
      <c r="H42" s="15" t="s">
        <v>0</v>
      </c>
      <c r="I42" s="15" t="s">
        <v>0</v>
      </c>
      <c r="J42" s="15" t="s">
        <v>0</v>
      </c>
      <c r="K42" s="15" t="s">
        <v>0</v>
      </c>
      <c r="L42" s="15" t="s">
        <v>0</v>
      </c>
      <c r="M42" s="50">
        <v>0</v>
      </c>
      <c r="N42" s="50">
        <v>0</v>
      </c>
      <c r="O42" s="50">
        <v>0</v>
      </c>
      <c r="P42" s="51">
        <v>0</v>
      </c>
      <c r="T42" s="61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50">
        <v>0</v>
      </c>
      <c r="AA42" s="50">
        <v>0</v>
      </c>
      <c r="AB42" s="50">
        <v>0</v>
      </c>
      <c r="AC42" s="50">
        <v>0</v>
      </c>
      <c r="AD42" s="50">
        <v>0</v>
      </c>
      <c r="AE42" s="50">
        <v>0</v>
      </c>
      <c r="AF42" s="50">
        <v>0</v>
      </c>
      <c r="AG42" s="50">
        <v>0</v>
      </c>
      <c r="AH42" s="50">
        <v>0</v>
      </c>
      <c r="AI42" s="51">
        <v>0</v>
      </c>
      <c r="AL42" s="61">
        <v>0</v>
      </c>
      <c r="AM42" s="50">
        <v>0</v>
      </c>
      <c r="AN42" s="50">
        <v>0</v>
      </c>
      <c r="AO42" s="50">
        <v>0</v>
      </c>
      <c r="AP42" s="50">
        <v>0</v>
      </c>
      <c r="AQ42" s="50">
        <v>0</v>
      </c>
      <c r="AR42" s="50">
        <v>0</v>
      </c>
      <c r="AS42" s="50">
        <v>0</v>
      </c>
      <c r="AT42" s="50">
        <v>0</v>
      </c>
      <c r="AU42" s="50">
        <v>0</v>
      </c>
      <c r="AV42" s="50">
        <v>0</v>
      </c>
      <c r="AW42" s="50">
        <v>0</v>
      </c>
      <c r="AX42" s="50">
        <v>0</v>
      </c>
      <c r="AY42" s="50">
        <v>0</v>
      </c>
      <c r="AZ42" s="50">
        <v>0</v>
      </c>
      <c r="BA42" s="51">
        <v>0</v>
      </c>
      <c r="BD42" s="61">
        <v>0</v>
      </c>
      <c r="BE42" s="50">
        <v>0</v>
      </c>
      <c r="BF42" s="50">
        <v>0</v>
      </c>
      <c r="BG42" s="50">
        <v>0</v>
      </c>
      <c r="BH42" s="50">
        <v>0</v>
      </c>
      <c r="BI42" s="50">
        <v>0</v>
      </c>
      <c r="BJ42" s="50">
        <v>0</v>
      </c>
      <c r="BK42" s="50">
        <v>0</v>
      </c>
      <c r="BL42" s="50">
        <v>0</v>
      </c>
      <c r="BM42" s="50">
        <v>0</v>
      </c>
      <c r="BN42" s="50">
        <v>0</v>
      </c>
      <c r="BO42" s="50">
        <v>0</v>
      </c>
      <c r="BP42" s="50">
        <v>0</v>
      </c>
      <c r="BQ42" s="50">
        <v>0</v>
      </c>
      <c r="BR42" s="50">
        <v>0</v>
      </c>
      <c r="BS42" s="51">
        <v>0</v>
      </c>
    </row>
    <row r="43" spans="1:71" ht="17" thickBot="1" x14ac:dyDescent="0.25">
      <c r="A43" s="51">
        <v>0</v>
      </c>
      <c r="B43" s="51">
        <v>0</v>
      </c>
      <c r="C43" s="51">
        <v>0</v>
      </c>
      <c r="D43" s="51">
        <v>0</v>
      </c>
      <c r="E43" s="15" t="s">
        <v>0</v>
      </c>
      <c r="F43" s="15" t="s">
        <v>0</v>
      </c>
      <c r="G43" s="15" t="s">
        <v>0</v>
      </c>
      <c r="H43" s="15" t="s">
        <v>0</v>
      </c>
      <c r="I43" s="15" t="s">
        <v>0</v>
      </c>
      <c r="J43" s="15" t="s">
        <v>0</v>
      </c>
      <c r="K43" s="15" t="s">
        <v>0</v>
      </c>
      <c r="L43" s="15" t="s">
        <v>0</v>
      </c>
      <c r="M43" s="50">
        <v>0</v>
      </c>
      <c r="N43" s="50">
        <v>0</v>
      </c>
      <c r="O43" s="50">
        <v>0</v>
      </c>
      <c r="P43" s="51">
        <v>0</v>
      </c>
      <c r="T43" s="61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>
        <v>0</v>
      </c>
      <c r="AI43" s="51">
        <v>0</v>
      </c>
      <c r="AL43" s="61">
        <v>0</v>
      </c>
      <c r="AM43" s="50">
        <v>0</v>
      </c>
      <c r="AN43" s="50">
        <v>0</v>
      </c>
      <c r="AO43" s="50">
        <v>0</v>
      </c>
      <c r="AP43" s="50">
        <v>0</v>
      </c>
      <c r="AQ43" s="50">
        <v>0</v>
      </c>
      <c r="AR43" s="50">
        <v>0</v>
      </c>
      <c r="AS43" s="50">
        <v>0</v>
      </c>
      <c r="AT43" s="50">
        <v>0</v>
      </c>
      <c r="AU43" s="50">
        <v>0</v>
      </c>
      <c r="AV43" s="50">
        <v>0</v>
      </c>
      <c r="AW43" s="50">
        <v>0</v>
      </c>
      <c r="AX43" s="50">
        <v>0</v>
      </c>
      <c r="AY43" s="50">
        <v>0</v>
      </c>
      <c r="AZ43" s="50">
        <v>0</v>
      </c>
      <c r="BA43" s="51">
        <v>0</v>
      </c>
      <c r="BD43" s="61">
        <v>0</v>
      </c>
      <c r="BE43" s="50">
        <v>0</v>
      </c>
      <c r="BF43" s="50">
        <v>0</v>
      </c>
      <c r="BG43" s="50">
        <v>0</v>
      </c>
      <c r="BH43" s="50">
        <v>0</v>
      </c>
      <c r="BI43" s="50">
        <v>0</v>
      </c>
      <c r="BJ43" s="50">
        <v>0</v>
      </c>
      <c r="BK43" s="50">
        <v>0</v>
      </c>
      <c r="BL43" s="50">
        <v>0</v>
      </c>
      <c r="BM43" s="50">
        <v>0</v>
      </c>
      <c r="BN43" s="50">
        <v>0</v>
      </c>
      <c r="BO43" s="50">
        <v>0</v>
      </c>
      <c r="BP43" s="50">
        <v>0</v>
      </c>
      <c r="BQ43" s="50">
        <v>0</v>
      </c>
      <c r="BR43" s="50">
        <v>0</v>
      </c>
      <c r="BS43" s="51">
        <v>0</v>
      </c>
    </row>
    <row r="44" spans="1:71" ht="17" thickBot="1" x14ac:dyDescent="0.25">
      <c r="A44" s="51">
        <v>0</v>
      </c>
      <c r="B44" s="51">
        <v>0</v>
      </c>
      <c r="C44" s="51">
        <v>0</v>
      </c>
      <c r="D44" s="51">
        <v>0</v>
      </c>
      <c r="E44" s="15" t="s">
        <v>0</v>
      </c>
      <c r="F44" s="15" t="s">
        <v>0</v>
      </c>
      <c r="G44" s="15" t="s">
        <v>0</v>
      </c>
      <c r="H44" s="15" t="s">
        <v>0</v>
      </c>
      <c r="I44" s="15" t="s">
        <v>0</v>
      </c>
      <c r="J44" s="15" t="s">
        <v>0</v>
      </c>
      <c r="K44" s="15" t="s">
        <v>0</v>
      </c>
      <c r="L44" s="15" t="s">
        <v>0</v>
      </c>
      <c r="M44" s="50">
        <v>0</v>
      </c>
      <c r="N44" s="50">
        <v>0</v>
      </c>
      <c r="O44" s="50">
        <v>0</v>
      </c>
      <c r="P44" s="51">
        <v>0</v>
      </c>
      <c r="T44" s="61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>
        <v>0</v>
      </c>
      <c r="AI44" s="51">
        <v>0</v>
      </c>
      <c r="AL44" s="61">
        <v>0</v>
      </c>
      <c r="AM44" s="50">
        <v>0</v>
      </c>
      <c r="AN44" s="50">
        <v>0</v>
      </c>
      <c r="AO44" s="50">
        <v>0</v>
      </c>
      <c r="AP44" s="50">
        <v>0</v>
      </c>
      <c r="AQ44" s="50">
        <v>0</v>
      </c>
      <c r="AR44" s="50">
        <v>0</v>
      </c>
      <c r="AS44" s="50">
        <v>0</v>
      </c>
      <c r="AT44" s="50">
        <v>0</v>
      </c>
      <c r="AU44" s="50">
        <v>0</v>
      </c>
      <c r="AV44" s="50">
        <v>0</v>
      </c>
      <c r="AW44" s="50">
        <v>0</v>
      </c>
      <c r="AX44" s="50">
        <v>0</v>
      </c>
      <c r="AY44" s="50">
        <v>0</v>
      </c>
      <c r="AZ44" s="50">
        <v>0</v>
      </c>
      <c r="BA44" s="51">
        <v>0</v>
      </c>
      <c r="BD44" s="61">
        <v>0</v>
      </c>
      <c r="BE44" s="50">
        <v>0</v>
      </c>
      <c r="BF44" s="50">
        <v>0</v>
      </c>
      <c r="BG44" s="50">
        <v>0</v>
      </c>
      <c r="BH44" s="50">
        <v>0</v>
      </c>
      <c r="BI44" s="50">
        <v>0</v>
      </c>
      <c r="BJ44" s="50">
        <v>0</v>
      </c>
      <c r="BK44" s="50">
        <v>0</v>
      </c>
      <c r="BL44" s="50">
        <v>0</v>
      </c>
      <c r="BM44" s="50">
        <v>0</v>
      </c>
      <c r="BN44" s="50">
        <v>0</v>
      </c>
      <c r="BO44" s="50">
        <v>0</v>
      </c>
      <c r="BP44" s="50">
        <v>0</v>
      </c>
      <c r="BQ44" s="50">
        <v>0</v>
      </c>
      <c r="BR44" s="50">
        <v>0</v>
      </c>
      <c r="BS44" s="51">
        <v>0</v>
      </c>
    </row>
    <row r="45" spans="1:71" ht="17" thickBot="1" x14ac:dyDescent="0.25">
      <c r="A45" s="51">
        <v>0</v>
      </c>
      <c r="B45" s="51">
        <v>0</v>
      </c>
      <c r="C45" s="51">
        <v>0</v>
      </c>
      <c r="D45" s="51">
        <v>0</v>
      </c>
      <c r="E45" s="15" t="s">
        <v>0</v>
      </c>
      <c r="F45" s="15" t="s">
        <v>0</v>
      </c>
      <c r="G45" s="15" t="s">
        <v>0</v>
      </c>
      <c r="H45" s="15" t="s">
        <v>0</v>
      </c>
      <c r="I45" s="15" t="s">
        <v>0</v>
      </c>
      <c r="J45" s="15" t="s">
        <v>0</v>
      </c>
      <c r="K45" s="15" t="s">
        <v>0</v>
      </c>
      <c r="L45" s="15" t="s">
        <v>0</v>
      </c>
      <c r="M45" s="50">
        <v>0</v>
      </c>
      <c r="N45" s="50">
        <v>0</v>
      </c>
      <c r="O45" s="50">
        <v>0</v>
      </c>
      <c r="P45" s="51">
        <v>0</v>
      </c>
      <c r="T45" s="61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>
        <v>0</v>
      </c>
      <c r="AI45" s="51">
        <v>0</v>
      </c>
      <c r="AL45" s="61">
        <v>0</v>
      </c>
      <c r="AM45" s="50">
        <v>0</v>
      </c>
      <c r="AN45" s="50">
        <v>0</v>
      </c>
      <c r="AO45" s="50">
        <v>0</v>
      </c>
      <c r="AP45" s="50">
        <v>0</v>
      </c>
      <c r="AQ45" s="50">
        <v>0</v>
      </c>
      <c r="AR45" s="50">
        <v>0</v>
      </c>
      <c r="AS45" s="50">
        <v>0</v>
      </c>
      <c r="AT45" s="50">
        <v>0</v>
      </c>
      <c r="AU45" s="50">
        <v>0</v>
      </c>
      <c r="AV45" s="50">
        <v>0</v>
      </c>
      <c r="AW45" s="50">
        <v>0</v>
      </c>
      <c r="AX45" s="50">
        <v>0</v>
      </c>
      <c r="AY45" s="50">
        <v>0</v>
      </c>
      <c r="AZ45" s="50">
        <v>0</v>
      </c>
      <c r="BA45" s="51">
        <v>0</v>
      </c>
      <c r="BD45" s="61">
        <v>0</v>
      </c>
      <c r="BE45" s="50">
        <v>0</v>
      </c>
      <c r="BF45" s="50">
        <v>0</v>
      </c>
      <c r="BG45" s="50">
        <v>0</v>
      </c>
      <c r="BH45" s="50">
        <v>0</v>
      </c>
      <c r="BI45" s="50">
        <v>0</v>
      </c>
      <c r="BJ45" s="50">
        <v>0</v>
      </c>
      <c r="BK45" s="50">
        <v>0</v>
      </c>
      <c r="BL45" s="50">
        <v>0</v>
      </c>
      <c r="BM45" s="50">
        <v>0</v>
      </c>
      <c r="BN45" s="50">
        <v>0</v>
      </c>
      <c r="BO45" s="50">
        <v>0</v>
      </c>
      <c r="BP45" s="50">
        <v>0</v>
      </c>
      <c r="BQ45" s="50">
        <v>0</v>
      </c>
      <c r="BR45" s="50">
        <v>0</v>
      </c>
      <c r="BS45" s="51">
        <v>0</v>
      </c>
    </row>
    <row r="46" spans="1:71" ht="17" thickBot="1" x14ac:dyDescent="0.25">
      <c r="A46" s="51">
        <v>0</v>
      </c>
      <c r="B46" s="51">
        <v>0</v>
      </c>
      <c r="C46" s="51">
        <v>0</v>
      </c>
      <c r="D46" s="15" t="s">
        <v>0</v>
      </c>
      <c r="E46" s="15" t="s">
        <v>0</v>
      </c>
      <c r="F46" s="15" t="s">
        <v>0</v>
      </c>
      <c r="G46" s="15" t="s">
        <v>0</v>
      </c>
      <c r="H46" s="15" t="s">
        <v>0</v>
      </c>
      <c r="I46" s="15" t="s">
        <v>0</v>
      </c>
      <c r="J46" s="15" t="s">
        <v>0</v>
      </c>
      <c r="K46" s="15" t="s">
        <v>0</v>
      </c>
      <c r="L46" s="15" t="s">
        <v>0</v>
      </c>
      <c r="M46" s="15" t="s">
        <v>0</v>
      </c>
      <c r="N46" s="50">
        <v>0</v>
      </c>
      <c r="O46" s="50">
        <v>0</v>
      </c>
      <c r="P46" s="51">
        <v>0</v>
      </c>
      <c r="T46" s="61">
        <v>0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0</v>
      </c>
      <c r="AF46" s="50">
        <v>0</v>
      </c>
      <c r="AG46" s="50">
        <v>0</v>
      </c>
      <c r="AH46" s="50">
        <v>0</v>
      </c>
      <c r="AI46" s="51">
        <v>0</v>
      </c>
      <c r="AL46" s="61">
        <v>0</v>
      </c>
      <c r="AM46" s="50">
        <v>0</v>
      </c>
      <c r="AN46" s="50">
        <v>0</v>
      </c>
      <c r="AO46" s="50">
        <v>0</v>
      </c>
      <c r="AP46" s="50">
        <v>0</v>
      </c>
      <c r="AQ46" s="50">
        <v>0</v>
      </c>
      <c r="AR46" s="50">
        <v>0</v>
      </c>
      <c r="AS46" s="50">
        <v>0</v>
      </c>
      <c r="AT46" s="50">
        <v>0</v>
      </c>
      <c r="AU46" s="50">
        <v>0</v>
      </c>
      <c r="AV46" s="50">
        <v>0</v>
      </c>
      <c r="AW46" s="50">
        <v>0</v>
      </c>
      <c r="AX46" s="50">
        <v>0</v>
      </c>
      <c r="AY46" s="50">
        <v>0</v>
      </c>
      <c r="AZ46" s="50">
        <v>0</v>
      </c>
      <c r="BA46" s="51">
        <v>0</v>
      </c>
      <c r="BD46" s="61">
        <v>0</v>
      </c>
      <c r="BE46" s="50">
        <v>0</v>
      </c>
      <c r="BF46" s="50">
        <v>0</v>
      </c>
      <c r="BG46" s="50">
        <v>0</v>
      </c>
      <c r="BH46" s="50">
        <v>0</v>
      </c>
      <c r="BI46" s="50">
        <v>0</v>
      </c>
      <c r="BJ46" s="50">
        <v>0</v>
      </c>
      <c r="BK46" s="50">
        <v>0</v>
      </c>
      <c r="BL46" s="50">
        <v>0</v>
      </c>
      <c r="BM46" s="50">
        <v>0</v>
      </c>
      <c r="BN46" s="50">
        <v>0</v>
      </c>
      <c r="BO46" s="50">
        <v>0</v>
      </c>
      <c r="BP46" s="50">
        <v>0</v>
      </c>
      <c r="BQ46" s="50">
        <v>0</v>
      </c>
      <c r="BR46" s="50">
        <v>0</v>
      </c>
      <c r="BS46" s="51">
        <v>0</v>
      </c>
    </row>
    <row r="47" spans="1:71" ht="17" thickBot="1" x14ac:dyDescent="0.25">
      <c r="A47" s="51">
        <v>0</v>
      </c>
      <c r="B47" s="51">
        <v>0</v>
      </c>
      <c r="C47" s="51">
        <v>0</v>
      </c>
      <c r="D47" s="15" t="s">
        <v>0</v>
      </c>
      <c r="E47" s="15" t="s">
        <v>0</v>
      </c>
      <c r="F47" s="15" t="s">
        <v>0</v>
      </c>
      <c r="G47" s="15" t="s">
        <v>0</v>
      </c>
      <c r="H47" s="15" t="s">
        <v>0</v>
      </c>
      <c r="I47" s="15" t="s">
        <v>0</v>
      </c>
      <c r="J47" s="15" t="s">
        <v>0</v>
      </c>
      <c r="K47" s="15" t="s">
        <v>0</v>
      </c>
      <c r="L47" s="15" t="s">
        <v>0</v>
      </c>
      <c r="M47" s="15" t="s">
        <v>0</v>
      </c>
      <c r="N47" s="50">
        <v>0</v>
      </c>
      <c r="O47" s="50">
        <v>0</v>
      </c>
      <c r="P47" s="51">
        <v>0</v>
      </c>
      <c r="T47" s="61">
        <v>0</v>
      </c>
      <c r="U47" s="50">
        <v>0</v>
      </c>
      <c r="V47" s="50">
        <v>0</v>
      </c>
      <c r="W47" s="50">
        <v>0</v>
      </c>
      <c r="X47" s="50">
        <v>0</v>
      </c>
      <c r="Y47" s="50">
        <v>0</v>
      </c>
      <c r="Z47" s="50">
        <v>0</v>
      </c>
      <c r="AA47" s="50">
        <v>0</v>
      </c>
      <c r="AB47" s="50">
        <v>0</v>
      </c>
      <c r="AC47" s="50">
        <v>0</v>
      </c>
      <c r="AD47" s="50">
        <v>0</v>
      </c>
      <c r="AE47" s="50">
        <v>0</v>
      </c>
      <c r="AF47" s="50">
        <v>0</v>
      </c>
      <c r="AG47" s="50">
        <v>0</v>
      </c>
      <c r="AH47" s="50">
        <v>0</v>
      </c>
      <c r="AI47" s="51">
        <v>0</v>
      </c>
      <c r="AL47" s="61">
        <v>0</v>
      </c>
      <c r="AM47" s="50">
        <v>0</v>
      </c>
      <c r="AN47" s="50">
        <v>0</v>
      </c>
      <c r="AO47" s="50">
        <v>0</v>
      </c>
      <c r="AP47" s="50">
        <v>0</v>
      </c>
      <c r="AQ47" s="50">
        <v>0</v>
      </c>
      <c r="AR47" s="50">
        <v>0</v>
      </c>
      <c r="AS47" s="50">
        <v>0</v>
      </c>
      <c r="AT47" s="50">
        <v>0</v>
      </c>
      <c r="AU47" s="50">
        <v>0</v>
      </c>
      <c r="AV47" s="50">
        <v>0</v>
      </c>
      <c r="AW47" s="50">
        <v>0</v>
      </c>
      <c r="AX47" s="50">
        <v>0</v>
      </c>
      <c r="AY47" s="50">
        <v>0</v>
      </c>
      <c r="AZ47" s="50">
        <v>0</v>
      </c>
      <c r="BA47" s="51">
        <v>0</v>
      </c>
      <c r="BD47" s="61">
        <v>0</v>
      </c>
      <c r="BE47" s="50">
        <v>0</v>
      </c>
      <c r="BF47" s="50">
        <v>0</v>
      </c>
      <c r="BG47" s="50">
        <v>0</v>
      </c>
      <c r="BH47" s="50">
        <v>0</v>
      </c>
      <c r="BI47" s="50">
        <v>0</v>
      </c>
      <c r="BJ47" s="50">
        <v>0</v>
      </c>
      <c r="BK47" s="50">
        <v>0</v>
      </c>
      <c r="BL47" s="50">
        <v>0</v>
      </c>
      <c r="BM47" s="50">
        <v>0</v>
      </c>
      <c r="BN47" s="50">
        <v>0</v>
      </c>
      <c r="BO47" s="50">
        <v>0</v>
      </c>
      <c r="BP47" s="50">
        <v>0</v>
      </c>
      <c r="BQ47" s="50">
        <v>0</v>
      </c>
      <c r="BR47" s="50">
        <v>0</v>
      </c>
      <c r="BS47" s="51">
        <v>0</v>
      </c>
    </row>
    <row r="48" spans="1:71" ht="17" thickBot="1" x14ac:dyDescent="0.25">
      <c r="A48" s="51">
        <v>0</v>
      </c>
      <c r="B48" s="51">
        <v>0</v>
      </c>
      <c r="C48" s="51">
        <v>0</v>
      </c>
      <c r="D48" s="15" t="s">
        <v>0</v>
      </c>
      <c r="E48" s="15" t="s">
        <v>0</v>
      </c>
      <c r="F48" s="15" t="s">
        <v>0</v>
      </c>
      <c r="G48" s="15" t="s">
        <v>0</v>
      </c>
      <c r="H48" s="15" t="s">
        <v>0</v>
      </c>
      <c r="I48" s="15" t="s">
        <v>0</v>
      </c>
      <c r="J48" s="15" t="s">
        <v>0</v>
      </c>
      <c r="K48" s="15" t="s">
        <v>0</v>
      </c>
      <c r="L48" s="15" t="s">
        <v>0</v>
      </c>
      <c r="M48" s="15" t="s">
        <v>0</v>
      </c>
      <c r="N48" s="50">
        <v>0</v>
      </c>
      <c r="O48" s="50">
        <v>0</v>
      </c>
      <c r="P48" s="51">
        <v>0</v>
      </c>
      <c r="T48" s="61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>
        <v>0</v>
      </c>
      <c r="AI48" s="51">
        <v>0</v>
      </c>
      <c r="AL48" s="61">
        <v>0</v>
      </c>
      <c r="AM48" s="50">
        <v>0</v>
      </c>
      <c r="AN48" s="50">
        <v>0</v>
      </c>
      <c r="AO48" s="50">
        <v>0</v>
      </c>
      <c r="AP48" s="50">
        <v>0</v>
      </c>
      <c r="AQ48" s="50">
        <v>0</v>
      </c>
      <c r="AR48" s="50">
        <v>0</v>
      </c>
      <c r="AS48" s="50">
        <v>0</v>
      </c>
      <c r="AT48" s="50">
        <v>0</v>
      </c>
      <c r="AU48" s="50">
        <v>0</v>
      </c>
      <c r="AV48" s="50">
        <v>0</v>
      </c>
      <c r="AW48" s="50">
        <v>0</v>
      </c>
      <c r="AX48" s="50">
        <v>0</v>
      </c>
      <c r="AY48" s="50">
        <v>0</v>
      </c>
      <c r="AZ48" s="50">
        <v>0</v>
      </c>
      <c r="BA48" s="51">
        <v>0</v>
      </c>
      <c r="BD48" s="61">
        <v>0</v>
      </c>
      <c r="BE48" s="50">
        <v>0</v>
      </c>
      <c r="BF48" s="50">
        <v>0</v>
      </c>
      <c r="BG48" s="50">
        <v>0</v>
      </c>
      <c r="BH48" s="50">
        <v>0</v>
      </c>
      <c r="BI48" s="50">
        <v>0</v>
      </c>
      <c r="BJ48" s="50">
        <v>0</v>
      </c>
      <c r="BK48" s="50">
        <v>0</v>
      </c>
      <c r="BL48" s="50">
        <v>0</v>
      </c>
      <c r="BM48" s="50">
        <v>0</v>
      </c>
      <c r="BN48" s="50">
        <v>0</v>
      </c>
      <c r="BO48" s="50">
        <v>0</v>
      </c>
      <c r="BP48" s="50">
        <v>0</v>
      </c>
      <c r="BQ48" s="50">
        <v>0</v>
      </c>
      <c r="BR48" s="50">
        <v>0</v>
      </c>
      <c r="BS48" s="51">
        <v>0</v>
      </c>
    </row>
    <row r="49" spans="1:71" ht="17" thickBot="1" x14ac:dyDescent="0.25">
      <c r="A49" s="51">
        <v>0</v>
      </c>
      <c r="B49" s="51">
        <v>0</v>
      </c>
      <c r="C49" s="51">
        <v>0</v>
      </c>
      <c r="D49" s="15" t="s">
        <v>0</v>
      </c>
      <c r="E49" s="15" t="s">
        <v>0</v>
      </c>
      <c r="F49" s="15" t="s">
        <v>0</v>
      </c>
      <c r="G49" s="15" t="s">
        <v>0</v>
      </c>
      <c r="H49" s="15" t="s">
        <v>0</v>
      </c>
      <c r="I49" s="15" t="s">
        <v>0</v>
      </c>
      <c r="J49" s="15" t="s">
        <v>0</v>
      </c>
      <c r="K49" s="15" t="s">
        <v>0</v>
      </c>
      <c r="L49" s="15" t="s">
        <v>0</v>
      </c>
      <c r="M49" s="15" t="s">
        <v>0</v>
      </c>
      <c r="N49" s="50">
        <v>0</v>
      </c>
      <c r="O49" s="50">
        <v>0</v>
      </c>
      <c r="P49" s="51">
        <v>0</v>
      </c>
      <c r="T49" s="61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50">
        <v>0</v>
      </c>
      <c r="AB49" s="50">
        <v>0</v>
      </c>
      <c r="AC49" s="50">
        <v>0</v>
      </c>
      <c r="AD49" s="50">
        <v>0</v>
      </c>
      <c r="AE49" s="50">
        <v>0</v>
      </c>
      <c r="AF49" s="50">
        <v>0</v>
      </c>
      <c r="AG49" s="50">
        <v>0</v>
      </c>
      <c r="AH49" s="50">
        <v>0</v>
      </c>
      <c r="AI49" s="51">
        <v>0</v>
      </c>
      <c r="AL49" s="61">
        <v>0</v>
      </c>
      <c r="AM49" s="50">
        <v>0</v>
      </c>
      <c r="AN49" s="50">
        <v>0</v>
      </c>
      <c r="AO49" s="50">
        <v>0</v>
      </c>
      <c r="AP49" s="50">
        <v>0</v>
      </c>
      <c r="AQ49" s="50">
        <v>0</v>
      </c>
      <c r="AR49" s="50">
        <v>0</v>
      </c>
      <c r="AS49" s="50">
        <v>0</v>
      </c>
      <c r="AT49" s="50">
        <v>0</v>
      </c>
      <c r="AU49" s="50">
        <v>0</v>
      </c>
      <c r="AV49" s="50">
        <v>0</v>
      </c>
      <c r="AW49" s="50">
        <v>0</v>
      </c>
      <c r="AX49" s="50">
        <v>0</v>
      </c>
      <c r="AY49" s="50">
        <v>0</v>
      </c>
      <c r="AZ49" s="50">
        <v>0</v>
      </c>
      <c r="BA49" s="51">
        <v>0</v>
      </c>
      <c r="BD49" s="61">
        <v>0</v>
      </c>
      <c r="BE49" s="50">
        <v>0</v>
      </c>
      <c r="BF49" s="50">
        <v>0</v>
      </c>
      <c r="BG49" s="50">
        <v>0</v>
      </c>
      <c r="BH49" s="50">
        <v>0</v>
      </c>
      <c r="BI49" s="50">
        <v>0</v>
      </c>
      <c r="BJ49" s="50">
        <v>0</v>
      </c>
      <c r="BK49" s="50">
        <v>0</v>
      </c>
      <c r="BL49" s="50">
        <v>0</v>
      </c>
      <c r="BM49" s="50">
        <v>0</v>
      </c>
      <c r="BN49" s="50">
        <v>0</v>
      </c>
      <c r="BO49" s="50">
        <v>0</v>
      </c>
      <c r="BP49" s="50">
        <v>0</v>
      </c>
      <c r="BQ49" s="50">
        <v>0</v>
      </c>
      <c r="BR49" s="50">
        <v>0</v>
      </c>
      <c r="BS49" s="51">
        <v>0</v>
      </c>
    </row>
    <row r="50" spans="1:71" ht="17" thickBot="1" x14ac:dyDescent="0.25">
      <c r="A50" s="51">
        <v>0</v>
      </c>
      <c r="B50" s="51">
        <v>0</v>
      </c>
      <c r="C50" s="15" t="s">
        <v>0</v>
      </c>
      <c r="D50" s="51">
        <v>0</v>
      </c>
      <c r="E50" s="51">
        <v>0</v>
      </c>
      <c r="F50" s="15" t="s">
        <v>0</v>
      </c>
      <c r="G50" s="15" t="s">
        <v>0</v>
      </c>
      <c r="H50" s="15" t="s">
        <v>0</v>
      </c>
      <c r="I50" s="15" t="s">
        <v>0</v>
      </c>
      <c r="J50" s="15" t="s">
        <v>0</v>
      </c>
      <c r="K50" s="15" t="s">
        <v>0</v>
      </c>
      <c r="L50" s="51">
        <v>0</v>
      </c>
      <c r="M50" s="51">
        <v>0</v>
      </c>
      <c r="N50" s="15" t="s">
        <v>0</v>
      </c>
      <c r="O50" s="50">
        <v>0</v>
      </c>
      <c r="P50" s="51">
        <v>0</v>
      </c>
      <c r="T50" s="61">
        <v>0</v>
      </c>
      <c r="U50" s="50">
        <v>0</v>
      </c>
      <c r="V50" s="50">
        <v>0</v>
      </c>
      <c r="W50" s="59" t="s">
        <v>0</v>
      </c>
      <c r="X50" s="59" t="s">
        <v>0</v>
      </c>
      <c r="Y50" s="61">
        <v>0</v>
      </c>
      <c r="Z50" s="50">
        <v>0</v>
      </c>
      <c r="AA50" s="50">
        <v>0</v>
      </c>
      <c r="AB50" s="61">
        <v>0</v>
      </c>
      <c r="AC50" s="50">
        <v>0</v>
      </c>
      <c r="AD50" s="50">
        <v>0</v>
      </c>
      <c r="AE50" s="59" t="s">
        <v>0</v>
      </c>
      <c r="AF50" s="59" t="s">
        <v>0</v>
      </c>
      <c r="AG50" s="61">
        <v>0</v>
      </c>
      <c r="AH50" s="50">
        <v>0</v>
      </c>
      <c r="AI50" s="50">
        <v>0</v>
      </c>
      <c r="AL50" s="61">
        <v>0</v>
      </c>
      <c r="AM50" s="50">
        <v>0</v>
      </c>
      <c r="AN50" s="50">
        <v>0</v>
      </c>
      <c r="AO50" s="50">
        <v>0</v>
      </c>
      <c r="AP50" s="50">
        <v>0</v>
      </c>
      <c r="AQ50" s="50">
        <v>0</v>
      </c>
      <c r="AR50" s="50">
        <v>0</v>
      </c>
      <c r="AS50" s="50">
        <v>0</v>
      </c>
      <c r="AT50" s="50">
        <v>0</v>
      </c>
      <c r="AU50" s="50">
        <v>0</v>
      </c>
      <c r="AV50" s="50">
        <v>0</v>
      </c>
      <c r="AW50" s="50">
        <v>0</v>
      </c>
      <c r="AX50" s="50">
        <v>0</v>
      </c>
      <c r="AY50" s="50">
        <v>0</v>
      </c>
      <c r="AZ50" s="50">
        <v>0</v>
      </c>
      <c r="BA50" s="51">
        <v>0</v>
      </c>
      <c r="BD50" s="61">
        <v>0</v>
      </c>
      <c r="BE50" s="50">
        <v>0</v>
      </c>
      <c r="BF50" s="50">
        <v>0</v>
      </c>
      <c r="BG50" s="50">
        <v>0</v>
      </c>
      <c r="BH50" s="50">
        <v>0</v>
      </c>
      <c r="BI50" s="50">
        <v>0</v>
      </c>
      <c r="BJ50" s="50">
        <v>0</v>
      </c>
      <c r="BK50" s="50">
        <v>0</v>
      </c>
      <c r="BL50" s="50">
        <v>0</v>
      </c>
      <c r="BM50" s="50">
        <v>0</v>
      </c>
      <c r="BN50" s="50">
        <v>0</v>
      </c>
      <c r="BO50" s="50">
        <v>0</v>
      </c>
      <c r="BP50" s="50">
        <v>0</v>
      </c>
      <c r="BQ50" s="50">
        <v>0</v>
      </c>
      <c r="BR50" s="50">
        <v>0</v>
      </c>
      <c r="BS50" s="51">
        <v>0</v>
      </c>
    </row>
    <row r="51" spans="1:71" ht="17" thickBot="1" x14ac:dyDescent="0.25">
      <c r="A51" s="51">
        <v>0</v>
      </c>
      <c r="B51" s="51">
        <v>0</v>
      </c>
      <c r="C51" s="15" t="s">
        <v>0</v>
      </c>
      <c r="D51" s="51">
        <v>0</v>
      </c>
      <c r="E51" s="51">
        <v>0</v>
      </c>
      <c r="F51" s="15" t="s">
        <v>0</v>
      </c>
      <c r="G51" s="15" t="s">
        <v>0</v>
      </c>
      <c r="H51" s="15" t="s">
        <v>0</v>
      </c>
      <c r="I51" s="15" t="s">
        <v>0</v>
      </c>
      <c r="J51" s="15" t="s">
        <v>0</v>
      </c>
      <c r="K51" s="15" t="s">
        <v>0</v>
      </c>
      <c r="L51" s="51">
        <v>0</v>
      </c>
      <c r="M51" s="51">
        <v>0</v>
      </c>
      <c r="N51" s="15" t="s">
        <v>0</v>
      </c>
      <c r="O51" s="50">
        <v>0</v>
      </c>
      <c r="P51" s="51">
        <v>0</v>
      </c>
      <c r="T51" s="61">
        <v>0</v>
      </c>
      <c r="U51" s="50">
        <v>0</v>
      </c>
      <c r="V51" s="50">
        <v>0</v>
      </c>
      <c r="W51" s="59" t="s">
        <v>0</v>
      </c>
      <c r="X51" s="59" t="s">
        <v>0</v>
      </c>
      <c r="Y51" s="61">
        <v>0</v>
      </c>
      <c r="Z51" s="50">
        <v>0</v>
      </c>
      <c r="AA51" s="50">
        <v>0</v>
      </c>
      <c r="AB51" s="61">
        <v>0</v>
      </c>
      <c r="AC51" s="50">
        <v>0</v>
      </c>
      <c r="AD51" s="50">
        <v>0</v>
      </c>
      <c r="AE51" s="59" t="s">
        <v>0</v>
      </c>
      <c r="AF51" s="59" t="s">
        <v>0</v>
      </c>
      <c r="AG51" s="61">
        <v>0</v>
      </c>
      <c r="AH51" s="50">
        <v>0</v>
      </c>
      <c r="AI51" s="50">
        <v>0</v>
      </c>
      <c r="AL51" s="61">
        <v>0</v>
      </c>
      <c r="AM51" s="50">
        <v>0</v>
      </c>
      <c r="AN51" s="50">
        <v>0</v>
      </c>
      <c r="AO51" s="50">
        <v>0</v>
      </c>
      <c r="AP51" s="50">
        <v>0</v>
      </c>
      <c r="AQ51" s="50">
        <v>0</v>
      </c>
      <c r="AR51" s="50">
        <v>0</v>
      </c>
      <c r="AS51" s="50">
        <v>0</v>
      </c>
      <c r="AT51" s="50">
        <v>0</v>
      </c>
      <c r="AU51" s="50">
        <v>0</v>
      </c>
      <c r="AV51" s="50">
        <v>0</v>
      </c>
      <c r="AW51" s="50">
        <v>0</v>
      </c>
      <c r="AX51" s="50">
        <v>0</v>
      </c>
      <c r="AY51" s="50">
        <v>0</v>
      </c>
      <c r="AZ51" s="50">
        <v>0</v>
      </c>
      <c r="BA51" s="51">
        <v>0</v>
      </c>
      <c r="BD51" s="61">
        <v>0</v>
      </c>
      <c r="BE51" s="50">
        <v>0</v>
      </c>
      <c r="BF51" s="50">
        <v>0</v>
      </c>
      <c r="BG51" s="50">
        <v>0</v>
      </c>
      <c r="BH51" s="50">
        <v>0</v>
      </c>
      <c r="BI51" s="50">
        <v>0</v>
      </c>
      <c r="BJ51" s="50">
        <v>0</v>
      </c>
      <c r="BK51" s="50">
        <v>0</v>
      </c>
      <c r="BL51" s="50">
        <v>0</v>
      </c>
      <c r="BM51" s="50">
        <v>0</v>
      </c>
      <c r="BN51" s="50">
        <v>0</v>
      </c>
      <c r="BO51" s="50">
        <v>0</v>
      </c>
      <c r="BP51" s="50">
        <v>0</v>
      </c>
      <c r="BQ51" s="50">
        <v>0</v>
      </c>
      <c r="BR51" s="50">
        <v>0</v>
      </c>
      <c r="BS51" s="51">
        <v>0</v>
      </c>
    </row>
    <row r="52" spans="1:71" ht="17" thickBot="1" x14ac:dyDescent="0.25">
      <c r="A52" s="51">
        <v>0</v>
      </c>
      <c r="B52" s="51">
        <v>0</v>
      </c>
      <c r="C52" s="15" t="s">
        <v>0</v>
      </c>
      <c r="D52" s="51">
        <v>0</v>
      </c>
      <c r="E52" s="51">
        <v>0</v>
      </c>
      <c r="F52" s="15" t="s">
        <v>0</v>
      </c>
      <c r="G52" s="15" t="s">
        <v>0</v>
      </c>
      <c r="H52" s="15" t="s">
        <v>0</v>
      </c>
      <c r="I52" s="15" t="s">
        <v>0</v>
      </c>
      <c r="J52" s="15" t="s">
        <v>0</v>
      </c>
      <c r="K52" s="15" t="s">
        <v>0</v>
      </c>
      <c r="L52" s="51">
        <v>0</v>
      </c>
      <c r="M52" s="51">
        <v>0</v>
      </c>
      <c r="N52" s="15" t="s">
        <v>0</v>
      </c>
      <c r="O52" s="50">
        <v>0</v>
      </c>
      <c r="P52" s="51">
        <v>0</v>
      </c>
      <c r="T52" s="61">
        <v>0</v>
      </c>
      <c r="U52" s="50">
        <v>0</v>
      </c>
      <c r="V52" s="50">
        <v>0</v>
      </c>
      <c r="W52" s="59" t="s">
        <v>0</v>
      </c>
      <c r="X52" s="59" t="s">
        <v>0</v>
      </c>
      <c r="Y52" s="61">
        <v>0</v>
      </c>
      <c r="Z52" s="50">
        <v>0</v>
      </c>
      <c r="AA52" s="50">
        <v>0</v>
      </c>
      <c r="AB52" s="61">
        <v>0</v>
      </c>
      <c r="AC52" s="50">
        <v>0</v>
      </c>
      <c r="AD52" s="50">
        <v>0</v>
      </c>
      <c r="AE52" s="59" t="s">
        <v>0</v>
      </c>
      <c r="AF52" s="59" t="s">
        <v>0</v>
      </c>
      <c r="AG52" s="61">
        <v>0</v>
      </c>
      <c r="AH52" s="50">
        <v>0</v>
      </c>
      <c r="AI52" s="50">
        <v>0</v>
      </c>
      <c r="AL52" s="61">
        <v>0</v>
      </c>
      <c r="AM52" s="50">
        <v>0</v>
      </c>
      <c r="AN52" s="50">
        <v>0</v>
      </c>
      <c r="AO52" s="50">
        <v>0</v>
      </c>
      <c r="AP52" s="50">
        <v>0</v>
      </c>
      <c r="AQ52" s="50">
        <v>0</v>
      </c>
      <c r="AR52" s="50">
        <v>0</v>
      </c>
      <c r="AS52" s="50">
        <v>0</v>
      </c>
      <c r="AT52" s="50">
        <v>0</v>
      </c>
      <c r="AU52" s="50">
        <v>0</v>
      </c>
      <c r="AV52" s="50">
        <v>0</v>
      </c>
      <c r="AW52" s="50">
        <v>0</v>
      </c>
      <c r="AX52" s="50">
        <v>0</v>
      </c>
      <c r="AY52" s="50">
        <v>0</v>
      </c>
      <c r="AZ52" s="50">
        <v>0</v>
      </c>
      <c r="BA52" s="51">
        <v>0</v>
      </c>
      <c r="BD52" s="61">
        <v>0</v>
      </c>
      <c r="BE52" s="50">
        <v>0</v>
      </c>
      <c r="BF52" s="50">
        <v>0</v>
      </c>
      <c r="BG52" s="50">
        <v>0</v>
      </c>
      <c r="BH52" s="50">
        <v>0</v>
      </c>
      <c r="BI52" s="50">
        <v>0</v>
      </c>
      <c r="BJ52" s="50">
        <v>0</v>
      </c>
      <c r="BK52" s="50">
        <v>0</v>
      </c>
      <c r="BL52" s="50">
        <v>0</v>
      </c>
      <c r="BM52" s="50">
        <v>0</v>
      </c>
      <c r="BN52" s="50">
        <v>0</v>
      </c>
      <c r="BO52" s="50">
        <v>0</v>
      </c>
      <c r="BP52" s="50">
        <v>0</v>
      </c>
      <c r="BQ52" s="50">
        <v>0</v>
      </c>
      <c r="BR52" s="50">
        <v>0</v>
      </c>
      <c r="BS52" s="51">
        <v>0</v>
      </c>
    </row>
    <row r="53" spans="1:71" ht="17" thickBot="1" x14ac:dyDescent="0.25">
      <c r="A53" s="51">
        <v>0</v>
      </c>
      <c r="B53" s="51">
        <v>0</v>
      </c>
      <c r="C53" s="15" t="s">
        <v>0</v>
      </c>
      <c r="D53" s="51">
        <v>0</v>
      </c>
      <c r="E53" s="51">
        <v>0</v>
      </c>
      <c r="F53" s="15" t="s">
        <v>0</v>
      </c>
      <c r="G53" s="15" t="s">
        <v>0</v>
      </c>
      <c r="H53" s="15" t="s">
        <v>0</v>
      </c>
      <c r="I53" s="15" t="s">
        <v>0</v>
      </c>
      <c r="J53" s="15" t="s">
        <v>0</v>
      </c>
      <c r="K53" s="15" t="s">
        <v>0</v>
      </c>
      <c r="L53" s="51">
        <v>0</v>
      </c>
      <c r="M53" s="51">
        <v>0</v>
      </c>
      <c r="N53" s="15" t="s">
        <v>0</v>
      </c>
      <c r="O53" s="50">
        <v>0</v>
      </c>
      <c r="P53" s="51">
        <v>0</v>
      </c>
      <c r="T53" s="61">
        <v>0</v>
      </c>
      <c r="U53" s="50">
        <v>0</v>
      </c>
      <c r="V53" s="50">
        <v>0</v>
      </c>
      <c r="W53" s="59" t="s">
        <v>0</v>
      </c>
      <c r="X53" s="59" t="s">
        <v>0</v>
      </c>
      <c r="Y53" s="61">
        <v>0</v>
      </c>
      <c r="Z53" s="50">
        <v>0</v>
      </c>
      <c r="AA53" s="50">
        <v>0</v>
      </c>
      <c r="AB53" s="61">
        <v>0</v>
      </c>
      <c r="AC53" s="50">
        <v>0</v>
      </c>
      <c r="AD53" s="50">
        <v>0</v>
      </c>
      <c r="AE53" s="59" t="s">
        <v>0</v>
      </c>
      <c r="AF53" s="59" t="s">
        <v>0</v>
      </c>
      <c r="AG53" s="61">
        <v>0</v>
      </c>
      <c r="AH53" s="50">
        <v>0</v>
      </c>
      <c r="AI53" s="50">
        <v>0</v>
      </c>
      <c r="AL53" s="61">
        <v>0</v>
      </c>
      <c r="AM53" s="50">
        <v>0</v>
      </c>
      <c r="AN53" s="50">
        <v>0</v>
      </c>
      <c r="AO53" s="50">
        <v>0</v>
      </c>
      <c r="AP53" s="50">
        <v>0</v>
      </c>
      <c r="AQ53" s="50">
        <v>0</v>
      </c>
      <c r="AR53" s="50">
        <v>0</v>
      </c>
      <c r="AS53" s="50">
        <v>0</v>
      </c>
      <c r="AT53" s="50">
        <v>0</v>
      </c>
      <c r="AU53" s="50">
        <v>0</v>
      </c>
      <c r="AV53" s="50">
        <v>0</v>
      </c>
      <c r="AW53" s="50">
        <v>0</v>
      </c>
      <c r="AX53" s="50">
        <v>0</v>
      </c>
      <c r="AY53" s="50">
        <v>0</v>
      </c>
      <c r="AZ53" s="50">
        <v>0</v>
      </c>
      <c r="BA53" s="51">
        <v>0</v>
      </c>
      <c r="BD53" s="61">
        <v>0</v>
      </c>
      <c r="BE53" s="50">
        <v>0</v>
      </c>
      <c r="BF53" s="50">
        <v>0</v>
      </c>
      <c r="BG53" s="50">
        <v>0</v>
      </c>
      <c r="BH53" s="50">
        <v>0</v>
      </c>
      <c r="BI53" s="50">
        <v>0</v>
      </c>
      <c r="BJ53" s="50">
        <v>0</v>
      </c>
      <c r="BK53" s="50">
        <v>0</v>
      </c>
      <c r="BL53" s="50">
        <v>0</v>
      </c>
      <c r="BM53" s="50">
        <v>0</v>
      </c>
      <c r="BN53" s="50">
        <v>0</v>
      </c>
      <c r="BO53" s="50">
        <v>0</v>
      </c>
      <c r="BP53" s="50">
        <v>0</v>
      </c>
      <c r="BQ53" s="50">
        <v>0</v>
      </c>
      <c r="BR53" s="50">
        <v>0</v>
      </c>
      <c r="BS53" s="51">
        <v>0</v>
      </c>
    </row>
    <row r="54" spans="1:71" ht="17" thickBot="1" x14ac:dyDescent="0.25">
      <c r="A54" s="51">
        <v>0</v>
      </c>
      <c r="B54" s="15" t="s">
        <v>0</v>
      </c>
      <c r="C54" s="15" t="s">
        <v>0</v>
      </c>
      <c r="D54" s="15" t="s">
        <v>0</v>
      </c>
      <c r="E54" s="51">
        <v>0</v>
      </c>
      <c r="F54" s="51">
        <v>0</v>
      </c>
      <c r="G54" s="15" t="s">
        <v>0</v>
      </c>
      <c r="H54" s="15" t="s">
        <v>0</v>
      </c>
      <c r="I54" s="15" t="s">
        <v>0</v>
      </c>
      <c r="J54" s="15" t="s">
        <v>0</v>
      </c>
      <c r="K54" s="51">
        <v>0</v>
      </c>
      <c r="L54" s="51">
        <v>0</v>
      </c>
      <c r="M54" s="15" t="s">
        <v>0</v>
      </c>
      <c r="N54" s="15" t="s">
        <v>0</v>
      </c>
      <c r="O54" s="15" t="s">
        <v>0</v>
      </c>
      <c r="P54" s="51">
        <v>0</v>
      </c>
      <c r="T54" s="61">
        <v>0</v>
      </c>
      <c r="U54" s="50">
        <v>0</v>
      </c>
      <c r="V54" s="50">
        <v>0</v>
      </c>
      <c r="W54" s="50">
        <v>0</v>
      </c>
      <c r="X54" s="50">
        <v>0</v>
      </c>
      <c r="Y54" s="59" t="s">
        <v>0</v>
      </c>
      <c r="Z54" s="61">
        <v>0</v>
      </c>
      <c r="AA54" s="61">
        <v>0</v>
      </c>
      <c r="AB54" s="50">
        <v>0</v>
      </c>
      <c r="AC54" s="50">
        <v>0</v>
      </c>
      <c r="AD54" s="59" t="s">
        <v>0</v>
      </c>
      <c r="AE54" s="61">
        <v>0</v>
      </c>
      <c r="AF54" s="50">
        <v>0</v>
      </c>
      <c r="AG54" s="50">
        <v>0</v>
      </c>
      <c r="AH54" s="50">
        <v>0</v>
      </c>
      <c r="AI54" s="50">
        <v>0</v>
      </c>
      <c r="AL54" s="61">
        <v>0</v>
      </c>
      <c r="AM54" s="50">
        <v>0</v>
      </c>
      <c r="AN54" s="50">
        <v>0</v>
      </c>
      <c r="AO54" s="50">
        <v>0</v>
      </c>
      <c r="AP54" s="50">
        <v>0</v>
      </c>
      <c r="AQ54" s="50">
        <v>0</v>
      </c>
      <c r="AR54" s="50">
        <v>0</v>
      </c>
      <c r="AS54" s="50">
        <v>0</v>
      </c>
      <c r="AT54" s="50">
        <v>0</v>
      </c>
      <c r="AU54" s="50">
        <v>0</v>
      </c>
      <c r="AV54" s="50">
        <v>0</v>
      </c>
      <c r="AW54" s="50">
        <v>0</v>
      </c>
      <c r="AX54" s="50">
        <v>0</v>
      </c>
      <c r="AY54" s="50">
        <v>0</v>
      </c>
      <c r="AZ54" s="50">
        <v>0</v>
      </c>
      <c r="BA54" s="51">
        <v>0</v>
      </c>
      <c r="BD54" s="3"/>
      <c r="BE54" s="15"/>
      <c r="BF54" s="15"/>
      <c r="BG54" s="15"/>
      <c r="BH54" s="60"/>
      <c r="BI54" s="59"/>
      <c r="BJ54" s="15"/>
      <c r="BK54" s="15"/>
      <c r="BL54" s="15"/>
      <c r="BM54" s="15"/>
      <c r="BN54" s="59"/>
      <c r="BO54" s="60"/>
      <c r="BP54" s="15"/>
      <c r="BQ54" s="15"/>
      <c r="BR54" s="15"/>
      <c r="BS54" s="52"/>
    </row>
    <row r="55" spans="1:71" ht="17" thickBot="1" x14ac:dyDescent="0.25">
      <c r="A55" s="51">
        <v>0</v>
      </c>
      <c r="B55" s="15" t="s">
        <v>0</v>
      </c>
      <c r="C55" s="15" t="s">
        <v>0</v>
      </c>
      <c r="D55" s="15" t="s">
        <v>0</v>
      </c>
      <c r="E55" s="51">
        <v>0</v>
      </c>
      <c r="F55" s="51">
        <v>0</v>
      </c>
      <c r="G55" s="15" t="s">
        <v>0</v>
      </c>
      <c r="H55" s="15" t="s">
        <v>0</v>
      </c>
      <c r="I55" s="15" t="s">
        <v>0</v>
      </c>
      <c r="J55" s="15" t="s">
        <v>0</v>
      </c>
      <c r="K55" s="51">
        <v>0</v>
      </c>
      <c r="L55" s="51">
        <v>0</v>
      </c>
      <c r="M55" s="15" t="s">
        <v>0</v>
      </c>
      <c r="N55" s="15" t="s">
        <v>0</v>
      </c>
      <c r="O55" s="15" t="s">
        <v>0</v>
      </c>
      <c r="P55" s="51">
        <v>0</v>
      </c>
      <c r="T55" s="61">
        <v>0</v>
      </c>
      <c r="U55" s="50">
        <v>0</v>
      </c>
      <c r="V55" s="50">
        <v>0</v>
      </c>
      <c r="W55" s="50">
        <v>0</v>
      </c>
      <c r="X55" s="50">
        <v>0</v>
      </c>
      <c r="Y55" s="59" t="s">
        <v>0</v>
      </c>
      <c r="Z55" s="61">
        <v>0</v>
      </c>
      <c r="AA55" s="61">
        <v>0</v>
      </c>
      <c r="AB55" s="50">
        <v>0</v>
      </c>
      <c r="AC55" s="50">
        <v>0</v>
      </c>
      <c r="AD55" s="59" t="s">
        <v>0</v>
      </c>
      <c r="AE55" s="61">
        <v>0</v>
      </c>
      <c r="AF55" s="50">
        <v>0</v>
      </c>
      <c r="AG55" s="50">
        <v>0</v>
      </c>
      <c r="AH55" s="50">
        <v>0</v>
      </c>
      <c r="AI55" s="50">
        <v>0</v>
      </c>
      <c r="AL55" s="61">
        <v>0</v>
      </c>
      <c r="AM55" s="50">
        <v>0</v>
      </c>
      <c r="AN55" s="50">
        <v>0</v>
      </c>
      <c r="AO55" s="50">
        <v>0</v>
      </c>
      <c r="AP55" s="50">
        <v>0</v>
      </c>
      <c r="AQ55" s="50">
        <v>0</v>
      </c>
      <c r="AR55" s="50">
        <v>0</v>
      </c>
      <c r="AS55" s="50">
        <v>0</v>
      </c>
      <c r="AT55" s="50">
        <v>0</v>
      </c>
      <c r="AU55" s="50">
        <v>0</v>
      </c>
      <c r="AV55" s="50">
        <v>0</v>
      </c>
      <c r="AW55" s="50">
        <v>0</v>
      </c>
      <c r="AX55" s="50">
        <v>0</v>
      </c>
      <c r="AY55" s="50">
        <v>0</v>
      </c>
      <c r="AZ55" s="50">
        <v>0</v>
      </c>
      <c r="BA55" s="51">
        <v>0</v>
      </c>
      <c r="BD55" s="3"/>
      <c r="BE55" s="15"/>
      <c r="BF55" s="15"/>
      <c r="BG55" s="15"/>
      <c r="BH55" s="60"/>
      <c r="BI55" s="59"/>
      <c r="BJ55" s="15"/>
      <c r="BK55" s="15"/>
      <c r="BL55" s="15"/>
      <c r="BM55" s="15"/>
      <c r="BN55" s="59"/>
      <c r="BO55" s="60"/>
      <c r="BP55" s="15"/>
      <c r="BQ55" s="15"/>
      <c r="BR55" s="15"/>
      <c r="BS55" s="52"/>
    </row>
    <row r="56" spans="1:71" ht="17" thickBot="1" x14ac:dyDescent="0.25">
      <c r="A56" s="51">
        <v>0</v>
      </c>
      <c r="B56" s="15" t="s">
        <v>0</v>
      </c>
      <c r="C56" s="15" t="s">
        <v>0</v>
      </c>
      <c r="D56" s="15" t="s">
        <v>0</v>
      </c>
      <c r="E56" s="51">
        <v>0</v>
      </c>
      <c r="F56" s="51">
        <v>0</v>
      </c>
      <c r="G56" s="15" t="s">
        <v>0</v>
      </c>
      <c r="H56" s="15" t="s">
        <v>0</v>
      </c>
      <c r="I56" s="15" t="s">
        <v>0</v>
      </c>
      <c r="J56" s="15" t="s">
        <v>0</v>
      </c>
      <c r="K56" s="51">
        <v>0</v>
      </c>
      <c r="L56" s="51">
        <v>0</v>
      </c>
      <c r="M56" s="15" t="s">
        <v>0</v>
      </c>
      <c r="N56" s="15" t="s">
        <v>0</v>
      </c>
      <c r="O56" s="15" t="s">
        <v>0</v>
      </c>
      <c r="P56" s="51">
        <v>0</v>
      </c>
      <c r="T56" s="61">
        <v>0</v>
      </c>
      <c r="U56" s="50">
        <v>0</v>
      </c>
      <c r="V56" s="50">
        <v>0</v>
      </c>
      <c r="W56" s="50">
        <v>0</v>
      </c>
      <c r="X56" s="50">
        <v>0</v>
      </c>
      <c r="Y56" s="59" t="s">
        <v>0</v>
      </c>
      <c r="Z56" s="61">
        <v>0</v>
      </c>
      <c r="AA56" s="61">
        <v>0</v>
      </c>
      <c r="AB56" s="50">
        <v>0</v>
      </c>
      <c r="AC56" s="50">
        <v>0</v>
      </c>
      <c r="AD56" s="59" t="s">
        <v>0</v>
      </c>
      <c r="AE56" s="61">
        <v>0</v>
      </c>
      <c r="AF56" s="50">
        <v>0</v>
      </c>
      <c r="AG56" s="50">
        <v>0</v>
      </c>
      <c r="AH56" s="50">
        <v>0</v>
      </c>
      <c r="AI56" s="50">
        <v>0</v>
      </c>
      <c r="AL56" s="61">
        <v>0</v>
      </c>
      <c r="AM56" s="50">
        <v>0</v>
      </c>
      <c r="AN56" s="50">
        <v>0</v>
      </c>
      <c r="AO56" s="50">
        <v>0</v>
      </c>
      <c r="AP56" s="50">
        <v>0</v>
      </c>
      <c r="AQ56" s="50">
        <v>0</v>
      </c>
      <c r="AR56" s="50">
        <v>0</v>
      </c>
      <c r="AS56" s="50">
        <v>0</v>
      </c>
      <c r="AT56" s="50">
        <v>0</v>
      </c>
      <c r="AU56" s="50">
        <v>0</v>
      </c>
      <c r="AV56" s="50">
        <v>0</v>
      </c>
      <c r="AW56" s="50">
        <v>0</v>
      </c>
      <c r="AX56" s="50">
        <v>0</v>
      </c>
      <c r="AY56" s="50">
        <v>0</v>
      </c>
      <c r="AZ56" s="50">
        <v>0</v>
      </c>
      <c r="BA56" s="51">
        <v>0</v>
      </c>
      <c r="BD56" s="3"/>
      <c r="BE56" s="15"/>
      <c r="BF56" s="15"/>
      <c r="BG56" s="15"/>
      <c r="BH56" s="60"/>
      <c r="BI56" s="59"/>
      <c r="BJ56" s="15"/>
      <c r="BK56" s="15"/>
      <c r="BL56" s="15"/>
      <c r="BM56" s="15"/>
      <c r="BN56" s="59"/>
      <c r="BO56" s="60"/>
      <c r="BP56" s="15"/>
      <c r="BQ56" s="15"/>
      <c r="BR56" s="15"/>
      <c r="BS56" s="52"/>
    </row>
    <row r="57" spans="1:71" ht="17" thickBot="1" x14ac:dyDescent="0.25">
      <c r="A57" s="51">
        <v>0</v>
      </c>
      <c r="B57" s="15" t="s">
        <v>0</v>
      </c>
      <c r="C57" s="15" t="s">
        <v>0</v>
      </c>
      <c r="D57" s="15" t="s">
        <v>0</v>
      </c>
      <c r="E57" s="51">
        <v>0</v>
      </c>
      <c r="F57" s="51">
        <v>0</v>
      </c>
      <c r="G57" s="15" t="s">
        <v>0</v>
      </c>
      <c r="H57" s="15" t="s">
        <v>0</v>
      </c>
      <c r="I57" s="15" t="s">
        <v>0</v>
      </c>
      <c r="J57" s="15" t="s">
        <v>0</v>
      </c>
      <c r="K57" s="51">
        <v>0</v>
      </c>
      <c r="L57" s="51">
        <v>0</v>
      </c>
      <c r="M57" s="15" t="s">
        <v>0</v>
      </c>
      <c r="N57" s="15" t="s">
        <v>0</v>
      </c>
      <c r="O57" s="15" t="s">
        <v>0</v>
      </c>
      <c r="P57" s="51">
        <v>0</v>
      </c>
      <c r="T57" s="61">
        <v>0</v>
      </c>
      <c r="U57" s="50">
        <v>0</v>
      </c>
      <c r="V57" s="50">
        <v>0</v>
      </c>
      <c r="W57" s="50">
        <v>0</v>
      </c>
      <c r="X57" s="50">
        <v>0</v>
      </c>
      <c r="Y57" s="59" t="s">
        <v>0</v>
      </c>
      <c r="Z57" s="61">
        <v>0</v>
      </c>
      <c r="AA57" s="61">
        <v>0</v>
      </c>
      <c r="AB57" s="50">
        <v>0</v>
      </c>
      <c r="AC57" s="50">
        <v>0</v>
      </c>
      <c r="AD57" s="59" t="s">
        <v>0</v>
      </c>
      <c r="AE57" s="61">
        <v>0</v>
      </c>
      <c r="AF57" s="50">
        <v>0</v>
      </c>
      <c r="AG57" s="50">
        <v>0</v>
      </c>
      <c r="AH57" s="50">
        <v>0</v>
      </c>
      <c r="AI57" s="50">
        <v>0</v>
      </c>
      <c r="AL57" s="61">
        <v>0</v>
      </c>
      <c r="AM57" s="50">
        <v>0</v>
      </c>
      <c r="AN57" s="50">
        <v>0</v>
      </c>
      <c r="AO57" s="50">
        <v>0</v>
      </c>
      <c r="AP57" s="50">
        <v>0</v>
      </c>
      <c r="AQ57" s="50">
        <v>0</v>
      </c>
      <c r="AR57" s="50">
        <v>0</v>
      </c>
      <c r="AS57" s="50">
        <v>0</v>
      </c>
      <c r="AT57" s="50">
        <v>0</v>
      </c>
      <c r="AU57" s="50">
        <v>0</v>
      </c>
      <c r="AV57" s="50">
        <v>0</v>
      </c>
      <c r="AW57" s="50">
        <v>0</v>
      </c>
      <c r="AX57" s="50">
        <v>0</v>
      </c>
      <c r="AY57" s="50">
        <v>0</v>
      </c>
      <c r="AZ57" s="50">
        <v>0</v>
      </c>
      <c r="BA57" s="51">
        <v>0</v>
      </c>
      <c r="BD57" s="3"/>
      <c r="BE57" s="15"/>
      <c r="BF57" s="15"/>
      <c r="BG57" s="15"/>
      <c r="BH57" s="60"/>
      <c r="BI57" s="59"/>
      <c r="BJ57" s="15"/>
      <c r="BK57" s="15"/>
      <c r="BL57" s="15"/>
      <c r="BM57" s="15"/>
      <c r="BN57" s="59"/>
      <c r="BO57" s="60"/>
      <c r="BP57" s="15"/>
      <c r="BQ57" s="15"/>
      <c r="BR57" s="15"/>
      <c r="BS57" s="52"/>
    </row>
    <row r="58" spans="1:71" ht="17" thickBot="1" x14ac:dyDescent="0.25">
      <c r="A58" s="51">
        <v>0</v>
      </c>
      <c r="B58" s="15" t="s">
        <v>0</v>
      </c>
      <c r="C58" s="15" t="s">
        <v>0</v>
      </c>
      <c r="D58" s="15" t="s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15" t="s">
        <v>0</v>
      </c>
      <c r="N58" s="15" t="s">
        <v>0</v>
      </c>
      <c r="O58" s="15" t="s">
        <v>0</v>
      </c>
      <c r="P58" s="51">
        <v>0</v>
      </c>
      <c r="T58" s="61">
        <v>0</v>
      </c>
      <c r="U58" s="50">
        <v>0</v>
      </c>
      <c r="V58" s="50">
        <v>0</v>
      </c>
      <c r="W58" s="50">
        <v>0</v>
      </c>
      <c r="X58" s="50">
        <v>0</v>
      </c>
      <c r="Y58" s="59" t="s">
        <v>0</v>
      </c>
      <c r="Z58" s="59" t="s">
        <v>0</v>
      </c>
      <c r="AA58" s="59" t="s">
        <v>0</v>
      </c>
      <c r="AB58" s="59" t="s">
        <v>0</v>
      </c>
      <c r="AC58" s="59" t="s">
        <v>0</v>
      </c>
      <c r="AD58" s="59" t="s">
        <v>0</v>
      </c>
      <c r="AE58" s="61">
        <v>0</v>
      </c>
      <c r="AF58" s="50">
        <v>0</v>
      </c>
      <c r="AG58" s="50">
        <v>0</v>
      </c>
      <c r="AH58" s="50">
        <v>0</v>
      </c>
      <c r="AI58" s="50">
        <v>0</v>
      </c>
      <c r="AL58" s="61">
        <v>0</v>
      </c>
      <c r="AM58" s="50">
        <v>0</v>
      </c>
      <c r="AN58" s="50">
        <v>0</v>
      </c>
      <c r="AO58" s="50">
        <v>0</v>
      </c>
      <c r="AP58" s="18" t="s">
        <v>0</v>
      </c>
      <c r="AQ58" s="50">
        <v>0</v>
      </c>
      <c r="AR58" s="50">
        <v>0</v>
      </c>
      <c r="AS58" s="50">
        <v>0</v>
      </c>
      <c r="AT58" s="50">
        <v>0</v>
      </c>
      <c r="AU58" s="50">
        <v>0</v>
      </c>
      <c r="AV58" s="50">
        <v>0</v>
      </c>
      <c r="AW58" s="18" t="s">
        <v>0</v>
      </c>
      <c r="AX58" s="50">
        <v>0</v>
      </c>
      <c r="AY58" s="50">
        <v>0</v>
      </c>
      <c r="AZ58" s="50">
        <v>0</v>
      </c>
      <c r="BA58" s="51">
        <v>0</v>
      </c>
      <c r="BD58" s="3"/>
      <c r="BE58" s="15"/>
      <c r="BF58" s="15"/>
      <c r="BG58" s="15"/>
      <c r="BH58" s="60"/>
      <c r="BI58" s="59"/>
      <c r="BJ58" s="59"/>
      <c r="BK58" s="59"/>
      <c r="BL58" s="59"/>
      <c r="BM58" s="59"/>
      <c r="BN58" s="59"/>
      <c r="BO58" s="60"/>
      <c r="BP58" s="15"/>
      <c r="BQ58" s="15"/>
      <c r="BR58" s="15"/>
      <c r="BS58" s="52"/>
    </row>
    <row r="59" spans="1:71" ht="17" thickBot="1" x14ac:dyDescent="0.25">
      <c r="A59" s="51">
        <v>0</v>
      </c>
      <c r="B59" s="15" t="s">
        <v>0</v>
      </c>
      <c r="C59" s="15" t="s">
        <v>0</v>
      </c>
      <c r="D59" s="15" t="s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15" t="s">
        <v>0</v>
      </c>
      <c r="N59" s="15" t="s">
        <v>0</v>
      </c>
      <c r="O59" s="15" t="s">
        <v>0</v>
      </c>
      <c r="P59" s="51">
        <v>0</v>
      </c>
      <c r="T59" s="61">
        <v>0</v>
      </c>
      <c r="U59" s="50">
        <v>0</v>
      </c>
      <c r="V59" s="50">
        <v>0</v>
      </c>
      <c r="W59" s="50">
        <v>0</v>
      </c>
      <c r="X59" s="50">
        <v>0</v>
      </c>
      <c r="Y59" s="59" t="s">
        <v>0</v>
      </c>
      <c r="Z59" s="59" t="s">
        <v>0</v>
      </c>
      <c r="AA59" s="59" t="s">
        <v>0</v>
      </c>
      <c r="AB59" s="59" t="s">
        <v>0</v>
      </c>
      <c r="AC59" s="59" t="s">
        <v>0</v>
      </c>
      <c r="AD59" s="59" t="s">
        <v>0</v>
      </c>
      <c r="AE59" s="61">
        <v>0</v>
      </c>
      <c r="AF59" s="50">
        <v>0</v>
      </c>
      <c r="AG59" s="50">
        <v>0</v>
      </c>
      <c r="AH59" s="50">
        <v>0</v>
      </c>
      <c r="AI59" s="50">
        <v>0</v>
      </c>
      <c r="AL59" s="61">
        <v>0</v>
      </c>
      <c r="AM59" s="50">
        <v>0</v>
      </c>
      <c r="AN59" s="50">
        <v>0</v>
      </c>
      <c r="AO59" s="50">
        <v>0</v>
      </c>
      <c r="AP59" s="18" t="s">
        <v>0</v>
      </c>
      <c r="AQ59" s="50">
        <v>0</v>
      </c>
      <c r="AR59" s="50">
        <v>0</v>
      </c>
      <c r="AS59" s="50">
        <v>0</v>
      </c>
      <c r="AT59" s="50">
        <v>0</v>
      </c>
      <c r="AU59" s="50">
        <v>0</v>
      </c>
      <c r="AV59" s="50">
        <v>0</v>
      </c>
      <c r="AW59" s="18" t="s">
        <v>0</v>
      </c>
      <c r="AX59" s="50">
        <v>0</v>
      </c>
      <c r="AY59" s="50">
        <v>0</v>
      </c>
      <c r="AZ59" s="50">
        <v>0</v>
      </c>
      <c r="BA59" s="51">
        <v>0</v>
      </c>
      <c r="BD59" s="3"/>
      <c r="BE59" s="15"/>
      <c r="BF59" s="15"/>
      <c r="BG59" s="15"/>
      <c r="BH59" s="60"/>
      <c r="BI59" s="59"/>
      <c r="BJ59" s="59"/>
      <c r="BK59" s="59"/>
      <c r="BL59" s="59"/>
      <c r="BM59" s="59"/>
      <c r="BN59" s="59"/>
      <c r="BO59" s="60"/>
      <c r="BP59" s="15"/>
      <c r="BQ59" s="15"/>
      <c r="BR59" s="15"/>
      <c r="BS59" s="52"/>
    </row>
    <row r="60" spans="1:71" ht="17" thickBot="1" x14ac:dyDescent="0.25">
      <c r="A60" s="51">
        <v>0</v>
      </c>
      <c r="B60" s="15" t="s">
        <v>0</v>
      </c>
      <c r="C60" s="15" t="s">
        <v>0</v>
      </c>
      <c r="D60" s="15" t="s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15" t="s">
        <v>0</v>
      </c>
      <c r="N60" s="15" t="s">
        <v>0</v>
      </c>
      <c r="O60" s="15" t="s">
        <v>0</v>
      </c>
      <c r="P60" s="51">
        <v>0</v>
      </c>
      <c r="T60" s="61">
        <v>0</v>
      </c>
      <c r="U60" s="50">
        <v>0</v>
      </c>
      <c r="V60" s="50">
        <v>0</v>
      </c>
      <c r="W60" s="50">
        <v>0</v>
      </c>
      <c r="X60" s="50">
        <v>0</v>
      </c>
      <c r="Y60" s="59" t="s">
        <v>0</v>
      </c>
      <c r="Z60" s="59" t="s">
        <v>0</v>
      </c>
      <c r="AA60" s="59" t="s">
        <v>0</v>
      </c>
      <c r="AB60" s="59" t="s">
        <v>0</v>
      </c>
      <c r="AC60" s="59" t="s">
        <v>0</v>
      </c>
      <c r="AD60" s="59" t="s">
        <v>0</v>
      </c>
      <c r="AE60" s="61">
        <v>0</v>
      </c>
      <c r="AF60" s="50">
        <v>0</v>
      </c>
      <c r="AG60" s="50">
        <v>0</v>
      </c>
      <c r="AH60" s="50">
        <v>0</v>
      </c>
      <c r="AI60" s="50">
        <v>0</v>
      </c>
      <c r="AL60" s="61">
        <v>0</v>
      </c>
      <c r="AM60" s="50">
        <v>0</v>
      </c>
      <c r="AN60" s="50">
        <v>0</v>
      </c>
      <c r="AO60" s="50">
        <v>0</v>
      </c>
      <c r="AP60" s="18" t="s">
        <v>0</v>
      </c>
      <c r="AQ60" s="50">
        <v>0</v>
      </c>
      <c r="AR60" s="50">
        <v>0</v>
      </c>
      <c r="AS60" s="50">
        <v>0</v>
      </c>
      <c r="AT60" s="50">
        <v>0</v>
      </c>
      <c r="AU60" s="50">
        <v>0</v>
      </c>
      <c r="AV60" s="50">
        <v>0</v>
      </c>
      <c r="AW60" s="18" t="s">
        <v>0</v>
      </c>
      <c r="AX60" s="50">
        <v>0</v>
      </c>
      <c r="AY60" s="50">
        <v>0</v>
      </c>
      <c r="AZ60" s="50">
        <v>0</v>
      </c>
      <c r="BA60" s="51">
        <v>0</v>
      </c>
      <c r="BD60" s="3"/>
      <c r="BE60" s="15"/>
      <c r="BF60" s="15"/>
      <c r="BG60" s="15"/>
      <c r="BH60" s="60"/>
      <c r="BI60" s="59"/>
      <c r="BJ60" s="59"/>
      <c r="BK60" s="59"/>
      <c r="BL60" s="59"/>
      <c r="BM60" s="59"/>
      <c r="BN60" s="59"/>
      <c r="BO60" s="60"/>
      <c r="BP60" s="15"/>
      <c r="BQ60" s="15"/>
      <c r="BR60" s="15"/>
      <c r="BS60" s="52"/>
    </row>
    <row r="61" spans="1:71" ht="17" thickBot="1" x14ac:dyDescent="0.25">
      <c r="A61" s="51">
        <v>0</v>
      </c>
      <c r="B61" s="15" t="s">
        <v>0</v>
      </c>
      <c r="C61" s="15" t="s">
        <v>0</v>
      </c>
      <c r="D61" s="15" t="s">
        <v>0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15" t="s">
        <v>0</v>
      </c>
      <c r="N61" s="15" t="s">
        <v>0</v>
      </c>
      <c r="O61" s="15" t="s">
        <v>0</v>
      </c>
      <c r="P61" s="51">
        <v>0</v>
      </c>
      <c r="T61" s="61">
        <v>0</v>
      </c>
      <c r="U61" s="50">
        <v>0</v>
      </c>
      <c r="V61" s="50">
        <v>0</v>
      </c>
      <c r="W61" s="50">
        <v>0</v>
      </c>
      <c r="X61" s="50">
        <v>0</v>
      </c>
      <c r="Y61" s="59" t="s">
        <v>0</v>
      </c>
      <c r="Z61" s="59" t="s">
        <v>0</v>
      </c>
      <c r="AA61" s="59" t="s">
        <v>0</v>
      </c>
      <c r="AB61" s="59" t="s">
        <v>0</v>
      </c>
      <c r="AC61" s="59" t="s">
        <v>0</v>
      </c>
      <c r="AD61" s="59" t="s">
        <v>0</v>
      </c>
      <c r="AE61" s="61">
        <v>0</v>
      </c>
      <c r="AF61" s="50">
        <v>0</v>
      </c>
      <c r="AG61" s="50">
        <v>0</v>
      </c>
      <c r="AH61" s="50">
        <v>0</v>
      </c>
      <c r="AI61" s="50">
        <v>0</v>
      </c>
      <c r="AL61" s="61">
        <v>0</v>
      </c>
      <c r="AM61" s="50">
        <v>0</v>
      </c>
      <c r="AN61" s="50">
        <v>0</v>
      </c>
      <c r="AO61" s="50">
        <v>0</v>
      </c>
      <c r="AP61" s="18" t="s">
        <v>0</v>
      </c>
      <c r="AQ61" s="50">
        <v>0</v>
      </c>
      <c r="AR61" s="50">
        <v>0</v>
      </c>
      <c r="AS61" s="50">
        <v>0</v>
      </c>
      <c r="AT61" s="50">
        <v>0</v>
      </c>
      <c r="AU61" s="50">
        <v>0</v>
      </c>
      <c r="AV61" s="50">
        <v>0</v>
      </c>
      <c r="AW61" s="18" t="s">
        <v>0</v>
      </c>
      <c r="AX61" s="50">
        <v>0</v>
      </c>
      <c r="AY61" s="50">
        <v>0</v>
      </c>
      <c r="AZ61" s="50">
        <v>0</v>
      </c>
      <c r="BA61" s="51">
        <v>0</v>
      </c>
      <c r="BD61" s="3"/>
      <c r="BE61" s="15"/>
      <c r="BF61" s="15"/>
      <c r="BG61" s="15"/>
      <c r="BH61" s="60"/>
      <c r="BI61" s="59"/>
      <c r="BJ61" s="59"/>
      <c r="BK61" s="59"/>
      <c r="BL61" s="59"/>
      <c r="BM61" s="59"/>
      <c r="BN61" s="59"/>
      <c r="BO61" s="60"/>
      <c r="BP61" s="15"/>
      <c r="BQ61" s="15"/>
      <c r="BR61" s="15"/>
      <c r="BS61" s="52"/>
    </row>
    <row r="62" spans="1:71" ht="17" thickBot="1" x14ac:dyDescent="0.25">
      <c r="A62" s="55" t="s">
        <v>0</v>
      </c>
      <c r="B62" s="15" t="s">
        <v>0</v>
      </c>
      <c r="C62" s="15" t="s">
        <v>0</v>
      </c>
      <c r="D62" s="15" t="s">
        <v>0</v>
      </c>
      <c r="E62" s="51">
        <v>0</v>
      </c>
      <c r="F62" s="51">
        <v>0</v>
      </c>
      <c r="G62" s="51">
        <v>0</v>
      </c>
      <c r="H62" s="15" t="s">
        <v>0</v>
      </c>
      <c r="I62" s="15" t="s">
        <v>0</v>
      </c>
      <c r="J62" s="51">
        <v>0</v>
      </c>
      <c r="K62" s="51">
        <v>0</v>
      </c>
      <c r="L62" s="51">
        <v>0</v>
      </c>
      <c r="M62" s="15" t="s">
        <v>0</v>
      </c>
      <c r="N62" s="15" t="s">
        <v>0</v>
      </c>
      <c r="O62" s="15" t="s">
        <v>0</v>
      </c>
      <c r="P62" s="16" t="s">
        <v>0</v>
      </c>
      <c r="T62" s="61">
        <v>0</v>
      </c>
      <c r="U62" s="50">
        <v>0</v>
      </c>
      <c r="V62" s="50">
        <v>0</v>
      </c>
      <c r="W62" s="50">
        <v>0</v>
      </c>
      <c r="X62" s="50">
        <v>0</v>
      </c>
      <c r="Y62" s="59" t="s">
        <v>0</v>
      </c>
      <c r="Z62" s="61">
        <v>0</v>
      </c>
      <c r="AA62" s="50">
        <v>0</v>
      </c>
      <c r="AB62" s="61">
        <v>0</v>
      </c>
      <c r="AC62" s="50">
        <v>0</v>
      </c>
      <c r="AD62" s="59" t="s">
        <v>0</v>
      </c>
      <c r="AE62" s="61">
        <v>0</v>
      </c>
      <c r="AF62" s="50">
        <v>0</v>
      </c>
      <c r="AG62" s="50">
        <v>0</v>
      </c>
      <c r="AH62" s="50">
        <v>0</v>
      </c>
      <c r="AI62" s="50">
        <v>0</v>
      </c>
      <c r="AL62" s="61">
        <v>0</v>
      </c>
      <c r="AM62" s="50">
        <v>0</v>
      </c>
      <c r="AN62" s="50">
        <v>0</v>
      </c>
      <c r="AO62" s="50">
        <v>0</v>
      </c>
      <c r="AP62" s="18" t="s">
        <v>0</v>
      </c>
      <c r="AQ62" s="50">
        <v>0</v>
      </c>
      <c r="AR62" s="18" t="s">
        <v>0</v>
      </c>
      <c r="AS62" s="50">
        <v>0</v>
      </c>
      <c r="AT62" s="50">
        <v>0</v>
      </c>
      <c r="AU62" s="18" t="s">
        <v>0</v>
      </c>
      <c r="AV62" s="50">
        <v>0</v>
      </c>
      <c r="AW62" s="18" t="s">
        <v>0</v>
      </c>
      <c r="AX62" s="50">
        <v>0</v>
      </c>
      <c r="AY62" s="50">
        <v>0</v>
      </c>
      <c r="AZ62" s="50">
        <v>0</v>
      </c>
      <c r="BA62" s="51">
        <v>0</v>
      </c>
      <c r="BD62" s="55"/>
      <c r="BE62" s="15"/>
      <c r="BF62" s="15"/>
      <c r="BG62" s="15"/>
      <c r="BH62" s="60"/>
      <c r="BI62" s="59"/>
      <c r="BJ62" s="60"/>
      <c r="BK62" s="15"/>
      <c r="BL62" s="15"/>
      <c r="BM62" s="60"/>
      <c r="BN62" s="59"/>
      <c r="BO62" s="60"/>
      <c r="BP62" s="15"/>
      <c r="BQ62" s="15"/>
      <c r="BR62" s="15"/>
      <c r="BS62" s="16"/>
    </row>
    <row r="63" spans="1:71" ht="17" thickBot="1" x14ac:dyDescent="0.25">
      <c r="A63" s="55" t="s">
        <v>0</v>
      </c>
      <c r="B63" s="15" t="s">
        <v>0</v>
      </c>
      <c r="C63" s="15" t="s">
        <v>0</v>
      </c>
      <c r="D63" s="15" t="s">
        <v>0</v>
      </c>
      <c r="E63" s="51">
        <v>0</v>
      </c>
      <c r="F63" s="51">
        <v>0</v>
      </c>
      <c r="G63" s="51">
        <v>0</v>
      </c>
      <c r="H63" s="15" t="s">
        <v>0</v>
      </c>
      <c r="I63" s="15" t="s">
        <v>0</v>
      </c>
      <c r="J63" s="51">
        <v>0</v>
      </c>
      <c r="K63" s="51">
        <v>0</v>
      </c>
      <c r="L63" s="51">
        <v>0</v>
      </c>
      <c r="M63" s="15" t="s">
        <v>0</v>
      </c>
      <c r="N63" s="15" t="s">
        <v>0</v>
      </c>
      <c r="O63" s="15" t="s">
        <v>0</v>
      </c>
      <c r="P63" s="16" t="s">
        <v>0</v>
      </c>
      <c r="T63" s="61">
        <v>0</v>
      </c>
      <c r="U63" s="50">
        <v>0</v>
      </c>
      <c r="V63" s="50">
        <v>0</v>
      </c>
      <c r="W63" s="50">
        <v>0</v>
      </c>
      <c r="X63" s="50">
        <v>0</v>
      </c>
      <c r="Y63" s="59" t="s">
        <v>0</v>
      </c>
      <c r="Z63" s="61">
        <v>0</v>
      </c>
      <c r="AA63" s="50">
        <v>0</v>
      </c>
      <c r="AB63" s="61">
        <v>0</v>
      </c>
      <c r="AC63" s="50">
        <v>0</v>
      </c>
      <c r="AD63" s="59" t="s">
        <v>0</v>
      </c>
      <c r="AE63" s="61">
        <v>0</v>
      </c>
      <c r="AF63" s="50">
        <v>0</v>
      </c>
      <c r="AG63" s="50">
        <v>0</v>
      </c>
      <c r="AH63" s="50">
        <v>0</v>
      </c>
      <c r="AI63" s="50">
        <v>0</v>
      </c>
      <c r="AL63" s="61">
        <v>0</v>
      </c>
      <c r="AM63" s="50">
        <v>0</v>
      </c>
      <c r="AN63" s="50">
        <v>0</v>
      </c>
      <c r="AO63" s="50">
        <v>0</v>
      </c>
      <c r="AP63" s="18" t="s">
        <v>0</v>
      </c>
      <c r="AQ63" s="50">
        <v>0</v>
      </c>
      <c r="AR63" s="18" t="s">
        <v>0</v>
      </c>
      <c r="AS63" s="50">
        <v>0</v>
      </c>
      <c r="AT63" s="50">
        <v>0</v>
      </c>
      <c r="AU63" s="18" t="s">
        <v>0</v>
      </c>
      <c r="AV63" s="50">
        <v>0</v>
      </c>
      <c r="AW63" s="18" t="s">
        <v>0</v>
      </c>
      <c r="AX63" s="50">
        <v>0</v>
      </c>
      <c r="AY63" s="50">
        <v>0</v>
      </c>
      <c r="AZ63" s="50">
        <v>0</v>
      </c>
      <c r="BA63" s="51">
        <v>0</v>
      </c>
      <c r="BD63" s="55"/>
      <c r="BE63" s="15"/>
      <c r="BF63" s="15"/>
      <c r="BG63" s="15"/>
      <c r="BH63" s="60"/>
      <c r="BI63" s="59"/>
      <c r="BJ63" s="60"/>
      <c r="BK63" s="15"/>
      <c r="BL63" s="15"/>
      <c r="BM63" s="60"/>
      <c r="BN63" s="59"/>
      <c r="BO63" s="60"/>
      <c r="BP63" s="15"/>
      <c r="BQ63" s="15"/>
      <c r="BR63" s="15"/>
      <c r="BS63" s="16"/>
    </row>
    <row r="64" spans="1:71" ht="17" thickBot="1" x14ac:dyDescent="0.25">
      <c r="A64" s="55" t="s">
        <v>0</v>
      </c>
      <c r="B64" s="15" t="s">
        <v>0</v>
      </c>
      <c r="C64" s="15" t="s">
        <v>0</v>
      </c>
      <c r="D64" s="15" t="s">
        <v>0</v>
      </c>
      <c r="E64" s="51">
        <v>0</v>
      </c>
      <c r="F64" s="51">
        <v>0</v>
      </c>
      <c r="G64" s="51">
        <v>0</v>
      </c>
      <c r="H64" s="15" t="s">
        <v>0</v>
      </c>
      <c r="I64" s="15" t="s">
        <v>0</v>
      </c>
      <c r="J64" s="51">
        <v>0</v>
      </c>
      <c r="K64" s="51">
        <v>0</v>
      </c>
      <c r="L64" s="51">
        <v>0</v>
      </c>
      <c r="M64" s="15" t="s">
        <v>0</v>
      </c>
      <c r="N64" s="15" t="s">
        <v>0</v>
      </c>
      <c r="O64" s="15" t="s">
        <v>0</v>
      </c>
      <c r="P64" s="16" t="s">
        <v>0</v>
      </c>
      <c r="T64" s="61">
        <v>0</v>
      </c>
      <c r="U64" s="50">
        <v>0</v>
      </c>
      <c r="V64" s="50">
        <v>0</v>
      </c>
      <c r="W64" s="50">
        <v>0</v>
      </c>
      <c r="X64" s="50">
        <v>0</v>
      </c>
      <c r="Y64" s="59" t="s">
        <v>0</v>
      </c>
      <c r="Z64" s="61">
        <v>0</v>
      </c>
      <c r="AA64" s="50">
        <v>0</v>
      </c>
      <c r="AB64" s="61">
        <v>0</v>
      </c>
      <c r="AC64" s="50">
        <v>0</v>
      </c>
      <c r="AD64" s="59" t="s">
        <v>0</v>
      </c>
      <c r="AE64" s="61">
        <v>0</v>
      </c>
      <c r="AF64" s="50">
        <v>0</v>
      </c>
      <c r="AG64" s="50">
        <v>0</v>
      </c>
      <c r="AH64" s="50">
        <v>0</v>
      </c>
      <c r="AI64" s="50">
        <v>0</v>
      </c>
      <c r="AL64" s="61">
        <v>0</v>
      </c>
      <c r="AM64" s="50">
        <v>0</v>
      </c>
      <c r="AN64" s="50">
        <v>0</v>
      </c>
      <c r="AO64" s="50">
        <v>0</v>
      </c>
      <c r="AP64" s="18" t="s">
        <v>0</v>
      </c>
      <c r="AQ64" s="50">
        <v>0</v>
      </c>
      <c r="AR64" s="18" t="s">
        <v>0</v>
      </c>
      <c r="AS64" s="50">
        <v>0</v>
      </c>
      <c r="AT64" s="50">
        <v>0</v>
      </c>
      <c r="AU64" s="18" t="s">
        <v>0</v>
      </c>
      <c r="AV64" s="50">
        <v>0</v>
      </c>
      <c r="AW64" s="18" t="s">
        <v>0</v>
      </c>
      <c r="AX64" s="50">
        <v>0</v>
      </c>
      <c r="AY64" s="50">
        <v>0</v>
      </c>
      <c r="AZ64" s="50">
        <v>0</v>
      </c>
      <c r="BA64" s="51">
        <v>0</v>
      </c>
      <c r="BD64" s="55"/>
      <c r="BE64" s="15"/>
      <c r="BF64" s="15"/>
      <c r="BG64" s="15"/>
      <c r="BH64" s="60"/>
      <c r="BI64" s="59"/>
      <c r="BJ64" s="60"/>
      <c r="BK64" s="15"/>
      <c r="BL64" s="15"/>
      <c r="BM64" s="60"/>
      <c r="BN64" s="59"/>
      <c r="BO64" s="60"/>
      <c r="BP64" s="15"/>
      <c r="BQ64" s="15"/>
      <c r="BR64" s="15"/>
      <c r="BS64" s="16"/>
    </row>
    <row r="65" spans="1:71" ht="17" thickBot="1" x14ac:dyDescent="0.25">
      <c r="A65" s="55" t="s">
        <v>0</v>
      </c>
      <c r="B65" s="15" t="s">
        <v>0</v>
      </c>
      <c r="C65" s="15" t="s">
        <v>0</v>
      </c>
      <c r="D65" s="15" t="s">
        <v>0</v>
      </c>
      <c r="E65" s="51">
        <v>0</v>
      </c>
      <c r="F65" s="51">
        <v>0</v>
      </c>
      <c r="G65" s="51">
        <v>0</v>
      </c>
      <c r="H65" s="15" t="s">
        <v>0</v>
      </c>
      <c r="I65" s="15" t="s">
        <v>0</v>
      </c>
      <c r="J65" s="51">
        <v>0</v>
      </c>
      <c r="K65" s="51">
        <v>0</v>
      </c>
      <c r="L65" s="51">
        <v>0</v>
      </c>
      <c r="M65" s="15" t="s">
        <v>0</v>
      </c>
      <c r="N65" s="15" t="s">
        <v>0</v>
      </c>
      <c r="O65" s="15" t="s">
        <v>0</v>
      </c>
      <c r="P65" s="16" t="s">
        <v>0</v>
      </c>
      <c r="T65" s="61">
        <v>0</v>
      </c>
      <c r="U65" s="50">
        <v>0</v>
      </c>
      <c r="V65" s="50">
        <v>0</v>
      </c>
      <c r="W65" s="50">
        <v>0</v>
      </c>
      <c r="X65" s="50">
        <v>0</v>
      </c>
      <c r="Y65" s="59" t="s">
        <v>0</v>
      </c>
      <c r="Z65" s="61">
        <v>0</v>
      </c>
      <c r="AA65" s="50">
        <v>0</v>
      </c>
      <c r="AB65" s="61">
        <v>0</v>
      </c>
      <c r="AC65" s="50">
        <v>0</v>
      </c>
      <c r="AD65" s="59" t="s">
        <v>0</v>
      </c>
      <c r="AE65" s="61">
        <v>0</v>
      </c>
      <c r="AF65" s="50">
        <v>0</v>
      </c>
      <c r="AG65" s="50">
        <v>0</v>
      </c>
      <c r="AH65" s="50">
        <v>0</v>
      </c>
      <c r="AI65" s="50">
        <v>0</v>
      </c>
      <c r="AL65" s="61">
        <v>0</v>
      </c>
      <c r="AM65" s="50">
        <v>0</v>
      </c>
      <c r="AN65" s="50">
        <v>0</v>
      </c>
      <c r="AO65" s="50">
        <v>0</v>
      </c>
      <c r="AP65" s="18" t="s">
        <v>0</v>
      </c>
      <c r="AQ65" s="50">
        <v>0</v>
      </c>
      <c r="AR65" s="18" t="s">
        <v>0</v>
      </c>
      <c r="AS65" s="50">
        <v>0</v>
      </c>
      <c r="AT65" s="50">
        <v>0</v>
      </c>
      <c r="AU65" s="18" t="s">
        <v>0</v>
      </c>
      <c r="AV65" s="50">
        <v>0</v>
      </c>
      <c r="AW65" s="18" t="s">
        <v>0</v>
      </c>
      <c r="AX65" s="50">
        <v>0</v>
      </c>
      <c r="AY65" s="50">
        <v>0</v>
      </c>
      <c r="AZ65" s="50">
        <v>0</v>
      </c>
      <c r="BA65" s="51">
        <v>0</v>
      </c>
      <c r="BD65" s="55"/>
      <c r="BE65" s="15"/>
      <c r="BF65" s="15"/>
      <c r="BG65" s="15"/>
      <c r="BH65" s="60"/>
      <c r="BI65" s="59"/>
      <c r="BJ65" s="60"/>
      <c r="BK65" s="15"/>
      <c r="BL65" s="15"/>
      <c r="BM65" s="60"/>
      <c r="BN65" s="59"/>
      <c r="BO65" s="60"/>
      <c r="BP65" s="15"/>
      <c r="BQ65" s="15"/>
      <c r="BR65" s="15"/>
      <c r="BS65" s="16"/>
    </row>
    <row r="66" spans="1:71" ht="17" thickBot="1" x14ac:dyDescent="0.25">
      <c r="A66" s="55" t="s">
        <v>0</v>
      </c>
      <c r="B66" s="15" t="s">
        <v>0</v>
      </c>
      <c r="C66" s="15" t="s">
        <v>0</v>
      </c>
      <c r="D66" s="15" t="s">
        <v>0</v>
      </c>
      <c r="E66" s="51">
        <v>0</v>
      </c>
      <c r="F66" s="51">
        <v>0</v>
      </c>
      <c r="G66" s="51">
        <v>0</v>
      </c>
      <c r="H66" s="15" t="s">
        <v>0</v>
      </c>
      <c r="I66" s="15" t="s">
        <v>0</v>
      </c>
      <c r="J66" s="51">
        <v>0</v>
      </c>
      <c r="K66" s="51">
        <v>0</v>
      </c>
      <c r="L66" s="51">
        <v>0</v>
      </c>
      <c r="M66" s="15" t="s">
        <v>0</v>
      </c>
      <c r="N66" s="15" t="s">
        <v>0</v>
      </c>
      <c r="O66" s="15" t="s">
        <v>0</v>
      </c>
      <c r="P66" s="16" t="s">
        <v>0</v>
      </c>
      <c r="T66" s="61">
        <v>0</v>
      </c>
      <c r="U66" s="50">
        <v>0</v>
      </c>
      <c r="V66" s="50">
        <v>0</v>
      </c>
      <c r="W66" s="50">
        <v>0</v>
      </c>
      <c r="X66" s="50">
        <v>0</v>
      </c>
      <c r="Y66" s="50">
        <v>0</v>
      </c>
      <c r="Z66" s="50">
        <v>0</v>
      </c>
      <c r="AA66" s="50">
        <v>0</v>
      </c>
      <c r="AB66" s="50">
        <v>0</v>
      </c>
      <c r="AC66" s="50">
        <v>0</v>
      </c>
      <c r="AD66" s="50">
        <v>0</v>
      </c>
      <c r="AE66" s="50">
        <v>0</v>
      </c>
      <c r="AF66" s="50">
        <v>0</v>
      </c>
      <c r="AG66" s="50">
        <v>0</v>
      </c>
      <c r="AH66" s="50">
        <v>0</v>
      </c>
      <c r="AI66" s="51">
        <v>0</v>
      </c>
      <c r="AL66" s="61">
        <v>0</v>
      </c>
      <c r="AM66" s="50">
        <v>0</v>
      </c>
      <c r="AN66" s="50">
        <v>0</v>
      </c>
      <c r="AO66" s="50">
        <v>0</v>
      </c>
      <c r="AP66" s="18" t="s">
        <v>0</v>
      </c>
      <c r="AQ66" s="18" t="s">
        <v>0</v>
      </c>
      <c r="AR66" s="18" t="s">
        <v>0</v>
      </c>
      <c r="AS66" s="50">
        <v>0</v>
      </c>
      <c r="AT66" s="50">
        <v>0</v>
      </c>
      <c r="AU66" s="18" t="s">
        <v>0</v>
      </c>
      <c r="AV66" s="18" t="s">
        <v>0</v>
      </c>
      <c r="AW66" s="18" t="s">
        <v>0</v>
      </c>
      <c r="AX66" s="50">
        <v>0</v>
      </c>
      <c r="AY66" s="50">
        <v>0</v>
      </c>
      <c r="AZ66" s="50">
        <v>0</v>
      </c>
      <c r="BA66" s="51">
        <v>0</v>
      </c>
      <c r="BD66" s="55"/>
      <c r="BE66" s="15"/>
      <c r="BF66" s="15"/>
      <c r="BG66" s="15"/>
      <c r="BH66" s="60"/>
      <c r="BI66" s="60"/>
      <c r="BJ66" s="60"/>
      <c r="BK66" s="15"/>
      <c r="BL66" s="15"/>
      <c r="BM66" s="60"/>
      <c r="BN66" s="60"/>
      <c r="BO66" s="60"/>
      <c r="BP66" s="15"/>
      <c r="BQ66" s="15"/>
      <c r="BR66" s="15"/>
      <c r="BS66" s="16"/>
    </row>
    <row r="67" spans="1:71" ht="17" thickBot="1" x14ac:dyDescent="0.25">
      <c r="A67" s="55" t="s">
        <v>0</v>
      </c>
      <c r="B67" s="15" t="s">
        <v>0</v>
      </c>
      <c r="C67" s="15" t="s">
        <v>0</v>
      </c>
      <c r="D67" s="15" t="s">
        <v>0</v>
      </c>
      <c r="E67" s="51">
        <v>0</v>
      </c>
      <c r="F67" s="51">
        <v>0</v>
      </c>
      <c r="G67" s="51">
        <v>0</v>
      </c>
      <c r="H67" s="15" t="s">
        <v>0</v>
      </c>
      <c r="I67" s="15" t="s">
        <v>0</v>
      </c>
      <c r="J67" s="51">
        <v>0</v>
      </c>
      <c r="K67" s="51">
        <v>0</v>
      </c>
      <c r="L67" s="51">
        <v>0</v>
      </c>
      <c r="M67" s="15" t="s">
        <v>0</v>
      </c>
      <c r="N67" s="15" t="s">
        <v>0</v>
      </c>
      <c r="O67" s="15" t="s">
        <v>0</v>
      </c>
      <c r="P67" s="16" t="s">
        <v>0</v>
      </c>
      <c r="T67" s="61">
        <v>0</v>
      </c>
      <c r="U67" s="50">
        <v>0</v>
      </c>
      <c r="V67" s="50">
        <v>0</v>
      </c>
      <c r="W67" s="50">
        <v>0</v>
      </c>
      <c r="X67" s="50">
        <v>0</v>
      </c>
      <c r="Y67" s="50">
        <v>0</v>
      </c>
      <c r="Z67" s="50">
        <v>0</v>
      </c>
      <c r="AA67" s="50">
        <v>0</v>
      </c>
      <c r="AB67" s="50">
        <v>0</v>
      </c>
      <c r="AC67" s="50">
        <v>0</v>
      </c>
      <c r="AD67" s="50">
        <v>0</v>
      </c>
      <c r="AE67" s="50">
        <v>0</v>
      </c>
      <c r="AF67" s="50">
        <v>0</v>
      </c>
      <c r="AG67" s="50">
        <v>0</v>
      </c>
      <c r="AH67" s="50">
        <v>0</v>
      </c>
      <c r="AI67" s="51">
        <v>0</v>
      </c>
      <c r="AL67" s="61">
        <v>0</v>
      </c>
      <c r="AM67" s="50">
        <v>0</v>
      </c>
      <c r="AN67" s="50">
        <v>0</v>
      </c>
      <c r="AO67" s="50">
        <v>0</v>
      </c>
      <c r="AP67" s="18" t="s">
        <v>0</v>
      </c>
      <c r="AQ67" s="18" t="s">
        <v>0</v>
      </c>
      <c r="AR67" s="18" t="s">
        <v>0</v>
      </c>
      <c r="AS67" s="50">
        <v>0</v>
      </c>
      <c r="AT67" s="50">
        <v>0</v>
      </c>
      <c r="AU67" s="18" t="s">
        <v>0</v>
      </c>
      <c r="AV67" s="18" t="s">
        <v>0</v>
      </c>
      <c r="AW67" s="18" t="s">
        <v>0</v>
      </c>
      <c r="AX67" s="50">
        <v>0</v>
      </c>
      <c r="AY67" s="50">
        <v>0</v>
      </c>
      <c r="AZ67" s="50">
        <v>0</v>
      </c>
      <c r="BA67" s="51">
        <v>0</v>
      </c>
      <c r="BD67" s="55"/>
      <c r="BE67" s="15"/>
      <c r="BF67" s="15"/>
      <c r="BG67" s="15"/>
      <c r="BH67" s="60"/>
      <c r="BI67" s="60"/>
      <c r="BJ67" s="60"/>
      <c r="BK67" s="15"/>
      <c r="BL67" s="15"/>
      <c r="BM67" s="60"/>
      <c r="BN67" s="60"/>
      <c r="BO67" s="60"/>
      <c r="BP67" s="15"/>
      <c r="BQ67" s="15"/>
      <c r="BR67" s="15"/>
      <c r="BS67" s="16"/>
    </row>
    <row r="68" spans="1:71" ht="17" thickBot="1" x14ac:dyDescent="0.25">
      <c r="A68" s="55" t="s">
        <v>0</v>
      </c>
      <c r="B68" s="15" t="s">
        <v>0</v>
      </c>
      <c r="C68" s="15" t="s">
        <v>0</v>
      </c>
      <c r="D68" s="15" t="s">
        <v>0</v>
      </c>
      <c r="E68" s="51">
        <v>0</v>
      </c>
      <c r="F68" s="51">
        <v>0</v>
      </c>
      <c r="G68" s="51">
        <v>0</v>
      </c>
      <c r="H68" s="15" t="s">
        <v>0</v>
      </c>
      <c r="I68" s="15" t="s">
        <v>0</v>
      </c>
      <c r="J68" s="51">
        <v>0</v>
      </c>
      <c r="K68" s="51">
        <v>0</v>
      </c>
      <c r="L68" s="51">
        <v>0</v>
      </c>
      <c r="M68" s="15" t="s">
        <v>0</v>
      </c>
      <c r="N68" s="15" t="s">
        <v>0</v>
      </c>
      <c r="O68" s="15" t="s">
        <v>0</v>
      </c>
      <c r="P68" s="16" t="s">
        <v>0</v>
      </c>
      <c r="T68" s="61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0</v>
      </c>
      <c r="AD68" s="50">
        <v>0</v>
      </c>
      <c r="AE68" s="50">
        <v>0</v>
      </c>
      <c r="AF68" s="50">
        <v>0</v>
      </c>
      <c r="AG68" s="50">
        <v>0</v>
      </c>
      <c r="AH68" s="50">
        <v>0</v>
      </c>
      <c r="AI68" s="51">
        <v>0</v>
      </c>
      <c r="AL68" s="61">
        <v>0</v>
      </c>
      <c r="AM68" s="50">
        <v>0</v>
      </c>
      <c r="AN68" s="50">
        <v>0</v>
      </c>
      <c r="AO68" s="50">
        <v>0</v>
      </c>
      <c r="AP68" s="18" t="s">
        <v>0</v>
      </c>
      <c r="AQ68" s="18" t="s">
        <v>0</v>
      </c>
      <c r="AR68" s="18" t="s">
        <v>0</v>
      </c>
      <c r="AS68" s="50">
        <v>0</v>
      </c>
      <c r="AT68" s="50">
        <v>0</v>
      </c>
      <c r="AU68" s="18" t="s">
        <v>0</v>
      </c>
      <c r="AV68" s="18" t="s">
        <v>0</v>
      </c>
      <c r="AW68" s="18" t="s">
        <v>0</v>
      </c>
      <c r="AX68" s="50">
        <v>0</v>
      </c>
      <c r="AY68" s="50">
        <v>0</v>
      </c>
      <c r="AZ68" s="50">
        <v>0</v>
      </c>
      <c r="BA68" s="51">
        <v>0</v>
      </c>
      <c r="BD68" s="55"/>
      <c r="BE68" s="15"/>
      <c r="BF68" s="15"/>
      <c r="BG68" s="15"/>
      <c r="BH68" s="60"/>
      <c r="BI68" s="60"/>
      <c r="BJ68" s="60"/>
      <c r="BK68" s="15"/>
      <c r="BL68" s="15"/>
      <c r="BM68" s="60"/>
      <c r="BN68" s="60"/>
      <c r="BO68" s="60"/>
      <c r="BP68" s="15"/>
      <c r="BQ68" s="15"/>
      <c r="BR68" s="15"/>
      <c r="BS68" s="16"/>
    </row>
    <row r="69" spans="1:71" ht="17" thickBot="1" x14ac:dyDescent="0.25">
      <c r="A69" s="55" t="s">
        <v>0</v>
      </c>
      <c r="B69" s="15" t="s">
        <v>0</v>
      </c>
      <c r="C69" s="15" t="s">
        <v>0</v>
      </c>
      <c r="D69" s="15" t="s">
        <v>0</v>
      </c>
      <c r="E69" s="51">
        <v>0</v>
      </c>
      <c r="F69" s="51">
        <v>0</v>
      </c>
      <c r="G69" s="51">
        <v>0</v>
      </c>
      <c r="H69" s="15" t="s">
        <v>0</v>
      </c>
      <c r="I69" s="15" t="s">
        <v>0</v>
      </c>
      <c r="J69" s="51">
        <v>0</v>
      </c>
      <c r="K69" s="51">
        <v>0</v>
      </c>
      <c r="L69" s="51">
        <v>0</v>
      </c>
      <c r="M69" s="15" t="s">
        <v>0</v>
      </c>
      <c r="N69" s="15" t="s">
        <v>0</v>
      </c>
      <c r="O69" s="15" t="s">
        <v>0</v>
      </c>
      <c r="P69" s="16" t="s">
        <v>0</v>
      </c>
      <c r="T69" s="61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>
        <v>0</v>
      </c>
      <c r="AI69" s="51">
        <v>0</v>
      </c>
      <c r="AL69" s="61">
        <v>0</v>
      </c>
      <c r="AM69" s="50">
        <v>0</v>
      </c>
      <c r="AN69" s="50">
        <v>0</v>
      </c>
      <c r="AO69" s="50">
        <v>0</v>
      </c>
      <c r="AP69" s="18" t="s">
        <v>0</v>
      </c>
      <c r="AQ69" s="18" t="s">
        <v>0</v>
      </c>
      <c r="AR69" s="18" t="s">
        <v>0</v>
      </c>
      <c r="AS69" s="50">
        <v>0</v>
      </c>
      <c r="AT69" s="50">
        <v>0</v>
      </c>
      <c r="AU69" s="18" t="s">
        <v>0</v>
      </c>
      <c r="AV69" s="18" t="s">
        <v>0</v>
      </c>
      <c r="AW69" s="18" t="s">
        <v>0</v>
      </c>
      <c r="AX69" s="50">
        <v>0</v>
      </c>
      <c r="AY69" s="50">
        <v>0</v>
      </c>
      <c r="AZ69" s="50">
        <v>0</v>
      </c>
      <c r="BA69" s="51">
        <v>0</v>
      </c>
      <c r="BD69" s="55"/>
      <c r="BE69" s="15"/>
      <c r="BF69" s="15"/>
      <c r="BG69" s="15"/>
      <c r="BH69" s="60"/>
      <c r="BI69" s="60"/>
      <c r="BJ69" s="60"/>
      <c r="BK69" s="15"/>
      <c r="BL69" s="15"/>
      <c r="BM69" s="60"/>
      <c r="BN69" s="60"/>
      <c r="BO69" s="60"/>
      <c r="BP69" s="15"/>
      <c r="BQ69" s="15"/>
      <c r="BR69" s="15"/>
      <c r="BS69" s="16"/>
    </row>
    <row r="70" spans="1:71" ht="17" thickBot="1" x14ac:dyDescent="0.25">
      <c r="A70" s="55" t="s">
        <v>0</v>
      </c>
      <c r="B70" s="15" t="s">
        <v>0</v>
      </c>
      <c r="C70" s="15" t="s">
        <v>0</v>
      </c>
      <c r="D70" s="15" t="s">
        <v>0</v>
      </c>
      <c r="E70" s="15" t="s">
        <v>0</v>
      </c>
      <c r="F70" s="15" t="s">
        <v>0</v>
      </c>
      <c r="G70" s="15" t="s">
        <v>0</v>
      </c>
      <c r="H70" s="15" t="s">
        <v>0</v>
      </c>
      <c r="I70" s="15" t="s">
        <v>0</v>
      </c>
      <c r="J70" s="15" t="s">
        <v>0</v>
      </c>
      <c r="K70" s="15" t="s">
        <v>0</v>
      </c>
      <c r="L70" s="15" t="s">
        <v>0</v>
      </c>
      <c r="M70" s="15" t="s">
        <v>0</v>
      </c>
      <c r="N70" s="15" t="s">
        <v>0</v>
      </c>
      <c r="O70" s="15" t="s">
        <v>0</v>
      </c>
      <c r="P70" s="16" t="s">
        <v>0</v>
      </c>
      <c r="T70" s="61">
        <v>0</v>
      </c>
      <c r="U70" s="50">
        <v>0</v>
      </c>
      <c r="V70" s="50">
        <v>0</v>
      </c>
      <c r="W70" s="50">
        <v>0</v>
      </c>
      <c r="X70" s="50">
        <v>0</v>
      </c>
      <c r="Y70" s="50">
        <v>0</v>
      </c>
      <c r="Z70" s="50">
        <v>0</v>
      </c>
      <c r="AA70" s="50">
        <v>0</v>
      </c>
      <c r="AB70" s="50">
        <v>0</v>
      </c>
      <c r="AC70" s="50">
        <v>0</v>
      </c>
      <c r="AD70" s="50">
        <v>0</v>
      </c>
      <c r="AE70" s="50">
        <v>0</v>
      </c>
      <c r="AF70" s="50">
        <v>0</v>
      </c>
      <c r="AG70" s="50">
        <v>0</v>
      </c>
      <c r="AH70" s="50">
        <v>0</v>
      </c>
      <c r="AI70" s="51">
        <v>0</v>
      </c>
      <c r="AL70" s="61">
        <v>0</v>
      </c>
      <c r="AM70" s="50">
        <v>0</v>
      </c>
      <c r="AN70" s="50">
        <v>0</v>
      </c>
      <c r="AO70" s="50">
        <v>0</v>
      </c>
      <c r="AP70" s="50">
        <v>0</v>
      </c>
      <c r="AQ70" s="50">
        <v>0</v>
      </c>
      <c r="AR70" s="50">
        <v>0</v>
      </c>
      <c r="AS70" s="50">
        <v>0</v>
      </c>
      <c r="AT70" s="50">
        <v>0</v>
      </c>
      <c r="AU70" s="50">
        <v>0</v>
      </c>
      <c r="AV70" s="50">
        <v>0</v>
      </c>
      <c r="AW70" s="50">
        <v>0</v>
      </c>
      <c r="AX70" s="50">
        <v>0</v>
      </c>
      <c r="AY70" s="50">
        <v>0</v>
      </c>
      <c r="AZ70" s="50">
        <v>0</v>
      </c>
      <c r="BA70" s="51">
        <v>0</v>
      </c>
      <c r="BD70" s="5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6"/>
    </row>
    <row r="71" spans="1:71" ht="17" thickBot="1" x14ac:dyDescent="0.25">
      <c r="A71" s="55" t="s">
        <v>0</v>
      </c>
      <c r="B71" s="15" t="s">
        <v>0</v>
      </c>
      <c r="C71" s="15" t="s">
        <v>0</v>
      </c>
      <c r="D71" s="15" t="s">
        <v>0</v>
      </c>
      <c r="E71" s="15" t="s">
        <v>0</v>
      </c>
      <c r="F71" s="15" t="s">
        <v>0</v>
      </c>
      <c r="G71" s="15" t="s">
        <v>0</v>
      </c>
      <c r="H71" s="15" t="s">
        <v>0</v>
      </c>
      <c r="I71" s="15" t="s">
        <v>0</v>
      </c>
      <c r="J71" s="15" t="s">
        <v>0</v>
      </c>
      <c r="K71" s="15" t="s">
        <v>0</v>
      </c>
      <c r="L71" s="15" t="s">
        <v>0</v>
      </c>
      <c r="M71" s="15" t="s">
        <v>0</v>
      </c>
      <c r="N71" s="15" t="s">
        <v>0</v>
      </c>
      <c r="O71" s="15" t="s">
        <v>0</v>
      </c>
      <c r="P71" s="16" t="s">
        <v>0</v>
      </c>
      <c r="T71" s="61">
        <v>0</v>
      </c>
      <c r="U71" s="50">
        <v>0</v>
      </c>
      <c r="V71" s="50">
        <v>0</v>
      </c>
      <c r="W71" s="50">
        <v>0</v>
      </c>
      <c r="X71" s="50">
        <v>0</v>
      </c>
      <c r="Y71" s="50">
        <v>0</v>
      </c>
      <c r="Z71" s="50">
        <v>0</v>
      </c>
      <c r="AA71" s="50">
        <v>0</v>
      </c>
      <c r="AB71" s="50">
        <v>0</v>
      </c>
      <c r="AC71" s="50">
        <v>0</v>
      </c>
      <c r="AD71" s="50">
        <v>0</v>
      </c>
      <c r="AE71" s="50">
        <v>0</v>
      </c>
      <c r="AF71" s="50">
        <v>0</v>
      </c>
      <c r="AG71" s="50">
        <v>0</v>
      </c>
      <c r="AH71" s="50">
        <v>0</v>
      </c>
      <c r="AI71" s="51">
        <v>0</v>
      </c>
      <c r="AL71" s="61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0</v>
      </c>
      <c r="AT71" s="50">
        <v>0</v>
      </c>
      <c r="AU71" s="50">
        <v>0</v>
      </c>
      <c r="AV71" s="50">
        <v>0</v>
      </c>
      <c r="AW71" s="50">
        <v>0</v>
      </c>
      <c r="AX71" s="50">
        <v>0</v>
      </c>
      <c r="AY71" s="50">
        <v>0</v>
      </c>
      <c r="AZ71" s="50">
        <v>0</v>
      </c>
      <c r="BA71" s="51">
        <v>0</v>
      </c>
      <c r="BD71" s="5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6"/>
    </row>
    <row r="72" spans="1:71" ht="17" thickBot="1" x14ac:dyDescent="0.25">
      <c r="A72" s="55" t="s">
        <v>0</v>
      </c>
      <c r="B72" s="15" t="s">
        <v>0</v>
      </c>
      <c r="C72" s="15" t="s">
        <v>0</v>
      </c>
      <c r="D72" s="15" t="s">
        <v>0</v>
      </c>
      <c r="E72" s="15" t="s">
        <v>0</v>
      </c>
      <c r="F72" s="15" t="s">
        <v>0</v>
      </c>
      <c r="G72" s="15" t="s">
        <v>0</v>
      </c>
      <c r="H72" s="15" t="s">
        <v>0</v>
      </c>
      <c r="I72" s="15" t="s">
        <v>0</v>
      </c>
      <c r="J72" s="15" t="s">
        <v>0</v>
      </c>
      <c r="K72" s="15" t="s">
        <v>0</v>
      </c>
      <c r="L72" s="15" t="s">
        <v>0</v>
      </c>
      <c r="M72" s="15" t="s">
        <v>0</v>
      </c>
      <c r="N72" s="15" t="s">
        <v>0</v>
      </c>
      <c r="O72" s="15" t="s">
        <v>0</v>
      </c>
      <c r="P72" s="16" t="s">
        <v>0</v>
      </c>
      <c r="T72" s="61">
        <v>0</v>
      </c>
      <c r="U72" s="50">
        <v>0</v>
      </c>
      <c r="V72" s="50">
        <v>0</v>
      </c>
      <c r="W72" s="50">
        <v>0</v>
      </c>
      <c r="X72" s="50">
        <v>0</v>
      </c>
      <c r="Y72" s="50">
        <v>0</v>
      </c>
      <c r="Z72" s="50">
        <v>0</v>
      </c>
      <c r="AA72" s="50">
        <v>0</v>
      </c>
      <c r="AB72" s="50">
        <v>0</v>
      </c>
      <c r="AC72" s="50">
        <v>0</v>
      </c>
      <c r="AD72" s="50">
        <v>0</v>
      </c>
      <c r="AE72" s="50">
        <v>0</v>
      </c>
      <c r="AF72" s="50">
        <v>0</v>
      </c>
      <c r="AG72" s="50">
        <v>0</v>
      </c>
      <c r="AH72" s="50">
        <v>0</v>
      </c>
      <c r="AI72" s="51">
        <v>0</v>
      </c>
      <c r="AL72" s="61">
        <v>0</v>
      </c>
      <c r="AM72" s="50">
        <v>0</v>
      </c>
      <c r="AN72" s="50">
        <v>0</v>
      </c>
      <c r="AO72" s="50">
        <v>0</v>
      </c>
      <c r="AP72" s="50">
        <v>0</v>
      </c>
      <c r="AQ72" s="50">
        <v>0</v>
      </c>
      <c r="AR72" s="50">
        <v>0</v>
      </c>
      <c r="AS72" s="50">
        <v>0</v>
      </c>
      <c r="AT72" s="50">
        <v>0</v>
      </c>
      <c r="AU72" s="50">
        <v>0</v>
      </c>
      <c r="AV72" s="50">
        <v>0</v>
      </c>
      <c r="AW72" s="50">
        <v>0</v>
      </c>
      <c r="AX72" s="50">
        <v>0</v>
      </c>
      <c r="AY72" s="50">
        <v>0</v>
      </c>
      <c r="AZ72" s="50">
        <v>0</v>
      </c>
      <c r="BA72" s="51">
        <v>0</v>
      </c>
      <c r="BD72" s="5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6"/>
    </row>
    <row r="73" spans="1:71" ht="17" thickBot="1" x14ac:dyDescent="0.25">
      <c r="A73" s="55" t="s">
        <v>0</v>
      </c>
      <c r="B73" s="15" t="s">
        <v>0</v>
      </c>
      <c r="C73" s="15" t="s">
        <v>0</v>
      </c>
      <c r="D73" s="15" t="s">
        <v>0</v>
      </c>
      <c r="E73" s="15" t="s">
        <v>0</v>
      </c>
      <c r="F73" s="15" t="s">
        <v>0</v>
      </c>
      <c r="G73" s="15" t="s">
        <v>0</v>
      </c>
      <c r="H73" s="15" t="s">
        <v>0</v>
      </c>
      <c r="I73" s="15" t="s">
        <v>0</v>
      </c>
      <c r="J73" s="15" t="s">
        <v>0</v>
      </c>
      <c r="K73" s="15" t="s">
        <v>0</v>
      </c>
      <c r="L73" s="15" t="s">
        <v>0</v>
      </c>
      <c r="M73" s="15" t="s">
        <v>0</v>
      </c>
      <c r="N73" s="15" t="s">
        <v>0</v>
      </c>
      <c r="O73" s="15" t="s">
        <v>0</v>
      </c>
      <c r="P73" s="16" t="s">
        <v>0</v>
      </c>
      <c r="T73" s="61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>
        <v>0</v>
      </c>
      <c r="AI73" s="51">
        <v>0</v>
      </c>
      <c r="AL73" s="61">
        <v>0</v>
      </c>
      <c r="AM73" s="50">
        <v>0</v>
      </c>
      <c r="AN73" s="50">
        <v>0</v>
      </c>
      <c r="AO73" s="50">
        <v>0</v>
      </c>
      <c r="AP73" s="50">
        <v>0</v>
      </c>
      <c r="AQ73" s="50">
        <v>0</v>
      </c>
      <c r="AR73" s="50">
        <v>0</v>
      </c>
      <c r="AS73" s="50">
        <v>0</v>
      </c>
      <c r="AT73" s="50">
        <v>0</v>
      </c>
      <c r="AU73" s="50">
        <v>0</v>
      </c>
      <c r="AV73" s="50">
        <v>0</v>
      </c>
      <c r="AW73" s="50">
        <v>0</v>
      </c>
      <c r="AX73" s="50">
        <v>0</v>
      </c>
      <c r="AY73" s="50">
        <v>0</v>
      </c>
      <c r="AZ73" s="50">
        <v>0</v>
      </c>
      <c r="BA73" s="51">
        <v>0</v>
      </c>
      <c r="BD73" s="5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6"/>
    </row>
    <row r="74" spans="1:71" ht="17" thickBot="1" x14ac:dyDescent="0.25">
      <c r="A74" s="51">
        <v>0</v>
      </c>
      <c r="B74" s="15" t="s">
        <v>0</v>
      </c>
      <c r="C74" s="15" t="s">
        <v>0</v>
      </c>
      <c r="D74" s="15" t="s">
        <v>0</v>
      </c>
      <c r="E74" s="15" t="s">
        <v>0</v>
      </c>
      <c r="F74" s="51">
        <v>0</v>
      </c>
      <c r="G74" s="51">
        <v>0</v>
      </c>
      <c r="H74" s="51">
        <v>0</v>
      </c>
      <c r="I74" s="51">
        <v>0</v>
      </c>
      <c r="J74" s="51">
        <v>0</v>
      </c>
      <c r="K74" s="51">
        <v>0</v>
      </c>
      <c r="L74" s="15" t="s">
        <v>0</v>
      </c>
      <c r="M74" s="15" t="s">
        <v>0</v>
      </c>
      <c r="N74" s="15" t="s">
        <v>0</v>
      </c>
      <c r="O74" s="15" t="s">
        <v>0</v>
      </c>
      <c r="P74" s="51">
        <v>0</v>
      </c>
      <c r="T74" s="61">
        <v>0</v>
      </c>
      <c r="U74" s="50">
        <v>0</v>
      </c>
      <c r="V74" s="50">
        <v>0</v>
      </c>
      <c r="W74" s="50">
        <v>0</v>
      </c>
      <c r="X74" s="50">
        <v>0</v>
      </c>
      <c r="Y74" s="50">
        <v>0</v>
      </c>
      <c r="Z74" s="50">
        <v>0</v>
      </c>
      <c r="AA74" s="50">
        <v>0</v>
      </c>
      <c r="AB74" s="50">
        <v>0</v>
      </c>
      <c r="AC74" s="50">
        <v>0</v>
      </c>
      <c r="AD74" s="50">
        <v>0</v>
      </c>
      <c r="AE74" s="50">
        <v>0</v>
      </c>
      <c r="AF74" s="50">
        <v>0</v>
      </c>
      <c r="AG74" s="50">
        <v>0</v>
      </c>
      <c r="AH74" s="50">
        <v>0</v>
      </c>
      <c r="AI74" s="51">
        <v>0</v>
      </c>
      <c r="AL74" s="61">
        <v>0</v>
      </c>
      <c r="AM74" s="50">
        <v>0</v>
      </c>
      <c r="AN74" s="50">
        <v>0</v>
      </c>
      <c r="AO74" s="50">
        <v>0</v>
      </c>
      <c r="AP74" s="50">
        <v>0</v>
      </c>
      <c r="AQ74" s="18" t="s">
        <v>0</v>
      </c>
      <c r="AR74" s="18" t="s">
        <v>0</v>
      </c>
      <c r="AS74" s="18" t="s">
        <v>0</v>
      </c>
      <c r="AT74" s="18" t="s">
        <v>0</v>
      </c>
      <c r="AU74" s="18" t="s">
        <v>0</v>
      </c>
      <c r="AV74" s="18" t="s">
        <v>0</v>
      </c>
      <c r="AW74" s="61">
        <v>0</v>
      </c>
      <c r="AX74" s="50">
        <v>0</v>
      </c>
      <c r="AY74" s="50">
        <v>0</v>
      </c>
      <c r="AZ74" s="50">
        <v>0</v>
      </c>
      <c r="BA74" s="50">
        <v>0</v>
      </c>
      <c r="BD74" s="56"/>
      <c r="BE74" s="15"/>
      <c r="BF74" s="15"/>
      <c r="BG74" s="15"/>
      <c r="BH74" s="15"/>
      <c r="BI74" s="18"/>
      <c r="BJ74" s="18"/>
      <c r="BK74" s="18"/>
      <c r="BL74" s="18"/>
      <c r="BM74" s="18"/>
      <c r="BN74" s="18"/>
      <c r="BO74" s="15"/>
      <c r="BP74" s="15"/>
      <c r="BQ74" s="15"/>
      <c r="BR74" s="15"/>
      <c r="BS74" s="52"/>
    </row>
    <row r="75" spans="1:71" ht="17" thickBot="1" x14ac:dyDescent="0.25">
      <c r="A75" s="51">
        <v>0</v>
      </c>
      <c r="B75" s="15" t="s">
        <v>0</v>
      </c>
      <c r="C75" s="15" t="s">
        <v>0</v>
      </c>
      <c r="D75" s="15" t="s">
        <v>0</v>
      </c>
      <c r="E75" s="15" t="s">
        <v>0</v>
      </c>
      <c r="F75" s="51">
        <v>0</v>
      </c>
      <c r="G75" s="51">
        <v>0</v>
      </c>
      <c r="H75" s="51">
        <v>0</v>
      </c>
      <c r="I75" s="51">
        <v>0</v>
      </c>
      <c r="J75" s="51">
        <v>0</v>
      </c>
      <c r="K75" s="51">
        <v>0</v>
      </c>
      <c r="L75" s="15" t="s">
        <v>0</v>
      </c>
      <c r="M75" s="15" t="s">
        <v>0</v>
      </c>
      <c r="N75" s="15" t="s">
        <v>0</v>
      </c>
      <c r="O75" s="15" t="s">
        <v>0</v>
      </c>
      <c r="P75" s="51">
        <v>0</v>
      </c>
      <c r="T75" s="61">
        <v>0</v>
      </c>
      <c r="U75" s="50">
        <v>0</v>
      </c>
      <c r="V75" s="50">
        <v>0</v>
      </c>
      <c r="W75" s="50">
        <v>0</v>
      </c>
      <c r="X75" s="50">
        <v>0</v>
      </c>
      <c r="Y75" s="50">
        <v>0</v>
      </c>
      <c r="Z75" s="50">
        <v>0</v>
      </c>
      <c r="AA75" s="50">
        <v>0</v>
      </c>
      <c r="AB75" s="50">
        <v>0</v>
      </c>
      <c r="AC75" s="50">
        <v>0</v>
      </c>
      <c r="AD75" s="50">
        <v>0</v>
      </c>
      <c r="AE75" s="50">
        <v>0</v>
      </c>
      <c r="AF75" s="50">
        <v>0</v>
      </c>
      <c r="AG75" s="50">
        <v>0</v>
      </c>
      <c r="AH75" s="50">
        <v>0</v>
      </c>
      <c r="AI75" s="51">
        <v>0</v>
      </c>
      <c r="AL75" s="61">
        <v>0</v>
      </c>
      <c r="AM75" s="50">
        <v>0</v>
      </c>
      <c r="AN75" s="50">
        <v>0</v>
      </c>
      <c r="AO75" s="50">
        <v>0</v>
      </c>
      <c r="AP75" s="50">
        <v>0</v>
      </c>
      <c r="AQ75" s="18" t="s">
        <v>0</v>
      </c>
      <c r="AR75" s="18" t="s">
        <v>0</v>
      </c>
      <c r="AS75" s="18" t="s">
        <v>0</v>
      </c>
      <c r="AT75" s="18" t="s">
        <v>0</v>
      </c>
      <c r="AU75" s="18" t="s">
        <v>0</v>
      </c>
      <c r="AV75" s="18" t="s">
        <v>0</v>
      </c>
      <c r="AW75" s="61">
        <v>0</v>
      </c>
      <c r="AX75" s="50">
        <v>0</v>
      </c>
      <c r="AY75" s="50">
        <v>0</v>
      </c>
      <c r="AZ75" s="50">
        <v>0</v>
      </c>
      <c r="BA75" s="50">
        <v>0</v>
      </c>
      <c r="BD75" s="56"/>
      <c r="BE75" s="15"/>
      <c r="BF75" s="15"/>
      <c r="BG75" s="15"/>
      <c r="BH75" s="15"/>
      <c r="BI75" s="18"/>
      <c r="BJ75" s="18"/>
      <c r="BK75" s="18"/>
      <c r="BL75" s="18"/>
      <c r="BM75" s="18"/>
      <c r="BN75" s="18"/>
      <c r="BO75" s="15"/>
      <c r="BP75" s="15"/>
      <c r="BQ75" s="15"/>
      <c r="BR75" s="15"/>
      <c r="BS75" s="52"/>
    </row>
    <row r="76" spans="1:71" ht="17" thickBot="1" x14ac:dyDescent="0.25">
      <c r="A76" s="51">
        <v>0</v>
      </c>
      <c r="B76" s="15" t="s">
        <v>0</v>
      </c>
      <c r="C76" s="15" t="s">
        <v>0</v>
      </c>
      <c r="D76" s="15" t="s">
        <v>0</v>
      </c>
      <c r="E76" s="15" t="s">
        <v>0</v>
      </c>
      <c r="F76" s="51">
        <v>0</v>
      </c>
      <c r="G76" s="51">
        <v>0</v>
      </c>
      <c r="H76" s="51">
        <v>0</v>
      </c>
      <c r="I76" s="51">
        <v>0</v>
      </c>
      <c r="J76" s="51">
        <v>0</v>
      </c>
      <c r="K76" s="51">
        <v>0</v>
      </c>
      <c r="L76" s="15" t="s">
        <v>0</v>
      </c>
      <c r="M76" s="15" t="s">
        <v>0</v>
      </c>
      <c r="N76" s="15" t="s">
        <v>0</v>
      </c>
      <c r="O76" s="15" t="s">
        <v>0</v>
      </c>
      <c r="P76" s="51">
        <v>0</v>
      </c>
      <c r="T76" s="61">
        <v>0</v>
      </c>
      <c r="U76" s="50">
        <v>0</v>
      </c>
      <c r="V76" s="50">
        <v>0</v>
      </c>
      <c r="W76" s="50">
        <v>0</v>
      </c>
      <c r="X76" s="50">
        <v>0</v>
      </c>
      <c r="Y76" s="50">
        <v>0</v>
      </c>
      <c r="Z76" s="50">
        <v>0</v>
      </c>
      <c r="AA76" s="50">
        <v>0</v>
      </c>
      <c r="AB76" s="50">
        <v>0</v>
      </c>
      <c r="AC76" s="50">
        <v>0</v>
      </c>
      <c r="AD76" s="50">
        <v>0</v>
      </c>
      <c r="AE76" s="50">
        <v>0</v>
      </c>
      <c r="AF76" s="50">
        <v>0</v>
      </c>
      <c r="AG76" s="50">
        <v>0</v>
      </c>
      <c r="AH76" s="50">
        <v>0</v>
      </c>
      <c r="AI76" s="51">
        <v>0</v>
      </c>
      <c r="AL76" s="61">
        <v>0</v>
      </c>
      <c r="AM76" s="50">
        <v>0</v>
      </c>
      <c r="AN76" s="50">
        <v>0</v>
      </c>
      <c r="AO76" s="50">
        <v>0</v>
      </c>
      <c r="AP76" s="50">
        <v>0</v>
      </c>
      <c r="AQ76" s="18" t="s">
        <v>0</v>
      </c>
      <c r="AR76" s="18" t="s">
        <v>0</v>
      </c>
      <c r="AS76" s="18" t="s">
        <v>0</v>
      </c>
      <c r="AT76" s="18" t="s">
        <v>0</v>
      </c>
      <c r="AU76" s="18" t="s">
        <v>0</v>
      </c>
      <c r="AV76" s="18" t="s">
        <v>0</v>
      </c>
      <c r="AW76" s="61">
        <v>0</v>
      </c>
      <c r="AX76" s="50">
        <v>0</v>
      </c>
      <c r="AY76" s="50">
        <v>0</v>
      </c>
      <c r="AZ76" s="50">
        <v>0</v>
      </c>
      <c r="BA76" s="50">
        <v>0</v>
      </c>
      <c r="BD76" s="56"/>
      <c r="BE76" s="15"/>
      <c r="BF76" s="15"/>
      <c r="BG76" s="15"/>
      <c r="BH76" s="15"/>
      <c r="BI76" s="18"/>
      <c r="BJ76" s="18"/>
      <c r="BK76" s="18"/>
      <c r="BL76" s="18"/>
      <c r="BM76" s="18"/>
      <c r="BN76" s="18"/>
      <c r="BO76" s="15"/>
      <c r="BP76" s="15"/>
      <c r="BQ76" s="15"/>
      <c r="BR76" s="15"/>
      <c r="BS76" s="52"/>
    </row>
    <row r="77" spans="1:71" ht="17" thickBot="1" x14ac:dyDescent="0.25">
      <c r="A77" s="51">
        <v>0</v>
      </c>
      <c r="B77" s="15" t="s">
        <v>0</v>
      </c>
      <c r="C77" s="15" t="s">
        <v>0</v>
      </c>
      <c r="D77" s="15" t="s">
        <v>0</v>
      </c>
      <c r="E77" s="15" t="s">
        <v>0</v>
      </c>
      <c r="F77" s="51">
        <v>0</v>
      </c>
      <c r="G77" s="51">
        <v>0</v>
      </c>
      <c r="H77" s="51">
        <v>0</v>
      </c>
      <c r="I77" s="51">
        <v>0</v>
      </c>
      <c r="J77" s="51">
        <v>0</v>
      </c>
      <c r="K77" s="51">
        <v>0</v>
      </c>
      <c r="L77" s="15" t="s">
        <v>0</v>
      </c>
      <c r="M77" s="15" t="s">
        <v>0</v>
      </c>
      <c r="N77" s="15" t="s">
        <v>0</v>
      </c>
      <c r="O77" s="15" t="s">
        <v>0</v>
      </c>
      <c r="P77" s="51">
        <v>0</v>
      </c>
      <c r="T77" s="61">
        <v>0</v>
      </c>
      <c r="U77" s="50">
        <v>0</v>
      </c>
      <c r="V77" s="50">
        <v>0</v>
      </c>
      <c r="W77" s="50">
        <v>0</v>
      </c>
      <c r="X77" s="50">
        <v>0</v>
      </c>
      <c r="Y77" s="50">
        <v>0</v>
      </c>
      <c r="Z77" s="50">
        <v>0</v>
      </c>
      <c r="AA77" s="50">
        <v>0</v>
      </c>
      <c r="AB77" s="50">
        <v>0</v>
      </c>
      <c r="AC77" s="50">
        <v>0</v>
      </c>
      <c r="AD77" s="50">
        <v>0</v>
      </c>
      <c r="AE77" s="50">
        <v>0</v>
      </c>
      <c r="AF77" s="50">
        <v>0</v>
      </c>
      <c r="AG77" s="50">
        <v>0</v>
      </c>
      <c r="AH77" s="50">
        <v>0</v>
      </c>
      <c r="AI77" s="51">
        <v>0</v>
      </c>
      <c r="AL77" s="61">
        <v>0</v>
      </c>
      <c r="AM77" s="50">
        <v>0</v>
      </c>
      <c r="AN77" s="50">
        <v>0</v>
      </c>
      <c r="AO77" s="50">
        <v>0</v>
      </c>
      <c r="AP77" s="50">
        <v>0</v>
      </c>
      <c r="AQ77" s="18" t="s">
        <v>0</v>
      </c>
      <c r="AR77" s="18" t="s">
        <v>0</v>
      </c>
      <c r="AS77" s="18" t="s">
        <v>0</v>
      </c>
      <c r="AT77" s="18" t="s">
        <v>0</v>
      </c>
      <c r="AU77" s="18" t="s">
        <v>0</v>
      </c>
      <c r="AV77" s="18" t="s">
        <v>0</v>
      </c>
      <c r="AW77" s="61">
        <v>0</v>
      </c>
      <c r="AX77" s="50">
        <v>0</v>
      </c>
      <c r="AY77" s="50">
        <v>0</v>
      </c>
      <c r="AZ77" s="50">
        <v>0</v>
      </c>
      <c r="BA77" s="50">
        <v>0</v>
      </c>
      <c r="BD77" s="56"/>
      <c r="BE77" s="15"/>
      <c r="BF77" s="15"/>
      <c r="BG77" s="15"/>
      <c r="BH77" s="15"/>
      <c r="BI77" s="18"/>
      <c r="BJ77" s="18"/>
      <c r="BK77" s="18"/>
      <c r="BL77" s="18"/>
      <c r="BM77" s="18"/>
      <c r="BN77" s="18"/>
      <c r="BO77" s="15"/>
      <c r="BP77" s="15"/>
      <c r="BQ77" s="15"/>
      <c r="BR77" s="15"/>
      <c r="BS77" s="52"/>
    </row>
    <row r="78" spans="1:71" ht="17" thickBot="1" x14ac:dyDescent="0.25">
      <c r="A78" s="51">
        <v>0</v>
      </c>
      <c r="B78" s="51">
        <v>0</v>
      </c>
      <c r="C78" s="51">
        <v>0</v>
      </c>
      <c r="D78" s="51">
        <v>0</v>
      </c>
      <c r="E78" s="51">
        <v>0</v>
      </c>
      <c r="F78" s="51">
        <v>0</v>
      </c>
      <c r="G78" s="51">
        <v>0</v>
      </c>
      <c r="H78" s="51">
        <v>0</v>
      </c>
      <c r="I78" s="51">
        <v>0</v>
      </c>
      <c r="J78" s="51">
        <v>0</v>
      </c>
      <c r="K78" s="51">
        <v>0</v>
      </c>
      <c r="L78" s="51">
        <v>0</v>
      </c>
      <c r="M78" s="51">
        <v>0</v>
      </c>
      <c r="N78" s="51">
        <v>0</v>
      </c>
      <c r="O78" s="51">
        <v>0</v>
      </c>
      <c r="P78" s="51">
        <v>0</v>
      </c>
      <c r="T78" s="61">
        <v>0</v>
      </c>
      <c r="U78" s="50">
        <v>0</v>
      </c>
      <c r="V78" s="50">
        <v>0</v>
      </c>
      <c r="W78" s="50">
        <v>0</v>
      </c>
      <c r="X78" s="50">
        <v>0</v>
      </c>
      <c r="Y78" s="50">
        <v>0</v>
      </c>
      <c r="Z78" s="50">
        <v>0</v>
      </c>
      <c r="AA78" s="50">
        <v>0</v>
      </c>
      <c r="AB78" s="50">
        <v>0</v>
      </c>
      <c r="AC78" s="50">
        <v>0</v>
      </c>
      <c r="AD78" s="50">
        <v>0</v>
      </c>
      <c r="AE78" s="50">
        <v>0</v>
      </c>
      <c r="AF78" s="50">
        <v>0</v>
      </c>
      <c r="AG78" s="50">
        <v>0</v>
      </c>
      <c r="AH78" s="50">
        <v>0</v>
      </c>
      <c r="AI78" s="51">
        <v>0</v>
      </c>
      <c r="AL78" s="61">
        <v>0</v>
      </c>
      <c r="AM78" s="50">
        <v>0</v>
      </c>
      <c r="AN78" s="50">
        <v>0</v>
      </c>
      <c r="AO78" s="50">
        <v>0</v>
      </c>
      <c r="AP78" s="18" t="s">
        <v>0</v>
      </c>
      <c r="AQ78" s="18" t="s">
        <v>0</v>
      </c>
      <c r="AR78" s="18" t="s">
        <v>0</v>
      </c>
      <c r="AS78" s="18" t="s">
        <v>0</v>
      </c>
      <c r="AT78" s="18" t="s">
        <v>0</v>
      </c>
      <c r="AU78" s="18" t="s">
        <v>0</v>
      </c>
      <c r="AV78" s="18" t="s">
        <v>0</v>
      </c>
      <c r="AW78" s="18" t="s">
        <v>0</v>
      </c>
      <c r="AX78" s="61">
        <v>0</v>
      </c>
      <c r="AY78" s="50">
        <v>0</v>
      </c>
      <c r="AZ78" s="50">
        <v>0</v>
      </c>
      <c r="BA78" s="50">
        <v>0</v>
      </c>
      <c r="BD78" s="56"/>
      <c r="BE78" s="28"/>
      <c r="BF78" s="28"/>
      <c r="BG78" s="28"/>
      <c r="BH78" s="18"/>
      <c r="BI78" s="18"/>
      <c r="BJ78" s="18"/>
      <c r="BK78" s="18"/>
      <c r="BL78" s="18"/>
      <c r="BM78" s="18"/>
      <c r="BN78" s="18"/>
      <c r="BO78" s="18"/>
      <c r="BP78" s="28"/>
      <c r="BQ78" s="28"/>
      <c r="BR78" s="28"/>
      <c r="BS78" s="52"/>
    </row>
    <row r="79" spans="1:71" ht="17" thickBot="1" x14ac:dyDescent="0.25">
      <c r="A79" s="51">
        <v>0</v>
      </c>
      <c r="B79" s="51">
        <v>0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  <c r="K79" s="51">
        <v>0</v>
      </c>
      <c r="L79" s="51">
        <v>0</v>
      </c>
      <c r="M79" s="51">
        <v>0</v>
      </c>
      <c r="N79" s="51">
        <v>0</v>
      </c>
      <c r="O79" s="51">
        <v>0</v>
      </c>
      <c r="P79" s="51">
        <v>0</v>
      </c>
      <c r="T79" s="61">
        <v>0</v>
      </c>
      <c r="U79" s="50">
        <v>0</v>
      </c>
      <c r="V79" s="50">
        <v>0</v>
      </c>
      <c r="W79" s="50">
        <v>0</v>
      </c>
      <c r="X79" s="50">
        <v>0</v>
      </c>
      <c r="Y79" s="50">
        <v>0</v>
      </c>
      <c r="Z79" s="50">
        <v>0</v>
      </c>
      <c r="AA79" s="50">
        <v>0</v>
      </c>
      <c r="AB79" s="50">
        <v>0</v>
      </c>
      <c r="AC79" s="50">
        <v>0</v>
      </c>
      <c r="AD79" s="50">
        <v>0</v>
      </c>
      <c r="AE79" s="50">
        <v>0</v>
      </c>
      <c r="AF79" s="50">
        <v>0</v>
      </c>
      <c r="AG79" s="50">
        <v>0</v>
      </c>
      <c r="AH79" s="50">
        <v>0</v>
      </c>
      <c r="AI79" s="51">
        <v>0</v>
      </c>
      <c r="AL79" s="61">
        <v>0</v>
      </c>
      <c r="AM79" s="50">
        <v>0</v>
      </c>
      <c r="AN79" s="50">
        <v>0</v>
      </c>
      <c r="AO79" s="50">
        <v>0</v>
      </c>
      <c r="AP79" s="18" t="s">
        <v>0</v>
      </c>
      <c r="AQ79" s="18" t="s">
        <v>0</v>
      </c>
      <c r="AR79" s="18" t="s">
        <v>0</v>
      </c>
      <c r="AS79" s="18" t="s">
        <v>0</v>
      </c>
      <c r="AT79" s="18" t="s">
        <v>0</v>
      </c>
      <c r="AU79" s="18" t="s">
        <v>0</v>
      </c>
      <c r="AV79" s="18" t="s">
        <v>0</v>
      </c>
      <c r="AW79" s="18" t="s">
        <v>0</v>
      </c>
      <c r="AX79" s="61">
        <v>0</v>
      </c>
      <c r="AY79" s="50">
        <v>0</v>
      </c>
      <c r="AZ79" s="50">
        <v>0</v>
      </c>
      <c r="BA79" s="50">
        <v>0</v>
      </c>
      <c r="BD79" s="56"/>
      <c r="BE79" s="28"/>
      <c r="BF79" s="28"/>
      <c r="BG79" s="28"/>
      <c r="BH79" s="18"/>
      <c r="BI79" s="18"/>
      <c r="BJ79" s="18"/>
      <c r="BK79" s="18"/>
      <c r="BL79" s="18"/>
      <c r="BM79" s="18"/>
      <c r="BN79" s="18"/>
      <c r="BO79" s="18"/>
      <c r="BP79" s="28"/>
      <c r="BQ79" s="28"/>
      <c r="BR79" s="28"/>
      <c r="BS79" s="52"/>
    </row>
    <row r="80" spans="1:71" ht="17" thickBot="1" x14ac:dyDescent="0.25">
      <c r="A80" s="51">
        <v>0</v>
      </c>
      <c r="B80" s="51">
        <v>0</v>
      </c>
      <c r="C80" s="51">
        <v>0</v>
      </c>
      <c r="D80" s="51">
        <v>0</v>
      </c>
      <c r="E80" s="51">
        <v>0</v>
      </c>
      <c r="F80" s="51">
        <v>0</v>
      </c>
      <c r="G80" s="51">
        <v>0</v>
      </c>
      <c r="H80" s="51">
        <v>0</v>
      </c>
      <c r="I80" s="51">
        <v>0</v>
      </c>
      <c r="J80" s="51">
        <v>0</v>
      </c>
      <c r="K80" s="51">
        <v>0</v>
      </c>
      <c r="L80" s="51">
        <v>0</v>
      </c>
      <c r="M80" s="51">
        <v>0</v>
      </c>
      <c r="N80" s="51">
        <v>0</v>
      </c>
      <c r="O80" s="51">
        <v>0</v>
      </c>
      <c r="P80" s="51">
        <v>0</v>
      </c>
      <c r="T80" s="61">
        <v>0</v>
      </c>
      <c r="U80" s="50">
        <v>0</v>
      </c>
      <c r="V80" s="50">
        <v>0</v>
      </c>
      <c r="W80" s="50">
        <v>0</v>
      </c>
      <c r="X80" s="50">
        <v>0</v>
      </c>
      <c r="Y80" s="50">
        <v>0</v>
      </c>
      <c r="Z80" s="50">
        <v>0</v>
      </c>
      <c r="AA80" s="50">
        <v>0</v>
      </c>
      <c r="AB80" s="50">
        <v>0</v>
      </c>
      <c r="AC80" s="50">
        <v>0</v>
      </c>
      <c r="AD80" s="50">
        <v>0</v>
      </c>
      <c r="AE80" s="50">
        <v>0</v>
      </c>
      <c r="AF80" s="50">
        <v>0</v>
      </c>
      <c r="AG80" s="50">
        <v>0</v>
      </c>
      <c r="AH80" s="50">
        <v>0</v>
      </c>
      <c r="AI80" s="51">
        <v>0</v>
      </c>
      <c r="AL80" s="61">
        <v>0</v>
      </c>
      <c r="AM80" s="50">
        <v>0</v>
      </c>
      <c r="AN80" s="50">
        <v>0</v>
      </c>
      <c r="AO80" s="50">
        <v>0</v>
      </c>
      <c r="AP80" s="18" t="s">
        <v>0</v>
      </c>
      <c r="AQ80" s="18" t="s">
        <v>0</v>
      </c>
      <c r="AR80" s="18" t="s">
        <v>0</v>
      </c>
      <c r="AS80" s="18" t="s">
        <v>0</v>
      </c>
      <c r="AT80" s="18" t="s">
        <v>0</v>
      </c>
      <c r="AU80" s="18" t="s">
        <v>0</v>
      </c>
      <c r="AV80" s="18" t="s">
        <v>0</v>
      </c>
      <c r="AW80" s="18" t="s">
        <v>0</v>
      </c>
      <c r="AX80" s="61">
        <v>0</v>
      </c>
      <c r="AY80" s="50">
        <v>0</v>
      </c>
      <c r="AZ80" s="50">
        <v>0</v>
      </c>
      <c r="BA80" s="50">
        <v>0</v>
      </c>
      <c r="BD80" s="56"/>
      <c r="BE80" s="28"/>
      <c r="BF80" s="28"/>
      <c r="BG80" s="28"/>
      <c r="BH80" s="18"/>
      <c r="BI80" s="18"/>
      <c r="BJ80" s="18"/>
      <c r="BK80" s="18"/>
      <c r="BL80" s="18"/>
      <c r="BM80" s="18"/>
      <c r="BN80" s="18"/>
      <c r="BO80" s="18"/>
      <c r="BP80" s="28"/>
      <c r="BQ80" s="28"/>
      <c r="BR80" s="28"/>
      <c r="BS80" s="52"/>
    </row>
    <row r="81" spans="1:71" ht="17" thickBot="1" x14ac:dyDescent="0.25">
      <c r="A81" s="51">
        <v>0</v>
      </c>
      <c r="B81" s="51">
        <v>0</v>
      </c>
      <c r="C81" s="51">
        <v>0</v>
      </c>
      <c r="D81" s="51">
        <v>0</v>
      </c>
      <c r="E81" s="51">
        <v>0</v>
      </c>
      <c r="F81" s="51">
        <v>0</v>
      </c>
      <c r="G81" s="51">
        <v>0</v>
      </c>
      <c r="H81" s="51">
        <v>0</v>
      </c>
      <c r="I81" s="51">
        <v>0</v>
      </c>
      <c r="J81" s="51">
        <v>0</v>
      </c>
      <c r="K81" s="51">
        <v>0</v>
      </c>
      <c r="L81" s="51">
        <v>0</v>
      </c>
      <c r="M81" s="51">
        <v>0</v>
      </c>
      <c r="N81" s="51">
        <v>0</v>
      </c>
      <c r="O81" s="51">
        <v>0</v>
      </c>
      <c r="P81" s="51">
        <v>0</v>
      </c>
      <c r="T81" s="61">
        <v>0</v>
      </c>
      <c r="U81" s="50">
        <v>0</v>
      </c>
      <c r="V81" s="50">
        <v>0</v>
      </c>
      <c r="W81" s="50">
        <v>0</v>
      </c>
      <c r="X81" s="50">
        <v>0</v>
      </c>
      <c r="Y81" s="50">
        <v>0</v>
      </c>
      <c r="Z81" s="50">
        <v>0</v>
      </c>
      <c r="AA81" s="50">
        <v>0</v>
      </c>
      <c r="AB81" s="50">
        <v>0</v>
      </c>
      <c r="AC81" s="50">
        <v>0</v>
      </c>
      <c r="AD81" s="50">
        <v>0</v>
      </c>
      <c r="AE81" s="50">
        <v>0</v>
      </c>
      <c r="AF81" s="50">
        <v>0</v>
      </c>
      <c r="AG81" s="50">
        <v>0</v>
      </c>
      <c r="AH81" s="50">
        <v>0</v>
      </c>
      <c r="AI81" s="51">
        <v>0</v>
      </c>
      <c r="AL81" s="61">
        <v>0</v>
      </c>
      <c r="AM81" s="50">
        <v>0</v>
      </c>
      <c r="AN81" s="50">
        <v>0</v>
      </c>
      <c r="AO81" s="50">
        <v>0</v>
      </c>
      <c r="AP81" s="18" t="s">
        <v>0</v>
      </c>
      <c r="AQ81" s="18" t="s">
        <v>0</v>
      </c>
      <c r="AR81" s="18" t="s">
        <v>0</v>
      </c>
      <c r="AS81" s="18" t="s">
        <v>0</v>
      </c>
      <c r="AT81" s="18" t="s">
        <v>0</v>
      </c>
      <c r="AU81" s="18" t="s">
        <v>0</v>
      </c>
      <c r="AV81" s="18" t="s">
        <v>0</v>
      </c>
      <c r="AW81" s="18" t="s">
        <v>0</v>
      </c>
      <c r="AX81" s="61">
        <v>0</v>
      </c>
      <c r="AY81" s="50">
        <v>0</v>
      </c>
      <c r="AZ81" s="50">
        <v>0</v>
      </c>
      <c r="BA81" s="50">
        <v>0</v>
      </c>
      <c r="BD81" s="56"/>
      <c r="BE81" s="28"/>
      <c r="BF81" s="28"/>
      <c r="BG81" s="28"/>
      <c r="BH81" s="18"/>
      <c r="BI81" s="18"/>
      <c r="BJ81" s="18"/>
      <c r="BK81" s="18"/>
      <c r="BL81" s="18"/>
      <c r="BM81" s="18"/>
      <c r="BN81" s="18"/>
      <c r="BO81" s="18"/>
      <c r="BP81" s="28"/>
      <c r="BQ81" s="28"/>
      <c r="BR81" s="28"/>
      <c r="BS81" s="52"/>
    </row>
    <row r="82" spans="1:71" ht="17" thickBot="1" x14ac:dyDescent="0.25">
      <c r="A82" s="51">
        <v>0</v>
      </c>
      <c r="B82" s="51">
        <v>0</v>
      </c>
      <c r="C82" s="51">
        <v>0</v>
      </c>
      <c r="D82" s="51">
        <v>0</v>
      </c>
      <c r="E82" s="51">
        <v>0</v>
      </c>
      <c r="F82" s="51">
        <v>0</v>
      </c>
      <c r="G82" s="51">
        <v>0</v>
      </c>
      <c r="H82" s="51">
        <v>0</v>
      </c>
      <c r="I82" s="51">
        <v>0</v>
      </c>
      <c r="J82" s="51">
        <v>0</v>
      </c>
      <c r="K82" s="51">
        <v>0</v>
      </c>
      <c r="L82" s="51">
        <v>0</v>
      </c>
      <c r="M82" s="51">
        <v>0</v>
      </c>
      <c r="N82" s="51">
        <v>0</v>
      </c>
      <c r="O82" s="51">
        <v>0</v>
      </c>
      <c r="P82" s="51">
        <v>0</v>
      </c>
      <c r="T82" s="50">
        <v>0</v>
      </c>
      <c r="U82" s="50">
        <v>0</v>
      </c>
      <c r="V82" s="59" t="s">
        <v>0</v>
      </c>
      <c r="W82" s="59" t="s">
        <v>0</v>
      </c>
      <c r="X82" s="61">
        <v>0</v>
      </c>
      <c r="Y82" s="50">
        <v>0</v>
      </c>
      <c r="Z82" s="50">
        <v>0</v>
      </c>
      <c r="AA82" s="50">
        <v>0</v>
      </c>
      <c r="AB82" s="61">
        <v>0</v>
      </c>
      <c r="AC82" s="61">
        <v>0</v>
      </c>
      <c r="AD82" s="50">
        <v>0</v>
      </c>
      <c r="AE82" s="50">
        <v>0</v>
      </c>
      <c r="AF82" s="59" t="s">
        <v>0</v>
      </c>
      <c r="AG82" s="59" t="s">
        <v>0</v>
      </c>
      <c r="AH82" s="61">
        <v>0</v>
      </c>
      <c r="AI82" s="50">
        <v>0</v>
      </c>
      <c r="AL82" s="61">
        <v>0</v>
      </c>
      <c r="AM82" s="50">
        <v>0</v>
      </c>
      <c r="AN82" s="50">
        <v>0</v>
      </c>
      <c r="AO82" s="50">
        <v>0</v>
      </c>
      <c r="AP82" s="18" t="s">
        <v>0</v>
      </c>
      <c r="AQ82" s="18" t="s">
        <v>0</v>
      </c>
      <c r="AR82" s="18" t="s">
        <v>0</v>
      </c>
      <c r="AS82" s="18" t="s">
        <v>0</v>
      </c>
      <c r="AT82" s="18" t="s">
        <v>0</v>
      </c>
      <c r="AU82" s="18" t="s">
        <v>0</v>
      </c>
      <c r="AV82" s="18" t="s">
        <v>0</v>
      </c>
      <c r="AW82" s="18" t="s">
        <v>0</v>
      </c>
      <c r="AX82" s="61">
        <v>0</v>
      </c>
      <c r="AY82" s="50">
        <v>0</v>
      </c>
      <c r="AZ82" s="50">
        <v>0</v>
      </c>
      <c r="BA82" s="50">
        <v>0</v>
      </c>
      <c r="BD82" s="56"/>
      <c r="BE82" s="28"/>
      <c r="BF82" s="59"/>
      <c r="BG82" s="59"/>
      <c r="BH82" s="18"/>
      <c r="BI82" s="18"/>
      <c r="BJ82" s="18"/>
      <c r="BK82" s="18"/>
      <c r="BL82" s="18"/>
      <c r="BM82" s="18"/>
      <c r="BN82" s="18"/>
      <c r="BO82" s="18"/>
      <c r="BP82" s="59"/>
      <c r="BQ82" s="59"/>
      <c r="BR82" s="28"/>
      <c r="BS82" s="52"/>
    </row>
    <row r="83" spans="1:71" ht="17" thickBot="1" x14ac:dyDescent="0.25">
      <c r="A83" s="51">
        <v>0</v>
      </c>
      <c r="B83" s="51">
        <v>0</v>
      </c>
      <c r="C83" s="51">
        <v>0</v>
      </c>
      <c r="D83" s="51">
        <v>0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  <c r="P83" s="51">
        <v>0</v>
      </c>
      <c r="T83" s="50">
        <v>0</v>
      </c>
      <c r="U83" s="50">
        <v>0</v>
      </c>
      <c r="V83" s="59" t="s">
        <v>0</v>
      </c>
      <c r="W83" s="59" t="s">
        <v>0</v>
      </c>
      <c r="X83" s="61">
        <v>0</v>
      </c>
      <c r="Y83" s="50">
        <v>0</v>
      </c>
      <c r="Z83" s="50">
        <v>0</v>
      </c>
      <c r="AA83" s="50">
        <v>0</v>
      </c>
      <c r="AB83" s="61">
        <v>0</v>
      </c>
      <c r="AC83" s="61">
        <v>0</v>
      </c>
      <c r="AD83" s="50">
        <v>0</v>
      </c>
      <c r="AE83" s="50">
        <v>0</v>
      </c>
      <c r="AF83" s="59" t="s">
        <v>0</v>
      </c>
      <c r="AG83" s="59" t="s">
        <v>0</v>
      </c>
      <c r="AH83" s="61">
        <v>0</v>
      </c>
      <c r="AI83" s="50">
        <v>0</v>
      </c>
      <c r="AL83" s="61">
        <v>0</v>
      </c>
      <c r="AM83" s="50">
        <v>0</v>
      </c>
      <c r="AN83" s="50">
        <v>0</v>
      </c>
      <c r="AO83" s="50">
        <v>0</v>
      </c>
      <c r="AP83" s="18" t="s">
        <v>0</v>
      </c>
      <c r="AQ83" s="18" t="s">
        <v>0</v>
      </c>
      <c r="AR83" s="18" t="s">
        <v>0</v>
      </c>
      <c r="AS83" s="18" t="s">
        <v>0</v>
      </c>
      <c r="AT83" s="18" t="s">
        <v>0</v>
      </c>
      <c r="AU83" s="18" t="s">
        <v>0</v>
      </c>
      <c r="AV83" s="18" t="s">
        <v>0</v>
      </c>
      <c r="AW83" s="18" t="s">
        <v>0</v>
      </c>
      <c r="AX83" s="61">
        <v>0</v>
      </c>
      <c r="AY83" s="50">
        <v>0</v>
      </c>
      <c r="AZ83" s="50">
        <v>0</v>
      </c>
      <c r="BA83" s="50">
        <v>0</v>
      </c>
      <c r="BD83" s="56"/>
      <c r="BE83" s="28"/>
      <c r="BF83" s="59"/>
      <c r="BG83" s="59"/>
      <c r="BH83" s="18"/>
      <c r="BI83" s="18"/>
      <c r="BJ83" s="18"/>
      <c r="BK83" s="18"/>
      <c r="BL83" s="18"/>
      <c r="BM83" s="18"/>
      <c r="BN83" s="18"/>
      <c r="BO83" s="18"/>
      <c r="BP83" s="59"/>
      <c r="BQ83" s="59"/>
      <c r="BR83" s="28"/>
      <c r="BS83" s="52"/>
    </row>
    <row r="84" spans="1:71" ht="17" thickBot="1" x14ac:dyDescent="0.25">
      <c r="A84" s="51">
        <v>0</v>
      </c>
      <c r="B84" s="51">
        <v>0</v>
      </c>
      <c r="C84" s="51">
        <v>0</v>
      </c>
      <c r="D84" s="51">
        <v>0</v>
      </c>
      <c r="E84" s="51">
        <v>0</v>
      </c>
      <c r="F84" s="51">
        <v>0</v>
      </c>
      <c r="G84" s="51">
        <v>0</v>
      </c>
      <c r="H84" s="51">
        <v>0</v>
      </c>
      <c r="I84" s="51">
        <v>0</v>
      </c>
      <c r="J84" s="51">
        <v>0</v>
      </c>
      <c r="K84" s="51">
        <v>0</v>
      </c>
      <c r="L84" s="51">
        <v>0</v>
      </c>
      <c r="M84" s="51">
        <v>0</v>
      </c>
      <c r="N84" s="51">
        <v>0</v>
      </c>
      <c r="O84" s="51">
        <v>0</v>
      </c>
      <c r="P84" s="51">
        <v>0</v>
      </c>
      <c r="T84" s="50">
        <v>0</v>
      </c>
      <c r="U84" s="50">
        <v>0</v>
      </c>
      <c r="V84" s="59" t="s">
        <v>0</v>
      </c>
      <c r="W84" s="59" t="s">
        <v>0</v>
      </c>
      <c r="X84" s="61">
        <v>0</v>
      </c>
      <c r="Y84" s="50">
        <v>0</v>
      </c>
      <c r="Z84" s="50">
        <v>0</v>
      </c>
      <c r="AA84" s="50">
        <v>0</v>
      </c>
      <c r="AB84" s="61">
        <v>0</v>
      </c>
      <c r="AC84" s="61">
        <v>0</v>
      </c>
      <c r="AD84" s="50">
        <v>0</v>
      </c>
      <c r="AE84" s="50">
        <v>0</v>
      </c>
      <c r="AF84" s="59" t="s">
        <v>0</v>
      </c>
      <c r="AG84" s="59" t="s">
        <v>0</v>
      </c>
      <c r="AH84" s="61">
        <v>0</v>
      </c>
      <c r="AI84" s="50">
        <v>0</v>
      </c>
      <c r="AL84" s="61">
        <v>0</v>
      </c>
      <c r="AM84" s="50">
        <v>0</v>
      </c>
      <c r="AN84" s="50">
        <v>0</v>
      </c>
      <c r="AO84" s="50">
        <v>0</v>
      </c>
      <c r="AP84" s="18" t="s">
        <v>0</v>
      </c>
      <c r="AQ84" s="18" t="s">
        <v>0</v>
      </c>
      <c r="AR84" s="18" t="s">
        <v>0</v>
      </c>
      <c r="AS84" s="18" t="s">
        <v>0</v>
      </c>
      <c r="AT84" s="18" t="s">
        <v>0</v>
      </c>
      <c r="AU84" s="18" t="s">
        <v>0</v>
      </c>
      <c r="AV84" s="18" t="s">
        <v>0</v>
      </c>
      <c r="AW84" s="18" t="s">
        <v>0</v>
      </c>
      <c r="AX84" s="61">
        <v>0</v>
      </c>
      <c r="AY84" s="50">
        <v>0</v>
      </c>
      <c r="AZ84" s="50">
        <v>0</v>
      </c>
      <c r="BA84" s="50">
        <v>0</v>
      </c>
      <c r="BD84" s="56"/>
      <c r="BE84" s="28"/>
      <c r="BF84" s="59"/>
      <c r="BG84" s="59"/>
      <c r="BH84" s="18"/>
      <c r="BI84" s="18"/>
      <c r="BJ84" s="18"/>
      <c r="BK84" s="18"/>
      <c r="BL84" s="18"/>
      <c r="BM84" s="18"/>
      <c r="BN84" s="18"/>
      <c r="BO84" s="18"/>
      <c r="BP84" s="59"/>
      <c r="BQ84" s="59"/>
      <c r="BR84" s="28"/>
      <c r="BS84" s="52"/>
    </row>
    <row r="85" spans="1:71" ht="17" thickBot="1" x14ac:dyDescent="0.25">
      <c r="A85" s="51">
        <v>0</v>
      </c>
      <c r="B85" s="51">
        <v>0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0</v>
      </c>
      <c r="O85" s="51">
        <v>0</v>
      </c>
      <c r="P85" s="51">
        <v>0</v>
      </c>
      <c r="T85" s="50">
        <v>0</v>
      </c>
      <c r="U85" s="50">
        <v>0</v>
      </c>
      <c r="V85" s="59" t="s">
        <v>0</v>
      </c>
      <c r="W85" s="59" t="s">
        <v>0</v>
      </c>
      <c r="X85" s="61">
        <v>0</v>
      </c>
      <c r="Y85" s="50">
        <v>0</v>
      </c>
      <c r="Z85" s="50">
        <v>0</v>
      </c>
      <c r="AA85" s="50">
        <v>0</v>
      </c>
      <c r="AB85" s="61">
        <v>0</v>
      </c>
      <c r="AC85" s="61">
        <v>0</v>
      </c>
      <c r="AD85" s="50">
        <v>0</v>
      </c>
      <c r="AE85" s="50">
        <v>0</v>
      </c>
      <c r="AF85" s="59" t="s">
        <v>0</v>
      </c>
      <c r="AG85" s="59" t="s">
        <v>0</v>
      </c>
      <c r="AH85" s="61">
        <v>0</v>
      </c>
      <c r="AI85" s="50">
        <v>0</v>
      </c>
      <c r="AL85" s="61">
        <v>0</v>
      </c>
      <c r="AM85" s="50">
        <v>0</v>
      </c>
      <c r="AN85" s="50">
        <v>0</v>
      </c>
      <c r="AO85" s="50">
        <v>0</v>
      </c>
      <c r="AP85" s="18" t="s">
        <v>0</v>
      </c>
      <c r="AQ85" s="18" t="s">
        <v>0</v>
      </c>
      <c r="AR85" s="18" t="s">
        <v>0</v>
      </c>
      <c r="AS85" s="18" t="s">
        <v>0</v>
      </c>
      <c r="AT85" s="18" t="s">
        <v>0</v>
      </c>
      <c r="AU85" s="18" t="s">
        <v>0</v>
      </c>
      <c r="AV85" s="18" t="s">
        <v>0</v>
      </c>
      <c r="AW85" s="18" t="s">
        <v>0</v>
      </c>
      <c r="AX85" s="61">
        <v>0</v>
      </c>
      <c r="AY85" s="50">
        <v>0</v>
      </c>
      <c r="AZ85" s="50">
        <v>0</v>
      </c>
      <c r="BA85" s="50">
        <v>0</v>
      </c>
      <c r="BD85" s="56"/>
      <c r="BE85" s="28"/>
      <c r="BF85" s="59"/>
      <c r="BG85" s="59"/>
      <c r="BH85" s="18"/>
      <c r="BI85" s="18"/>
      <c r="BJ85" s="18"/>
      <c r="BK85" s="18"/>
      <c r="BL85" s="18"/>
      <c r="BM85" s="18"/>
      <c r="BN85" s="18"/>
      <c r="BO85" s="18"/>
      <c r="BP85" s="59"/>
      <c r="BQ85" s="59"/>
      <c r="BR85" s="28"/>
      <c r="BS85" s="52"/>
    </row>
    <row r="86" spans="1:71" ht="17" thickBot="1" x14ac:dyDescent="0.25">
      <c r="A86" s="51">
        <v>0</v>
      </c>
      <c r="B86" s="51">
        <v>0</v>
      </c>
      <c r="C86" s="51">
        <v>0</v>
      </c>
      <c r="D86" s="51">
        <v>0</v>
      </c>
      <c r="E86" s="51">
        <v>0</v>
      </c>
      <c r="F86" s="51">
        <v>0</v>
      </c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T86" s="51">
        <v>0</v>
      </c>
      <c r="U86" s="59" t="s">
        <v>0</v>
      </c>
      <c r="V86" s="59" t="s">
        <v>0</v>
      </c>
      <c r="W86" s="59" t="s">
        <v>0</v>
      </c>
      <c r="X86" s="59" t="s">
        <v>0</v>
      </c>
      <c r="Y86" s="59" t="s">
        <v>0</v>
      </c>
      <c r="Z86" s="61">
        <v>0</v>
      </c>
      <c r="AA86" s="50">
        <v>0</v>
      </c>
      <c r="AB86" s="61">
        <v>0</v>
      </c>
      <c r="AC86" s="50">
        <v>0</v>
      </c>
      <c r="AD86" s="59" t="s">
        <v>0</v>
      </c>
      <c r="AE86" s="59" t="s">
        <v>0</v>
      </c>
      <c r="AF86" s="59" t="s">
        <v>0</v>
      </c>
      <c r="AG86" s="59" t="s">
        <v>0</v>
      </c>
      <c r="AH86" s="59" t="s">
        <v>0</v>
      </c>
      <c r="AI86" s="51">
        <v>0</v>
      </c>
      <c r="AL86" s="61">
        <v>0</v>
      </c>
      <c r="AM86" s="50">
        <v>0</v>
      </c>
      <c r="AN86" s="61">
        <v>0</v>
      </c>
      <c r="AO86" s="50">
        <v>0</v>
      </c>
      <c r="AP86" s="50">
        <v>0</v>
      </c>
      <c r="AQ86" s="50">
        <v>0</v>
      </c>
      <c r="AR86" s="18" t="s">
        <v>0</v>
      </c>
      <c r="AS86" s="18" t="s">
        <v>0</v>
      </c>
      <c r="AT86" s="18" t="s">
        <v>0</v>
      </c>
      <c r="AU86" s="18" t="s">
        <v>0</v>
      </c>
      <c r="AV86" s="61">
        <v>0</v>
      </c>
      <c r="AW86" s="50">
        <v>0</v>
      </c>
      <c r="AX86" s="50">
        <v>0</v>
      </c>
      <c r="AY86" s="50">
        <v>0</v>
      </c>
      <c r="AZ86" s="50">
        <v>0</v>
      </c>
      <c r="BA86" s="50">
        <v>0</v>
      </c>
      <c r="BD86" s="56"/>
      <c r="BE86" s="59"/>
      <c r="BF86" s="59"/>
      <c r="BG86" s="59"/>
      <c r="BH86" s="59"/>
      <c r="BI86" s="59"/>
      <c r="BJ86" s="18"/>
      <c r="BK86" s="18"/>
      <c r="BL86" s="18"/>
      <c r="BM86" s="18"/>
      <c r="BN86" s="59"/>
      <c r="BO86" s="59"/>
      <c r="BP86" s="59"/>
      <c r="BQ86" s="59"/>
      <c r="BR86" s="59"/>
      <c r="BS86" s="52"/>
    </row>
    <row r="87" spans="1:71" ht="17" thickBot="1" x14ac:dyDescent="0.25">
      <c r="A87" s="51">
        <v>0</v>
      </c>
      <c r="B87" s="51">
        <v>0</v>
      </c>
      <c r="C87" s="51">
        <v>0</v>
      </c>
      <c r="D87" s="51">
        <v>0</v>
      </c>
      <c r="E87" s="51">
        <v>0</v>
      </c>
      <c r="F87" s="51">
        <v>0</v>
      </c>
      <c r="G87" s="51">
        <v>0</v>
      </c>
      <c r="H87" s="51">
        <v>0</v>
      </c>
      <c r="I87" s="51">
        <v>0</v>
      </c>
      <c r="J87" s="51">
        <v>0</v>
      </c>
      <c r="K87" s="51">
        <v>0</v>
      </c>
      <c r="L87" s="51">
        <v>0</v>
      </c>
      <c r="M87" s="51">
        <v>0</v>
      </c>
      <c r="N87" s="51">
        <v>0</v>
      </c>
      <c r="O87" s="51">
        <v>0</v>
      </c>
      <c r="P87" s="51">
        <v>0</v>
      </c>
      <c r="T87" s="51">
        <v>0</v>
      </c>
      <c r="U87" s="59" t="s">
        <v>0</v>
      </c>
      <c r="V87" s="59" t="s">
        <v>0</v>
      </c>
      <c r="W87" s="59" t="s">
        <v>0</v>
      </c>
      <c r="X87" s="59" t="s">
        <v>0</v>
      </c>
      <c r="Y87" s="59" t="s">
        <v>0</v>
      </c>
      <c r="Z87" s="61">
        <v>0</v>
      </c>
      <c r="AA87" s="50">
        <v>0</v>
      </c>
      <c r="AB87" s="61">
        <v>0</v>
      </c>
      <c r="AC87" s="50">
        <v>0</v>
      </c>
      <c r="AD87" s="59" t="s">
        <v>0</v>
      </c>
      <c r="AE87" s="59" t="s">
        <v>0</v>
      </c>
      <c r="AF87" s="59" t="s">
        <v>0</v>
      </c>
      <c r="AG87" s="59" t="s">
        <v>0</v>
      </c>
      <c r="AH87" s="59" t="s">
        <v>0</v>
      </c>
      <c r="AI87" s="51">
        <v>0</v>
      </c>
      <c r="AL87" s="61">
        <v>0</v>
      </c>
      <c r="AM87" s="50">
        <v>0</v>
      </c>
      <c r="AN87" s="61">
        <v>0</v>
      </c>
      <c r="AO87" s="50">
        <v>0</v>
      </c>
      <c r="AP87" s="50">
        <v>0</v>
      </c>
      <c r="AQ87" s="50">
        <v>0</v>
      </c>
      <c r="AR87" s="18" t="s">
        <v>0</v>
      </c>
      <c r="AS87" s="18" t="s">
        <v>0</v>
      </c>
      <c r="AT87" s="18" t="s">
        <v>0</v>
      </c>
      <c r="AU87" s="18" t="s">
        <v>0</v>
      </c>
      <c r="AV87" s="61">
        <v>0</v>
      </c>
      <c r="AW87" s="50">
        <v>0</v>
      </c>
      <c r="AX87" s="50">
        <v>0</v>
      </c>
      <c r="AY87" s="50">
        <v>0</v>
      </c>
      <c r="AZ87" s="50">
        <v>0</v>
      </c>
      <c r="BA87" s="50">
        <v>0</v>
      </c>
      <c r="BD87" s="56"/>
      <c r="BE87" s="59"/>
      <c r="BF87" s="59"/>
      <c r="BG87" s="59"/>
      <c r="BH87" s="59"/>
      <c r="BI87" s="59"/>
      <c r="BJ87" s="18"/>
      <c r="BK87" s="18"/>
      <c r="BL87" s="18"/>
      <c r="BM87" s="18"/>
      <c r="BN87" s="59"/>
      <c r="BO87" s="59"/>
      <c r="BP87" s="59"/>
      <c r="BQ87" s="59"/>
      <c r="BR87" s="59"/>
      <c r="BS87" s="52"/>
    </row>
    <row r="88" spans="1:71" ht="17" thickBot="1" x14ac:dyDescent="0.25">
      <c r="A88" s="51">
        <v>0</v>
      </c>
      <c r="B88" s="51">
        <v>0</v>
      </c>
      <c r="C88" s="51">
        <v>0</v>
      </c>
      <c r="D88" s="51">
        <v>0</v>
      </c>
      <c r="E88" s="51">
        <v>0</v>
      </c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1">
        <v>0</v>
      </c>
      <c r="M88" s="51">
        <v>0</v>
      </c>
      <c r="N88" s="51">
        <v>0</v>
      </c>
      <c r="O88" s="51">
        <v>0</v>
      </c>
      <c r="P88" s="51">
        <v>0</v>
      </c>
      <c r="T88" s="51">
        <v>0</v>
      </c>
      <c r="U88" s="59" t="s">
        <v>0</v>
      </c>
      <c r="V88" s="59" t="s">
        <v>0</v>
      </c>
      <c r="W88" s="59" t="s">
        <v>0</v>
      </c>
      <c r="X88" s="59" t="s">
        <v>0</v>
      </c>
      <c r="Y88" s="59" t="s">
        <v>0</v>
      </c>
      <c r="Z88" s="61">
        <v>0</v>
      </c>
      <c r="AA88" s="50">
        <v>0</v>
      </c>
      <c r="AB88" s="61">
        <v>0</v>
      </c>
      <c r="AC88" s="50">
        <v>0</v>
      </c>
      <c r="AD88" s="59" t="s">
        <v>0</v>
      </c>
      <c r="AE88" s="59" t="s">
        <v>0</v>
      </c>
      <c r="AF88" s="59" t="s">
        <v>0</v>
      </c>
      <c r="AG88" s="59" t="s">
        <v>0</v>
      </c>
      <c r="AH88" s="59" t="s">
        <v>0</v>
      </c>
      <c r="AI88" s="51">
        <v>0</v>
      </c>
      <c r="AL88" s="61">
        <v>0</v>
      </c>
      <c r="AM88" s="50">
        <v>0</v>
      </c>
      <c r="AN88" s="61">
        <v>0</v>
      </c>
      <c r="AO88" s="50">
        <v>0</v>
      </c>
      <c r="AP88" s="50">
        <v>0</v>
      </c>
      <c r="AQ88" s="50">
        <v>0</v>
      </c>
      <c r="AR88" s="18" t="s">
        <v>0</v>
      </c>
      <c r="AS88" s="18" t="s">
        <v>0</v>
      </c>
      <c r="AT88" s="18" t="s">
        <v>0</v>
      </c>
      <c r="AU88" s="18" t="s">
        <v>0</v>
      </c>
      <c r="AV88" s="61">
        <v>0</v>
      </c>
      <c r="AW88" s="50">
        <v>0</v>
      </c>
      <c r="AX88" s="50">
        <v>0</v>
      </c>
      <c r="AY88" s="50">
        <v>0</v>
      </c>
      <c r="AZ88" s="50">
        <v>0</v>
      </c>
      <c r="BA88" s="50">
        <v>0</v>
      </c>
      <c r="BD88" s="56"/>
      <c r="BE88" s="59"/>
      <c r="BF88" s="59"/>
      <c r="BG88" s="59"/>
      <c r="BH88" s="59"/>
      <c r="BI88" s="59"/>
      <c r="BJ88" s="18"/>
      <c r="BK88" s="18"/>
      <c r="BL88" s="18"/>
      <c r="BM88" s="18"/>
      <c r="BN88" s="59"/>
      <c r="BO88" s="59"/>
      <c r="BP88" s="59"/>
      <c r="BQ88" s="59"/>
      <c r="BR88" s="59"/>
      <c r="BS88" s="52"/>
    </row>
    <row r="89" spans="1:71" ht="17" thickBot="1" x14ac:dyDescent="0.25">
      <c r="A89" s="51">
        <v>0</v>
      </c>
      <c r="B89" s="51">
        <v>0</v>
      </c>
      <c r="C89" s="51">
        <v>0</v>
      </c>
      <c r="D89" s="51">
        <v>0</v>
      </c>
      <c r="E89" s="51">
        <v>0</v>
      </c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1">
        <v>0</v>
      </c>
      <c r="M89" s="51">
        <v>0</v>
      </c>
      <c r="N89" s="51">
        <v>0</v>
      </c>
      <c r="O89" s="51">
        <v>0</v>
      </c>
      <c r="P89" s="51">
        <v>0</v>
      </c>
      <c r="T89" s="51">
        <v>0</v>
      </c>
      <c r="U89" s="59" t="s">
        <v>0</v>
      </c>
      <c r="V89" s="59" t="s">
        <v>0</v>
      </c>
      <c r="W89" s="59" t="s">
        <v>0</v>
      </c>
      <c r="X89" s="59" t="s">
        <v>0</v>
      </c>
      <c r="Y89" s="59" t="s">
        <v>0</v>
      </c>
      <c r="Z89" s="61">
        <v>0</v>
      </c>
      <c r="AA89" s="50">
        <v>0</v>
      </c>
      <c r="AB89" s="61">
        <v>0</v>
      </c>
      <c r="AC89" s="50">
        <v>0</v>
      </c>
      <c r="AD89" s="59" t="s">
        <v>0</v>
      </c>
      <c r="AE89" s="59" t="s">
        <v>0</v>
      </c>
      <c r="AF89" s="59" t="s">
        <v>0</v>
      </c>
      <c r="AG89" s="59" t="s">
        <v>0</v>
      </c>
      <c r="AH89" s="59" t="s">
        <v>0</v>
      </c>
      <c r="AI89" s="51">
        <v>0</v>
      </c>
      <c r="AL89" s="61">
        <v>0</v>
      </c>
      <c r="AM89" s="50">
        <v>0</v>
      </c>
      <c r="AN89" s="61">
        <v>0</v>
      </c>
      <c r="AO89" s="50">
        <v>0</v>
      </c>
      <c r="AP89" s="50">
        <v>0</v>
      </c>
      <c r="AQ89" s="50">
        <v>0</v>
      </c>
      <c r="AR89" s="18" t="s">
        <v>0</v>
      </c>
      <c r="AS89" s="18" t="s">
        <v>0</v>
      </c>
      <c r="AT89" s="18" t="s">
        <v>0</v>
      </c>
      <c r="AU89" s="18" t="s">
        <v>0</v>
      </c>
      <c r="AV89" s="61">
        <v>0</v>
      </c>
      <c r="AW89" s="50">
        <v>0</v>
      </c>
      <c r="AX89" s="50">
        <v>0</v>
      </c>
      <c r="AY89" s="50">
        <v>0</v>
      </c>
      <c r="AZ89" s="50">
        <v>0</v>
      </c>
      <c r="BA89" s="50">
        <v>0</v>
      </c>
      <c r="BD89" s="56"/>
      <c r="BE89" s="59"/>
      <c r="BF89" s="59"/>
      <c r="BG89" s="59"/>
      <c r="BH89" s="59"/>
      <c r="BI89" s="59"/>
      <c r="BJ89" s="18"/>
      <c r="BK89" s="18"/>
      <c r="BL89" s="18"/>
      <c r="BM89" s="18"/>
      <c r="BN89" s="59"/>
      <c r="BO89" s="59"/>
      <c r="BP89" s="59"/>
      <c r="BQ89" s="59"/>
      <c r="BR89" s="59"/>
      <c r="BS89" s="52"/>
    </row>
    <row r="90" spans="1:71" ht="17" thickBot="1" x14ac:dyDescent="0.25">
      <c r="A90" s="51">
        <v>0</v>
      </c>
      <c r="B90" s="51">
        <v>0</v>
      </c>
      <c r="C90" s="51">
        <v>0</v>
      </c>
      <c r="D90" s="51">
        <v>0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1">
        <v>0</v>
      </c>
      <c r="M90" s="51">
        <v>0</v>
      </c>
      <c r="N90" s="51">
        <v>0</v>
      </c>
      <c r="O90" s="51">
        <v>0</v>
      </c>
      <c r="P90" s="51">
        <v>0</v>
      </c>
      <c r="T90" s="51">
        <v>0</v>
      </c>
      <c r="U90" s="59" t="s">
        <v>0</v>
      </c>
      <c r="V90" s="59" t="s">
        <v>0</v>
      </c>
      <c r="W90" s="59" t="s">
        <v>0</v>
      </c>
      <c r="X90" s="59" t="s">
        <v>0</v>
      </c>
      <c r="Y90" s="59" t="s">
        <v>0</v>
      </c>
      <c r="Z90" s="59" t="s">
        <v>0</v>
      </c>
      <c r="AA90" s="61">
        <v>0</v>
      </c>
      <c r="AB90" s="50">
        <v>0</v>
      </c>
      <c r="AC90" s="59" t="s">
        <v>0</v>
      </c>
      <c r="AD90" s="59" t="s">
        <v>0</v>
      </c>
      <c r="AE90" s="59" t="s">
        <v>0</v>
      </c>
      <c r="AF90" s="59" t="s">
        <v>0</v>
      </c>
      <c r="AG90" s="59" t="s">
        <v>0</v>
      </c>
      <c r="AH90" s="59" t="s">
        <v>0</v>
      </c>
      <c r="AI90" s="51">
        <v>0</v>
      </c>
      <c r="AL90" s="61">
        <v>0</v>
      </c>
      <c r="AM90" s="50">
        <v>0</v>
      </c>
      <c r="AN90" s="50">
        <v>0</v>
      </c>
      <c r="AO90" s="50">
        <v>0</v>
      </c>
      <c r="AP90" s="50">
        <v>0</v>
      </c>
      <c r="AQ90" s="50">
        <v>0</v>
      </c>
      <c r="AR90" s="50">
        <v>0</v>
      </c>
      <c r="AS90" s="18" t="s">
        <v>0</v>
      </c>
      <c r="AT90" s="18" t="s">
        <v>0</v>
      </c>
      <c r="AU90" s="61">
        <v>0</v>
      </c>
      <c r="AV90" s="50">
        <v>0</v>
      </c>
      <c r="AW90" s="50">
        <v>0</v>
      </c>
      <c r="AX90" s="50">
        <v>0</v>
      </c>
      <c r="AY90" s="50">
        <v>0</v>
      </c>
      <c r="AZ90" s="50">
        <v>0</v>
      </c>
      <c r="BA90" s="50">
        <v>0</v>
      </c>
      <c r="BD90" s="56"/>
      <c r="BE90" s="59"/>
      <c r="BF90" s="59"/>
      <c r="BG90" s="59"/>
      <c r="BH90" s="59"/>
      <c r="BI90" s="59"/>
      <c r="BJ90" s="59"/>
      <c r="BK90" s="18"/>
      <c r="BL90" s="18"/>
      <c r="BM90" s="59"/>
      <c r="BN90" s="59"/>
      <c r="BO90" s="59"/>
      <c r="BP90" s="59"/>
      <c r="BQ90" s="59"/>
      <c r="BR90" s="59"/>
      <c r="BS90" s="52"/>
    </row>
    <row r="91" spans="1:71" ht="17" thickBot="1" x14ac:dyDescent="0.25">
      <c r="A91" s="51">
        <v>0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T91" s="51">
        <v>0</v>
      </c>
      <c r="U91" s="59" t="s">
        <v>0</v>
      </c>
      <c r="V91" s="59" t="s">
        <v>0</v>
      </c>
      <c r="W91" s="59" t="s">
        <v>0</v>
      </c>
      <c r="X91" s="59" t="s">
        <v>0</v>
      </c>
      <c r="Y91" s="59" t="s">
        <v>0</v>
      </c>
      <c r="Z91" s="59" t="s">
        <v>0</v>
      </c>
      <c r="AA91" s="61">
        <v>0</v>
      </c>
      <c r="AB91" s="50">
        <v>0</v>
      </c>
      <c r="AC91" s="59" t="s">
        <v>0</v>
      </c>
      <c r="AD91" s="59" t="s">
        <v>0</v>
      </c>
      <c r="AE91" s="59" t="s">
        <v>0</v>
      </c>
      <c r="AF91" s="59" t="s">
        <v>0</v>
      </c>
      <c r="AG91" s="59" t="s">
        <v>0</v>
      </c>
      <c r="AH91" s="59" t="s">
        <v>0</v>
      </c>
      <c r="AI91" s="51">
        <v>0</v>
      </c>
      <c r="AL91" s="61">
        <v>0</v>
      </c>
      <c r="AM91" s="50">
        <v>0</v>
      </c>
      <c r="AN91" s="50">
        <v>0</v>
      </c>
      <c r="AO91" s="50">
        <v>0</v>
      </c>
      <c r="AP91" s="50">
        <v>0</v>
      </c>
      <c r="AQ91" s="50">
        <v>0</v>
      </c>
      <c r="AR91" s="50">
        <v>0</v>
      </c>
      <c r="AS91" s="18" t="s">
        <v>0</v>
      </c>
      <c r="AT91" s="18" t="s">
        <v>0</v>
      </c>
      <c r="AU91" s="61">
        <v>0</v>
      </c>
      <c r="AV91" s="50">
        <v>0</v>
      </c>
      <c r="AW91" s="50">
        <v>0</v>
      </c>
      <c r="AX91" s="50">
        <v>0</v>
      </c>
      <c r="AY91" s="50">
        <v>0</v>
      </c>
      <c r="AZ91" s="50">
        <v>0</v>
      </c>
      <c r="BA91" s="50">
        <v>0</v>
      </c>
      <c r="BD91" s="56"/>
      <c r="BE91" s="59"/>
      <c r="BF91" s="59"/>
      <c r="BG91" s="59"/>
      <c r="BH91" s="59"/>
      <c r="BI91" s="59"/>
      <c r="BJ91" s="59"/>
      <c r="BK91" s="18"/>
      <c r="BL91" s="18"/>
      <c r="BM91" s="59"/>
      <c r="BN91" s="59"/>
      <c r="BO91" s="59"/>
      <c r="BP91" s="59"/>
      <c r="BQ91" s="59"/>
      <c r="BR91" s="59"/>
      <c r="BS91" s="52"/>
    </row>
    <row r="92" spans="1:71" ht="17" thickBot="1" x14ac:dyDescent="0.25">
      <c r="A92" s="51">
        <v>0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T92" s="51">
        <v>0</v>
      </c>
      <c r="U92" s="59" t="s">
        <v>0</v>
      </c>
      <c r="V92" s="59" t="s">
        <v>0</v>
      </c>
      <c r="W92" s="59" t="s">
        <v>0</v>
      </c>
      <c r="X92" s="59" t="s">
        <v>0</v>
      </c>
      <c r="Y92" s="59" t="s">
        <v>0</v>
      </c>
      <c r="Z92" s="59" t="s">
        <v>0</v>
      </c>
      <c r="AA92" s="61">
        <v>0</v>
      </c>
      <c r="AB92" s="50">
        <v>0</v>
      </c>
      <c r="AC92" s="59" t="s">
        <v>0</v>
      </c>
      <c r="AD92" s="59" t="s">
        <v>0</v>
      </c>
      <c r="AE92" s="59" t="s">
        <v>0</v>
      </c>
      <c r="AF92" s="59" t="s">
        <v>0</v>
      </c>
      <c r="AG92" s="59" t="s">
        <v>0</v>
      </c>
      <c r="AH92" s="59" t="s">
        <v>0</v>
      </c>
      <c r="AI92" s="51">
        <v>0</v>
      </c>
      <c r="AL92" s="61">
        <v>0</v>
      </c>
      <c r="AM92" s="50">
        <v>0</v>
      </c>
      <c r="AN92" s="50">
        <v>0</v>
      </c>
      <c r="AO92" s="50">
        <v>0</v>
      </c>
      <c r="AP92" s="50">
        <v>0</v>
      </c>
      <c r="AQ92" s="50">
        <v>0</v>
      </c>
      <c r="AR92" s="50">
        <v>0</v>
      </c>
      <c r="AS92" s="18" t="s">
        <v>0</v>
      </c>
      <c r="AT92" s="18" t="s">
        <v>0</v>
      </c>
      <c r="AU92" s="61">
        <v>0</v>
      </c>
      <c r="AV92" s="50">
        <v>0</v>
      </c>
      <c r="AW92" s="50">
        <v>0</v>
      </c>
      <c r="AX92" s="50">
        <v>0</v>
      </c>
      <c r="AY92" s="50">
        <v>0</v>
      </c>
      <c r="AZ92" s="50">
        <v>0</v>
      </c>
      <c r="BA92" s="50">
        <v>0</v>
      </c>
      <c r="BD92" s="56"/>
      <c r="BE92" s="59"/>
      <c r="BF92" s="59"/>
      <c r="BG92" s="59"/>
      <c r="BH92" s="59"/>
      <c r="BI92" s="59"/>
      <c r="BJ92" s="59"/>
      <c r="BK92" s="18"/>
      <c r="BL92" s="18"/>
      <c r="BM92" s="59"/>
      <c r="BN92" s="59"/>
      <c r="BO92" s="59"/>
      <c r="BP92" s="59"/>
      <c r="BQ92" s="59"/>
      <c r="BR92" s="59"/>
      <c r="BS92" s="52"/>
    </row>
    <row r="93" spans="1:71" ht="17" thickBot="1" x14ac:dyDescent="0.25">
      <c r="A93" s="51">
        <v>0</v>
      </c>
      <c r="B93" s="51">
        <v>0</v>
      </c>
      <c r="C93" s="51">
        <v>0</v>
      </c>
      <c r="D93" s="51">
        <v>0</v>
      </c>
      <c r="E93" s="51">
        <v>0</v>
      </c>
      <c r="F93" s="51">
        <v>0</v>
      </c>
      <c r="G93" s="51">
        <v>0</v>
      </c>
      <c r="H93" s="51">
        <v>0</v>
      </c>
      <c r="I93" s="51">
        <v>0</v>
      </c>
      <c r="J93" s="51">
        <v>0</v>
      </c>
      <c r="K93" s="51">
        <v>0</v>
      </c>
      <c r="L93" s="51">
        <v>0</v>
      </c>
      <c r="M93" s="51">
        <v>0</v>
      </c>
      <c r="N93" s="51">
        <v>0</v>
      </c>
      <c r="O93" s="51">
        <v>0</v>
      </c>
      <c r="P93" s="51">
        <v>0</v>
      </c>
      <c r="T93" s="51">
        <v>0</v>
      </c>
      <c r="U93" s="59" t="s">
        <v>0</v>
      </c>
      <c r="V93" s="59" t="s">
        <v>0</v>
      </c>
      <c r="W93" s="59" t="s">
        <v>0</v>
      </c>
      <c r="X93" s="59" t="s">
        <v>0</v>
      </c>
      <c r="Y93" s="59" t="s">
        <v>0</v>
      </c>
      <c r="Z93" s="59" t="s">
        <v>0</v>
      </c>
      <c r="AA93" s="61">
        <v>0</v>
      </c>
      <c r="AB93" s="50">
        <v>0</v>
      </c>
      <c r="AC93" s="59" t="s">
        <v>0</v>
      </c>
      <c r="AD93" s="59" t="s">
        <v>0</v>
      </c>
      <c r="AE93" s="59" t="s">
        <v>0</v>
      </c>
      <c r="AF93" s="59" t="s">
        <v>0</v>
      </c>
      <c r="AG93" s="59" t="s">
        <v>0</v>
      </c>
      <c r="AH93" s="59" t="s">
        <v>0</v>
      </c>
      <c r="AI93" s="51">
        <v>0</v>
      </c>
      <c r="AL93" s="61">
        <v>0</v>
      </c>
      <c r="AM93" s="50">
        <v>0</v>
      </c>
      <c r="AN93" s="50">
        <v>0</v>
      </c>
      <c r="AO93" s="50">
        <v>0</v>
      </c>
      <c r="AP93" s="50">
        <v>0</v>
      </c>
      <c r="AQ93" s="50">
        <v>0</v>
      </c>
      <c r="AR93" s="50">
        <v>0</v>
      </c>
      <c r="AS93" s="18" t="s">
        <v>0</v>
      </c>
      <c r="AT93" s="18" t="s">
        <v>0</v>
      </c>
      <c r="AU93" s="61">
        <v>0</v>
      </c>
      <c r="AV93" s="50">
        <v>0</v>
      </c>
      <c r="AW93" s="50">
        <v>0</v>
      </c>
      <c r="AX93" s="50">
        <v>0</v>
      </c>
      <c r="AY93" s="50">
        <v>0</v>
      </c>
      <c r="AZ93" s="50">
        <v>0</v>
      </c>
      <c r="BA93" s="50">
        <v>0</v>
      </c>
      <c r="BD93" s="56"/>
      <c r="BE93" s="59"/>
      <c r="BF93" s="59"/>
      <c r="BG93" s="59"/>
      <c r="BH93" s="59"/>
      <c r="BI93" s="59"/>
      <c r="BJ93" s="59"/>
      <c r="BK93" s="18"/>
      <c r="BL93" s="18"/>
      <c r="BM93" s="59"/>
      <c r="BN93" s="59"/>
      <c r="BO93" s="59"/>
      <c r="BP93" s="59"/>
      <c r="BQ93" s="59"/>
      <c r="BR93" s="59"/>
      <c r="BS93" s="52"/>
    </row>
    <row r="94" spans="1:71" ht="17" thickBot="1" x14ac:dyDescent="0.25">
      <c r="A94" s="51">
        <v>0</v>
      </c>
      <c r="B94" s="51">
        <v>0</v>
      </c>
      <c r="C94" s="51">
        <v>0</v>
      </c>
      <c r="D94" s="51">
        <v>0</v>
      </c>
      <c r="E94" s="51">
        <v>0</v>
      </c>
      <c r="F94" s="51">
        <v>0</v>
      </c>
      <c r="G94" s="51">
        <v>0</v>
      </c>
      <c r="H94" s="51">
        <v>0</v>
      </c>
      <c r="I94" s="51">
        <v>0</v>
      </c>
      <c r="J94" s="51">
        <v>0</v>
      </c>
      <c r="K94" s="51">
        <v>0</v>
      </c>
      <c r="L94" s="51">
        <v>0</v>
      </c>
      <c r="M94" s="51">
        <v>0</v>
      </c>
      <c r="N94" s="51">
        <v>0</v>
      </c>
      <c r="O94" s="51">
        <v>0</v>
      </c>
      <c r="P94" s="51">
        <v>0</v>
      </c>
      <c r="T94" s="61">
        <v>0</v>
      </c>
      <c r="U94" s="50">
        <v>0</v>
      </c>
      <c r="V94" s="58" t="s">
        <v>0</v>
      </c>
      <c r="W94" s="58" t="s">
        <v>0</v>
      </c>
      <c r="X94" s="58" t="s">
        <v>0</v>
      </c>
      <c r="Y94" s="58" t="s">
        <v>0</v>
      </c>
      <c r="Z94" s="58" t="s">
        <v>0</v>
      </c>
      <c r="AA94" s="61">
        <v>0</v>
      </c>
      <c r="AB94" s="50">
        <v>0</v>
      </c>
      <c r="AC94" s="58" t="s">
        <v>0</v>
      </c>
      <c r="AD94" s="58" t="s">
        <v>0</v>
      </c>
      <c r="AE94" s="58" t="s">
        <v>0</v>
      </c>
      <c r="AF94" s="58" t="s">
        <v>0</v>
      </c>
      <c r="AG94" s="58" t="s">
        <v>0</v>
      </c>
      <c r="AH94" s="61">
        <v>0</v>
      </c>
      <c r="AI94" s="50">
        <v>0</v>
      </c>
      <c r="AL94" s="61">
        <v>0</v>
      </c>
      <c r="AM94" s="50">
        <v>0</v>
      </c>
      <c r="AN94" s="50">
        <v>0</v>
      </c>
      <c r="AO94" s="50">
        <v>0</v>
      </c>
      <c r="AP94" s="50">
        <v>0</v>
      </c>
      <c r="AQ94" s="61">
        <v>0</v>
      </c>
      <c r="AR94" s="50">
        <v>0</v>
      </c>
      <c r="AS94" s="61">
        <v>0</v>
      </c>
      <c r="AT94" s="50">
        <v>0</v>
      </c>
      <c r="AU94" s="50">
        <v>0</v>
      </c>
      <c r="AV94" s="50">
        <v>0</v>
      </c>
      <c r="AW94" s="61">
        <v>0</v>
      </c>
      <c r="AX94" s="50">
        <v>0</v>
      </c>
      <c r="AY94" s="50">
        <v>0</v>
      </c>
      <c r="AZ94" s="50">
        <v>0</v>
      </c>
      <c r="BA94" s="50">
        <v>0</v>
      </c>
      <c r="BD94" s="57"/>
      <c r="BE94" s="53"/>
      <c r="BF94" s="58"/>
      <c r="BG94" s="58"/>
      <c r="BH94" s="58"/>
      <c r="BI94" s="58"/>
      <c r="BJ94" s="58"/>
      <c r="BK94" s="53"/>
      <c r="BL94" s="53"/>
      <c r="BM94" s="58"/>
      <c r="BN94" s="58"/>
      <c r="BO94" s="58"/>
      <c r="BP94" s="58"/>
      <c r="BQ94" s="58"/>
      <c r="BR94" s="53"/>
      <c r="BS94" s="54"/>
    </row>
    <row r="95" spans="1:71" ht="17" thickBot="1" x14ac:dyDescent="0.25">
      <c r="A95" s="51">
        <v>0</v>
      </c>
      <c r="B95" s="51">
        <v>0</v>
      </c>
      <c r="C95" s="51">
        <v>0</v>
      </c>
      <c r="D95" s="51">
        <v>0</v>
      </c>
      <c r="E95" s="51">
        <v>0</v>
      </c>
      <c r="F95" s="51">
        <v>0</v>
      </c>
      <c r="G95" s="51">
        <v>0</v>
      </c>
      <c r="H95" s="51">
        <v>0</v>
      </c>
      <c r="I95" s="51">
        <v>0</v>
      </c>
      <c r="J95" s="51">
        <v>0</v>
      </c>
      <c r="K95" s="51">
        <v>0</v>
      </c>
      <c r="L95" s="51">
        <v>0</v>
      </c>
      <c r="M95" s="51">
        <v>0</v>
      </c>
      <c r="N95" s="51">
        <v>0</v>
      </c>
      <c r="O95" s="51">
        <v>0</v>
      </c>
      <c r="P95" s="51">
        <v>0</v>
      </c>
      <c r="T95" s="61">
        <v>0</v>
      </c>
      <c r="U95" s="50">
        <v>0</v>
      </c>
      <c r="V95" s="58" t="s">
        <v>0</v>
      </c>
      <c r="W95" s="58" t="s">
        <v>0</v>
      </c>
      <c r="X95" s="58" t="s">
        <v>0</v>
      </c>
      <c r="Y95" s="58" t="s">
        <v>0</v>
      </c>
      <c r="Z95" s="58" t="s">
        <v>0</v>
      </c>
      <c r="AA95" s="61">
        <v>0</v>
      </c>
      <c r="AB95" s="50">
        <v>0</v>
      </c>
      <c r="AC95" s="58" t="s">
        <v>0</v>
      </c>
      <c r="AD95" s="58" t="s">
        <v>0</v>
      </c>
      <c r="AE95" s="58" t="s">
        <v>0</v>
      </c>
      <c r="AF95" s="58" t="s">
        <v>0</v>
      </c>
      <c r="AG95" s="58" t="s">
        <v>0</v>
      </c>
      <c r="AH95" s="61">
        <v>0</v>
      </c>
      <c r="AI95" s="50">
        <v>0</v>
      </c>
      <c r="AL95" s="61">
        <v>0</v>
      </c>
      <c r="AM95" s="50">
        <v>0</v>
      </c>
      <c r="AN95" s="50">
        <v>0</v>
      </c>
      <c r="AO95" s="50">
        <v>0</v>
      </c>
      <c r="AP95" s="50">
        <v>0</v>
      </c>
      <c r="AQ95" s="61">
        <v>0</v>
      </c>
      <c r="AR95" s="50">
        <v>0</v>
      </c>
      <c r="AS95" s="61">
        <v>0</v>
      </c>
      <c r="AT95" s="50">
        <v>0</v>
      </c>
      <c r="AU95" s="50">
        <v>0</v>
      </c>
      <c r="AV95" s="50">
        <v>0</v>
      </c>
      <c r="AW95" s="61">
        <v>0</v>
      </c>
      <c r="AX95" s="50">
        <v>0</v>
      </c>
      <c r="AY95" s="50">
        <v>0</v>
      </c>
      <c r="AZ95" s="50">
        <v>0</v>
      </c>
      <c r="BA95" s="50">
        <v>0</v>
      </c>
      <c r="BD95" s="57"/>
      <c r="BE95" s="53"/>
      <c r="BF95" s="58"/>
      <c r="BG95" s="58"/>
      <c r="BH95" s="58"/>
      <c r="BI95" s="58"/>
      <c r="BJ95" s="58"/>
      <c r="BK95" s="53"/>
      <c r="BL95" s="53"/>
      <c r="BM95" s="58"/>
      <c r="BN95" s="58"/>
      <c r="BO95" s="58"/>
      <c r="BP95" s="58"/>
      <c r="BQ95" s="58"/>
      <c r="BR95" s="53"/>
      <c r="BS95" s="54"/>
    </row>
    <row r="96" spans="1:71" ht="17" thickBot="1" x14ac:dyDescent="0.25">
      <c r="A96" s="51">
        <v>0</v>
      </c>
      <c r="B96" s="51">
        <v>0</v>
      </c>
      <c r="C96" s="51">
        <v>0</v>
      </c>
      <c r="D96" s="51">
        <v>0</v>
      </c>
      <c r="E96" s="51">
        <v>0</v>
      </c>
      <c r="F96" s="51">
        <v>0</v>
      </c>
      <c r="G96" s="51">
        <v>0</v>
      </c>
      <c r="H96" s="51">
        <v>0</v>
      </c>
      <c r="I96" s="51">
        <v>0</v>
      </c>
      <c r="J96" s="51">
        <v>0</v>
      </c>
      <c r="K96" s="51">
        <v>0</v>
      </c>
      <c r="L96" s="51">
        <v>0</v>
      </c>
      <c r="M96" s="51">
        <v>0</v>
      </c>
      <c r="N96" s="51">
        <v>0</v>
      </c>
      <c r="O96" s="51">
        <v>0</v>
      </c>
      <c r="P96" s="51">
        <v>0</v>
      </c>
      <c r="T96" s="61">
        <v>0</v>
      </c>
      <c r="U96" s="50">
        <v>0</v>
      </c>
      <c r="V96" s="58" t="s">
        <v>0</v>
      </c>
      <c r="W96" s="58" t="s">
        <v>0</v>
      </c>
      <c r="X96" s="58" t="s">
        <v>0</v>
      </c>
      <c r="Y96" s="58" t="s">
        <v>0</v>
      </c>
      <c r="Z96" s="58" t="s">
        <v>0</v>
      </c>
      <c r="AA96" s="61">
        <v>0</v>
      </c>
      <c r="AB96" s="50">
        <v>0</v>
      </c>
      <c r="AC96" s="58" t="s">
        <v>0</v>
      </c>
      <c r="AD96" s="58" t="s">
        <v>0</v>
      </c>
      <c r="AE96" s="58" t="s">
        <v>0</v>
      </c>
      <c r="AF96" s="58" t="s">
        <v>0</v>
      </c>
      <c r="AG96" s="58" t="s">
        <v>0</v>
      </c>
      <c r="AH96" s="61">
        <v>0</v>
      </c>
      <c r="AI96" s="50">
        <v>0</v>
      </c>
      <c r="AL96" s="61">
        <v>0</v>
      </c>
      <c r="AM96" s="50">
        <v>0</v>
      </c>
      <c r="AN96" s="50">
        <v>0</v>
      </c>
      <c r="AO96" s="50">
        <v>0</v>
      </c>
      <c r="AP96" s="50">
        <v>0</v>
      </c>
      <c r="AQ96" s="61">
        <v>0</v>
      </c>
      <c r="AR96" s="50">
        <v>0</v>
      </c>
      <c r="AS96" s="61">
        <v>0</v>
      </c>
      <c r="AT96" s="50">
        <v>0</v>
      </c>
      <c r="AU96" s="50">
        <v>0</v>
      </c>
      <c r="AV96" s="50">
        <v>0</v>
      </c>
      <c r="AW96" s="61">
        <v>0</v>
      </c>
      <c r="AX96" s="50">
        <v>0</v>
      </c>
      <c r="AY96" s="50">
        <v>0</v>
      </c>
      <c r="AZ96" s="50">
        <v>0</v>
      </c>
      <c r="BA96" s="50">
        <v>0</v>
      </c>
      <c r="BD96" s="57"/>
      <c r="BE96" s="53"/>
      <c r="BF96" s="58"/>
      <c r="BG96" s="58"/>
      <c r="BH96" s="58"/>
      <c r="BI96" s="58"/>
      <c r="BJ96" s="58"/>
      <c r="BK96" s="53"/>
      <c r="BL96" s="53"/>
      <c r="BM96" s="58"/>
      <c r="BN96" s="58"/>
      <c r="BO96" s="58"/>
      <c r="BP96" s="58"/>
      <c r="BQ96" s="58"/>
      <c r="BR96" s="53"/>
      <c r="BS96" s="54"/>
    </row>
    <row r="97" spans="1:71" ht="17" thickBot="1" x14ac:dyDescent="0.25">
      <c r="A97" s="51">
        <v>0</v>
      </c>
      <c r="B97" s="51">
        <v>0</v>
      </c>
      <c r="C97" s="51">
        <v>0</v>
      </c>
      <c r="D97" s="51">
        <v>0</v>
      </c>
      <c r="E97" s="51">
        <v>0</v>
      </c>
      <c r="F97" s="51">
        <v>0</v>
      </c>
      <c r="G97" s="51">
        <v>0</v>
      </c>
      <c r="H97" s="51">
        <v>0</v>
      </c>
      <c r="I97" s="51">
        <v>0</v>
      </c>
      <c r="J97" s="51">
        <v>0</v>
      </c>
      <c r="K97" s="51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T97" s="61">
        <v>0</v>
      </c>
      <c r="U97" s="50">
        <v>0</v>
      </c>
      <c r="V97" s="58" t="s">
        <v>0</v>
      </c>
      <c r="W97" s="58" t="s">
        <v>0</v>
      </c>
      <c r="X97" s="58" t="s">
        <v>0</v>
      </c>
      <c r="Y97" s="58" t="s">
        <v>0</v>
      </c>
      <c r="Z97" s="58" t="s">
        <v>0</v>
      </c>
      <c r="AA97" s="61">
        <v>0</v>
      </c>
      <c r="AB97" s="50">
        <v>0</v>
      </c>
      <c r="AC97" s="58" t="s">
        <v>0</v>
      </c>
      <c r="AD97" s="58" t="s">
        <v>0</v>
      </c>
      <c r="AE97" s="58" t="s">
        <v>0</v>
      </c>
      <c r="AF97" s="58" t="s">
        <v>0</v>
      </c>
      <c r="AG97" s="58" t="s">
        <v>0</v>
      </c>
      <c r="AH97" s="61">
        <v>0</v>
      </c>
      <c r="AI97" s="50">
        <v>0</v>
      </c>
      <c r="AL97" s="61">
        <v>0</v>
      </c>
      <c r="AM97" s="50">
        <v>0</v>
      </c>
      <c r="AN97" s="50">
        <v>0</v>
      </c>
      <c r="AO97" s="50">
        <v>0</v>
      </c>
      <c r="AP97" s="50">
        <v>0</v>
      </c>
      <c r="AQ97" s="61">
        <v>0</v>
      </c>
      <c r="AR97" s="50">
        <v>0</v>
      </c>
      <c r="AS97" s="61">
        <v>0</v>
      </c>
      <c r="AT97" s="50">
        <v>0</v>
      </c>
      <c r="AU97" s="50">
        <v>0</v>
      </c>
      <c r="AV97" s="50">
        <v>0</v>
      </c>
      <c r="AW97" s="61">
        <v>0</v>
      </c>
      <c r="AX97" s="50">
        <v>0</v>
      </c>
      <c r="AY97" s="50">
        <v>0</v>
      </c>
      <c r="AZ97" s="50">
        <v>0</v>
      </c>
      <c r="BA97" s="50">
        <v>0</v>
      </c>
      <c r="BD97" s="57"/>
      <c r="BE97" s="53"/>
      <c r="BF97" s="58"/>
      <c r="BG97" s="58"/>
      <c r="BH97" s="58"/>
      <c r="BI97" s="58"/>
      <c r="BJ97" s="58"/>
      <c r="BK97" s="53"/>
      <c r="BL97" s="53"/>
      <c r="BM97" s="58"/>
      <c r="BN97" s="58"/>
      <c r="BO97" s="58"/>
      <c r="BP97" s="58"/>
      <c r="BQ97" s="58"/>
      <c r="BR97" s="53"/>
      <c r="BS97" s="54"/>
    </row>
    <row r="101" spans="1:71" x14ac:dyDescent="0.2">
      <c r="A101" t="s">
        <v>1</v>
      </c>
      <c r="B101" t="str">
        <f>_xlfn.CONCAT(A101,B33,A33)</f>
        <v>0x00</v>
      </c>
      <c r="C101" t="s">
        <v>1</v>
      </c>
      <c r="D101" t="str">
        <f>_xlfn.CONCAT(C101,D33,C33)</f>
        <v>0x00</v>
      </c>
      <c r="E101" t="s">
        <v>1</v>
      </c>
      <c r="F101" t="str">
        <f>_xlfn.CONCAT(E101,F33,E33)</f>
        <v>0x00</v>
      </c>
      <c r="G101" t="s">
        <v>1</v>
      </c>
      <c r="H101" t="str">
        <f>_xlfn.CONCAT(G101,H33,G33)</f>
        <v>0x00</v>
      </c>
      <c r="I101" t="s">
        <v>1</v>
      </c>
      <c r="J101" t="str">
        <f>_xlfn.CONCAT(I101,J33,I33)</f>
        <v>0x00</v>
      </c>
      <c r="K101" t="s">
        <v>1</v>
      </c>
      <c r="L101" t="str">
        <f>_xlfn.CONCAT(K101,L33,K33)</f>
        <v>0x00</v>
      </c>
      <c r="M101" t="s">
        <v>1</v>
      </c>
      <c r="N101" t="str">
        <f>_xlfn.CONCAT(M101,N33,M33)</f>
        <v>0x00</v>
      </c>
      <c r="O101" t="s">
        <v>1</v>
      </c>
      <c r="P101" t="str">
        <f>_xlfn.CONCAT(O101,P33,O33)</f>
        <v>0x00</v>
      </c>
      <c r="Q101" t="s">
        <v>1</v>
      </c>
      <c r="T101" t="s">
        <v>1</v>
      </c>
      <c r="U101" t="str">
        <f>_xlfn.CONCAT(T101,U33,T33)</f>
        <v>0x00</v>
      </c>
      <c r="V101" t="s">
        <v>1</v>
      </c>
      <c r="W101" t="str">
        <f>_xlfn.CONCAT(V101,W33,V33)</f>
        <v>0x00</v>
      </c>
      <c r="X101" t="s">
        <v>1</v>
      </c>
      <c r="Y101" t="str">
        <f>_xlfn.CONCAT(X101,Y33,X33)</f>
        <v>0x00</v>
      </c>
      <c r="Z101" t="s">
        <v>1</v>
      </c>
      <c r="AA101" t="str">
        <f>_xlfn.CONCAT(Z101,AA33,Z33)</f>
        <v>0x00</v>
      </c>
      <c r="AB101" t="s">
        <v>1</v>
      </c>
      <c r="AC101" t="str">
        <f>_xlfn.CONCAT(AB101,AC33,AB33)</f>
        <v>0x00</v>
      </c>
      <c r="AD101" t="s">
        <v>1</v>
      </c>
      <c r="AE101" t="str">
        <f>_xlfn.CONCAT(AD101,AE33,AD33)</f>
        <v>0x00</v>
      </c>
      <c r="AF101" t="s">
        <v>1</v>
      </c>
      <c r="AG101" t="str">
        <f>_xlfn.CONCAT(AF101,AG33,AF33)</f>
        <v>0x00</v>
      </c>
      <c r="AH101" t="s">
        <v>1</v>
      </c>
      <c r="AI101" t="str">
        <f>_xlfn.CONCAT(AH101,AI33,AH33)</f>
        <v>0x00</v>
      </c>
      <c r="AJ101" t="s">
        <v>1</v>
      </c>
      <c r="AL101" t="s">
        <v>1</v>
      </c>
      <c r="AM101" t="str">
        <f>_xlfn.CONCAT(AL101,AM33,AL33)</f>
        <v>0x00</v>
      </c>
      <c r="AN101" t="s">
        <v>1</v>
      </c>
      <c r="AO101" t="str">
        <f>_xlfn.CONCAT(AN101,AO33,AN33)</f>
        <v>0x00</v>
      </c>
      <c r="AP101" t="s">
        <v>1</v>
      </c>
      <c r="AQ101" t="str">
        <f>_xlfn.CONCAT(AP101,AQ33,AP33)</f>
        <v>0x00</v>
      </c>
      <c r="AR101" t="s">
        <v>1</v>
      </c>
      <c r="AS101" t="str">
        <f>_xlfn.CONCAT(AR101,AS33,AR33)</f>
        <v>0x00</v>
      </c>
      <c r="AT101" t="s">
        <v>1</v>
      </c>
      <c r="AU101" t="str">
        <f>_xlfn.CONCAT(AT101,AU33,AT33)</f>
        <v>0x00</v>
      </c>
      <c r="AV101" t="s">
        <v>1</v>
      </c>
      <c r="AW101" t="str">
        <f>_xlfn.CONCAT(AV101,AW33,AV33)</f>
        <v>0x00</v>
      </c>
      <c r="AX101" t="s">
        <v>1</v>
      </c>
      <c r="AY101" t="str">
        <f>_xlfn.CONCAT(AX101,AY33,AX33)</f>
        <v>0x00</v>
      </c>
      <c r="AZ101" t="s">
        <v>1</v>
      </c>
      <c r="BA101" t="str">
        <f>_xlfn.CONCAT(AZ101,BA33,AZ33)</f>
        <v>0x00</v>
      </c>
    </row>
    <row r="102" spans="1:71" x14ac:dyDescent="0.2">
      <c r="A102" t="s">
        <v>1</v>
      </c>
      <c r="B102" t="str">
        <f t="shared" ref="B102:B164" si="0">_xlfn.CONCAT(A102,B34,A34)</f>
        <v>0x00</v>
      </c>
      <c r="C102" t="s">
        <v>1</v>
      </c>
      <c r="D102" t="str">
        <f t="shared" ref="D102:D164" si="1">_xlfn.CONCAT(C102,D34,C34)</f>
        <v>0x00</v>
      </c>
      <c r="E102" t="s">
        <v>1</v>
      </c>
      <c r="F102" t="str">
        <f t="shared" ref="F102:F164" si="2">_xlfn.CONCAT(E102,F34,E34)</f>
        <v>0x00</v>
      </c>
      <c r="G102" t="s">
        <v>1</v>
      </c>
      <c r="H102" t="str">
        <f t="shared" ref="H102:H164" si="3">_xlfn.CONCAT(G102,H34,G34)</f>
        <v>0xFF</v>
      </c>
      <c r="I102" t="s">
        <v>1</v>
      </c>
      <c r="J102" t="str">
        <f t="shared" ref="J102:J164" si="4">_xlfn.CONCAT(I102,J34,I34)</f>
        <v>0xFF</v>
      </c>
      <c r="K102" t="s">
        <v>1</v>
      </c>
      <c r="L102" t="str">
        <f t="shared" ref="L102:L164" si="5">_xlfn.CONCAT(K102,L34,K34)</f>
        <v>0x00</v>
      </c>
      <c r="M102" t="s">
        <v>1</v>
      </c>
      <c r="N102" t="str">
        <f t="shared" ref="N102:N164" si="6">_xlfn.CONCAT(M102,N34,M34)</f>
        <v>0x00</v>
      </c>
      <c r="O102" t="s">
        <v>1</v>
      </c>
      <c r="P102" t="str">
        <f t="shared" ref="P102:P164" si="7">_xlfn.CONCAT(O102,P34,O34)</f>
        <v>0x00</v>
      </c>
      <c r="Q102" t="s">
        <v>1</v>
      </c>
      <c r="T102" t="s">
        <v>1</v>
      </c>
      <c r="U102" t="str">
        <f t="shared" ref="U102:U164" si="8">_xlfn.CONCAT(T102,U34,T34)</f>
        <v>0x00</v>
      </c>
      <c r="V102" t="s">
        <v>1</v>
      </c>
      <c r="W102" t="str">
        <f t="shared" ref="W102:W164" si="9">_xlfn.CONCAT(V102,W34,V34)</f>
        <v>0x00</v>
      </c>
      <c r="X102" t="s">
        <v>1</v>
      </c>
      <c r="Y102" t="str">
        <f t="shared" ref="Y102:Y164" si="10">_xlfn.CONCAT(X102,Y34,X34)</f>
        <v>0x00</v>
      </c>
      <c r="Z102" t="s">
        <v>1</v>
      </c>
      <c r="AA102" t="str">
        <f t="shared" ref="AA102:AA164" si="11">_xlfn.CONCAT(Z102,AA34,Z34)</f>
        <v>0x00</v>
      </c>
      <c r="AB102" t="s">
        <v>1</v>
      </c>
      <c r="AC102" t="str">
        <f t="shared" ref="AC102:AC164" si="12">_xlfn.CONCAT(AB102,AC34,AB34)</f>
        <v>0x00</v>
      </c>
      <c r="AD102" t="s">
        <v>1</v>
      </c>
      <c r="AE102" t="str">
        <f t="shared" ref="AE102:AE164" si="13">_xlfn.CONCAT(AD102,AE34,AD34)</f>
        <v>0x00</v>
      </c>
      <c r="AF102" t="s">
        <v>1</v>
      </c>
      <c r="AG102" t="str">
        <f t="shared" ref="AG102:AG164" si="14">_xlfn.CONCAT(AF102,AG34,AF34)</f>
        <v>0x00</v>
      </c>
      <c r="AH102" t="s">
        <v>1</v>
      </c>
      <c r="AI102" t="str">
        <f t="shared" ref="AI102:AI164" si="15">_xlfn.CONCAT(AH102,AI34,AH34)</f>
        <v>0x00</v>
      </c>
      <c r="AJ102" t="s">
        <v>1</v>
      </c>
      <c r="AL102" t="s">
        <v>1</v>
      </c>
      <c r="AM102" t="str">
        <f t="shared" ref="AM102:AM164" si="16">_xlfn.CONCAT(AL102,AM34,AL34)</f>
        <v>0x00</v>
      </c>
      <c r="AN102" t="s">
        <v>1</v>
      </c>
      <c r="AO102" t="str">
        <f t="shared" ref="AO102:AO164" si="17">_xlfn.CONCAT(AN102,AO34,AN34)</f>
        <v>0x00</v>
      </c>
      <c r="AP102" t="s">
        <v>1</v>
      </c>
      <c r="AQ102" t="str">
        <f t="shared" ref="AQ102:AQ164" si="18">_xlfn.CONCAT(AP102,AQ34,AP34)</f>
        <v>0x00</v>
      </c>
      <c r="AR102" t="s">
        <v>1</v>
      </c>
      <c r="AS102" t="str">
        <f t="shared" ref="AS102:AS164" si="19">_xlfn.CONCAT(AR102,AS34,AR34)</f>
        <v>0x00</v>
      </c>
      <c r="AT102" t="s">
        <v>1</v>
      </c>
      <c r="AU102" t="str">
        <f t="shared" ref="AU102:AU164" si="20">_xlfn.CONCAT(AT102,AU34,AT34)</f>
        <v>0x00</v>
      </c>
      <c r="AV102" t="s">
        <v>1</v>
      </c>
      <c r="AW102" t="str">
        <f t="shared" ref="AW102:AW164" si="21">_xlfn.CONCAT(AV102,AW34,AV34)</f>
        <v>0x00</v>
      </c>
      <c r="AX102" t="s">
        <v>1</v>
      </c>
      <c r="AY102" t="str">
        <f t="shared" ref="AY102:AY164" si="22">_xlfn.CONCAT(AX102,AY34,AX34)</f>
        <v>0x00</v>
      </c>
      <c r="AZ102" t="s">
        <v>1</v>
      </c>
      <c r="BA102" t="str">
        <f t="shared" ref="BA102:BA164" si="23">_xlfn.CONCAT(AZ102,BA34,AZ34)</f>
        <v>0x00</v>
      </c>
    </row>
    <row r="103" spans="1:71" x14ac:dyDescent="0.2">
      <c r="A103" t="s">
        <v>1</v>
      </c>
      <c r="B103" t="str">
        <f t="shared" si="0"/>
        <v>0x00</v>
      </c>
      <c r="C103" t="s">
        <v>1</v>
      </c>
      <c r="D103" t="str">
        <f t="shared" si="1"/>
        <v>0x00</v>
      </c>
      <c r="E103" t="s">
        <v>1</v>
      </c>
      <c r="F103" t="str">
        <f t="shared" si="2"/>
        <v>0x00</v>
      </c>
      <c r="G103" t="s">
        <v>1</v>
      </c>
      <c r="H103" t="str">
        <f t="shared" si="3"/>
        <v>0xFF</v>
      </c>
      <c r="I103" t="s">
        <v>1</v>
      </c>
      <c r="J103" t="str">
        <f t="shared" si="4"/>
        <v>0xFF</v>
      </c>
      <c r="K103" t="s">
        <v>1</v>
      </c>
      <c r="L103" t="str">
        <f t="shared" si="5"/>
        <v>0x00</v>
      </c>
      <c r="M103" t="s">
        <v>1</v>
      </c>
      <c r="N103" t="str">
        <f t="shared" si="6"/>
        <v>0x00</v>
      </c>
      <c r="O103" t="s">
        <v>1</v>
      </c>
      <c r="P103" t="str">
        <f t="shared" si="7"/>
        <v>0x00</v>
      </c>
      <c r="Q103" t="s">
        <v>1</v>
      </c>
      <c r="T103" t="s">
        <v>1</v>
      </c>
      <c r="U103" t="str">
        <f t="shared" si="8"/>
        <v>0x00</v>
      </c>
      <c r="V103" t="s">
        <v>1</v>
      </c>
      <c r="W103" t="str">
        <f t="shared" si="9"/>
        <v>0x00</v>
      </c>
      <c r="X103" t="s">
        <v>1</v>
      </c>
      <c r="Y103" t="str">
        <f t="shared" si="10"/>
        <v>0x00</v>
      </c>
      <c r="Z103" t="s">
        <v>1</v>
      </c>
      <c r="AA103" t="str">
        <f t="shared" si="11"/>
        <v>0x00</v>
      </c>
      <c r="AB103" t="s">
        <v>1</v>
      </c>
      <c r="AC103" t="str">
        <f t="shared" si="12"/>
        <v>0x00</v>
      </c>
      <c r="AD103" t="s">
        <v>1</v>
      </c>
      <c r="AE103" t="str">
        <f t="shared" si="13"/>
        <v>0x00</v>
      </c>
      <c r="AF103" t="s">
        <v>1</v>
      </c>
      <c r="AG103" t="str">
        <f t="shared" si="14"/>
        <v>0x00</v>
      </c>
      <c r="AH103" t="s">
        <v>1</v>
      </c>
      <c r="AI103" t="str">
        <f t="shared" si="15"/>
        <v>0x00</v>
      </c>
      <c r="AJ103" t="s">
        <v>1</v>
      </c>
      <c r="AL103" t="s">
        <v>1</v>
      </c>
      <c r="AM103" t="str">
        <f t="shared" si="16"/>
        <v>0x00</v>
      </c>
      <c r="AN103" t="s">
        <v>1</v>
      </c>
      <c r="AO103" t="str">
        <f t="shared" si="17"/>
        <v>0x00</v>
      </c>
      <c r="AP103" t="s">
        <v>1</v>
      </c>
      <c r="AQ103" t="str">
        <f t="shared" si="18"/>
        <v>0x00</v>
      </c>
      <c r="AR103" t="s">
        <v>1</v>
      </c>
      <c r="AS103" t="str">
        <f t="shared" si="19"/>
        <v>0x00</v>
      </c>
      <c r="AT103" t="s">
        <v>1</v>
      </c>
      <c r="AU103" t="str">
        <f t="shared" si="20"/>
        <v>0x00</v>
      </c>
      <c r="AV103" t="s">
        <v>1</v>
      </c>
      <c r="AW103" t="str">
        <f t="shared" si="21"/>
        <v>0x00</v>
      </c>
      <c r="AX103" t="s">
        <v>1</v>
      </c>
      <c r="AY103" t="str">
        <f t="shared" si="22"/>
        <v>0x00</v>
      </c>
      <c r="AZ103" t="s">
        <v>1</v>
      </c>
      <c r="BA103" t="str">
        <f t="shared" si="23"/>
        <v>0x00</v>
      </c>
    </row>
    <row r="104" spans="1:71" x14ac:dyDescent="0.2">
      <c r="A104" t="s">
        <v>1</v>
      </c>
      <c r="B104" t="str">
        <f t="shared" si="0"/>
        <v>0x00</v>
      </c>
      <c r="C104" t="s">
        <v>1</v>
      </c>
      <c r="D104" t="str">
        <f t="shared" si="1"/>
        <v>0x00</v>
      </c>
      <c r="E104" t="s">
        <v>1</v>
      </c>
      <c r="F104" t="str">
        <f t="shared" si="2"/>
        <v>0x00</v>
      </c>
      <c r="G104" t="s">
        <v>1</v>
      </c>
      <c r="H104" t="str">
        <f t="shared" si="3"/>
        <v>0xFF</v>
      </c>
      <c r="I104" t="s">
        <v>1</v>
      </c>
      <c r="J104" t="str">
        <f t="shared" si="4"/>
        <v>0xFF</v>
      </c>
      <c r="K104" t="s">
        <v>1</v>
      </c>
      <c r="L104" t="str">
        <f t="shared" si="5"/>
        <v>0x00</v>
      </c>
      <c r="M104" t="s">
        <v>1</v>
      </c>
      <c r="N104" t="str">
        <f t="shared" si="6"/>
        <v>0x00</v>
      </c>
      <c r="O104" t="s">
        <v>1</v>
      </c>
      <c r="P104" t="str">
        <f t="shared" si="7"/>
        <v>0x00</v>
      </c>
      <c r="Q104" t="s">
        <v>1</v>
      </c>
      <c r="T104" t="s">
        <v>1</v>
      </c>
      <c r="U104" t="str">
        <f t="shared" si="8"/>
        <v>0x00</v>
      </c>
      <c r="V104" t="s">
        <v>1</v>
      </c>
      <c r="W104" t="str">
        <f t="shared" si="9"/>
        <v>0x00</v>
      </c>
      <c r="X104" t="s">
        <v>1</v>
      </c>
      <c r="Y104" t="str">
        <f t="shared" si="10"/>
        <v>0x00</v>
      </c>
      <c r="Z104" t="s">
        <v>1</v>
      </c>
      <c r="AA104" t="str">
        <f t="shared" si="11"/>
        <v>0x00</v>
      </c>
      <c r="AB104" t="s">
        <v>1</v>
      </c>
      <c r="AC104" t="str">
        <f t="shared" si="12"/>
        <v>0x00</v>
      </c>
      <c r="AD104" t="s">
        <v>1</v>
      </c>
      <c r="AE104" t="str">
        <f t="shared" si="13"/>
        <v>0x00</v>
      </c>
      <c r="AF104" t="s">
        <v>1</v>
      </c>
      <c r="AG104" t="str">
        <f t="shared" si="14"/>
        <v>0x00</v>
      </c>
      <c r="AH104" t="s">
        <v>1</v>
      </c>
      <c r="AI104" t="str">
        <f t="shared" si="15"/>
        <v>0x00</v>
      </c>
      <c r="AJ104" t="s">
        <v>1</v>
      </c>
      <c r="AL104" t="s">
        <v>1</v>
      </c>
      <c r="AM104" t="str">
        <f t="shared" si="16"/>
        <v>0x00</v>
      </c>
      <c r="AN104" t="s">
        <v>1</v>
      </c>
      <c r="AO104" t="str">
        <f t="shared" si="17"/>
        <v>0x00</v>
      </c>
      <c r="AP104" t="s">
        <v>1</v>
      </c>
      <c r="AQ104" t="str">
        <f t="shared" si="18"/>
        <v>0x00</v>
      </c>
      <c r="AR104" t="s">
        <v>1</v>
      </c>
      <c r="AS104" t="str">
        <f t="shared" si="19"/>
        <v>0x00</v>
      </c>
      <c r="AT104" t="s">
        <v>1</v>
      </c>
      <c r="AU104" t="str">
        <f t="shared" si="20"/>
        <v>0x00</v>
      </c>
      <c r="AV104" t="s">
        <v>1</v>
      </c>
      <c r="AW104" t="str">
        <f t="shared" si="21"/>
        <v>0x00</v>
      </c>
      <c r="AX104" t="s">
        <v>1</v>
      </c>
      <c r="AY104" t="str">
        <f t="shared" si="22"/>
        <v>0x00</v>
      </c>
      <c r="AZ104" t="s">
        <v>1</v>
      </c>
      <c r="BA104" t="str">
        <f t="shared" si="23"/>
        <v>0x00</v>
      </c>
    </row>
    <row r="105" spans="1:71" x14ac:dyDescent="0.2">
      <c r="A105" t="s">
        <v>1</v>
      </c>
      <c r="B105" t="str">
        <f t="shared" si="0"/>
        <v>0x00</v>
      </c>
      <c r="C105" t="s">
        <v>1</v>
      </c>
      <c r="D105" t="str">
        <f t="shared" si="1"/>
        <v>0x00</v>
      </c>
      <c r="E105" t="s">
        <v>1</v>
      </c>
      <c r="F105" t="str">
        <f t="shared" si="2"/>
        <v>0x00</v>
      </c>
      <c r="G105" t="s">
        <v>1</v>
      </c>
      <c r="H105" t="str">
        <f t="shared" si="3"/>
        <v>0xFF</v>
      </c>
      <c r="I105" t="s">
        <v>1</v>
      </c>
      <c r="J105" t="str">
        <f t="shared" si="4"/>
        <v>0xFF</v>
      </c>
      <c r="K105" t="s">
        <v>1</v>
      </c>
      <c r="L105" t="str">
        <f t="shared" si="5"/>
        <v>0x00</v>
      </c>
      <c r="M105" t="s">
        <v>1</v>
      </c>
      <c r="N105" t="str">
        <f t="shared" si="6"/>
        <v>0x00</v>
      </c>
      <c r="O105" t="s">
        <v>1</v>
      </c>
      <c r="P105" t="str">
        <f t="shared" si="7"/>
        <v>0x00</v>
      </c>
      <c r="Q105" t="s">
        <v>1</v>
      </c>
      <c r="T105" t="s">
        <v>1</v>
      </c>
      <c r="U105" t="str">
        <f t="shared" si="8"/>
        <v>0x00</v>
      </c>
      <c r="V105" t="s">
        <v>1</v>
      </c>
      <c r="W105" t="str">
        <f t="shared" si="9"/>
        <v>0x00</v>
      </c>
      <c r="X105" t="s">
        <v>1</v>
      </c>
      <c r="Y105" t="str">
        <f t="shared" si="10"/>
        <v>0x00</v>
      </c>
      <c r="Z105" t="s">
        <v>1</v>
      </c>
      <c r="AA105" t="str">
        <f t="shared" si="11"/>
        <v>0x00</v>
      </c>
      <c r="AB105" t="s">
        <v>1</v>
      </c>
      <c r="AC105" t="str">
        <f t="shared" si="12"/>
        <v>0x00</v>
      </c>
      <c r="AD105" t="s">
        <v>1</v>
      </c>
      <c r="AE105" t="str">
        <f t="shared" si="13"/>
        <v>0x00</v>
      </c>
      <c r="AF105" t="s">
        <v>1</v>
      </c>
      <c r="AG105" t="str">
        <f t="shared" si="14"/>
        <v>0x00</v>
      </c>
      <c r="AH105" t="s">
        <v>1</v>
      </c>
      <c r="AI105" t="str">
        <f t="shared" si="15"/>
        <v>0x00</v>
      </c>
      <c r="AJ105" t="s">
        <v>1</v>
      </c>
      <c r="AL105" t="s">
        <v>1</v>
      </c>
      <c r="AM105" t="str">
        <f t="shared" si="16"/>
        <v>0x00</v>
      </c>
      <c r="AN105" t="s">
        <v>1</v>
      </c>
      <c r="AO105" t="str">
        <f t="shared" si="17"/>
        <v>0x00</v>
      </c>
      <c r="AP105" t="s">
        <v>1</v>
      </c>
      <c r="AQ105" t="str">
        <f t="shared" si="18"/>
        <v>0x00</v>
      </c>
      <c r="AR105" t="s">
        <v>1</v>
      </c>
      <c r="AS105" t="str">
        <f t="shared" si="19"/>
        <v>0x00</v>
      </c>
      <c r="AT105" t="s">
        <v>1</v>
      </c>
      <c r="AU105" t="str">
        <f t="shared" si="20"/>
        <v>0x00</v>
      </c>
      <c r="AV105" t="s">
        <v>1</v>
      </c>
      <c r="AW105" t="str">
        <f t="shared" si="21"/>
        <v>0x00</v>
      </c>
      <c r="AX105" t="s">
        <v>1</v>
      </c>
      <c r="AY105" t="str">
        <f t="shared" si="22"/>
        <v>0x00</v>
      </c>
      <c r="AZ105" t="s">
        <v>1</v>
      </c>
      <c r="BA105" t="str">
        <f t="shared" si="23"/>
        <v>0x00</v>
      </c>
    </row>
    <row r="106" spans="1:71" x14ac:dyDescent="0.2">
      <c r="A106" t="s">
        <v>1</v>
      </c>
      <c r="B106" t="str">
        <f t="shared" si="0"/>
        <v>0x00</v>
      </c>
      <c r="C106" t="s">
        <v>1</v>
      </c>
      <c r="D106" t="str">
        <f t="shared" si="1"/>
        <v>0x00</v>
      </c>
      <c r="E106" t="s">
        <v>1</v>
      </c>
      <c r="F106" t="str">
        <f t="shared" si="2"/>
        <v>0xF0</v>
      </c>
      <c r="G106" t="s">
        <v>1</v>
      </c>
      <c r="H106" t="str">
        <f t="shared" si="3"/>
        <v>0xFF</v>
      </c>
      <c r="I106" t="s">
        <v>1</v>
      </c>
      <c r="J106" t="str">
        <f t="shared" si="4"/>
        <v>0xFF</v>
      </c>
      <c r="K106" t="s">
        <v>1</v>
      </c>
      <c r="L106" t="str">
        <f t="shared" si="5"/>
        <v>0x0F</v>
      </c>
      <c r="M106" t="s">
        <v>1</v>
      </c>
      <c r="N106" t="str">
        <f t="shared" si="6"/>
        <v>0x00</v>
      </c>
      <c r="O106" t="s">
        <v>1</v>
      </c>
      <c r="P106" t="str">
        <f t="shared" si="7"/>
        <v>0x00</v>
      </c>
      <c r="Q106" t="s">
        <v>1</v>
      </c>
      <c r="T106" t="s">
        <v>1</v>
      </c>
      <c r="U106" t="str">
        <f t="shared" si="8"/>
        <v>0x00</v>
      </c>
      <c r="V106" t="s">
        <v>1</v>
      </c>
      <c r="W106" t="str">
        <f t="shared" si="9"/>
        <v>0x00</v>
      </c>
      <c r="X106" t="s">
        <v>1</v>
      </c>
      <c r="Y106" t="str">
        <f t="shared" si="10"/>
        <v>0x00</v>
      </c>
      <c r="Z106" t="s">
        <v>1</v>
      </c>
      <c r="AA106" t="str">
        <f t="shared" si="11"/>
        <v>0x00</v>
      </c>
      <c r="AB106" t="s">
        <v>1</v>
      </c>
      <c r="AC106" t="str">
        <f t="shared" si="12"/>
        <v>0x00</v>
      </c>
      <c r="AD106" t="s">
        <v>1</v>
      </c>
      <c r="AE106" t="str">
        <f t="shared" si="13"/>
        <v>0x00</v>
      </c>
      <c r="AF106" t="s">
        <v>1</v>
      </c>
      <c r="AG106" t="str">
        <f t="shared" si="14"/>
        <v>0x00</v>
      </c>
      <c r="AH106" t="s">
        <v>1</v>
      </c>
      <c r="AI106" t="str">
        <f t="shared" si="15"/>
        <v>0x00</v>
      </c>
      <c r="AJ106" t="s">
        <v>1</v>
      </c>
      <c r="AL106" t="s">
        <v>1</v>
      </c>
      <c r="AM106" t="str">
        <f t="shared" si="16"/>
        <v>0x00</v>
      </c>
      <c r="AN106" t="s">
        <v>1</v>
      </c>
      <c r="AO106" t="str">
        <f t="shared" si="17"/>
        <v>0x00</v>
      </c>
      <c r="AP106" t="s">
        <v>1</v>
      </c>
      <c r="AQ106" t="str">
        <f t="shared" si="18"/>
        <v>0x00</v>
      </c>
      <c r="AR106" t="s">
        <v>1</v>
      </c>
      <c r="AS106" t="str">
        <f t="shared" si="19"/>
        <v>0x00</v>
      </c>
      <c r="AT106" t="s">
        <v>1</v>
      </c>
      <c r="AU106" t="str">
        <f t="shared" si="20"/>
        <v>0x00</v>
      </c>
      <c r="AV106" t="s">
        <v>1</v>
      </c>
      <c r="AW106" t="str">
        <f t="shared" si="21"/>
        <v>0x00</v>
      </c>
      <c r="AX106" t="s">
        <v>1</v>
      </c>
      <c r="AY106" t="str">
        <f t="shared" si="22"/>
        <v>0x00</v>
      </c>
      <c r="AZ106" t="s">
        <v>1</v>
      </c>
      <c r="BA106" t="str">
        <f t="shared" si="23"/>
        <v>0x00</v>
      </c>
    </row>
    <row r="107" spans="1:71" x14ac:dyDescent="0.2">
      <c r="A107" t="s">
        <v>1</v>
      </c>
      <c r="B107" t="str">
        <f t="shared" si="0"/>
        <v>0x00</v>
      </c>
      <c r="C107" t="s">
        <v>1</v>
      </c>
      <c r="D107" t="str">
        <f t="shared" si="1"/>
        <v>0x00</v>
      </c>
      <c r="E107" t="s">
        <v>1</v>
      </c>
      <c r="F107" t="str">
        <f t="shared" si="2"/>
        <v>0xF0</v>
      </c>
      <c r="G107" t="s">
        <v>1</v>
      </c>
      <c r="H107" t="str">
        <f t="shared" si="3"/>
        <v>0xFF</v>
      </c>
      <c r="I107" t="s">
        <v>1</v>
      </c>
      <c r="J107" t="str">
        <f t="shared" si="4"/>
        <v>0xFF</v>
      </c>
      <c r="K107" t="s">
        <v>1</v>
      </c>
      <c r="L107" t="str">
        <f t="shared" si="5"/>
        <v>0x0F</v>
      </c>
      <c r="M107" t="s">
        <v>1</v>
      </c>
      <c r="N107" t="str">
        <f t="shared" si="6"/>
        <v>0x00</v>
      </c>
      <c r="O107" t="s">
        <v>1</v>
      </c>
      <c r="P107" t="str">
        <f t="shared" si="7"/>
        <v>0x00</v>
      </c>
      <c r="Q107" t="s">
        <v>1</v>
      </c>
      <c r="T107" t="s">
        <v>1</v>
      </c>
      <c r="U107" t="str">
        <f t="shared" si="8"/>
        <v>0x00</v>
      </c>
      <c r="V107" t="s">
        <v>1</v>
      </c>
      <c r="W107" t="str">
        <f t="shared" si="9"/>
        <v>0x00</v>
      </c>
      <c r="X107" t="s">
        <v>1</v>
      </c>
      <c r="Y107" t="str">
        <f t="shared" si="10"/>
        <v>0x00</v>
      </c>
      <c r="Z107" t="s">
        <v>1</v>
      </c>
      <c r="AA107" t="str">
        <f t="shared" si="11"/>
        <v>0x00</v>
      </c>
      <c r="AB107" t="s">
        <v>1</v>
      </c>
      <c r="AC107" t="str">
        <f t="shared" si="12"/>
        <v>0x00</v>
      </c>
      <c r="AD107" t="s">
        <v>1</v>
      </c>
      <c r="AE107" t="str">
        <f t="shared" si="13"/>
        <v>0x00</v>
      </c>
      <c r="AF107" t="s">
        <v>1</v>
      </c>
      <c r="AG107" t="str">
        <f t="shared" si="14"/>
        <v>0x00</v>
      </c>
      <c r="AH107" t="s">
        <v>1</v>
      </c>
      <c r="AI107" t="str">
        <f t="shared" si="15"/>
        <v>0x00</v>
      </c>
      <c r="AJ107" t="s">
        <v>1</v>
      </c>
      <c r="AL107" t="s">
        <v>1</v>
      </c>
      <c r="AM107" t="str">
        <f t="shared" si="16"/>
        <v>0x00</v>
      </c>
      <c r="AN107" t="s">
        <v>1</v>
      </c>
      <c r="AO107" t="str">
        <f t="shared" si="17"/>
        <v>0x00</v>
      </c>
      <c r="AP107" t="s">
        <v>1</v>
      </c>
      <c r="AQ107" t="str">
        <f t="shared" si="18"/>
        <v>0x00</v>
      </c>
      <c r="AR107" t="s">
        <v>1</v>
      </c>
      <c r="AS107" t="str">
        <f t="shared" si="19"/>
        <v>0x00</v>
      </c>
      <c r="AT107" t="s">
        <v>1</v>
      </c>
      <c r="AU107" t="str">
        <f t="shared" si="20"/>
        <v>0x00</v>
      </c>
      <c r="AV107" t="s">
        <v>1</v>
      </c>
      <c r="AW107" t="str">
        <f t="shared" si="21"/>
        <v>0x00</v>
      </c>
      <c r="AX107" t="s">
        <v>1</v>
      </c>
      <c r="AY107" t="str">
        <f t="shared" si="22"/>
        <v>0x00</v>
      </c>
      <c r="AZ107" t="s">
        <v>1</v>
      </c>
      <c r="BA107" t="str">
        <f t="shared" si="23"/>
        <v>0x00</v>
      </c>
    </row>
    <row r="108" spans="1:71" x14ac:dyDescent="0.2">
      <c r="A108" t="s">
        <v>1</v>
      </c>
      <c r="B108" t="str">
        <f t="shared" si="0"/>
        <v>0x00</v>
      </c>
      <c r="C108" t="s">
        <v>1</v>
      </c>
      <c r="D108" t="str">
        <f t="shared" si="1"/>
        <v>0x00</v>
      </c>
      <c r="E108" t="s">
        <v>1</v>
      </c>
      <c r="F108" t="str">
        <f t="shared" si="2"/>
        <v>0xF0</v>
      </c>
      <c r="G108" t="s">
        <v>1</v>
      </c>
      <c r="H108" t="str">
        <f t="shared" si="3"/>
        <v>0xFF</v>
      </c>
      <c r="I108" t="s">
        <v>1</v>
      </c>
      <c r="J108" t="str">
        <f t="shared" si="4"/>
        <v>0xFF</v>
      </c>
      <c r="K108" t="s">
        <v>1</v>
      </c>
      <c r="L108" t="str">
        <f t="shared" si="5"/>
        <v>0x0F</v>
      </c>
      <c r="M108" t="s">
        <v>1</v>
      </c>
      <c r="N108" t="str">
        <f t="shared" si="6"/>
        <v>0x00</v>
      </c>
      <c r="O108" t="s">
        <v>1</v>
      </c>
      <c r="P108" t="str">
        <f t="shared" si="7"/>
        <v>0x00</v>
      </c>
      <c r="Q108" t="s">
        <v>1</v>
      </c>
      <c r="T108" t="s">
        <v>1</v>
      </c>
      <c r="U108" t="str">
        <f t="shared" si="8"/>
        <v>0x00</v>
      </c>
      <c r="V108" t="s">
        <v>1</v>
      </c>
      <c r="W108" t="str">
        <f t="shared" si="9"/>
        <v>0x00</v>
      </c>
      <c r="X108" t="s">
        <v>1</v>
      </c>
      <c r="Y108" t="str">
        <f t="shared" si="10"/>
        <v>0x00</v>
      </c>
      <c r="Z108" t="s">
        <v>1</v>
      </c>
      <c r="AA108" t="str">
        <f t="shared" si="11"/>
        <v>0x00</v>
      </c>
      <c r="AB108" t="s">
        <v>1</v>
      </c>
      <c r="AC108" t="str">
        <f t="shared" si="12"/>
        <v>0x00</v>
      </c>
      <c r="AD108" t="s">
        <v>1</v>
      </c>
      <c r="AE108" t="str">
        <f t="shared" si="13"/>
        <v>0x00</v>
      </c>
      <c r="AF108" t="s">
        <v>1</v>
      </c>
      <c r="AG108" t="str">
        <f t="shared" si="14"/>
        <v>0x00</v>
      </c>
      <c r="AH108" t="s">
        <v>1</v>
      </c>
      <c r="AI108" t="str">
        <f t="shared" si="15"/>
        <v>0x00</v>
      </c>
      <c r="AJ108" t="s">
        <v>1</v>
      </c>
      <c r="AL108" t="s">
        <v>1</v>
      </c>
      <c r="AM108" t="str">
        <f t="shared" si="16"/>
        <v>0x00</v>
      </c>
      <c r="AN108" t="s">
        <v>1</v>
      </c>
      <c r="AO108" t="str">
        <f t="shared" si="17"/>
        <v>0x00</v>
      </c>
      <c r="AP108" t="s">
        <v>1</v>
      </c>
      <c r="AQ108" t="str">
        <f t="shared" si="18"/>
        <v>0x00</v>
      </c>
      <c r="AR108" t="s">
        <v>1</v>
      </c>
      <c r="AS108" t="str">
        <f t="shared" si="19"/>
        <v>0x00</v>
      </c>
      <c r="AT108" t="s">
        <v>1</v>
      </c>
      <c r="AU108" t="str">
        <f t="shared" si="20"/>
        <v>0x00</v>
      </c>
      <c r="AV108" t="s">
        <v>1</v>
      </c>
      <c r="AW108" t="str">
        <f t="shared" si="21"/>
        <v>0x00</v>
      </c>
      <c r="AX108" t="s">
        <v>1</v>
      </c>
      <c r="AY108" t="str">
        <f t="shared" si="22"/>
        <v>0x00</v>
      </c>
      <c r="AZ108" t="s">
        <v>1</v>
      </c>
      <c r="BA108" t="str">
        <f t="shared" si="23"/>
        <v>0x00</v>
      </c>
    </row>
    <row r="109" spans="1:71" x14ac:dyDescent="0.2">
      <c r="A109" t="s">
        <v>1</v>
      </c>
      <c r="B109" t="str">
        <f t="shared" si="0"/>
        <v>0x00</v>
      </c>
      <c r="C109" t="s">
        <v>1</v>
      </c>
      <c r="D109" t="str">
        <f t="shared" si="1"/>
        <v>0x00</v>
      </c>
      <c r="E109" t="s">
        <v>1</v>
      </c>
      <c r="F109" t="str">
        <f t="shared" si="2"/>
        <v>0xF0</v>
      </c>
      <c r="G109" t="s">
        <v>1</v>
      </c>
      <c r="H109" t="str">
        <f t="shared" si="3"/>
        <v>0xFF</v>
      </c>
      <c r="I109" t="s">
        <v>1</v>
      </c>
      <c r="J109" t="str">
        <f t="shared" si="4"/>
        <v>0xFF</v>
      </c>
      <c r="K109" t="s">
        <v>1</v>
      </c>
      <c r="L109" t="str">
        <f t="shared" si="5"/>
        <v>0x0F</v>
      </c>
      <c r="M109" t="s">
        <v>1</v>
      </c>
      <c r="N109" t="str">
        <f t="shared" si="6"/>
        <v>0x00</v>
      </c>
      <c r="O109" t="s">
        <v>1</v>
      </c>
      <c r="P109" t="str">
        <f t="shared" si="7"/>
        <v>0x00</v>
      </c>
      <c r="Q109" t="s">
        <v>1</v>
      </c>
      <c r="T109" t="s">
        <v>1</v>
      </c>
      <c r="U109" t="str">
        <f t="shared" si="8"/>
        <v>0x00</v>
      </c>
      <c r="V109" t="s">
        <v>1</v>
      </c>
      <c r="W109" t="str">
        <f t="shared" si="9"/>
        <v>0x00</v>
      </c>
      <c r="X109" t="s">
        <v>1</v>
      </c>
      <c r="Y109" t="str">
        <f t="shared" si="10"/>
        <v>0x00</v>
      </c>
      <c r="Z109" t="s">
        <v>1</v>
      </c>
      <c r="AA109" t="str">
        <f t="shared" si="11"/>
        <v>0x00</v>
      </c>
      <c r="AB109" t="s">
        <v>1</v>
      </c>
      <c r="AC109" t="str">
        <f t="shared" si="12"/>
        <v>0x00</v>
      </c>
      <c r="AD109" t="s">
        <v>1</v>
      </c>
      <c r="AE109" t="str">
        <f t="shared" si="13"/>
        <v>0x00</v>
      </c>
      <c r="AF109" t="s">
        <v>1</v>
      </c>
      <c r="AG109" t="str">
        <f t="shared" si="14"/>
        <v>0x00</v>
      </c>
      <c r="AH109" t="s">
        <v>1</v>
      </c>
      <c r="AI109" t="str">
        <f t="shared" si="15"/>
        <v>0x00</v>
      </c>
      <c r="AJ109" t="s">
        <v>1</v>
      </c>
      <c r="AL109" t="s">
        <v>1</v>
      </c>
      <c r="AM109" t="str">
        <f t="shared" si="16"/>
        <v>0x00</v>
      </c>
      <c r="AN109" t="s">
        <v>1</v>
      </c>
      <c r="AO109" t="str">
        <f t="shared" si="17"/>
        <v>0x00</v>
      </c>
      <c r="AP109" t="s">
        <v>1</v>
      </c>
      <c r="AQ109" t="str">
        <f t="shared" si="18"/>
        <v>0x00</v>
      </c>
      <c r="AR109" t="s">
        <v>1</v>
      </c>
      <c r="AS109" t="str">
        <f t="shared" si="19"/>
        <v>0x00</v>
      </c>
      <c r="AT109" t="s">
        <v>1</v>
      </c>
      <c r="AU109" t="str">
        <f t="shared" si="20"/>
        <v>0x00</v>
      </c>
      <c r="AV109" t="s">
        <v>1</v>
      </c>
      <c r="AW109" t="str">
        <f t="shared" si="21"/>
        <v>0x00</v>
      </c>
      <c r="AX109" t="s">
        <v>1</v>
      </c>
      <c r="AY109" t="str">
        <f t="shared" si="22"/>
        <v>0x00</v>
      </c>
      <c r="AZ109" t="s">
        <v>1</v>
      </c>
      <c r="BA109" t="str">
        <f t="shared" si="23"/>
        <v>0x00</v>
      </c>
    </row>
    <row r="110" spans="1:71" x14ac:dyDescent="0.2">
      <c r="A110" t="s">
        <v>1</v>
      </c>
      <c r="B110" t="str">
        <f t="shared" si="0"/>
        <v>0x00</v>
      </c>
      <c r="C110" t="s">
        <v>1</v>
      </c>
      <c r="D110" t="str">
        <f t="shared" si="1"/>
        <v>0x00</v>
      </c>
      <c r="E110" t="s">
        <v>1</v>
      </c>
      <c r="F110" t="str">
        <f t="shared" si="2"/>
        <v>0xFF</v>
      </c>
      <c r="G110" t="s">
        <v>1</v>
      </c>
      <c r="H110" t="str">
        <f t="shared" si="3"/>
        <v>0xFF</v>
      </c>
      <c r="I110" t="s">
        <v>1</v>
      </c>
      <c r="J110" t="str">
        <f t="shared" si="4"/>
        <v>0xFF</v>
      </c>
      <c r="K110" t="s">
        <v>1</v>
      </c>
      <c r="L110" t="str">
        <f t="shared" si="5"/>
        <v>0xFF</v>
      </c>
      <c r="M110" t="s">
        <v>1</v>
      </c>
      <c r="N110" t="str">
        <f t="shared" si="6"/>
        <v>0x00</v>
      </c>
      <c r="O110" t="s">
        <v>1</v>
      </c>
      <c r="P110" t="str">
        <f t="shared" si="7"/>
        <v>0x00</v>
      </c>
      <c r="Q110" t="s">
        <v>1</v>
      </c>
      <c r="T110" t="s">
        <v>1</v>
      </c>
      <c r="U110" t="str">
        <f t="shared" si="8"/>
        <v>0x00</v>
      </c>
      <c r="V110" t="s">
        <v>1</v>
      </c>
      <c r="W110" t="str">
        <f t="shared" si="9"/>
        <v>0x00</v>
      </c>
      <c r="X110" t="s">
        <v>1</v>
      </c>
      <c r="Y110" t="str">
        <f t="shared" si="10"/>
        <v>0x00</v>
      </c>
      <c r="Z110" t="s">
        <v>1</v>
      </c>
      <c r="AA110" t="str">
        <f t="shared" si="11"/>
        <v>0x00</v>
      </c>
      <c r="AB110" t="s">
        <v>1</v>
      </c>
      <c r="AC110" t="str">
        <f t="shared" si="12"/>
        <v>0x00</v>
      </c>
      <c r="AD110" t="s">
        <v>1</v>
      </c>
      <c r="AE110" t="str">
        <f t="shared" si="13"/>
        <v>0x00</v>
      </c>
      <c r="AF110" t="s">
        <v>1</v>
      </c>
      <c r="AG110" t="str">
        <f t="shared" si="14"/>
        <v>0x00</v>
      </c>
      <c r="AH110" t="s">
        <v>1</v>
      </c>
      <c r="AI110" t="str">
        <f t="shared" si="15"/>
        <v>0x00</v>
      </c>
      <c r="AJ110" t="s">
        <v>1</v>
      </c>
      <c r="AL110" t="s">
        <v>1</v>
      </c>
      <c r="AM110" t="str">
        <f t="shared" si="16"/>
        <v>0x00</v>
      </c>
      <c r="AN110" t="s">
        <v>1</v>
      </c>
      <c r="AO110" t="str">
        <f t="shared" si="17"/>
        <v>0x00</v>
      </c>
      <c r="AP110" t="s">
        <v>1</v>
      </c>
      <c r="AQ110" t="str">
        <f t="shared" si="18"/>
        <v>0x00</v>
      </c>
      <c r="AR110" t="s">
        <v>1</v>
      </c>
      <c r="AS110" t="str">
        <f t="shared" si="19"/>
        <v>0x00</v>
      </c>
      <c r="AT110" t="s">
        <v>1</v>
      </c>
      <c r="AU110" t="str">
        <f t="shared" si="20"/>
        <v>0x00</v>
      </c>
      <c r="AV110" t="s">
        <v>1</v>
      </c>
      <c r="AW110" t="str">
        <f t="shared" si="21"/>
        <v>0x00</v>
      </c>
      <c r="AX110" t="s">
        <v>1</v>
      </c>
      <c r="AY110" t="str">
        <f t="shared" si="22"/>
        <v>0x00</v>
      </c>
      <c r="AZ110" t="s">
        <v>1</v>
      </c>
      <c r="BA110" t="str">
        <f t="shared" si="23"/>
        <v>0x00</v>
      </c>
    </row>
    <row r="111" spans="1:71" x14ac:dyDescent="0.2">
      <c r="A111" t="s">
        <v>1</v>
      </c>
      <c r="B111" t="str">
        <f t="shared" si="0"/>
        <v>0x00</v>
      </c>
      <c r="C111" t="s">
        <v>1</v>
      </c>
      <c r="D111" t="str">
        <f t="shared" si="1"/>
        <v>0x00</v>
      </c>
      <c r="E111" t="s">
        <v>1</v>
      </c>
      <c r="F111" t="str">
        <f t="shared" si="2"/>
        <v>0xFF</v>
      </c>
      <c r="G111" t="s">
        <v>1</v>
      </c>
      <c r="H111" t="str">
        <f t="shared" si="3"/>
        <v>0xFF</v>
      </c>
      <c r="I111" t="s">
        <v>1</v>
      </c>
      <c r="J111" t="str">
        <f t="shared" si="4"/>
        <v>0xFF</v>
      </c>
      <c r="K111" t="s">
        <v>1</v>
      </c>
      <c r="L111" t="str">
        <f t="shared" si="5"/>
        <v>0xFF</v>
      </c>
      <c r="M111" t="s">
        <v>1</v>
      </c>
      <c r="N111" t="str">
        <f t="shared" si="6"/>
        <v>0x00</v>
      </c>
      <c r="O111" t="s">
        <v>1</v>
      </c>
      <c r="P111" t="str">
        <f t="shared" si="7"/>
        <v>0x00</v>
      </c>
      <c r="Q111" t="s">
        <v>1</v>
      </c>
      <c r="T111" t="s">
        <v>1</v>
      </c>
      <c r="U111" t="str">
        <f t="shared" si="8"/>
        <v>0x00</v>
      </c>
      <c r="V111" t="s">
        <v>1</v>
      </c>
      <c r="W111" t="str">
        <f t="shared" si="9"/>
        <v>0x00</v>
      </c>
      <c r="X111" t="s">
        <v>1</v>
      </c>
      <c r="Y111" t="str">
        <f t="shared" si="10"/>
        <v>0x00</v>
      </c>
      <c r="Z111" t="s">
        <v>1</v>
      </c>
      <c r="AA111" t="str">
        <f t="shared" si="11"/>
        <v>0x00</v>
      </c>
      <c r="AB111" t="s">
        <v>1</v>
      </c>
      <c r="AC111" t="str">
        <f t="shared" si="12"/>
        <v>0x00</v>
      </c>
      <c r="AD111" t="s">
        <v>1</v>
      </c>
      <c r="AE111" t="str">
        <f t="shared" si="13"/>
        <v>0x00</v>
      </c>
      <c r="AF111" t="s">
        <v>1</v>
      </c>
      <c r="AG111" t="str">
        <f t="shared" si="14"/>
        <v>0x00</v>
      </c>
      <c r="AH111" t="s">
        <v>1</v>
      </c>
      <c r="AI111" t="str">
        <f t="shared" si="15"/>
        <v>0x00</v>
      </c>
      <c r="AJ111" t="s">
        <v>1</v>
      </c>
      <c r="AL111" t="s">
        <v>1</v>
      </c>
      <c r="AM111" t="str">
        <f t="shared" si="16"/>
        <v>0x00</v>
      </c>
      <c r="AN111" t="s">
        <v>1</v>
      </c>
      <c r="AO111" t="str">
        <f t="shared" si="17"/>
        <v>0x00</v>
      </c>
      <c r="AP111" t="s">
        <v>1</v>
      </c>
      <c r="AQ111" t="str">
        <f t="shared" si="18"/>
        <v>0x00</v>
      </c>
      <c r="AR111" t="s">
        <v>1</v>
      </c>
      <c r="AS111" t="str">
        <f t="shared" si="19"/>
        <v>0x00</v>
      </c>
      <c r="AT111" t="s">
        <v>1</v>
      </c>
      <c r="AU111" t="str">
        <f t="shared" si="20"/>
        <v>0x00</v>
      </c>
      <c r="AV111" t="s">
        <v>1</v>
      </c>
      <c r="AW111" t="str">
        <f t="shared" si="21"/>
        <v>0x00</v>
      </c>
      <c r="AX111" t="s">
        <v>1</v>
      </c>
      <c r="AY111" t="str">
        <f t="shared" si="22"/>
        <v>0x00</v>
      </c>
      <c r="AZ111" t="s">
        <v>1</v>
      </c>
      <c r="BA111" t="str">
        <f t="shared" si="23"/>
        <v>0x00</v>
      </c>
    </row>
    <row r="112" spans="1:71" x14ac:dyDescent="0.2">
      <c r="A112" t="s">
        <v>1</v>
      </c>
      <c r="B112" t="str">
        <f t="shared" si="0"/>
        <v>0x00</v>
      </c>
      <c r="C112" t="s">
        <v>1</v>
      </c>
      <c r="D112" t="str">
        <f t="shared" si="1"/>
        <v>0x00</v>
      </c>
      <c r="E112" t="s">
        <v>1</v>
      </c>
      <c r="F112" t="str">
        <f t="shared" si="2"/>
        <v>0xFF</v>
      </c>
      <c r="G112" t="s">
        <v>1</v>
      </c>
      <c r="H112" t="str">
        <f t="shared" si="3"/>
        <v>0xFF</v>
      </c>
      <c r="I112" t="s">
        <v>1</v>
      </c>
      <c r="J112" t="str">
        <f t="shared" si="4"/>
        <v>0xFF</v>
      </c>
      <c r="K112" t="s">
        <v>1</v>
      </c>
      <c r="L112" t="str">
        <f t="shared" si="5"/>
        <v>0xFF</v>
      </c>
      <c r="M112" t="s">
        <v>1</v>
      </c>
      <c r="N112" t="str">
        <f t="shared" si="6"/>
        <v>0x00</v>
      </c>
      <c r="O112" t="s">
        <v>1</v>
      </c>
      <c r="P112" t="str">
        <f t="shared" si="7"/>
        <v>0x00</v>
      </c>
      <c r="Q112" t="s">
        <v>1</v>
      </c>
      <c r="T112" t="s">
        <v>1</v>
      </c>
      <c r="U112" t="str">
        <f t="shared" si="8"/>
        <v>0x00</v>
      </c>
      <c r="V112" t="s">
        <v>1</v>
      </c>
      <c r="W112" t="str">
        <f t="shared" si="9"/>
        <v>0x00</v>
      </c>
      <c r="X112" t="s">
        <v>1</v>
      </c>
      <c r="Y112" t="str">
        <f t="shared" si="10"/>
        <v>0x00</v>
      </c>
      <c r="Z112" t="s">
        <v>1</v>
      </c>
      <c r="AA112" t="str">
        <f t="shared" si="11"/>
        <v>0x00</v>
      </c>
      <c r="AB112" t="s">
        <v>1</v>
      </c>
      <c r="AC112" t="str">
        <f t="shared" si="12"/>
        <v>0x00</v>
      </c>
      <c r="AD112" t="s">
        <v>1</v>
      </c>
      <c r="AE112" t="str">
        <f t="shared" si="13"/>
        <v>0x00</v>
      </c>
      <c r="AF112" t="s">
        <v>1</v>
      </c>
      <c r="AG112" t="str">
        <f t="shared" si="14"/>
        <v>0x00</v>
      </c>
      <c r="AH112" t="s">
        <v>1</v>
      </c>
      <c r="AI112" t="str">
        <f t="shared" si="15"/>
        <v>0x00</v>
      </c>
      <c r="AJ112" t="s">
        <v>1</v>
      </c>
      <c r="AL112" t="s">
        <v>1</v>
      </c>
      <c r="AM112" t="str">
        <f t="shared" si="16"/>
        <v>0x00</v>
      </c>
      <c r="AN112" t="s">
        <v>1</v>
      </c>
      <c r="AO112" t="str">
        <f t="shared" si="17"/>
        <v>0x00</v>
      </c>
      <c r="AP112" t="s">
        <v>1</v>
      </c>
      <c r="AQ112" t="str">
        <f t="shared" si="18"/>
        <v>0x00</v>
      </c>
      <c r="AR112" t="s">
        <v>1</v>
      </c>
      <c r="AS112" t="str">
        <f t="shared" si="19"/>
        <v>0x00</v>
      </c>
      <c r="AT112" t="s">
        <v>1</v>
      </c>
      <c r="AU112" t="str">
        <f t="shared" si="20"/>
        <v>0x00</v>
      </c>
      <c r="AV112" t="s">
        <v>1</v>
      </c>
      <c r="AW112" t="str">
        <f t="shared" si="21"/>
        <v>0x00</v>
      </c>
      <c r="AX112" t="s">
        <v>1</v>
      </c>
      <c r="AY112" t="str">
        <f t="shared" si="22"/>
        <v>0x00</v>
      </c>
      <c r="AZ112" t="s">
        <v>1</v>
      </c>
      <c r="BA112" t="str">
        <f t="shared" si="23"/>
        <v>0x00</v>
      </c>
    </row>
    <row r="113" spans="1:53" x14ac:dyDescent="0.2">
      <c r="A113" t="s">
        <v>1</v>
      </c>
      <c r="B113" t="str">
        <f t="shared" si="0"/>
        <v>0x00</v>
      </c>
      <c r="C113" t="s">
        <v>1</v>
      </c>
      <c r="D113" t="str">
        <f t="shared" si="1"/>
        <v>0x00</v>
      </c>
      <c r="E113" t="s">
        <v>1</v>
      </c>
      <c r="F113" t="str">
        <f t="shared" si="2"/>
        <v>0xFF</v>
      </c>
      <c r="G113" t="s">
        <v>1</v>
      </c>
      <c r="H113" t="str">
        <f t="shared" si="3"/>
        <v>0xFF</v>
      </c>
      <c r="I113" t="s">
        <v>1</v>
      </c>
      <c r="J113" t="str">
        <f t="shared" si="4"/>
        <v>0xFF</v>
      </c>
      <c r="K113" t="s">
        <v>1</v>
      </c>
      <c r="L113" t="str">
        <f t="shared" si="5"/>
        <v>0xFF</v>
      </c>
      <c r="M113" t="s">
        <v>1</v>
      </c>
      <c r="N113" t="str">
        <f t="shared" si="6"/>
        <v>0x00</v>
      </c>
      <c r="O113" t="s">
        <v>1</v>
      </c>
      <c r="P113" t="str">
        <f t="shared" si="7"/>
        <v>0x00</v>
      </c>
      <c r="Q113" t="s">
        <v>1</v>
      </c>
      <c r="T113" t="s">
        <v>1</v>
      </c>
      <c r="U113" t="str">
        <f t="shared" si="8"/>
        <v>0x00</v>
      </c>
      <c r="V113" t="s">
        <v>1</v>
      </c>
      <c r="W113" t="str">
        <f t="shared" si="9"/>
        <v>0x00</v>
      </c>
      <c r="X113" t="s">
        <v>1</v>
      </c>
      <c r="Y113" t="str">
        <f t="shared" si="10"/>
        <v>0x00</v>
      </c>
      <c r="Z113" t="s">
        <v>1</v>
      </c>
      <c r="AA113" t="str">
        <f t="shared" si="11"/>
        <v>0x00</v>
      </c>
      <c r="AB113" t="s">
        <v>1</v>
      </c>
      <c r="AC113" t="str">
        <f t="shared" si="12"/>
        <v>0x00</v>
      </c>
      <c r="AD113" t="s">
        <v>1</v>
      </c>
      <c r="AE113" t="str">
        <f t="shared" si="13"/>
        <v>0x00</v>
      </c>
      <c r="AF113" t="s">
        <v>1</v>
      </c>
      <c r="AG113" t="str">
        <f t="shared" si="14"/>
        <v>0x00</v>
      </c>
      <c r="AH113" t="s">
        <v>1</v>
      </c>
      <c r="AI113" t="str">
        <f t="shared" si="15"/>
        <v>0x00</v>
      </c>
      <c r="AJ113" t="s">
        <v>1</v>
      </c>
      <c r="AL113" t="s">
        <v>1</v>
      </c>
      <c r="AM113" t="str">
        <f t="shared" si="16"/>
        <v>0x00</v>
      </c>
      <c r="AN113" t="s">
        <v>1</v>
      </c>
      <c r="AO113" t="str">
        <f t="shared" si="17"/>
        <v>0x00</v>
      </c>
      <c r="AP113" t="s">
        <v>1</v>
      </c>
      <c r="AQ113" t="str">
        <f t="shared" si="18"/>
        <v>0x00</v>
      </c>
      <c r="AR113" t="s">
        <v>1</v>
      </c>
      <c r="AS113" t="str">
        <f t="shared" si="19"/>
        <v>0x00</v>
      </c>
      <c r="AT113" t="s">
        <v>1</v>
      </c>
      <c r="AU113" t="str">
        <f t="shared" si="20"/>
        <v>0x00</v>
      </c>
      <c r="AV113" t="s">
        <v>1</v>
      </c>
      <c r="AW113" t="str">
        <f t="shared" si="21"/>
        <v>0x00</v>
      </c>
      <c r="AX113" t="s">
        <v>1</v>
      </c>
      <c r="AY113" t="str">
        <f t="shared" si="22"/>
        <v>0x00</v>
      </c>
      <c r="AZ113" t="s">
        <v>1</v>
      </c>
      <c r="BA113" t="str">
        <f t="shared" si="23"/>
        <v>0x00</v>
      </c>
    </row>
    <row r="114" spans="1:53" x14ac:dyDescent="0.2">
      <c r="A114" t="s">
        <v>1</v>
      </c>
      <c r="B114" t="str">
        <f t="shared" si="0"/>
        <v>0x00</v>
      </c>
      <c r="C114" t="s">
        <v>1</v>
      </c>
      <c r="D114" t="str">
        <f t="shared" si="1"/>
        <v>0xF0</v>
      </c>
      <c r="E114" t="s">
        <v>1</v>
      </c>
      <c r="F114" t="str">
        <f t="shared" si="2"/>
        <v>0xFF</v>
      </c>
      <c r="G114" t="s">
        <v>1</v>
      </c>
      <c r="H114" t="str">
        <f t="shared" si="3"/>
        <v>0xFF</v>
      </c>
      <c r="I114" t="s">
        <v>1</v>
      </c>
      <c r="J114" t="str">
        <f t="shared" si="4"/>
        <v>0xFF</v>
      </c>
      <c r="K114" t="s">
        <v>1</v>
      </c>
      <c r="L114" t="str">
        <f t="shared" si="5"/>
        <v>0xFF</v>
      </c>
      <c r="M114" t="s">
        <v>1</v>
      </c>
      <c r="N114" t="str">
        <f t="shared" si="6"/>
        <v>0x0F</v>
      </c>
      <c r="O114" t="s">
        <v>1</v>
      </c>
      <c r="P114" t="str">
        <f t="shared" si="7"/>
        <v>0x00</v>
      </c>
      <c r="Q114" t="s">
        <v>1</v>
      </c>
      <c r="T114" t="s">
        <v>1</v>
      </c>
      <c r="U114" t="str">
        <f t="shared" si="8"/>
        <v>0x00</v>
      </c>
      <c r="V114" t="s">
        <v>1</v>
      </c>
      <c r="W114" t="str">
        <f t="shared" si="9"/>
        <v>0x00</v>
      </c>
      <c r="X114" t="s">
        <v>1</v>
      </c>
      <c r="Y114" t="str">
        <f t="shared" si="10"/>
        <v>0x00</v>
      </c>
      <c r="Z114" t="s">
        <v>1</v>
      </c>
      <c r="AA114" t="str">
        <f t="shared" si="11"/>
        <v>0x00</v>
      </c>
      <c r="AB114" t="s">
        <v>1</v>
      </c>
      <c r="AC114" t="str">
        <f t="shared" si="12"/>
        <v>0x00</v>
      </c>
      <c r="AD114" t="s">
        <v>1</v>
      </c>
      <c r="AE114" t="str">
        <f t="shared" si="13"/>
        <v>0x00</v>
      </c>
      <c r="AF114" t="s">
        <v>1</v>
      </c>
      <c r="AG114" t="str">
        <f t="shared" si="14"/>
        <v>0x00</v>
      </c>
      <c r="AH114" t="s">
        <v>1</v>
      </c>
      <c r="AI114" t="str">
        <f t="shared" si="15"/>
        <v>0x00</v>
      </c>
      <c r="AJ114" t="s">
        <v>1</v>
      </c>
      <c r="AL114" t="s">
        <v>1</v>
      </c>
      <c r="AM114" t="str">
        <f t="shared" si="16"/>
        <v>0x00</v>
      </c>
      <c r="AN114" t="s">
        <v>1</v>
      </c>
      <c r="AO114" t="str">
        <f t="shared" si="17"/>
        <v>0x00</v>
      </c>
      <c r="AP114" t="s">
        <v>1</v>
      </c>
      <c r="AQ114" t="str">
        <f t="shared" si="18"/>
        <v>0x00</v>
      </c>
      <c r="AR114" t="s">
        <v>1</v>
      </c>
      <c r="AS114" t="str">
        <f t="shared" si="19"/>
        <v>0x00</v>
      </c>
      <c r="AT114" t="s">
        <v>1</v>
      </c>
      <c r="AU114" t="str">
        <f t="shared" si="20"/>
        <v>0x00</v>
      </c>
      <c r="AV114" t="s">
        <v>1</v>
      </c>
      <c r="AW114" t="str">
        <f t="shared" si="21"/>
        <v>0x00</v>
      </c>
      <c r="AX114" t="s">
        <v>1</v>
      </c>
      <c r="AY114" t="str">
        <f t="shared" si="22"/>
        <v>0x00</v>
      </c>
      <c r="AZ114" t="s">
        <v>1</v>
      </c>
      <c r="BA114" t="str">
        <f t="shared" si="23"/>
        <v>0x00</v>
      </c>
    </row>
    <row r="115" spans="1:53" x14ac:dyDescent="0.2">
      <c r="A115" t="s">
        <v>1</v>
      </c>
      <c r="B115" t="str">
        <f t="shared" si="0"/>
        <v>0x00</v>
      </c>
      <c r="C115" t="s">
        <v>1</v>
      </c>
      <c r="D115" t="str">
        <f t="shared" si="1"/>
        <v>0xF0</v>
      </c>
      <c r="E115" t="s">
        <v>1</v>
      </c>
      <c r="F115" t="str">
        <f t="shared" si="2"/>
        <v>0xFF</v>
      </c>
      <c r="G115" t="s">
        <v>1</v>
      </c>
      <c r="H115" t="str">
        <f t="shared" si="3"/>
        <v>0xFF</v>
      </c>
      <c r="I115" t="s">
        <v>1</v>
      </c>
      <c r="J115" t="str">
        <f t="shared" si="4"/>
        <v>0xFF</v>
      </c>
      <c r="K115" t="s">
        <v>1</v>
      </c>
      <c r="L115" t="str">
        <f t="shared" si="5"/>
        <v>0xFF</v>
      </c>
      <c r="M115" t="s">
        <v>1</v>
      </c>
      <c r="N115" t="str">
        <f t="shared" si="6"/>
        <v>0x0F</v>
      </c>
      <c r="O115" t="s">
        <v>1</v>
      </c>
      <c r="P115" t="str">
        <f t="shared" si="7"/>
        <v>0x00</v>
      </c>
      <c r="Q115" t="s">
        <v>1</v>
      </c>
      <c r="T115" t="s">
        <v>1</v>
      </c>
      <c r="U115" t="str">
        <f t="shared" si="8"/>
        <v>0x00</v>
      </c>
      <c r="V115" t="s">
        <v>1</v>
      </c>
      <c r="W115" t="str">
        <f t="shared" si="9"/>
        <v>0x00</v>
      </c>
      <c r="X115" t="s">
        <v>1</v>
      </c>
      <c r="Y115" t="str">
        <f t="shared" si="10"/>
        <v>0x00</v>
      </c>
      <c r="Z115" t="s">
        <v>1</v>
      </c>
      <c r="AA115" t="str">
        <f t="shared" si="11"/>
        <v>0x00</v>
      </c>
      <c r="AB115" t="s">
        <v>1</v>
      </c>
      <c r="AC115" t="str">
        <f t="shared" si="12"/>
        <v>0x00</v>
      </c>
      <c r="AD115" t="s">
        <v>1</v>
      </c>
      <c r="AE115" t="str">
        <f t="shared" si="13"/>
        <v>0x00</v>
      </c>
      <c r="AF115" t="s">
        <v>1</v>
      </c>
      <c r="AG115" t="str">
        <f t="shared" si="14"/>
        <v>0x00</v>
      </c>
      <c r="AH115" t="s">
        <v>1</v>
      </c>
      <c r="AI115" t="str">
        <f t="shared" si="15"/>
        <v>0x00</v>
      </c>
      <c r="AJ115" t="s">
        <v>1</v>
      </c>
      <c r="AL115" t="s">
        <v>1</v>
      </c>
      <c r="AM115" t="str">
        <f t="shared" si="16"/>
        <v>0x00</v>
      </c>
      <c r="AN115" t="s">
        <v>1</v>
      </c>
      <c r="AO115" t="str">
        <f t="shared" si="17"/>
        <v>0x00</v>
      </c>
      <c r="AP115" t="s">
        <v>1</v>
      </c>
      <c r="AQ115" t="str">
        <f t="shared" si="18"/>
        <v>0x00</v>
      </c>
      <c r="AR115" t="s">
        <v>1</v>
      </c>
      <c r="AS115" t="str">
        <f t="shared" si="19"/>
        <v>0x00</v>
      </c>
      <c r="AT115" t="s">
        <v>1</v>
      </c>
      <c r="AU115" t="str">
        <f t="shared" si="20"/>
        <v>0x00</v>
      </c>
      <c r="AV115" t="s">
        <v>1</v>
      </c>
      <c r="AW115" t="str">
        <f t="shared" si="21"/>
        <v>0x00</v>
      </c>
      <c r="AX115" t="s">
        <v>1</v>
      </c>
      <c r="AY115" t="str">
        <f t="shared" si="22"/>
        <v>0x00</v>
      </c>
      <c r="AZ115" t="s">
        <v>1</v>
      </c>
      <c r="BA115" t="str">
        <f t="shared" si="23"/>
        <v>0x00</v>
      </c>
    </row>
    <row r="116" spans="1:53" x14ac:dyDescent="0.2">
      <c r="A116" t="s">
        <v>1</v>
      </c>
      <c r="B116" t="str">
        <f t="shared" si="0"/>
        <v>0x00</v>
      </c>
      <c r="C116" t="s">
        <v>1</v>
      </c>
      <c r="D116" t="str">
        <f t="shared" si="1"/>
        <v>0xF0</v>
      </c>
      <c r="E116" t="s">
        <v>1</v>
      </c>
      <c r="F116" t="str">
        <f t="shared" si="2"/>
        <v>0xFF</v>
      </c>
      <c r="G116" t="s">
        <v>1</v>
      </c>
      <c r="H116" t="str">
        <f t="shared" si="3"/>
        <v>0xFF</v>
      </c>
      <c r="I116" t="s">
        <v>1</v>
      </c>
      <c r="J116" t="str">
        <f t="shared" si="4"/>
        <v>0xFF</v>
      </c>
      <c r="K116" t="s">
        <v>1</v>
      </c>
      <c r="L116" t="str">
        <f t="shared" si="5"/>
        <v>0xFF</v>
      </c>
      <c r="M116" t="s">
        <v>1</v>
      </c>
      <c r="N116" t="str">
        <f t="shared" si="6"/>
        <v>0x0F</v>
      </c>
      <c r="O116" t="s">
        <v>1</v>
      </c>
      <c r="P116" t="str">
        <f t="shared" si="7"/>
        <v>0x00</v>
      </c>
      <c r="Q116" t="s">
        <v>1</v>
      </c>
      <c r="T116" t="s">
        <v>1</v>
      </c>
      <c r="U116" t="str">
        <f t="shared" si="8"/>
        <v>0x00</v>
      </c>
      <c r="V116" t="s">
        <v>1</v>
      </c>
      <c r="W116" t="str">
        <f t="shared" si="9"/>
        <v>0x00</v>
      </c>
      <c r="X116" t="s">
        <v>1</v>
      </c>
      <c r="Y116" t="str">
        <f t="shared" si="10"/>
        <v>0x00</v>
      </c>
      <c r="Z116" t="s">
        <v>1</v>
      </c>
      <c r="AA116" t="str">
        <f t="shared" si="11"/>
        <v>0x00</v>
      </c>
      <c r="AB116" t="s">
        <v>1</v>
      </c>
      <c r="AC116" t="str">
        <f t="shared" si="12"/>
        <v>0x00</v>
      </c>
      <c r="AD116" t="s">
        <v>1</v>
      </c>
      <c r="AE116" t="str">
        <f t="shared" si="13"/>
        <v>0x00</v>
      </c>
      <c r="AF116" t="s">
        <v>1</v>
      </c>
      <c r="AG116" t="str">
        <f t="shared" si="14"/>
        <v>0x00</v>
      </c>
      <c r="AH116" t="s">
        <v>1</v>
      </c>
      <c r="AI116" t="str">
        <f t="shared" si="15"/>
        <v>0x00</v>
      </c>
      <c r="AJ116" t="s">
        <v>1</v>
      </c>
      <c r="AL116" t="s">
        <v>1</v>
      </c>
      <c r="AM116" t="str">
        <f t="shared" si="16"/>
        <v>0x00</v>
      </c>
      <c r="AN116" t="s">
        <v>1</v>
      </c>
      <c r="AO116" t="str">
        <f t="shared" si="17"/>
        <v>0x00</v>
      </c>
      <c r="AP116" t="s">
        <v>1</v>
      </c>
      <c r="AQ116" t="str">
        <f t="shared" si="18"/>
        <v>0x00</v>
      </c>
      <c r="AR116" t="s">
        <v>1</v>
      </c>
      <c r="AS116" t="str">
        <f t="shared" si="19"/>
        <v>0x00</v>
      </c>
      <c r="AT116" t="s">
        <v>1</v>
      </c>
      <c r="AU116" t="str">
        <f t="shared" si="20"/>
        <v>0x00</v>
      </c>
      <c r="AV116" t="s">
        <v>1</v>
      </c>
      <c r="AW116" t="str">
        <f t="shared" si="21"/>
        <v>0x00</v>
      </c>
      <c r="AX116" t="s">
        <v>1</v>
      </c>
      <c r="AY116" t="str">
        <f t="shared" si="22"/>
        <v>0x00</v>
      </c>
      <c r="AZ116" t="s">
        <v>1</v>
      </c>
      <c r="BA116" t="str">
        <f t="shared" si="23"/>
        <v>0x00</v>
      </c>
    </row>
    <row r="117" spans="1:53" x14ac:dyDescent="0.2">
      <c r="A117" t="s">
        <v>1</v>
      </c>
      <c r="B117" t="str">
        <f t="shared" si="0"/>
        <v>0x00</v>
      </c>
      <c r="C117" t="s">
        <v>1</v>
      </c>
      <c r="D117" t="str">
        <f t="shared" si="1"/>
        <v>0xF0</v>
      </c>
      <c r="E117" t="s">
        <v>1</v>
      </c>
      <c r="F117" t="str">
        <f t="shared" si="2"/>
        <v>0xFF</v>
      </c>
      <c r="G117" t="s">
        <v>1</v>
      </c>
      <c r="H117" t="str">
        <f t="shared" si="3"/>
        <v>0xFF</v>
      </c>
      <c r="I117" t="s">
        <v>1</v>
      </c>
      <c r="J117" t="str">
        <f t="shared" si="4"/>
        <v>0xFF</v>
      </c>
      <c r="K117" t="s">
        <v>1</v>
      </c>
      <c r="L117" t="str">
        <f t="shared" si="5"/>
        <v>0xFF</v>
      </c>
      <c r="M117" t="s">
        <v>1</v>
      </c>
      <c r="N117" t="str">
        <f t="shared" si="6"/>
        <v>0x0F</v>
      </c>
      <c r="O117" t="s">
        <v>1</v>
      </c>
      <c r="P117" t="str">
        <f t="shared" si="7"/>
        <v>0x00</v>
      </c>
      <c r="Q117" t="s">
        <v>1</v>
      </c>
      <c r="T117" t="s">
        <v>1</v>
      </c>
      <c r="U117" t="str">
        <f t="shared" si="8"/>
        <v>0x00</v>
      </c>
      <c r="V117" t="s">
        <v>1</v>
      </c>
      <c r="W117" t="str">
        <f t="shared" si="9"/>
        <v>0x00</v>
      </c>
      <c r="X117" t="s">
        <v>1</v>
      </c>
      <c r="Y117" t="str">
        <f t="shared" si="10"/>
        <v>0x00</v>
      </c>
      <c r="Z117" t="s">
        <v>1</v>
      </c>
      <c r="AA117" t="str">
        <f t="shared" si="11"/>
        <v>0x00</v>
      </c>
      <c r="AB117" t="s">
        <v>1</v>
      </c>
      <c r="AC117" t="str">
        <f t="shared" si="12"/>
        <v>0x00</v>
      </c>
      <c r="AD117" t="s">
        <v>1</v>
      </c>
      <c r="AE117" t="str">
        <f t="shared" si="13"/>
        <v>0x00</v>
      </c>
      <c r="AF117" t="s">
        <v>1</v>
      </c>
      <c r="AG117" t="str">
        <f t="shared" si="14"/>
        <v>0x00</v>
      </c>
      <c r="AH117" t="s">
        <v>1</v>
      </c>
      <c r="AI117" t="str">
        <f t="shared" si="15"/>
        <v>0x00</v>
      </c>
      <c r="AJ117" t="s">
        <v>1</v>
      </c>
      <c r="AL117" t="s">
        <v>1</v>
      </c>
      <c r="AM117" t="str">
        <f t="shared" si="16"/>
        <v>0x00</v>
      </c>
      <c r="AN117" t="s">
        <v>1</v>
      </c>
      <c r="AO117" t="str">
        <f t="shared" si="17"/>
        <v>0x00</v>
      </c>
      <c r="AP117" t="s">
        <v>1</v>
      </c>
      <c r="AQ117" t="str">
        <f t="shared" si="18"/>
        <v>0x00</v>
      </c>
      <c r="AR117" t="s">
        <v>1</v>
      </c>
      <c r="AS117" t="str">
        <f t="shared" si="19"/>
        <v>0x00</v>
      </c>
      <c r="AT117" t="s">
        <v>1</v>
      </c>
      <c r="AU117" t="str">
        <f t="shared" si="20"/>
        <v>0x00</v>
      </c>
      <c r="AV117" t="s">
        <v>1</v>
      </c>
      <c r="AW117" t="str">
        <f t="shared" si="21"/>
        <v>0x00</v>
      </c>
      <c r="AX117" t="s">
        <v>1</v>
      </c>
      <c r="AY117" t="str">
        <f t="shared" si="22"/>
        <v>0x00</v>
      </c>
      <c r="AZ117" t="s">
        <v>1</v>
      </c>
      <c r="BA117" t="str">
        <f t="shared" si="23"/>
        <v>0x00</v>
      </c>
    </row>
    <row r="118" spans="1:53" x14ac:dyDescent="0.2">
      <c r="A118" t="s">
        <v>1</v>
      </c>
      <c r="B118" t="str">
        <f t="shared" si="0"/>
        <v>0x00</v>
      </c>
      <c r="C118" t="s">
        <v>1</v>
      </c>
      <c r="D118" t="str">
        <f t="shared" si="1"/>
        <v>0x0F</v>
      </c>
      <c r="E118" t="s">
        <v>1</v>
      </c>
      <c r="F118" t="str">
        <f t="shared" si="2"/>
        <v>0xF0</v>
      </c>
      <c r="G118" t="s">
        <v>1</v>
      </c>
      <c r="H118" t="str">
        <f t="shared" si="3"/>
        <v>0xFF</v>
      </c>
      <c r="I118" t="s">
        <v>1</v>
      </c>
      <c r="J118" t="str">
        <f t="shared" si="4"/>
        <v>0xFF</v>
      </c>
      <c r="K118" t="s">
        <v>1</v>
      </c>
      <c r="L118" t="str">
        <f t="shared" si="5"/>
        <v>0x0F</v>
      </c>
      <c r="M118" t="s">
        <v>1</v>
      </c>
      <c r="N118" t="str">
        <f t="shared" si="6"/>
        <v>0xF0</v>
      </c>
      <c r="O118" t="s">
        <v>1</v>
      </c>
      <c r="P118" t="str">
        <f t="shared" si="7"/>
        <v>0x00</v>
      </c>
      <c r="Q118" t="s">
        <v>1</v>
      </c>
      <c r="T118" t="s">
        <v>1</v>
      </c>
      <c r="U118" t="str">
        <f t="shared" si="8"/>
        <v>0x00</v>
      </c>
      <c r="V118" t="s">
        <v>1</v>
      </c>
      <c r="W118" t="str">
        <f t="shared" si="9"/>
        <v>0xF0</v>
      </c>
      <c r="X118" t="s">
        <v>1</v>
      </c>
      <c r="Y118" t="str">
        <f t="shared" si="10"/>
        <v>0x0F</v>
      </c>
      <c r="Z118" t="s">
        <v>1</v>
      </c>
      <c r="AA118" t="str">
        <f t="shared" si="11"/>
        <v>0x00</v>
      </c>
      <c r="AB118" t="s">
        <v>1</v>
      </c>
      <c r="AC118" t="str">
        <f t="shared" si="12"/>
        <v>0x00</v>
      </c>
      <c r="AD118" t="s">
        <v>1</v>
      </c>
      <c r="AE118" t="str">
        <f t="shared" si="13"/>
        <v>0xF0</v>
      </c>
      <c r="AF118" t="s">
        <v>1</v>
      </c>
      <c r="AG118" t="str">
        <f t="shared" si="14"/>
        <v>0x0F</v>
      </c>
      <c r="AH118" t="s">
        <v>1</v>
      </c>
      <c r="AI118" t="str">
        <f t="shared" si="15"/>
        <v>0x00</v>
      </c>
      <c r="AJ118" t="s">
        <v>1</v>
      </c>
      <c r="AL118" t="s">
        <v>1</v>
      </c>
      <c r="AM118" t="str">
        <f t="shared" si="16"/>
        <v>0x00</v>
      </c>
      <c r="AN118" t="s">
        <v>1</v>
      </c>
      <c r="AO118" t="str">
        <f t="shared" si="17"/>
        <v>0x00</v>
      </c>
      <c r="AP118" t="s">
        <v>1</v>
      </c>
      <c r="AQ118" t="str">
        <f t="shared" si="18"/>
        <v>0x00</v>
      </c>
      <c r="AR118" t="s">
        <v>1</v>
      </c>
      <c r="AS118" t="str">
        <f t="shared" si="19"/>
        <v>0x00</v>
      </c>
      <c r="AT118" t="s">
        <v>1</v>
      </c>
      <c r="AU118" t="str">
        <f t="shared" si="20"/>
        <v>0x00</v>
      </c>
      <c r="AV118" t="s">
        <v>1</v>
      </c>
      <c r="AW118" t="str">
        <f t="shared" si="21"/>
        <v>0x00</v>
      </c>
      <c r="AX118" t="s">
        <v>1</v>
      </c>
      <c r="AY118" t="str">
        <f t="shared" si="22"/>
        <v>0x00</v>
      </c>
      <c r="AZ118" t="s">
        <v>1</v>
      </c>
      <c r="BA118" t="str">
        <f t="shared" si="23"/>
        <v>0x00</v>
      </c>
    </row>
    <row r="119" spans="1:53" x14ac:dyDescent="0.2">
      <c r="A119" t="s">
        <v>1</v>
      </c>
      <c r="B119" t="str">
        <f t="shared" si="0"/>
        <v>0x00</v>
      </c>
      <c r="C119" t="s">
        <v>1</v>
      </c>
      <c r="D119" t="str">
        <f t="shared" si="1"/>
        <v>0x0F</v>
      </c>
      <c r="E119" t="s">
        <v>1</v>
      </c>
      <c r="F119" t="str">
        <f t="shared" si="2"/>
        <v>0xF0</v>
      </c>
      <c r="G119" t="s">
        <v>1</v>
      </c>
      <c r="H119" t="str">
        <f t="shared" si="3"/>
        <v>0xFF</v>
      </c>
      <c r="I119" t="s">
        <v>1</v>
      </c>
      <c r="J119" t="str">
        <f t="shared" si="4"/>
        <v>0xFF</v>
      </c>
      <c r="K119" t="s">
        <v>1</v>
      </c>
      <c r="L119" t="str">
        <f t="shared" si="5"/>
        <v>0x0F</v>
      </c>
      <c r="M119" t="s">
        <v>1</v>
      </c>
      <c r="N119" t="str">
        <f t="shared" si="6"/>
        <v>0xF0</v>
      </c>
      <c r="O119" t="s">
        <v>1</v>
      </c>
      <c r="P119" t="str">
        <f t="shared" si="7"/>
        <v>0x00</v>
      </c>
      <c r="Q119" t="s">
        <v>1</v>
      </c>
      <c r="T119" t="s">
        <v>1</v>
      </c>
      <c r="U119" t="str">
        <f t="shared" si="8"/>
        <v>0x00</v>
      </c>
      <c r="V119" t="s">
        <v>1</v>
      </c>
      <c r="W119" t="str">
        <f t="shared" si="9"/>
        <v>0xF0</v>
      </c>
      <c r="X119" t="s">
        <v>1</v>
      </c>
      <c r="Y119" t="str">
        <f t="shared" si="10"/>
        <v>0x0F</v>
      </c>
      <c r="Z119" t="s">
        <v>1</v>
      </c>
      <c r="AA119" t="str">
        <f t="shared" si="11"/>
        <v>0x00</v>
      </c>
      <c r="AB119" t="s">
        <v>1</v>
      </c>
      <c r="AC119" t="str">
        <f t="shared" si="12"/>
        <v>0x00</v>
      </c>
      <c r="AD119" t="s">
        <v>1</v>
      </c>
      <c r="AE119" t="str">
        <f t="shared" si="13"/>
        <v>0xF0</v>
      </c>
      <c r="AF119" t="s">
        <v>1</v>
      </c>
      <c r="AG119" t="str">
        <f t="shared" si="14"/>
        <v>0x0F</v>
      </c>
      <c r="AH119" t="s">
        <v>1</v>
      </c>
      <c r="AI119" t="str">
        <f t="shared" si="15"/>
        <v>0x00</v>
      </c>
      <c r="AJ119" t="s">
        <v>1</v>
      </c>
      <c r="AL119" t="s">
        <v>1</v>
      </c>
      <c r="AM119" t="str">
        <f t="shared" si="16"/>
        <v>0x00</v>
      </c>
      <c r="AN119" t="s">
        <v>1</v>
      </c>
      <c r="AO119" t="str">
        <f t="shared" si="17"/>
        <v>0x00</v>
      </c>
      <c r="AP119" t="s">
        <v>1</v>
      </c>
      <c r="AQ119" t="str">
        <f t="shared" si="18"/>
        <v>0x00</v>
      </c>
      <c r="AR119" t="s">
        <v>1</v>
      </c>
      <c r="AS119" t="str">
        <f t="shared" si="19"/>
        <v>0x00</v>
      </c>
      <c r="AT119" t="s">
        <v>1</v>
      </c>
      <c r="AU119" t="str">
        <f t="shared" si="20"/>
        <v>0x00</v>
      </c>
      <c r="AV119" t="s">
        <v>1</v>
      </c>
      <c r="AW119" t="str">
        <f t="shared" si="21"/>
        <v>0x00</v>
      </c>
      <c r="AX119" t="s">
        <v>1</v>
      </c>
      <c r="AY119" t="str">
        <f t="shared" si="22"/>
        <v>0x00</v>
      </c>
      <c r="AZ119" t="s">
        <v>1</v>
      </c>
      <c r="BA119" t="str">
        <f t="shared" si="23"/>
        <v>0x00</v>
      </c>
    </row>
    <row r="120" spans="1:53" x14ac:dyDescent="0.2">
      <c r="A120" t="s">
        <v>1</v>
      </c>
      <c r="B120" t="str">
        <f t="shared" si="0"/>
        <v>0x00</v>
      </c>
      <c r="C120" t="s">
        <v>1</v>
      </c>
      <c r="D120" t="str">
        <f t="shared" si="1"/>
        <v>0x0F</v>
      </c>
      <c r="E120" t="s">
        <v>1</v>
      </c>
      <c r="F120" t="str">
        <f t="shared" si="2"/>
        <v>0xF0</v>
      </c>
      <c r="G120" t="s">
        <v>1</v>
      </c>
      <c r="H120" t="str">
        <f t="shared" si="3"/>
        <v>0xFF</v>
      </c>
      <c r="I120" t="s">
        <v>1</v>
      </c>
      <c r="J120" t="str">
        <f t="shared" si="4"/>
        <v>0xFF</v>
      </c>
      <c r="K120" t="s">
        <v>1</v>
      </c>
      <c r="L120" t="str">
        <f t="shared" si="5"/>
        <v>0x0F</v>
      </c>
      <c r="M120" t="s">
        <v>1</v>
      </c>
      <c r="N120" t="str">
        <f t="shared" si="6"/>
        <v>0xF0</v>
      </c>
      <c r="O120" t="s">
        <v>1</v>
      </c>
      <c r="P120" t="str">
        <f t="shared" si="7"/>
        <v>0x00</v>
      </c>
      <c r="Q120" t="s">
        <v>1</v>
      </c>
      <c r="T120" t="s">
        <v>1</v>
      </c>
      <c r="U120" t="str">
        <f t="shared" si="8"/>
        <v>0x00</v>
      </c>
      <c r="V120" t="s">
        <v>1</v>
      </c>
      <c r="W120" t="str">
        <f t="shared" si="9"/>
        <v>0xF0</v>
      </c>
      <c r="X120" t="s">
        <v>1</v>
      </c>
      <c r="Y120" t="str">
        <f t="shared" si="10"/>
        <v>0x0F</v>
      </c>
      <c r="Z120" t="s">
        <v>1</v>
      </c>
      <c r="AA120" t="str">
        <f t="shared" si="11"/>
        <v>0x00</v>
      </c>
      <c r="AB120" t="s">
        <v>1</v>
      </c>
      <c r="AC120" t="str">
        <f t="shared" si="12"/>
        <v>0x00</v>
      </c>
      <c r="AD120" t="s">
        <v>1</v>
      </c>
      <c r="AE120" t="str">
        <f t="shared" si="13"/>
        <v>0xF0</v>
      </c>
      <c r="AF120" t="s">
        <v>1</v>
      </c>
      <c r="AG120" t="str">
        <f t="shared" si="14"/>
        <v>0x0F</v>
      </c>
      <c r="AH120" t="s">
        <v>1</v>
      </c>
      <c r="AI120" t="str">
        <f t="shared" si="15"/>
        <v>0x00</v>
      </c>
      <c r="AJ120" t="s">
        <v>1</v>
      </c>
      <c r="AL120" t="s">
        <v>1</v>
      </c>
      <c r="AM120" t="str">
        <f t="shared" si="16"/>
        <v>0x00</v>
      </c>
      <c r="AN120" t="s">
        <v>1</v>
      </c>
      <c r="AO120" t="str">
        <f t="shared" si="17"/>
        <v>0x00</v>
      </c>
      <c r="AP120" t="s">
        <v>1</v>
      </c>
      <c r="AQ120" t="str">
        <f t="shared" si="18"/>
        <v>0x00</v>
      </c>
      <c r="AR120" t="s">
        <v>1</v>
      </c>
      <c r="AS120" t="str">
        <f t="shared" si="19"/>
        <v>0x00</v>
      </c>
      <c r="AT120" t="s">
        <v>1</v>
      </c>
      <c r="AU120" t="str">
        <f t="shared" si="20"/>
        <v>0x00</v>
      </c>
      <c r="AV120" t="s">
        <v>1</v>
      </c>
      <c r="AW120" t="str">
        <f t="shared" si="21"/>
        <v>0x00</v>
      </c>
      <c r="AX120" t="s">
        <v>1</v>
      </c>
      <c r="AY120" t="str">
        <f t="shared" si="22"/>
        <v>0x00</v>
      </c>
      <c r="AZ120" t="s">
        <v>1</v>
      </c>
      <c r="BA120" t="str">
        <f t="shared" si="23"/>
        <v>0x00</v>
      </c>
    </row>
    <row r="121" spans="1:53" x14ac:dyDescent="0.2">
      <c r="A121" t="s">
        <v>1</v>
      </c>
      <c r="B121" t="str">
        <f t="shared" si="0"/>
        <v>0x00</v>
      </c>
      <c r="C121" t="s">
        <v>1</v>
      </c>
      <c r="D121" t="str">
        <f t="shared" si="1"/>
        <v>0x0F</v>
      </c>
      <c r="E121" t="s">
        <v>1</v>
      </c>
      <c r="F121" t="str">
        <f t="shared" si="2"/>
        <v>0xF0</v>
      </c>
      <c r="G121" t="s">
        <v>1</v>
      </c>
      <c r="H121" t="str">
        <f t="shared" si="3"/>
        <v>0xFF</v>
      </c>
      <c r="I121" t="s">
        <v>1</v>
      </c>
      <c r="J121" t="str">
        <f t="shared" si="4"/>
        <v>0xFF</v>
      </c>
      <c r="K121" t="s">
        <v>1</v>
      </c>
      <c r="L121" t="str">
        <f t="shared" si="5"/>
        <v>0x0F</v>
      </c>
      <c r="M121" t="s">
        <v>1</v>
      </c>
      <c r="N121" t="str">
        <f t="shared" si="6"/>
        <v>0xF0</v>
      </c>
      <c r="O121" t="s">
        <v>1</v>
      </c>
      <c r="P121" t="str">
        <f t="shared" si="7"/>
        <v>0x00</v>
      </c>
      <c r="Q121" t="s">
        <v>1</v>
      </c>
      <c r="T121" t="s">
        <v>1</v>
      </c>
      <c r="U121" t="str">
        <f t="shared" si="8"/>
        <v>0x00</v>
      </c>
      <c r="V121" t="s">
        <v>1</v>
      </c>
      <c r="W121" t="str">
        <f t="shared" si="9"/>
        <v>0xF0</v>
      </c>
      <c r="X121" t="s">
        <v>1</v>
      </c>
      <c r="Y121" t="str">
        <f t="shared" si="10"/>
        <v>0x0F</v>
      </c>
      <c r="Z121" t="s">
        <v>1</v>
      </c>
      <c r="AA121" t="str">
        <f t="shared" si="11"/>
        <v>0x00</v>
      </c>
      <c r="AB121" t="s">
        <v>1</v>
      </c>
      <c r="AC121" t="str">
        <f t="shared" si="12"/>
        <v>0x00</v>
      </c>
      <c r="AD121" t="s">
        <v>1</v>
      </c>
      <c r="AE121" t="str">
        <f t="shared" si="13"/>
        <v>0xF0</v>
      </c>
      <c r="AF121" t="s">
        <v>1</v>
      </c>
      <c r="AG121" t="str">
        <f t="shared" si="14"/>
        <v>0x0F</v>
      </c>
      <c r="AH121" t="s">
        <v>1</v>
      </c>
      <c r="AI121" t="str">
        <f t="shared" si="15"/>
        <v>0x00</v>
      </c>
      <c r="AJ121" t="s">
        <v>1</v>
      </c>
      <c r="AL121" t="s">
        <v>1</v>
      </c>
      <c r="AM121" t="str">
        <f t="shared" si="16"/>
        <v>0x00</v>
      </c>
      <c r="AN121" t="s">
        <v>1</v>
      </c>
      <c r="AO121" t="str">
        <f t="shared" si="17"/>
        <v>0x00</v>
      </c>
      <c r="AP121" t="s">
        <v>1</v>
      </c>
      <c r="AQ121" t="str">
        <f t="shared" si="18"/>
        <v>0x00</v>
      </c>
      <c r="AR121" t="s">
        <v>1</v>
      </c>
      <c r="AS121" t="str">
        <f t="shared" si="19"/>
        <v>0x00</v>
      </c>
      <c r="AT121" t="s">
        <v>1</v>
      </c>
      <c r="AU121" t="str">
        <f t="shared" si="20"/>
        <v>0x00</v>
      </c>
      <c r="AV121" t="s">
        <v>1</v>
      </c>
      <c r="AW121" t="str">
        <f t="shared" si="21"/>
        <v>0x00</v>
      </c>
      <c r="AX121" t="s">
        <v>1</v>
      </c>
      <c r="AY121" t="str">
        <f t="shared" si="22"/>
        <v>0x00</v>
      </c>
      <c r="AZ121" t="s">
        <v>1</v>
      </c>
      <c r="BA121" t="str">
        <f t="shared" si="23"/>
        <v>0x00</v>
      </c>
    </row>
    <row r="122" spans="1:53" x14ac:dyDescent="0.2">
      <c r="A122" t="s">
        <v>1</v>
      </c>
      <c r="B122" t="str">
        <f t="shared" si="0"/>
        <v>0xF0</v>
      </c>
      <c r="C122" t="s">
        <v>1</v>
      </c>
      <c r="D122" t="str">
        <f t="shared" si="1"/>
        <v>0xFF</v>
      </c>
      <c r="E122" t="s">
        <v>1</v>
      </c>
      <c r="F122" t="str">
        <f t="shared" si="2"/>
        <v>0x00</v>
      </c>
      <c r="G122" t="s">
        <v>1</v>
      </c>
      <c r="H122" t="str">
        <f t="shared" si="3"/>
        <v>0xFF</v>
      </c>
      <c r="I122" t="s">
        <v>1</v>
      </c>
      <c r="J122" t="str">
        <f t="shared" si="4"/>
        <v>0xFF</v>
      </c>
      <c r="K122" t="s">
        <v>1</v>
      </c>
      <c r="L122" t="str">
        <f t="shared" si="5"/>
        <v>0x00</v>
      </c>
      <c r="M122" t="s">
        <v>1</v>
      </c>
      <c r="N122" t="str">
        <f t="shared" si="6"/>
        <v>0xFF</v>
      </c>
      <c r="O122" t="s">
        <v>1</v>
      </c>
      <c r="P122" t="str">
        <f t="shared" si="7"/>
        <v>0x0F</v>
      </c>
      <c r="Q122" t="s">
        <v>1</v>
      </c>
      <c r="T122" t="s">
        <v>1</v>
      </c>
      <c r="U122" t="str">
        <f t="shared" si="8"/>
        <v>0x00</v>
      </c>
      <c r="V122" t="s">
        <v>1</v>
      </c>
      <c r="W122" t="str">
        <f t="shared" si="9"/>
        <v>0x00</v>
      </c>
      <c r="X122" t="s">
        <v>1</v>
      </c>
      <c r="Y122" t="str">
        <f t="shared" si="10"/>
        <v>0xF0</v>
      </c>
      <c r="Z122" t="s">
        <v>1</v>
      </c>
      <c r="AA122" t="str">
        <f t="shared" si="11"/>
        <v>0x00</v>
      </c>
      <c r="AB122" t="s">
        <v>1</v>
      </c>
      <c r="AC122" t="str">
        <f t="shared" si="12"/>
        <v>0x00</v>
      </c>
      <c r="AD122" t="s">
        <v>1</v>
      </c>
      <c r="AE122" t="str">
        <f t="shared" si="13"/>
        <v>0x0F</v>
      </c>
      <c r="AF122" t="s">
        <v>1</v>
      </c>
      <c r="AG122" t="str">
        <f t="shared" si="14"/>
        <v>0x00</v>
      </c>
      <c r="AH122" t="s">
        <v>1</v>
      </c>
      <c r="AI122" t="str">
        <f t="shared" si="15"/>
        <v>0x00</v>
      </c>
      <c r="AJ122" t="s">
        <v>1</v>
      </c>
      <c r="AL122" t="s">
        <v>1</v>
      </c>
      <c r="AM122" t="str">
        <f t="shared" si="16"/>
        <v>0x00</v>
      </c>
      <c r="AN122" t="s">
        <v>1</v>
      </c>
      <c r="AO122" t="str">
        <f t="shared" si="17"/>
        <v>0x00</v>
      </c>
      <c r="AP122" t="s">
        <v>1</v>
      </c>
      <c r="AQ122" t="str">
        <f t="shared" si="18"/>
        <v>0x00</v>
      </c>
      <c r="AR122" t="s">
        <v>1</v>
      </c>
      <c r="AS122" t="str">
        <f t="shared" si="19"/>
        <v>0x00</v>
      </c>
      <c r="AT122" t="s">
        <v>1</v>
      </c>
      <c r="AU122" t="str">
        <f t="shared" si="20"/>
        <v>0x00</v>
      </c>
      <c r="AV122" t="s">
        <v>1</v>
      </c>
      <c r="AW122" t="str">
        <f t="shared" si="21"/>
        <v>0x00</v>
      </c>
      <c r="AX122" t="s">
        <v>1</v>
      </c>
      <c r="AY122" t="str">
        <f t="shared" si="22"/>
        <v>0x00</v>
      </c>
      <c r="AZ122" t="s">
        <v>1</v>
      </c>
      <c r="BA122" t="str">
        <f t="shared" si="23"/>
        <v>0x00</v>
      </c>
    </row>
    <row r="123" spans="1:53" x14ac:dyDescent="0.2">
      <c r="A123" t="s">
        <v>1</v>
      </c>
      <c r="B123" t="str">
        <f t="shared" si="0"/>
        <v>0xF0</v>
      </c>
      <c r="C123" t="s">
        <v>1</v>
      </c>
      <c r="D123" t="str">
        <f t="shared" si="1"/>
        <v>0xFF</v>
      </c>
      <c r="E123" t="s">
        <v>1</v>
      </c>
      <c r="F123" t="str">
        <f t="shared" si="2"/>
        <v>0x00</v>
      </c>
      <c r="G123" t="s">
        <v>1</v>
      </c>
      <c r="H123" t="str">
        <f t="shared" si="3"/>
        <v>0xFF</v>
      </c>
      <c r="I123" t="s">
        <v>1</v>
      </c>
      <c r="J123" t="str">
        <f t="shared" si="4"/>
        <v>0xFF</v>
      </c>
      <c r="K123" t="s">
        <v>1</v>
      </c>
      <c r="L123" t="str">
        <f t="shared" si="5"/>
        <v>0x00</v>
      </c>
      <c r="M123" t="s">
        <v>1</v>
      </c>
      <c r="N123" t="str">
        <f t="shared" si="6"/>
        <v>0xFF</v>
      </c>
      <c r="O123" t="s">
        <v>1</v>
      </c>
      <c r="P123" t="str">
        <f t="shared" si="7"/>
        <v>0x0F</v>
      </c>
      <c r="Q123" t="s">
        <v>1</v>
      </c>
      <c r="T123" t="s">
        <v>1</v>
      </c>
      <c r="U123" t="str">
        <f t="shared" si="8"/>
        <v>0x00</v>
      </c>
      <c r="V123" t="s">
        <v>1</v>
      </c>
      <c r="W123" t="str">
        <f t="shared" si="9"/>
        <v>0x00</v>
      </c>
      <c r="X123" t="s">
        <v>1</v>
      </c>
      <c r="Y123" t="str">
        <f t="shared" si="10"/>
        <v>0xF0</v>
      </c>
      <c r="Z123" t="s">
        <v>1</v>
      </c>
      <c r="AA123" t="str">
        <f t="shared" si="11"/>
        <v>0x00</v>
      </c>
      <c r="AB123" t="s">
        <v>1</v>
      </c>
      <c r="AC123" t="str">
        <f t="shared" si="12"/>
        <v>0x00</v>
      </c>
      <c r="AD123" t="s">
        <v>1</v>
      </c>
      <c r="AE123" t="str">
        <f t="shared" si="13"/>
        <v>0x0F</v>
      </c>
      <c r="AF123" t="s">
        <v>1</v>
      </c>
      <c r="AG123" t="str">
        <f t="shared" si="14"/>
        <v>0x00</v>
      </c>
      <c r="AH123" t="s">
        <v>1</v>
      </c>
      <c r="AI123" t="str">
        <f t="shared" si="15"/>
        <v>0x00</v>
      </c>
      <c r="AJ123" t="s">
        <v>1</v>
      </c>
      <c r="AL123" t="s">
        <v>1</v>
      </c>
      <c r="AM123" t="str">
        <f t="shared" si="16"/>
        <v>0x00</v>
      </c>
      <c r="AN123" t="s">
        <v>1</v>
      </c>
      <c r="AO123" t="str">
        <f t="shared" si="17"/>
        <v>0x00</v>
      </c>
      <c r="AP123" t="s">
        <v>1</v>
      </c>
      <c r="AQ123" t="str">
        <f t="shared" si="18"/>
        <v>0x00</v>
      </c>
      <c r="AR123" t="s">
        <v>1</v>
      </c>
      <c r="AS123" t="str">
        <f t="shared" si="19"/>
        <v>0x00</v>
      </c>
      <c r="AT123" t="s">
        <v>1</v>
      </c>
      <c r="AU123" t="str">
        <f t="shared" si="20"/>
        <v>0x00</v>
      </c>
      <c r="AV123" t="s">
        <v>1</v>
      </c>
      <c r="AW123" t="str">
        <f t="shared" si="21"/>
        <v>0x00</v>
      </c>
      <c r="AX123" t="s">
        <v>1</v>
      </c>
      <c r="AY123" t="str">
        <f t="shared" si="22"/>
        <v>0x00</v>
      </c>
      <c r="AZ123" t="s">
        <v>1</v>
      </c>
      <c r="BA123" t="str">
        <f t="shared" si="23"/>
        <v>0x00</v>
      </c>
    </row>
    <row r="124" spans="1:53" x14ac:dyDescent="0.2">
      <c r="A124" t="s">
        <v>1</v>
      </c>
      <c r="B124" t="str">
        <f t="shared" si="0"/>
        <v>0xF0</v>
      </c>
      <c r="C124" t="s">
        <v>1</v>
      </c>
      <c r="D124" t="str">
        <f t="shared" si="1"/>
        <v>0xFF</v>
      </c>
      <c r="E124" t="s">
        <v>1</v>
      </c>
      <c r="F124" t="str">
        <f t="shared" si="2"/>
        <v>0x00</v>
      </c>
      <c r="G124" t="s">
        <v>1</v>
      </c>
      <c r="H124" t="str">
        <f t="shared" si="3"/>
        <v>0xFF</v>
      </c>
      <c r="I124" t="s">
        <v>1</v>
      </c>
      <c r="J124" t="str">
        <f t="shared" si="4"/>
        <v>0xFF</v>
      </c>
      <c r="K124" t="s">
        <v>1</v>
      </c>
      <c r="L124" t="str">
        <f t="shared" si="5"/>
        <v>0x00</v>
      </c>
      <c r="M124" t="s">
        <v>1</v>
      </c>
      <c r="N124" t="str">
        <f t="shared" si="6"/>
        <v>0xFF</v>
      </c>
      <c r="O124" t="s">
        <v>1</v>
      </c>
      <c r="P124" t="str">
        <f t="shared" si="7"/>
        <v>0x0F</v>
      </c>
      <c r="Q124" t="s">
        <v>1</v>
      </c>
      <c r="T124" t="s">
        <v>1</v>
      </c>
      <c r="U124" t="str">
        <f t="shared" si="8"/>
        <v>0x00</v>
      </c>
      <c r="V124" t="s">
        <v>1</v>
      </c>
      <c r="W124" t="str">
        <f t="shared" si="9"/>
        <v>0x00</v>
      </c>
      <c r="X124" t="s">
        <v>1</v>
      </c>
      <c r="Y124" t="str">
        <f t="shared" si="10"/>
        <v>0xF0</v>
      </c>
      <c r="Z124" t="s">
        <v>1</v>
      </c>
      <c r="AA124" t="str">
        <f t="shared" si="11"/>
        <v>0x00</v>
      </c>
      <c r="AB124" t="s">
        <v>1</v>
      </c>
      <c r="AC124" t="str">
        <f t="shared" si="12"/>
        <v>0x00</v>
      </c>
      <c r="AD124" t="s">
        <v>1</v>
      </c>
      <c r="AE124" t="str">
        <f t="shared" si="13"/>
        <v>0x0F</v>
      </c>
      <c r="AF124" t="s">
        <v>1</v>
      </c>
      <c r="AG124" t="str">
        <f t="shared" si="14"/>
        <v>0x00</v>
      </c>
      <c r="AH124" t="s">
        <v>1</v>
      </c>
      <c r="AI124" t="str">
        <f t="shared" si="15"/>
        <v>0x00</v>
      </c>
      <c r="AJ124" t="s">
        <v>1</v>
      </c>
      <c r="AL124" t="s">
        <v>1</v>
      </c>
      <c r="AM124" t="str">
        <f t="shared" si="16"/>
        <v>0x00</v>
      </c>
      <c r="AN124" t="s">
        <v>1</v>
      </c>
      <c r="AO124" t="str">
        <f t="shared" si="17"/>
        <v>0x00</v>
      </c>
      <c r="AP124" t="s">
        <v>1</v>
      </c>
      <c r="AQ124" t="str">
        <f t="shared" si="18"/>
        <v>0x00</v>
      </c>
      <c r="AR124" t="s">
        <v>1</v>
      </c>
      <c r="AS124" t="str">
        <f t="shared" si="19"/>
        <v>0x00</v>
      </c>
      <c r="AT124" t="s">
        <v>1</v>
      </c>
      <c r="AU124" t="str">
        <f t="shared" si="20"/>
        <v>0x00</v>
      </c>
      <c r="AV124" t="s">
        <v>1</v>
      </c>
      <c r="AW124" t="str">
        <f t="shared" si="21"/>
        <v>0x00</v>
      </c>
      <c r="AX124" t="s">
        <v>1</v>
      </c>
      <c r="AY124" t="str">
        <f t="shared" si="22"/>
        <v>0x00</v>
      </c>
      <c r="AZ124" t="s">
        <v>1</v>
      </c>
      <c r="BA124" t="str">
        <f t="shared" si="23"/>
        <v>0x00</v>
      </c>
    </row>
    <row r="125" spans="1:53" x14ac:dyDescent="0.2">
      <c r="A125" t="s">
        <v>1</v>
      </c>
      <c r="B125" t="str">
        <f t="shared" si="0"/>
        <v>0xF0</v>
      </c>
      <c r="C125" t="s">
        <v>1</v>
      </c>
      <c r="D125" t="str">
        <f t="shared" si="1"/>
        <v>0xFF</v>
      </c>
      <c r="E125" t="s">
        <v>1</v>
      </c>
      <c r="F125" t="str">
        <f t="shared" si="2"/>
        <v>0x00</v>
      </c>
      <c r="G125" t="s">
        <v>1</v>
      </c>
      <c r="H125" t="str">
        <f t="shared" si="3"/>
        <v>0xFF</v>
      </c>
      <c r="I125" t="s">
        <v>1</v>
      </c>
      <c r="J125" t="str">
        <f t="shared" si="4"/>
        <v>0xFF</v>
      </c>
      <c r="K125" t="s">
        <v>1</v>
      </c>
      <c r="L125" t="str">
        <f t="shared" si="5"/>
        <v>0x00</v>
      </c>
      <c r="M125" t="s">
        <v>1</v>
      </c>
      <c r="N125" t="str">
        <f t="shared" si="6"/>
        <v>0xFF</v>
      </c>
      <c r="O125" t="s">
        <v>1</v>
      </c>
      <c r="P125" t="str">
        <f t="shared" si="7"/>
        <v>0x0F</v>
      </c>
      <c r="Q125" t="s">
        <v>1</v>
      </c>
      <c r="T125" t="s">
        <v>1</v>
      </c>
      <c r="U125" t="str">
        <f t="shared" si="8"/>
        <v>0x00</v>
      </c>
      <c r="V125" t="s">
        <v>1</v>
      </c>
      <c r="W125" t="str">
        <f t="shared" si="9"/>
        <v>0x00</v>
      </c>
      <c r="X125" t="s">
        <v>1</v>
      </c>
      <c r="Y125" t="str">
        <f t="shared" si="10"/>
        <v>0xF0</v>
      </c>
      <c r="Z125" t="s">
        <v>1</v>
      </c>
      <c r="AA125" t="str">
        <f t="shared" si="11"/>
        <v>0x00</v>
      </c>
      <c r="AB125" t="s">
        <v>1</v>
      </c>
      <c r="AC125" t="str">
        <f t="shared" si="12"/>
        <v>0x00</v>
      </c>
      <c r="AD125" t="s">
        <v>1</v>
      </c>
      <c r="AE125" t="str">
        <f t="shared" si="13"/>
        <v>0x0F</v>
      </c>
      <c r="AF125" t="s">
        <v>1</v>
      </c>
      <c r="AG125" t="str">
        <f t="shared" si="14"/>
        <v>0x00</v>
      </c>
      <c r="AH125" t="s">
        <v>1</v>
      </c>
      <c r="AI125" t="str">
        <f t="shared" si="15"/>
        <v>0x00</v>
      </c>
      <c r="AJ125" t="s">
        <v>1</v>
      </c>
      <c r="AL125" t="s">
        <v>1</v>
      </c>
      <c r="AM125" t="str">
        <f t="shared" si="16"/>
        <v>0x00</v>
      </c>
      <c r="AN125" t="s">
        <v>1</v>
      </c>
      <c r="AO125" t="str">
        <f t="shared" si="17"/>
        <v>0x00</v>
      </c>
      <c r="AP125" t="s">
        <v>1</v>
      </c>
      <c r="AQ125" t="str">
        <f t="shared" si="18"/>
        <v>0x00</v>
      </c>
      <c r="AR125" t="s">
        <v>1</v>
      </c>
      <c r="AS125" t="str">
        <f t="shared" si="19"/>
        <v>0x00</v>
      </c>
      <c r="AT125" t="s">
        <v>1</v>
      </c>
      <c r="AU125" t="str">
        <f t="shared" si="20"/>
        <v>0x00</v>
      </c>
      <c r="AV125" t="s">
        <v>1</v>
      </c>
      <c r="AW125" t="str">
        <f t="shared" si="21"/>
        <v>0x00</v>
      </c>
      <c r="AX125" t="s">
        <v>1</v>
      </c>
      <c r="AY125" t="str">
        <f t="shared" si="22"/>
        <v>0x00</v>
      </c>
      <c r="AZ125" t="s">
        <v>1</v>
      </c>
      <c r="BA125" t="str">
        <f t="shared" si="23"/>
        <v>0x00</v>
      </c>
    </row>
    <row r="126" spans="1:53" x14ac:dyDescent="0.2">
      <c r="A126" t="s">
        <v>1</v>
      </c>
      <c r="B126" t="str">
        <f t="shared" si="0"/>
        <v>0xF0</v>
      </c>
      <c r="C126" t="s">
        <v>1</v>
      </c>
      <c r="D126" t="str">
        <f t="shared" si="1"/>
        <v>0xFF</v>
      </c>
      <c r="E126" t="s">
        <v>1</v>
      </c>
      <c r="F126" t="str">
        <f t="shared" si="2"/>
        <v>0x00</v>
      </c>
      <c r="G126" t="s">
        <v>1</v>
      </c>
      <c r="H126" t="str">
        <f t="shared" si="3"/>
        <v>0x00</v>
      </c>
      <c r="I126" t="s">
        <v>1</v>
      </c>
      <c r="J126" t="str">
        <f t="shared" si="4"/>
        <v>0x00</v>
      </c>
      <c r="K126" t="s">
        <v>1</v>
      </c>
      <c r="L126" t="str">
        <f t="shared" si="5"/>
        <v>0x00</v>
      </c>
      <c r="M126" t="s">
        <v>1</v>
      </c>
      <c r="N126" t="str">
        <f t="shared" si="6"/>
        <v>0xFF</v>
      </c>
      <c r="O126" t="s">
        <v>1</v>
      </c>
      <c r="P126" t="str">
        <f t="shared" si="7"/>
        <v>0x0F</v>
      </c>
      <c r="Q126" t="s">
        <v>1</v>
      </c>
      <c r="T126" t="s">
        <v>1</v>
      </c>
      <c r="U126" t="str">
        <f t="shared" si="8"/>
        <v>0x00</v>
      </c>
      <c r="V126" t="s">
        <v>1</v>
      </c>
      <c r="W126" t="str">
        <f t="shared" si="9"/>
        <v>0x00</v>
      </c>
      <c r="X126" t="s">
        <v>1</v>
      </c>
      <c r="Y126" t="str">
        <f t="shared" si="10"/>
        <v>0xF0</v>
      </c>
      <c r="Z126" t="s">
        <v>1</v>
      </c>
      <c r="AA126" t="str">
        <f t="shared" si="11"/>
        <v>0xFF</v>
      </c>
      <c r="AB126" t="s">
        <v>1</v>
      </c>
      <c r="AC126" t="str">
        <f t="shared" si="12"/>
        <v>0xFF</v>
      </c>
      <c r="AD126" t="s">
        <v>1</v>
      </c>
      <c r="AE126" t="str">
        <f t="shared" si="13"/>
        <v>0x0F</v>
      </c>
      <c r="AF126" t="s">
        <v>1</v>
      </c>
      <c r="AG126" t="str">
        <f t="shared" si="14"/>
        <v>0x00</v>
      </c>
      <c r="AH126" t="s">
        <v>1</v>
      </c>
      <c r="AI126" t="str">
        <f t="shared" si="15"/>
        <v>0x00</v>
      </c>
      <c r="AJ126" t="s">
        <v>1</v>
      </c>
      <c r="AL126" t="s">
        <v>1</v>
      </c>
      <c r="AM126" t="str">
        <f t="shared" si="16"/>
        <v>0x00</v>
      </c>
      <c r="AN126" t="s">
        <v>1</v>
      </c>
      <c r="AO126" t="str">
        <f t="shared" si="17"/>
        <v>0x00</v>
      </c>
      <c r="AP126" t="s">
        <v>1</v>
      </c>
      <c r="AQ126" t="str">
        <f t="shared" si="18"/>
        <v>0x0F</v>
      </c>
      <c r="AR126" t="s">
        <v>1</v>
      </c>
      <c r="AS126" t="str">
        <f t="shared" si="19"/>
        <v>0x00</v>
      </c>
      <c r="AT126" t="s">
        <v>1</v>
      </c>
      <c r="AU126" t="str">
        <f t="shared" si="20"/>
        <v>0x00</v>
      </c>
      <c r="AV126" t="s">
        <v>1</v>
      </c>
      <c r="AW126" t="str">
        <f t="shared" si="21"/>
        <v>0xF0</v>
      </c>
      <c r="AX126" t="s">
        <v>1</v>
      </c>
      <c r="AY126" t="str">
        <f t="shared" si="22"/>
        <v>0x00</v>
      </c>
      <c r="AZ126" t="s">
        <v>1</v>
      </c>
      <c r="BA126" t="str">
        <f t="shared" si="23"/>
        <v>0x00</v>
      </c>
    </row>
    <row r="127" spans="1:53" x14ac:dyDescent="0.2">
      <c r="A127" t="s">
        <v>1</v>
      </c>
      <c r="B127" t="str">
        <f t="shared" si="0"/>
        <v>0xF0</v>
      </c>
      <c r="C127" t="s">
        <v>1</v>
      </c>
      <c r="D127" t="str">
        <f t="shared" si="1"/>
        <v>0xFF</v>
      </c>
      <c r="E127" t="s">
        <v>1</v>
      </c>
      <c r="F127" t="str">
        <f t="shared" si="2"/>
        <v>0x00</v>
      </c>
      <c r="G127" t="s">
        <v>1</v>
      </c>
      <c r="H127" t="str">
        <f t="shared" si="3"/>
        <v>0x00</v>
      </c>
      <c r="I127" t="s">
        <v>1</v>
      </c>
      <c r="J127" t="str">
        <f t="shared" si="4"/>
        <v>0x00</v>
      </c>
      <c r="K127" t="s">
        <v>1</v>
      </c>
      <c r="L127" t="str">
        <f t="shared" si="5"/>
        <v>0x00</v>
      </c>
      <c r="M127" t="s">
        <v>1</v>
      </c>
      <c r="N127" t="str">
        <f t="shared" si="6"/>
        <v>0xFF</v>
      </c>
      <c r="O127" t="s">
        <v>1</v>
      </c>
      <c r="P127" t="str">
        <f t="shared" si="7"/>
        <v>0x0F</v>
      </c>
      <c r="Q127" t="s">
        <v>1</v>
      </c>
      <c r="T127" t="s">
        <v>1</v>
      </c>
      <c r="U127" t="str">
        <f t="shared" si="8"/>
        <v>0x00</v>
      </c>
      <c r="V127" t="s">
        <v>1</v>
      </c>
      <c r="W127" t="str">
        <f t="shared" si="9"/>
        <v>0x00</v>
      </c>
      <c r="X127" t="s">
        <v>1</v>
      </c>
      <c r="Y127" t="str">
        <f t="shared" si="10"/>
        <v>0xF0</v>
      </c>
      <c r="Z127" t="s">
        <v>1</v>
      </c>
      <c r="AA127" t="str">
        <f t="shared" si="11"/>
        <v>0xFF</v>
      </c>
      <c r="AB127" t="s">
        <v>1</v>
      </c>
      <c r="AC127" t="str">
        <f t="shared" si="12"/>
        <v>0xFF</v>
      </c>
      <c r="AD127" t="s">
        <v>1</v>
      </c>
      <c r="AE127" t="str">
        <f t="shared" si="13"/>
        <v>0x0F</v>
      </c>
      <c r="AF127" t="s">
        <v>1</v>
      </c>
      <c r="AG127" t="str">
        <f t="shared" si="14"/>
        <v>0x00</v>
      </c>
      <c r="AH127" t="s">
        <v>1</v>
      </c>
      <c r="AI127" t="str">
        <f t="shared" si="15"/>
        <v>0x00</v>
      </c>
      <c r="AJ127" t="s">
        <v>1</v>
      </c>
      <c r="AL127" t="s">
        <v>1</v>
      </c>
      <c r="AM127" t="str">
        <f t="shared" si="16"/>
        <v>0x00</v>
      </c>
      <c r="AN127" t="s">
        <v>1</v>
      </c>
      <c r="AO127" t="str">
        <f t="shared" si="17"/>
        <v>0x00</v>
      </c>
      <c r="AP127" t="s">
        <v>1</v>
      </c>
      <c r="AQ127" t="str">
        <f t="shared" si="18"/>
        <v>0x0F</v>
      </c>
      <c r="AR127" t="s">
        <v>1</v>
      </c>
      <c r="AS127" t="str">
        <f t="shared" si="19"/>
        <v>0x00</v>
      </c>
      <c r="AT127" t="s">
        <v>1</v>
      </c>
      <c r="AU127" t="str">
        <f t="shared" si="20"/>
        <v>0x00</v>
      </c>
      <c r="AV127" t="s">
        <v>1</v>
      </c>
      <c r="AW127" t="str">
        <f t="shared" si="21"/>
        <v>0xF0</v>
      </c>
      <c r="AX127" t="s">
        <v>1</v>
      </c>
      <c r="AY127" t="str">
        <f t="shared" si="22"/>
        <v>0x00</v>
      </c>
      <c r="AZ127" t="s">
        <v>1</v>
      </c>
      <c r="BA127" t="str">
        <f t="shared" si="23"/>
        <v>0x00</v>
      </c>
    </row>
    <row r="128" spans="1:53" x14ac:dyDescent="0.2">
      <c r="A128" t="s">
        <v>1</v>
      </c>
      <c r="B128" t="str">
        <f t="shared" si="0"/>
        <v>0xF0</v>
      </c>
      <c r="C128" t="s">
        <v>1</v>
      </c>
      <c r="D128" t="str">
        <f t="shared" si="1"/>
        <v>0xFF</v>
      </c>
      <c r="E128" t="s">
        <v>1</v>
      </c>
      <c r="F128" t="str">
        <f t="shared" si="2"/>
        <v>0x00</v>
      </c>
      <c r="G128" t="s">
        <v>1</v>
      </c>
      <c r="H128" t="str">
        <f t="shared" si="3"/>
        <v>0x00</v>
      </c>
      <c r="I128" t="s">
        <v>1</v>
      </c>
      <c r="J128" t="str">
        <f t="shared" si="4"/>
        <v>0x00</v>
      </c>
      <c r="K128" t="s">
        <v>1</v>
      </c>
      <c r="L128" t="str">
        <f t="shared" si="5"/>
        <v>0x00</v>
      </c>
      <c r="M128" t="s">
        <v>1</v>
      </c>
      <c r="N128" t="str">
        <f t="shared" si="6"/>
        <v>0xFF</v>
      </c>
      <c r="O128" t="s">
        <v>1</v>
      </c>
      <c r="P128" t="str">
        <f t="shared" si="7"/>
        <v>0x0F</v>
      </c>
      <c r="Q128" t="s">
        <v>1</v>
      </c>
      <c r="T128" t="s">
        <v>1</v>
      </c>
      <c r="U128" t="str">
        <f t="shared" si="8"/>
        <v>0x00</v>
      </c>
      <c r="V128" t="s">
        <v>1</v>
      </c>
      <c r="W128" t="str">
        <f t="shared" si="9"/>
        <v>0x00</v>
      </c>
      <c r="X128" t="s">
        <v>1</v>
      </c>
      <c r="Y128" t="str">
        <f t="shared" si="10"/>
        <v>0xF0</v>
      </c>
      <c r="Z128" t="s">
        <v>1</v>
      </c>
      <c r="AA128" t="str">
        <f t="shared" si="11"/>
        <v>0xFF</v>
      </c>
      <c r="AB128" t="s">
        <v>1</v>
      </c>
      <c r="AC128" t="str">
        <f t="shared" si="12"/>
        <v>0xFF</v>
      </c>
      <c r="AD128" t="s">
        <v>1</v>
      </c>
      <c r="AE128" t="str">
        <f t="shared" si="13"/>
        <v>0x0F</v>
      </c>
      <c r="AF128" t="s">
        <v>1</v>
      </c>
      <c r="AG128" t="str">
        <f t="shared" si="14"/>
        <v>0x00</v>
      </c>
      <c r="AH128" t="s">
        <v>1</v>
      </c>
      <c r="AI128" t="str">
        <f t="shared" si="15"/>
        <v>0x00</v>
      </c>
      <c r="AJ128" t="s">
        <v>1</v>
      </c>
      <c r="AL128" t="s">
        <v>1</v>
      </c>
      <c r="AM128" t="str">
        <f t="shared" si="16"/>
        <v>0x00</v>
      </c>
      <c r="AN128" t="s">
        <v>1</v>
      </c>
      <c r="AO128" t="str">
        <f t="shared" si="17"/>
        <v>0x00</v>
      </c>
      <c r="AP128" t="s">
        <v>1</v>
      </c>
      <c r="AQ128" t="str">
        <f t="shared" si="18"/>
        <v>0x0F</v>
      </c>
      <c r="AR128" t="s">
        <v>1</v>
      </c>
      <c r="AS128" t="str">
        <f t="shared" si="19"/>
        <v>0x00</v>
      </c>
      <c r="AT128" t="s">
        <v>1</v>
      </c>
      <c r="AU128" t="str">
        <f t="shared" si="20"/>
        <v>0x00</v>
      </c>
      <c r="AV128" t="s">
        <v>1</v>
      </c>
      <c r="AW128" t="str">
        <f t="shared" si="21"/>
        <v>0xF0</v>
      </c>
      <c r="AX128" t="s">
        <v>1</v>
      </c>
      <c r="AY128" t="str">
        <f t="shared" si="22"/>
        <v>0x00</v>
      </c>
      <c r="AZ128" t="s">
        <v>1</v>
      </c>
      <c r="BA128" t="str">
        <f t="shared" si="23"/>
        <v>0x00</v>
      </c>
    </row>
    <row r="129" spans="1:53" x14ac:dyDescent="0.2">
      <c r="A129" t="s">
        <v>1</v>
      </c>
      <c r="B129" t="str">
        <f t="shared" si="0"/>
        <v>0xF0</v>
      </c>
      <c r="C129" t="s">
        <v>1</v>
      </c>
      <c r="D129" t="str">
        <f t="shared" si="1"/>
        <v>0xFF</v>
      </c>
      <c r="E129" t="s">
        <v>1</v>
      </c>
      <c r="F129" t="str">
        <f t="shared" si="2"/>
        <v>0x00</v>
      </c>
      <c r="G129" t="s">
        <v>1</v>
      </c>
      <c r="H129" t="str">
        <f t="shared" si="3"/>
        <v>0x00</v>
      </c>
      <c r="I129" t="s">
        <v>1</v>
      </c>
      <c r="J129" t="str">
        <f t="shared" si="4"/>
        <v>0x00</v>
      </c>
      <c r="K129" t="s">
        <v>1</v>
      </c>
      <c r="L129" t="str">
        <f t="shared" si="5"/>
        <v>0x00</v>
      </c>
      <c r="M129" t="s">
        <v>1</v>
      </c>
      <c r="N129" t="str">
        <f t="shared" si="6"/>
        <v>0xFF</v>
      </c>
      <c r="O129" t="s">
        <v>1</v>
      </c>
      <c r="P129" t="str">
        <f t="shared" si="7"/>
        <v>0x0F</v>
      </c>
      <c r="Q129" t="s">
        <v>1</v>
      </c>
      <c r="T129" t="s">
        <v>1</v>
      </c>
      <c r="U129" t="str">
        <f t="shared" si="8"/>
        <v>0x00</v>
      </c>
      <c r="V129" t="s">
        <v>1</v>
      </c>
      <c r="W129" t="str">
        <f t="shared" si="9"/>
        <v>0x00</v>
      </c>
      <c r="X129" t="s">
        <v>1</v>
      </c>
      <c r="Y129" t="str">
        <f t="shared" si="10"/>
        <v>0xF0</v>
      </c>
      <c r="Z129" t="s">
        <v>1</v>
      </c>
      <c r="AA129" t="str">
        <f t="shared" si="11"/>
        <v>0xFF</v>
      </c>
      <c r="AB129" t="s">
        <v>1</v>
      </c>
      <c r="AC129" t="str">
        <f t="shared" si="12"/>
        <v>0xFF</v>
      </c>
      <c r="AD129" t="s">
        <v>1</v>
      </c>
      <c r="AE129" t="str">
        <f t="shared" si="13"/>
        <v>0x0F</v>
      </c>
      <c r="AF129" t="s">
        <v>1</v>
      </c>
      <c r="AG129" t="str">
        <f t="shared" si="14"/>
        <v>0x00</v>
      </c>
      <c r="AH129" t="s">
        <v>1</v>
      </c>
      <c r="AI129" t="str">
        <f t="shared" si="15"/>
        <v>0x00</v>
      </c>
      <c r="AJ129" t="s">
        <v>1</v>
      </c>
      <c r="AL129" t="s">
        <v>1</v>
      </c>
      <c r="AM129" t="str">
        <f t="shared" si="16"/>
        <v>0x00</v>
      </c>
      <c r="AN129" t="s">
        <v>1</v>
      </c>
      <c r="AO129" t="str">
        <f t="shared" si="17"/>
        <v>0x00</v>
      </c>
      <c r="AP129" t="s">
        <v>1</v>
      </c>
      <c r="AQ129" t="str">
        <f t="shared" si="18"/>
        <v>0x0F</v>
      </c>
      <c r="AR129" t="s">
        <v>1</v>
      </c>
      <c r="AS129" t="str">
        <f t="shared" si="19"/>
        <v>0x00</v>
      </c>
      <c r="AT129" t="s">
        <v>1</v>
      </c>
      <c r="AU129" t="str">
        <f t="shared" si="20"/>
        <v>0x00</v>
      </c>
      <c r="AV129" t="s">
        <v>1</v>
      </c>
      <c r="AW129" t="str">
        <f t="shared" si="21"/>
        <v>0xF0</v>
      </c>
      <c r="AX129" t="s">
        <v>1</v>
      </c>
      <c r="AY129" t="str">
        <f t="shared" si="22"/>
        <v>0x00</v>
      </c>
      <c r="AZ129" t="s">
        <v>1</v>
      </c>
      <c r="BA129" t="str">
        <f t="shared" si="23"/>
        <v>0x00</v>
      </c>
    </row>
    <row r="130" spans="1:53" x14ac:dyDescent="0.2">
      <c r="A130" t="s">
        <v>1</v>
      </c>
      <c r="B130" t="str">
        <f t="shared" si="0"/>
        <v>0xFF</v>
      </c>
      <c r="C130" t="s">
        <v>1</v>
      </c>
      <c r="D130" t="str">
        <f t="shared" si="1"/>
        <v>0xFF</v>
      </c>
      <c r="E130" t="s">
        <v>1</v>
      </c>
      <c r="F130" t="str">
        <f t="shared" si="2"/>
        <v>0x00</v>
      </c>
      <c r="G130" t="s">
        <v>1</v>
      </c>
      <c r="H130" t="str">
        <f t="shared" si="3"/>
        <v>0xF0</v>
      </c>
      <c r="I130" t="s">
        <v>1</v>
      </c>
      <c r="J130" t="str">
        <f t="shared" si="4"/>
        <v>0x0F</v>
      </c>
      <c r="K130" t="s">
        <v>1</v>
      </c>
      <c r="L130" t="str">
        <f t="shared" si="5"/>
        <v>0x00</v>
      </c>
      <c r="M130" t="s">
        <v>1</v>
      </c>
      <c r="N130" t="str">
        <f t="shared" si="6"/>
        <v>0xFF</v>
      </c>
      <c r="O130" t="s">
        <v>1</v>
      </c>
      <c r="P130" t="str">
        <f t="shared" si="7"/>
        <v>0xFF</v>
      </c>
      <c r="Q130" t="s">
        <v>1</v>
      </c>
      <c r="T130" t="s">
        <v>1</v>
      </c>
      <c r="U130" t="str">
        <f t="shared" si="8"/>
        <v>0x00</v>
      </c>
      <c r="V130" t="s">
        <v>1</v>
      </c>
      <c r="W130" t="str">
        <f t="shared" si="9"/>
        <v>0x00</v>
      </c>
      <c r="X130" t="s">
        <v>1</v>
      </c>
      <c r="Y130" t="str">
        <f t="shared" si="10"/>
        <v>0xF0</v>
      </c>
      <c r="Z130" t="s">
        <v>1</v>
      </c>
      <c r="AA130" t="str">
        <f t="shared" si="11"/>
        <v>0x00</v>
      </c>
      <c r="AB130" t="s">
        <v>1</v>
      </c>
      <c r="AC130" t="str">
        <f t="shared" si="12"/>
        <v>0x00</v>
      </c>
      <c r="AD130" t="s">
        <v>1</v>
      </c>
      <c r="AE130" t="str">
        <f t="shared" si="13"/>
        <v>0x0F</v>
      </c>
      <c r="AF130" t="s">
        <v>1</v>
      </c>
      <c r="AG130" t="str">
        <f t="shared" si="14"/>
        <v>0x00</v>
      </c>
      <c r="AH130" t="s">
        <v>1</v>
      </c>
      <c r="AI130" t="str">
        <f t="shared" si="15"/>
        <v>0x00</v>
      </c>
      <c r="AJ130" t="s">
        <v>1</v>
      </c>
      <c r="AL130" t="s">
        <v>1</v>
      </c>
      <c r="AM130" t="str">
        <f t="shared" si="16"/>
        <v>0x00</v>
      </c>
      <c r="AN130" t="s">
        <v>1</v>
      </c>
      <c r="AO130" t="str">
        <f t="shared" si="17"/>
        <v>0x00</v>
      </c>
      <c r="AP130" t="s">
        <v>1</v>
      </c>
      <c r="AQ130" t="str">
        <f t="shared" si="18"/>
        <v>0x0F</v>
      </c>
      <c r="AR130" t="s">
        <v>1</v>
      </c>
      <c r="AS130" t="str">
        <f t="shared" si="19"/>
        <v>0x0F</v>
      </c>
      <c r="AT130" t="s">
        <v>1</v>
      </c>
      <c r="AU130" t="str">
        <f t="shared" si="20"/>
        <v>0xF0</v>
      </c>
      <c r="AV130" t="s">
        <v>1</v>
      </c>
      <c r="AW130" t="str">
        <f t="shared" si="21"/>
        <v>0xF0</v>
      </c>
      <c r="AX130" t="s">
        <v>1</v>
      </c>
      <c r="AY130" t="str">
        <f t="shared" si="22"/>
        <v>0x00</v>
      </c>
      <c r="AZ130" t="s">
        <v>1</v>
      </c>
      <c r="BA130" t="str">
        <f t="shared" si="23"/>
        <v>0x00</v>
      </c>
    </row>
    <row r="131" spans="1:53" x14ac:dyDescent="0.2">
      <c r="A131" t="s">
        <v>1</v>
      </c>
      <c r="B131" t="str">
        <f t="shared" si="0"/>
        <v>0xFF</v>
      </c>
      <c r="C131" t="s">
        <v>1</v>
      </c>
      <c r="D131" t="str">
        <f t="shared" si="1"/>
        <v>0xFF</v>
      </c>
      <c r="E131" t="s">
        <v>1</v>
      </c>
      <c r="F131" t="str">
        <f t="shared" si="2"/>
        <v>0x00</v>
      </c>
      <c r="G131" t="s">
        <v>1</v>
      </c>
      <c r="H131" t="str">
        <f t="shared" si="3"/>
        <v>0xF0</v>
      </c>
      <c r="I131" t="s">
        <v>1</v>
      </c>
      <c r="J131" t="str">
        <f t="shared" si="4"/>
        <v>0x0F</v>
      </c>
      <c r="K131" t="s">
        <v>1</v>
      </c>
      <c r="L131" t="str">
        <f t="shared" si="5"/>
        <v>0x00</v>
      </c>
      <c r="M131" t="s">
        <v>1</v>
      </c>
      <c r="N131" t="str">
        <f t="shared" si="6"/>
        <v>0xFF</v>
      </c>
      <c r="O131" t="s">
        <v>1</v>
      </c>
      <c r="P131" t="str">
        <f t="shared" si="7"/>
        <v>0xFF</v>
      </c>
      <c r="Q131" t="s">
        <v>1</v>
      </c>
      <c r="T131" t="s">
        <v>1</v>
      </c>
      <c r="U131" t="str">
        <f t="shared" si="8"/>
        <v>0x00</v>
      </c>
      <c r="V131" t="s">
        <v>1</v>
      </c>
      <c r="W131" t="str">
        <f t="shared" si="9"/>
        <v>0x00</v>
      </c>
      <c r="X131" t="s">
        <v>1</v>
      </c>
      <c r="Y131" t="str">
        <f t="shared" si="10"/>
        <v>0xF0</v>
      </c>
      <c r="Z131" t="s">
        <v>1</v>
      </c>
      <c r="AA131" t="str">
        <f t="shared" si="11"/>
        <v>0x00</v>
      </c>
      <c r="AB131" t="s">
        <v>1</v>
      </c>
      <c r="AC131" t="str">
        <f t="shared" si="12"/>
        <v>0x00</v>
      </c>
      <c r="AD131" t="s">
        <v>1</v>
      </c>
      <c r="AE131" t="str">
        <f t="shared" si="13"/>
        <v>0x0F</v>
      </c>
      <c r="AF131" t="s">
        <v>1</v>
      </c>
      <c r="AG131" t="str">
        <f t="shared" si="14"/>
        <v>0x00</v>
      </c>
      <c r="AH131" t="s">
        <v>1</v>
      </c>
      <c r="AI131" t="str">
        <f t="shared" si="15"/>
        <v>0x00</v>
      </c>
      <c r="AJ131" t="s">
        <v>1</v>
      </c>
      <c r="AL131" t="s">
        <v>1</v>
      </c>
      <c r="AM131" t="str">
        <f t="shared" si="16"/>
        <v>0x00</v>
      </c>
      <c r="AN131" t="s">
        <v>1</v>
      </c>
      <c r="AO131" t="str">
        <f t="shared" si="17"/>
        <v>0x00</v>
      </c>
      <c r="AP131" t="s">
        <v>1</v>
      </c>
      <c r="AQ131" t="str">
        <f t="shared" si="18"/>
        <v>0x0F</v>
      </c>
      <c r="AR131" t="s">
        <v>1</v>
      </c>
      <c r="AS131" t="str">
        <f t="shared" si="19"/>
        <v>0x0F</v>
      </c>
      <c r="AT131" t="s">
        <v>1</v>
      </c>
      <c r="AU131" t="str">
        <f t="shared" si="20"/>
        <v>0xF0</v>
      </c>
      <c r="AV131" t="s">
        <v>1</v>
      </c>
      <c r="AW131" t="str">
        <f t="shared" si="21"/>
        <v>0xF0</v>
      </c>
      <c r="AX131" t="s">
        <v>1</v>
      </c>
      <c r="AY131" t="str">
        <f t="shared" si="22"/>
        <v>0x00</v>
      </c>
      <c r="AZ131" t="s">
        <v>1</v>
      </c>
      <c r="BA131" t="str">
        <f t="shared" si="23"/>
        <v>0x00</v>
      </c>
    </row>
    <row r="132" spans="1:53" x14ac:dyDescent="0.2">
      <c r="A132" t="s">
        <v>1</v>
      </c>
      <c r="B132" t="str">
        <f t="shared" si="0"/>
        <v>0xFF</v>
      </c>
      <c r="C132" t="s">
        <v>1</v>
      </c>
      <c r="D132" t="str">
        <f t="shared" si="1"/>
        <v>0xFF</v>
      </c>
      <c r="E132" t="s">
        <v>1</v>
      </c>
      <c r="F132" t="str">
        <f t="shared" si="2"/>
        <v>0x00</v>
      </c>
      <c r="G132" t="s">
        <v>1</v>
      </c>
      <c r="H132" t="str">
        <f t="shared" si="3"/>
        <v>0xF0</v>
      </c>
      <c r="I132" t="s">
        <v>1</v>
      </c>
      <c r="J132" t="str">
        <f t="shared" si="4"/>
        <v>0x0F</v>
      </c>
      <c r="K132" t="s">
        <v>1</v>
      </c>
      <c r="L132" t="str">
        <f t="shared" si="5"/>
        <v>0x00</v>
      </c>
      <c r="M132" t="s">
        <v>1</v>
      </c>
      <c r="N132" t="str">
        <f t="shared" si="6"/>
        <v>0xFF</v>
      </c>
      <c r="O132" t="s">
        <v>1</v>
      </c>
      <c r="P132" t="str">
        <f t="shared" si="7"/>
        <v>0xFF</v>
      </c>
      <c r="Q132" t="s">
        <v>1</v>
      </c>
      <c r="T132" t="s">
        <v>1</v>
      </c>
      <c r="U132" t="str">
        <f t="shared" si="8"/>
        <v>0x00</v>
      </c>
      <c r="V132" t="s">
        <v>1</v>
      </c>
      <c r="W132" t="str">
        <f t="shared" si="9"/>
        <v>0x00</v>
      </c>
      <c r="X132" t="s">
        <v>1</v>
      </c>
      <c r="Y132" t="str">
        <f t="shared" si="10"/>
        <v>0xF0</v>
      </c>
      <c r="Z132" t="s">
        <v>1</v>
      </c>
      <c r="AA132" t="str">
        <f t="shared" si="11"/>
        <v>0x00</v>
      </c>
      <c r="AB132" t="s">
        <v>1</v>
      </c>
      <c r="AC132" t="str">
        <f t="shared" si="12"/>
        <v>0x00</v>
      </c>
      <c r="AD132" t="s">
        <v>1</v>
      </c>
      <c r="AE132" t="str">
        <f t="shared" si="13"/>
        <v>0x0F</v>
      </c>
      <c r="AF132" t="s">
        <v>1</v>
      </c>
      <c r="AG132" t="str">
        <f t="shared" si="14"/>
        <v>0x00</v>
      </c>
      <c r="AH132" t="s">
        <v>1</v>
      </c>
      <c r="AI132" t="str">
        <f t="shared" si="15"/>
        <v>0x00</v>
      </c>
      <c r="AJ132" t="s">
        <v>1</v>
      </c>
      <c r="AL132" t="s">
        <v>1</v>
      </c>
      <c r="AM132" t="str">
        <f t="shared" si="16"/>
        <v>0x00</v>
      </c>
      <c r="AN132" t="s">
        <v>1</v>
      </c>
      <c r="AO132" t="str">
        <f t="shared" si="17"/>
        <v>0x00</v>
      </c>
      <c r="AP132" t="s">
        <v>1</v>
      </c>
      <c r="AQ132" t="str">
        <f t="shared" si="18"/>
        <v>0x0F</v>
      </c>
      <c r="AR132" t="s">
        <v>1</v>
      </c>
      <c r="AS132" t="str">
        <f t="shared" si="19"/>
        <v>0x0F</v>
      </c>
      <c r="AT132" t="s">
        <v>1</v>
      </c>
      <c r="AU132" t="str">
        <f t="shared" si="20"/>
        <v>0xF0</v>
      </c>
      <c r="AV132" t="s">
        <v>1</v>
      </c>
      <c r="AW132" t="str">
        <f t="shared" si="21"/>
        <v>0xF0</v>
      </c>
      <c r="AX132" t="s">
        <v>1</v>
      </c>
      <c r="AY132" t="str">
        <f t="shared" si="22"/>
        <v>0x00</v>
      </c>
      <c r="AZ132" t="s">
        <v>1</v>
      </c>
      <c r="BA132" t="str">
        <f t="shared" si="23"/>
        <v>0x00</v>
      </c>
    </row>
    <row r="133" spans="1:53" x14ac:dyDescent="0.2">
      <c r="A133" t="s">
        <v>1</v>
      </c>
      <c r="B133" t="str">
        <f t="shared" si="0"/>
        <v>0xFF</v>
      </c>
      <c r="C133" t="s">
        <v>1</v>
      </c>
      <c r="D133" t="str">
        <f t="shared" si="1"/>
        <v>0xFF</v>
      </c>
      <c r="E133" t="s">
        <v>1</v>
      </c>
      <c r="F133" t="str">
        <f t="shared" si="2"/>
        <v>0x00</v>
      </c>
      <c r="G133" t="s">
        <v>1</v>
      </c>
      <c r="H133" t="str">
        <f t="shared" si="3"/>
        <v>0xF0</v>
      </c>
      <c r="I133" t="s">
        <v>1</v>
      </c>
      <c r="J133" t="str">
        <f t="shared" si="4"/>
        <v>0x0F</v>
      </c>
      <c r="K133" t="s">
        <v>1</v>
      </c>
      <c r="L133" t="str">
        <f t="shared" si="5"/>
        <v>0x00</v>
      </c>
      <c r="M133" t="s">
        <v>1</v>
      </c>
      <c r="N133" t="str">
        <f t="shared" si="6"/>
        <v>0xFF</v>
      </c>
      <c r="O133" t="s">
        <v>1</v>
      </c>
      <c r="P133" t="str">
        <f t="shared" si="7"/>
        <v>0xFF</v>
      </c>
      <c r="Q133" t="s">
        <v>1</v>
      </c>
      <c r="T133" t="s">
        <v>1</v>
      </c>
      <c r="U133" t="str">
        <f t="shared" si="8"/>
        <v>0x00</v>
      </c>
      <c r="V133" t="s">
        <v>1</v>
      </c>
      <c r="W133" t="str">
        <f t="shared" si="9"/>
        <v>0x00</v>
      </c>
      <c r="X133" t="s">
        <v>1</v>
      </c>
      <c r="Y133" t="str">
        <f t="shared" si="10"/>
        <v>0xF0</v>
      </c>
      <c r="Z133" t="s">
        <v>1</v>
      </c>
      <c r="AA133" t="str">
        <f t="shared" si="11"/>
        <v>0x00</v>
      </c>
      <c r="AB133" t="s">
        <v>1</v>
      </c>
      <c r="AC133" t="str">
        <f t="shared" si="12"/>
        <v>0x00</v>
      </c>
      <c r="AD133" t="s">
        <v>1</v>
      </c>
      <c r="AE133" t="str">
        <f t="shared" si="13"/>
        <v>0x0F</v>
      </c>
      <c r="AF133" t="s">
        <v>1</v>
      </c>
      <c r="AG133" t="str">
        <f t="shared" si="14"/>
        <v>0x00</v>
      </c>
      <c r="AH133" t="s">
        <v>1</v>
      </c>
      <c r="AI133" t="str">
        <f t="shared" si="15"/>
        <v>0x00</v>
      </c>
      <c r="AJ133" t="s">
        <v>1</v>
      </c>
      <c r="AL133" t="s">
        <v>1</v>
      </c>
      <c r="AM133" t="str">
        <f t="shared" si="16"/>
        <v>0x00</v>
      </c>
      <c r="AN133" t="s">
        <v>1</v>
      </c>
      <c r="AO133" t="str">
        <f t="shared" si="17"/>
        <v>0x00</v>
      </c>
      <c r="AP133" t="s">
        <v>1</v>
      </c>
      <c r="AQ133" t="str">
        <f t="shared" si="18"/>
        <v>0x0F</v>
      </c>
      <c r="AR133" t="s">
        <v>1</v>
      </c>
      <c r="AS133" t="str">
        <f t="shared" si="19"/>
        <v>0x0F</v>
      </c>
      <c r="AT133" t="s">
        <v>1</v>
      </c>
      <c r="AU133" t="str">
        <f t="shared" si="20"/>
        <v>0xF0</v>
      </c>
      <c r="AV133" t="s">
        <v>1</v>
      </c>
      <c r="AW133" t="str">
        <f t="shared" si="21"/>
        <v>0xF0</v>
      </c>
      <c r="AX133" t="s">
        <v>1</v>
      </c>
      <c r="AY133" t="str">
        <f t="shared" si="22"/>
        <v>0x00</v>
      </c>
      <c r="AZ133" t="s">
        <v>1</v>
      </c>
      <c r="BA133" t="str">
        <f t="shared" si="23"/>
        <v>0x00</v>
      </c>
    </row>
    <row r="134" spans="1:53" x14ac:dyDescent="0.2">
      <c r="A134" t="s">
        <v>1</v>
      </c>
      <c r="B134" t="str">
        <f t="shared" si="0"/>
        <v>0xFF</v>
      </c>
      <c r="C134" t="s">
        <v>1</v>
      </c>
      <c r="D134" t="str">
        <f t="shared" si="1"/>
        <v>0xFF</v>
      </c>
      <c r="E134" t="s">
        <v>1</v>
      </c>
      <c r="F134" t="str">
        <f t="shared" si="2"/>
        <v>0x00</v>
      </c>
      <c r="G134" t="s">
        <v>1</v>
      </c>
      <c r="H134" t="str">
        <f t="shared" si="3"/>
        <v>0xF0</v>
      </c>
      <c r="I134" t="s">
        <v>1</v>
      </c>
      <c r="J134" t="str">
        <f t="shared" si="4"/>
        <v>0x0F</v>
      </c>
      <c r="K134" t="s">
        <v>1</v>
      </c>
      <c r="L134" t="str">
        <f t="shared" si="5"/>
        <v>0x00</v>
      </c>
      <c r="M134" t="s">
        <v>1</v>
      </c>
      <c r="N134" t="str">
        <f t="shared" si="6"/>
        <v>0xFF</v>
      </c>
      <c r="O134" t="s">
        <v>1</v>
      </c>
      <c r="P134" t="str">
        <f t="shared" si="7"/>
        <v>0xFF</v>
      </c>
      <c r="Q134" t="s">
        <v>1</v>
      </c>
      <c r="T134" t="s">
        <v>1</v>
      </c>
      <c r="U134" t="str">
        <f t="shared" si="8"/>
        <v>0x00</v>
      </c>
      <c r="V134" t="s">
        <v>1</v>
      </c>
      <c r="W134" t="str">
        <f t="shared" si="9"/>
        <v>0x00</v>
      </c>
      <c r="X134" t="s">
        <v>1</v>
      </c>
      <c r="Y134" t="str">
        <f t="shared" si="10"/>
        <v>0x00</v>
      </c>
      <c r="Z134" t="s">
        <v>1</v>
      </c>
      <c r="AA134" t="str">
        <f t="shared" si="11"/>
        <v>0x00</v>
      </c>
      <c r="AB134" t="s">
        <v>1</v>
      </c>
      <c r="AC134" t="str">
        <f t="shared" si="12"/>
        <v>0x00</v>
      </c>
      <c r="AD134" t="s">
        <v>1</v>
      </c>
      <c r="AE134" t="str">
        <f t="shared" si="13"/>
        <v>0x00</v>
      </c>
      <c r="AF134" t="s">
        <v>1</v>
      </c>
      <c r="AG134" t="str">
        <f t="shared" si="14"/>
        <v>0x00</v>
      </c>
      <c r="AH134" t="s">
        <v>1</v>
      </c>
      <c r="AI134" t="str">
        <f t="shared" si="15"/>
        <v>0x00</v>
      </c>
      <c r="AJ134" t="s">
        <v>1</v>
      </c>
      <c r="AL134" t="s">
        <v>1</v>
      </c>
      <c r="AM134" t="str">
        <f t="shared" si="16"/>
        <v>0x00</v>
      </c>
      <c r="AN134" t="s">
        <v>1</v>
      </c>
      <c r="AO134" t="str">
        <f t="shared" si="17"/>
        <v>0x00</v>
      </c>
      <c r="AP134" t="s">
        <v>1</v>
      </c>
      <c r="AQ134" t="str">
        <f t="shared" si="18"/>
        <v>0xFF</v>
      </c>
      <c r="AR134" t="s">
        <v>1</v>
      </c>
      <c r="AS134" t="str">
        <f t="shared" si="19"/>
        <v>0x0F</v>
      </c>
      <c r="AT134" t="s">
        <v>1</v>
      </c>
      <c r="AU134" t="str">
        <f t="shared" si="20"/>
        <v>0xF0</v>
      </c>
      <c r="AV134" t="s">
        <v>1</v>
      </c>
      <c r="AW134" t="str">
        <f t="shared" si="21"/>
        <v>0xFF</v>
      </c>
      <c r="AX134" t="s">
        <v>1</v>
      </c>
      <c r="AY134" t="str">
        <f t="shared" si="22"/>
        <v>0x00</v>
      </c>
      <c r="AZ134" t="s">
        <v>1</v>
      </c>
      <c r="BA134" t="str">
        <f t="shared" si="23"/>
        <v>0x00</v>
      </c>
    </row>
    <row r="135" spans="1:53" x14ac:dyDescent="0.2">
      <c r="A135" t="s">
        <v>1</v>
      </c>
      <c r="B135" t="str">
        <f t="shared" si="0"/>
        <v>0xFF</v>
      </c>
      <c r="C135" t="s">
        <v>1</v>
      </c>
      <c r="D135" t="str">
        <f t="shared" si="1"/>
        <v>0xFF</v>
      </c>
      <c r="E135" t="s">
        <v>1</v>
      </c>
      <c r="F135" t="str">
        <f t="shared" si="2"/>
        <v>0x00</v>
      </c>
      <c r="G135" t="s">
        <v>1</v>
      </c>
      <c r="H135" t="str">
        <f t="shared" si="3"/>
        <v>0xF0</v>
      </c>
      <c r="I135" t="s">
        <v>1</v>
      </c>
      <c r="J135" t="str">
        <f t="shared" si="4"/>
        <v>0x0F</v>
      </c>
      <c r="K135" t="s">
        <v>1</v>
      </c>
      <c r="L135" t="str">
        <f t="shared" si="5"/>
        <v>0x00</v>
      </c>
      <c r="M135" t="s">
        <v>1</v>
      </c>
      <c r="N135" t="str">
        <f t="shared" si="6"/>
        <v>0xFF</v>
      </c>
      <c r="O135" t="s">
        <v>1</v>
      </c>
      <c r="P135" t="str">
        <f t="shared" si="7"/>
        <v>0xFF</v>
      </c>
      <c r="Q135" t="s">
        <v>1</v>
      </c>
      <c r="T135" t="s">
        <v>1</v>
      </c>
      <c r="U135" t="str">
        <f t="shared" si="8"/>
        <v>0x00</v>
      </c>
      <c r="V135" t="s">
        <v>1</v>
      </c>
      <c r="W135" t="str">
        <f t="shared" si="9"/>
        <v>0x00</v>
      </c>
      <c r="X135" t="s">
        <v>1</v>
      </c>
      <c r="Y135" t="str">
        <f t="shared" si="10"/>
        <v>0x00</v>
      </c>
      <c r="Z135" t="s">
        <v>1</v>
      </c>
      <c r="AA135" t="str">
        <f t="shared" si="11"/>
        <v>0x00</v>
      </c>
      <c r="AB135" t="s">
        <v>1</v>
      </c>
      <c r="AC135" t="str">
        <f t="shared" si="12"/>
        <v>0x00</v>
      </c>
      <c r="AD135" t="s">
        <v>1</v>
      </c>
      <c r="AE135" t="str">
        <f t="shared" si="13"/>
        <v>0x00</v>
      </c>
      <c r="AF135" t="s">
        <v>1</v>
      </c>
      <c r="AG135" t="str">
        <f t="shared" si="14"/>
        <v>0x00</v>
      </c>
      <c r="AH135" t="s">
        <v>1</v>
      </c>
      <c r="AI135" t="str">
        <f t="shared" si="15"/>
        <v>0x00</v>
      </c>
      <c r="AJ135" t="s">
        <v>1</v>
      </c>
      <c r="AL135" t="s">
        <v>1</v>
      </c>
      <c r="AM135" t="str">
        <f t="shared" si="16"/>
        <v>0x00</v>
      </c>
      <c r="AN135" t="s">
        <v>1</v>
      </c>
      <c r="AO135" t="str">
        <f t="shared" si="17"/>
        <v>0x00</v>
      </c>
      <c r="AP135" t="s">
        <v>1</v>
      </c>
      <c r="AQ135" t="str">
        <f t="shared" si="18"/>
        <v>0xFF</v>
      </c>
      <c r="AR135" t="s">
        <v>1</v>
      </c>
      <c r="AS135" t="str">
        <f t="shared" si="19"/>
        <v>0x0F</v>
      </c>
      <c r="AT135" t="s">
        <v>1</v>
      </c>
      <c r="AU135" t="str">
        <f t="shared" si="20"/>
        <v>0xF0</v>
      </c>
      <c r="AV135" t="s">
        <v>1</v>
      </c>
      <c r="AW135" t="str">
        <f t="shared" si="21"/>
        <v>0xFF</v>
      </c>
      <c r="AX135" t="s">
        <v>1</v>
      </c>
      <c r="AY135" t="str">
        <f t="shared" si="22"/>
        <v>0x00</v>
      </c>
      <c r="AZ135" t="s">
        <v>1</v>
      </c>
      <c r="BA135" t="str">
        <f t="shared" si="23"/>
        <v>0x00</v>
      </c>
    </row>
    <row r="136" spans="1:53" x14ac:dyDescent="0.2">
      <c r="A136" t="s">
        <v>1</v>
      </c>
      <c r="B136" t="str">
        <f t="shared" si="0"/>
        <v>0xFF</v>
      </c>
      <c r="C136" t="s">
        <v>1</v>
      </c>
      <c r="D136" t="str">
        <f t="shared" si="1"/>
        <v>0xFF</v>
      </c>
      <c r="E136" t="s">
        <v>1</v>
      </c>
      <c r="F136" t="str">
        <f t="shared" si="2"/>
        <v>0x00</v>
      </c>
      <c r="G136" t="s">
        <v>1</v>
      </c>
      <c r="H136" t="str">
        <f t="shared" si="3"/>
        <v>0xF0</v>
      </c>
      <c r="I136" t="s">
        <v>1</v>
      </c>
      <c r="J136" t="str">
        <f t="shared" si="4"/>
        <v>0x0F</v>
      </c>
      <c r="K136" t="s">
        <v>1</v>
      </c>
      <c r="L136" t="str">
        <f t="shared" si="5"/>
        <v>0x00</v>
      </c>
      <c r="M136" t="s">
        <v>1</v>
      </c>
      <c r="N136" t="str">
        <f t="shared" si="6"/>
        <v>0xFF</v>
      </c>
      <c r="O136" t="s">
        <v>1</v>
      </c>
      <c r="P136" t="str">
        <f t="shared" si="7"/>
        <v>0xFF</v>
      </c>
      <c r="Q136" t="s">
        <v>1</v>
      </c>
      <c r="T136" t="s">
        <v>1</v>
      </c>
      <c r="U136" t="str">
        <f t="shared" si="8"/>
        <v>0x00</v>
      </c>
      <c r="V136" t="s">
        <v>1</v>
      </c>
      <c r="W136" t="str">
        <f t="shared" si="9"/>
        <v>0x00</v>
      </c>
      <c r="X136" t="s">
        <v>1</v>
      </c>
      <c r="Y136" t="str">
        <f t="shared" si="10"/>
        <v>0x00</v>
      </c>
      <c r="Z136" t="s">
        <v>1</v>
      </c>
      <c r="AA136" t="str">
        <f t="shared" si="11"/>
        <v>0x00</v>
      </c>
      <c r="AB136" t="s">
        <v>1</v>
      </c>
      <c r="AC136" t="str">
        <f t="shared" si="12"/>
        <v>0x00</v>
      </c>
      <c r="AD136" t="s">
        <v>1</v>
      </c>
      <c r="AE136" t="str">
        <f t="shared" si="13"/>
        <v>0x00</v>
      </c>
      <c r="AF136" t="s">
        <v>1</v>
      </c>
      <c r="AG136" t="str">
        <f t="shared" si="14"/>
        <v>0x00</v>
      </c>
      <c r="AH136" t="s">
        <v>1</v>
      </c>
      <c r="AI136" t="str">
        <f t="shared" si="15"/>
        <v>0x00</v>
      </c>
      <c r="AJ136" t="s">
        <v>1</v>
      </c>
      <c r="AL136" t="s">
        <v>1</v>
      </c>
      <c r="AM136" t="str">
        <f t="shared" si="16"/>
        <v>0x00</v>
      </c>
      <c r="AN136" t="s">
        <v>1</v>
      </c>
      <c r="AO136" t="str">
        <f t="shared" si="17"/>
        <v>0x00</v>
      </c>
      <c r="AP136" t="s">
        <v>1</v>
      </c>
      <c r="AQ136" t="str">
        <f t="shared" si="18"/>
        <v>0xFF</v>
      </c>
      <c r="AR136" t="s">
        <v>1</v>
      </c>
      <c r="AS136" t="str">
        <f t="shared" si="19"/>
        <v>0x0F</v>
      </c>
      <c r="AT136" t="s">
        <v>1</v>
      </c>
      <c r="AU136" t="str">
        <f t="shared" si="20"/>
        <v>0xF0</v>
      </c>
      <c r="AV136" t="s">
        <v>1</v>
      </c>
      <c r="AW136" t="str">
        <f t="shared" si="21"/>
        <v>0xFF</v>
      </c>
      <c r="AX136" t="s">
        <v>1</v>
      </c>
      <c r="AY136" t="str">
        <f t="shared" si="22"/>
        <v>0x00</v>
      </c>
      <c r="AZ136" t="s">
        <v>1</v>
      </c>
      <c r="BA136" t="str">
        <f t="shared" si="23"/>
        <v>0x00</v>
      </c>
    </row>
    <row r="137" spans="1:53" x14ac:dyDescent="0.2">
      <c r="A137" t="s">
        <v>1</v>
      </c>
      <c r="B137" t="str">
        <f t="shared" si="0"/>
        <v>0xFF</v>
      </c>
      <c r="C137" t="s">
        <v>1</v>
      </c>
      <c r="D137" t="str">
        <f t="shared" si="1"/>
        <v>0xFF</v>
      </c>
      <c r="E137" t="s">
        <v>1</v>
      </c>
      <c r="F137" t="str">
        <f t="shared" si="2"/>
        <v>0x00</v>
      </c>
      <c r="G137" t="s">
        <v>1</v>
      </c>
      <c r="H137" t="str">
        <f t="shared" si="3"/>
        <v>0xF0</v>
      </c>
      <c r="I137" t="s">
        <v>1</v>
      </c>
      <c r="J137" t="str">
        <f t="shared" si="4"/>
        <v>0x0F</v>
      </c>
      <c r="K137" t="s">
        <v>1</v>
      </c>
      <c r="L137" t="str">
        <f t="shared" si="5"/>
        <v>0x00</v>
      </c>
      <c r="M137" t="s">
        <v>1</v>
      </c>
      <c r="N137" t="str">
        <f t="shared" si="6"/>
        <v>0xFF</v>
      </c>
      <c r="O137" t="s">
        <v>1</v>
      </c>
      <c r="P137" t="str">
        <f t="shared" si="7"/>
        <v>0xFF</v>
      </c>
      <c r="Q137" t="s">
        <v>1</v>
      </c>
      <c r="T137" t="s">
        <v>1</v>
      </c>
      <c r="U137" t="str">
        <f t="shared" si="8"/>
        <v>0x00</v>
      </c>
      <c r="V137" t="s">
        <v>1</v>
      </c>
      <c r="W137" t="str">
        <f t="shared" si="9"/>
        <v>0x00</v>
      </c>
      <c r="X137" t="s">
        <v>1</v>
      </c>
      <c r="Y137" t="str">
        <f t="shared" si="10"/>
        <v>0x00</v>
      </c>
      <c r="Z137" t="s">
        <v>1</v>
      </c>
      <c r="AA137" t="str">
        <f t="shared" si="11"/>
        <v>0x00</v>
      </c>
      <c r="AB137" t="s">
        <v>1</v>
      </c>
      <c r="AC137" t="str">
        <f t="shared" si="12"/>
        <v>0x00</v>
      </c>
      <c r="AD137" t="s">
        <v>1</v>
      </c>
      <c r="AE137" t="str">
        <f t="shared" si="13"/>
        <v>0x00</v>
      </c>
      <c r="AF137" t="s">
        <v>1</v>
      </c>
      <c r="AG137" t="str">
        <f t="shared" si="14"/>
        <v>0x00</v>
      </c>
      <c r="AH137" t="s">
        <v>1</v>
      </c>
      <c r="AI137" t="str">
        <f t="shared" si="15"/>
        <v>0x00</v>
      </c>
      <c r="AJ137" t="s">
        <v>1</v>
      </c>
      <c r="AL137" t="s">
        <v>1</v>
      </c>
      <c r="AM137" t="str">
        <f t="shared" si="16"/>
        <v>0x00</v>
      </c>
      <c r="AN137" t="s">
        <v>1</v>
      </c>
      <c r="AO137" t="str">
        <f t="shared" si="17"/>
        <v>0x00</v>
      </c>
      <c r="AP137" t="s">
        <v>1</v>
      </c>
      <c r="AQ137" t="str">
        <f t="shared" si="18"/>
        <v>0xFF</v>
      </c>
      <c r="AR137" t="s">
        <v>1</v>
      </c>
      <c r="AS137" t="str">
        <f t="shared" si="19"/>
        <v>0x0F</v>
      </c>
      <c r="AT137" t="s">
        <v>1</v>
      </c>
      <c r="AU137" t="str">
        <f t="shared" si="20"/>
        <v>0xF0</v>
      </c>
      <c r="AV137" t="s">
        <v>1</v>
      </c>
      <c r="AW137" t="str">
        <f t="shared" si="21"/>
        <v>0xFF</v>
      </c>
      <c r="AX137" t="s">
        <v>1</v>
      </c>
      <c r="AY137" t="str">
        <f t="shared" si="22"/>
        <v>0x00</v>
      </c>
      <c r="AZ137" t="s">
        <v>1</v>
      </c>
      <c r="BA137" t="str">
        <f t="shared" si="23"/>
        <v>0x00</v>
      </c>
    </row>
    <row r="138" spans="1:53" x14ac:dyDescent="0.2">
      <c r="A138" t="s">
        <v>1</v>
      </c>
      <c r="B138" t="str">
        <f t="shared" si="0"/>
        <v>0xFF</v>
      </c>
      <c r="C138" t="s">
        <v>1</v>
      </c>
      <c r="D138" t="str">
        <f t="shared" si="1"/>
        <v>0xFF</v>
      </c>
      <c r="E138" t="s">
        <v>1</v>
      </c>
      <c r="F138" t="str">
        <f t="shared" si="2"/>
        <v>0xFF</v>
      </c>
      <c r="G138" t="s">
        <v>1</v>
      </c>
      <c r="H138" t="str">
        <f t="shared" si="3"/>
        <v>0xFF</v>
      </c>
      <c r="I138" t="s">
        <v>1</v>
      </c>
      <c r="J138" t="str">
        <f t="shared" si="4"/>
        <v>0xFF</v>
      </c>
      <c r="K138" t="s">
        <v>1</v>
      </c>
      <c r="L138" t="str">
        <f t="shared" si="5"/>
        <v>0xFF</v>
      </c>
      <c r="M138" t="s">
        <v>1</v>
      </c>
      <c r="N138" t="str">
        <f t="shared" si="6"/>
        <v>0xFF</v>
      </c>
      <c r="O138" t="s">
        <v>1</v>
      </c>
      <c r="P138" t="str">
        <f t="shared" si="7"/>
        <v>0xFF</v>
      </c>
      <c r="Q138" t="s">
        <v>1</v>
      </c>
      <c r="T138" t="s">
        <v>1</v>
      </c>
      <c r="U138" t="str">
        <f t="shared" si="8"/>
        <v>0x00</v>
      </c>
      <c r="V138" t="s">
        <v>1</v>
      </c>
      <c r="W138" t="str">
        <f t="shared" si="9"/>
        <v>0x00</v>
      </c>
      <c r="X138" t="s">
        <v>1</v>
      </c>
      <c r="Y138" t="str">
        <f t="shared" si="10"/>
        <v>0x00</v>
      </c>
      <c r="Z138" t="s">
        <v>1</v>
      </c>
      <c r="AA138" t="str">
        <f t="shared" si="11"/>
        <v>0x00</v>
      </c>
      <c r="AB138" t="s">
        <v>1</v>
      </c>
      <c r="AC138" t="str">
        <f t="shared" si="12"/>
        <v>0x00</v>
      </c>
      <c r="AD138" t="s">
        <v>1</v>
      </c>
      <c r="AE138" t="str">
        <f t="shared" si="13"/>
        <v>0x00</v>
      </c>
      <c r="AF138" t="s">
        <v>1</v>
      </c>
      <c r="AG138" t="str">
        <f t="shared" si="14"/>
        <v>0x00</v>
      </c>
      <c r="AH138" t="s">
        <v>1</v>
      </c>
      <c r="AI138" t="str">
        <f t="shared" si="15"/>
        <v>0x00</v>
      </c>
      <c r="AJ138" t="s">
        <v>1</v>
      </c>
      <c r="AL138" t="s">
        <v>1</v>
      </c>
      <c r="AM138" t="str">
        <f t="shared" si="16"/>
        <v>0x00</v>
      </c>
      <c r="AN138" t="s">
        <v>1</v>
      </c>
      <c r="AO138" t="str">
        <f t="shared" si="17"/>
        <v>0x00</v>
      </c>
      <c r="AP138" t="s">
        <v>1</v>
      </c>
      <c r="AQ138" t="str">
        <f t="shared" si="18"/>
        <v>0x00</v>
      </c>
      <c r="AR138" t="s">
        <v>1</v>
      </c>
      <c r="AS138" t="str">
        <f t="shared" si="19"/>
        <v>0x00</v>
      </c>
      <c r="AT138" t="s">
        <v>1</v>
      </c>
      <c r="AU138" t="str">
        <f t="shared" si="20"/>
        <v>0x00</v>
      </c>
      <c r="AV138" t="s">
        <v>1</v>
      </c>
      <c r="AW138" t="str">
        <f t="shared" si="21"/>
        <v>0x00</v>
      </c>
      <c r="AX138" t="s">
        <v>1</v>
      </c>
      <c r="AY138" t="str">
        <f t="shared" si="22"/>
        <v>0x00</v>
      </c>
      <c r="AZ138" t="s">
        <v>1</v>
      </c>
      <c r="BA138" t="str">
        <f t="shared" si="23"/>
        <v>0x00</v>
      </c>
    </row>
    <row r="139" spans="1:53" x14ac:dyDescent="0.2">
      <c r="A139" t="s">
        <v>1</v>
      </c>
      <c r="B139" t="str">
        <f t="shared" si="0"/>
        <v>0xFF</v>
      </c>
      <c r="C139" t="s">
        <v>1</v>
      </c>
      <c r="D139" t="str">
        <f t="shared" si="1"/>
        <v>0xFF</v>
      </c>
      <c r="E139" t="s">
        <v>1</v>
      </c>
      <c r="F139" t="str">
        <f t="shared" si="2"/>
        <v>0xFF</v>
      </c>
      <c r="G139" t="s">
        <v>1</v>
      </c>
      <c r="H139" t="str">
        <f t="shared" si="3"/>
        <v>0xFF</v>
      </c>
      <c r="I139" t="s">
        <v>1</v>
      </c>
      <c r="J139" t="str">
        <f t="shared" si="4"/>
        <v>0xFF</v>
      </c>
      <c r="K139" t="s">
        <v>1</v>
      </c>
      <c r="L139" t="str">
        <f t="shared" si="5"/>
        <v>0xFF</v>
      </c>
      <c r="M139" t="s">
        <v>1</v>
      </c>
      <c r="N139" t="str">
        <f t="shared" si="6"/>
        <v>0xFF</v>
      </c>
      <c r="O139" t="s">
        <v>1</v>
      </c>
      <c r="P139" t="str">
        <f t="shared" si="7"/>
        <v>0xFF</v>
      </c>
      <c r="Q139" t="s">
        <v>1</v>
      </c>
      <c r="T139" t="s">
        <v>1</v>
      </c>
      <c r="U139" t="str">
        <f t="shared" si="8"/>
        <v>0x00</v>
      </c>
      <c r="V139" t="s">
        <v>1</v>
      </c>
      <c r="W139" t="str">
        <f t="shared" si="9"/>
        <v>0x00</v>
      </c>
      <c r="X139" t="s">
        <v>1</v>
      </c>
      <c r="Y139" t="str">
        <f t="shared" si="10"/>
        <v>0x00</v>
      </c>
      <c r="Z139" t="s">
        <v>1</v>
      </c>
      <c r="AA139" t="str">
        <f t="shared" si="11"/>
        <v>0x00</v>
      </c>
      <c r="AB139" t="s">
        <v>1</v>
      </c>
      <c r="AC139" t="str">
        <f t="shared" si="12"/>
        <v>0x00</v>
      </c>
      <c r="AD139" t="s">
        <v>1</v>
      </c>
      <c r="AE139" t="str">
        <f t="shared" si="13"/>
        <v>0x00</v>
      </c>
      <c r="AF139" t="s">
        <v>1</v>
      </c>
      <c r="AG139" t="str">
        <f t="shared" si="14"/>
        <v>0x00</v>
      </c>
      <c r="AH139" t="s">
        <v>1</v>
      </c>
      <c r="AI139" t="str">
        <f t="shared" si="15"/>
        <v>0x00</v>
      </c>
      <c r="AJ139" t="s">
        <v>1</v>
      </c>
      <c r="AL139" t="s">
        <v>1</v>
      </c>
      <c r="AM139" t="str">
        <f t="shared" si="16"/>
        <v>0x00</v>
      </c>
      <c r="AN139" t="s">
        <v>1</v>
      </c>
      <c r="AO139" t="str">
        <f t="shared" si="17"/>
        <v>0x00</v>
      </c>
      <c r="AP139" t="s">
        <v>1</v>
      </c>
      <c r="AQ139" t="str">
        <f t="shared" si="18"/>
        <v>0x00</v>
      </c>
      <c r="AR139" t="s">
        <v>1</v>
      </c>
      <c r="AS139" t="str">
        <f t="shared" si="19"/>
        <v>0x00</v>
      </c>
      <c r="AT139" t="s">
        <v>1</v>
      </c>
      <c r="AU139" t="str">
        <f t="shared" si="20"/>
        <v>0x00</v>
      </c>
      <c r="AV139" t="s">
        <v>1</v>
      </c>
      <c r="AW139" t="str">
        <f t="shared" si="21"/>
        <v>0x00</v>
      </c>
      <c r="AX139" t="s">
        <v>1</v>
      </c>
      <c r="AY139" t="str">
        <f t="shared" si="22"/>
        <v>0x00</v>
      </c>
      <c r="AZ139" t="s">
        <v>1</v>
      </c>
      <c r="BA139" t="str">
        <f t="shared" si="23"/>
        <v>0x00</v>
      </c>
    </row>
    <row r="140" spans="1:53" x14ac:dyDescent="0.2">
      <c r="A140" t="s">
        <v>1</v>
      </c>
      <c r="B140" t="str">
        <f t="shared" si="0"/>
        <v>0xFF</v>
      </c>
      <c r="C140" t="s">
        <v>1</v>
      </c>
      <c r="D140" t="str">
        <f t="shared" si="1"/>
        <v>0xFF</v>
      </c>
      <c r="E140" t="s">
        <v>1</v>
      </c>
      <c r="F140" t="str">
        <f t="shared" si="2"/>
        <v>0xFF</v>
      </c>
      <c r="G140" t="s">
        <v>1</v>
      </c>
      <c r="H140" t="str">
        <f t="shared" si="3"/>
        <v>0xFF</v>
      </c>
      <c r="I140" t="s">
        <v>1</v>
      </c>
      <c r="J140" t="str">
        <f t="shared" si="4"/>
        <v>0xFF</v>
      </c>
      <c r="K140" t="s">
        <v>1</v>
      </c>
      <c r="L140" t="str">
        <f t="shared" si="5"/>
        <v>0xFF</v>
      </c>
      <c r="M140" t="s">
        <v>1</v>
      </c>
      <c r="N140" t="str">
        <f t="shared" si="6"/>
        <v>0xFF</v>
      </c>
      <c r="O140" t="s">
        <v>1</v>
      </c>
      <c r="P140" t="str">
        <f t="shared" si="7"/>
        <v>0xFF</v>
      </c>
      <c r="Q140" t="s">
        <v>1</v>
      </c>
      <c r="T140" t="s">
        <v>1</v>
      </c>
      <c r="U140" t="str">
        <f t="shared" si="8"/>
        <v>0x00</v>
      </c>
      <c r="V140" t="s">
        <v>1</v>
      </c>
      <c r="W140" t="str">
        <f t="shared" si="9"/>
        <v>0x00</v>
      </c>
      <c r="X140" t="s">
        <v>1</v>
      </c>
      <c r="Y140" t="str">
        <f t="shared" si="10"/>
        <v>0x00</v>
      </c>
      <c r="Z140" t="s">
        <v>1</v>
      </c>
      <c r="AA140" t="str">
        <f t="shared" si="11"/>
        <v>0x00</v>
      </c>
      <c r="AB140" t="s">
        <v>1</v>
      </c>
      <c r="AC140" t="str">
        <f t="shared" si="12"/>
        <v>0x00</v>
      </c>
      <c r="AD140" t="s">
        <v>1</v>
      </c>
      <c r="AE140" t="str">
        <f t="shared" si="13"/>
        <v>0x00</v>
      </c>
      <c r="AF140" t="s">
        <v>1</v>
      </c>
      <c r="AG140" t="str">
        <f t="shared" si="14"/>
        <v>0x00</v>
      </c>
      <c r="AH140" t="s">
        <v>1</v>
      </c>
      <c r="AI140" t="str">
        <f t="shared" si="15"/>
        <v>0x00</v>
      </c>
      <c r="AJ140" t="s">
        <v>1</v>
      </c>
      <c r="AL140" t="s">
        <v>1</v>
      </c>
      <c r="AM140" t="str">
        <f t="shared" si="16"/>
        <v>0x00</v>
      </c>
      <c r="AN140" t="s">
        <v>1</v>
      </c>
      <c r="AO140" t="str">
        <f t="shared" si="17"/>
        <v>0x00</v>
      </c>
      <c r="AP140" t="s">
        <v>1</v>
      </c>
      <c r="AQ140" t="str">
        <f t="shared" si="18"/>
        <v>0x00</v>
      </c>
      <c r="AR140" t="s">
        <v>1</v>
      </c>
      <c r="AS140" t="str">
        <f t="shared" si="19"/>
        <v>0x00</v>
      </c>
      <c r="AT140" t="s">
        <v>1</v>
      </c>
      <c r="AU140" t="str">
        <f t="shared" si="20"/>
        <v>0x00</v>
      </c>
      <c r="AV140" t="s">
        <v>1</v>
      </c>
      <c r="AW140" t="str">
        <f t="shared" si="21"/>
        <v>0x00</v>
      </c>
      <c r="AX140" t="s">
        <v>1</v>
      </c>
      <c r="AY140" t="str">
        <f t="shared" si="22"/>
        <v>0x00</v>
      </c>
      <c r="AZ140" t="s">
        <v>1</v>
      </c>
      <c r="BA140" t="str">
        <f t="shared" si="23"/>
        <v>0x00</v>
      </c>
    </row>
    <row r="141" spans="1:53" x14ac:dyDescent="0.2">
      <c r="A141" t="s">
        <v>1</v>
      </c>
      <c r="B141" t="str">
        <f t="shared" si="0"/>
        <v>0xFF</v>
      </c>
      <c r="C141" t="s">
        <v>1</v>
      </c>
      <c r="D141" t="str">
        <f t="shared" si="1"/>
        <v>0xFF</v>
      </c>
      <c r="E141" t="s">
        <v>1</v>
      </c>
      <c r="F141" t="str">
        <f t="shared" si="2"/>
        <v>0xFF</v>
      </c>
      <c r="G141" t="s">
        <v>1</v>
      </c>
      <c r="H141" t="str">
        <f t="shared" si="3"/>
        <v>0xFF</v>
      </c>
      <c r="I141" t="s">
        <v>1</v>
      </c>
      <c r="J141" t="str">
        <f t="shared" si="4"/>
        <v>0xFF</v>
      </c>
      <c r="K141" t="s">
        <v>1</v>
      </c>
      <c r="L141" t="str">
        <f t="shared" si="5"/>
        <v>0xFF</v>
      </c>
      <c r="M141" t="s">
        <v>1</v>
      </c>
      <c r="N141" t="str">
        <f t="shared" si="6"/>
        <v>0xFF</v>
      </c>
      <c r="O141" t="s">
        <v>1</v>
      </c>
      <c r="P141" t="str">
        <f t="shared" si="7"/>
        <v>0xFF</v>
      </c>
      <c r="Q141" t="s">
        <v>1</v>
      </c>
      <c r="T141" t="s">
        <v>1</v>
      </c>
      <c r="U141" t="str">
        <f t="shared" si="8"/>
        <v>0x00</v>
      </c>
      <c r="V141" t="s">
        <v>1</v>
      </c>
      <c r="W141" t="str">
        <f t="shared" si="9"/>
        <v>0x00</v>
      </c>
      <c r="X141" t="s">
        <v>1</v>
      </c>
      <c r="Y141" t="str">
        <f t="shared" si="10"/>
        <v>0x00</v>
      </c>
      <c r="Z141" t="s">
        <v>1</v>
      </c>
      <c r="AA141" t="str">
        <f t="shared" si="11"/>
        <v>0x00</v>
      </c>
      <c r="AB141" t="s">
        <v>1</v>
      </c>
      <c r="AC141" t="str">
        <f t="shared" si="12"/>
        <v>0x00</v>
      </c>
      <c r="AD141" t="s">
        <v>1</v>
      </c>
      <c r="AE141" t="str">
        <f t="shared" si="13"/>
        <v>0x00</v>
      </c>
      <c r="AF141" t="s">
        <v>1</v>
      </c>
      <c r="AG141" t="str">
        <f t="shared" si="14"/>
        <v>0x00</v>
      </c>
      <c r="AH141" t="s">
        <v>1</v>
      </c>
      <c r="AI141" t="str">
        <f t="shared" si="15"/>
        <v>0x00</v>
      </c>
      <c r="AJ141" t="s">
        <v>1</v>
      </c>
      <c r="AL141" t="s">
        <v>1</v>
      </c>
      <c r="AM141" t="str">
        <f t="shared" si="16"/>
        <v>0x00</v>
      </c>
      <c r="AN141" t="s">
        <v>1</v>
      </c>
      <c r="AO141" t="str">
        <f t="shared" si="17"/>
        <v>0x00</v>
      </c>
      <c r="AP141" t="s">
        <v>1</v>
      </c>
      <c r="AQ141" t="str">
        <f t="shared" si="18"/>
        <v>0x00</v>
      </c>
      <c r="AR141" t="s">
        <v>1</v>
      </c>
      <c r="AS141" t="str">
        <f t="shared" si="19"/>
        <v>0x00</v>
      </c>
      <c r="AT141" t="s">
        <v>1</v>
      </c>
      <c r="AU141" t="str">
        <f t="shared" si="20"/>
        <v>0x00</v>
      </c>
      <c r="AV141" t="s">
        <v>1</v>
      </c>
      <c r="AW141" t="str">
        <f t="shared" si="21"/>
        <v>0x00</v>
      </c>
      <c r="AX141" t="s">
        <v>1</v>
      </c>
      <c r="AY141" t="str">
        <f t="shared" si="22"/>
        <v>0x00</v>
      </c>
      <c r="AZ141" t="s">
        <v>1</v>
      </c>
      <c r="BA141" t="str">
        <f t="shared" si="23"/>
        <v>0x00</v>
      </c>
    </row>
    <row r="142" spans="1:53" x14ac:dyDescent="0.2">
      <c r="A142" t="s">
        <v>1</v>
      </c>
      <c r="B142" t="str">
        <f t="shared" si="0"/>
        <v>0xF0</v>
      </c>
      <c r="C142" t="s">
        <v>1</v>
      </c>
      <c r="D142" t="str">
        <f t="shared" si="1"/>
        <v>0xFF</v>
      </c>
      <c r="E142" t="s">
        <v>1</v>
      </c>
      <c r="F142" t="str">
        <f t="shared" si="2"/>
        <v>0x0F</v>
      </c>
      <c r="G142" t="s">
        <v>1</v>
      </c>
      <c r="H142" t="str">
        <f t="shared" si="3"/>
        <v>0x00</v>
      </c>
      <c r="I142" t="s">
        <v>1</v>
      </c>
      <c r="J142" t="str">
        <f t="shared" si="4"/>
        <v>0x00</v>
      </c>
      <c r="K142" t="s">
        <v>1</v>
      </c>
      <c r="L142" t="str">
        <f t="shared" si="5"/>
        <v>0xF0</v>
      </c>
      <c r="M142" t="s">
        <v>1</v>
      </c>
      <c r="N142" t="str">
        <f t="shared" si="6"/>
        <v>0xFF</v>
      </c>
      <c r="O142" t="s">
        <v>1</v>
      </c>
      <c r="P142" t="str">
        <f t="shared" si="7"/>
        <v>0x0F</v>
      </c>
      <c r="Q142" t="s">
        <v>1</v>
      </c>
      <c r="T142" t="s">
        <v>1</v>
      </c>
      <c r="U142" t="str">
        <f t="shared" si="8"/>
        <v>0x00</v>
      </c>
      <c r="V142" t="s">
        <v>1</v>
      </c>
      <c r="W142" t="str">
        <f t="shared" si="9"/>
        <v>0x00</v>
      </c>
      <c r="X142" t="s">
        <v>1</v>
      </c>
      <c r="Y142" t="str">
        <f t="shared" si="10"/>
        <v>0x00</v>
      </c>
      <c r="Z142" t="s">
        <v>1</v>
      </c>
      <c r="AA142" t="str">
        <f t="shared" si="11"/>
        <v>0x00</v>
      </c>
      <c r="AB142" t="s">
        <v>1</v>
      </c>
      <c r="AC142" t="str">
        <f t="shared" si="12"/>
        <v>0x00</v>
      </c>
      <c r="AD142" t="s">
        <v>1</v>
      </c>
      <c r="AE142" t="str">
        <f t="shared" si="13"/>
        <v>0x00</v>
      </c>
      <c r="AF142" t="s">
        <v>1</v>
      </c>
      <c r="AG142" t="str">
        <f t="shared" si="14"/>
        <v>0x00</v>
      </c>
      <c r="AH142" t="s">
        <v>1</v>
      </c>
      <c r="AI142" t="str">
        <f t="shared" si="15"/>
        <v>0x00</v>
      </c>
      <c r="AJ142" t="s">
        <v>1</v>
      </c>
      <c r="AL142" t="s">
        <v>1</v>
      </c>
      <c r="AM142" t="str">
        <f t="shared" si="16"/>
        <v>0x00</v>
      </c>
      <c r="AN142" t="s">
        <v>1</v>
      </c>
      <c r="AO142" t="str">
        <f t="shared" si="17"/>
        <v>0x00</v>
      </c>
      <c r="AP142" t="s">
        <v>1</v>
      </c>
      <c r="AQ142" t="str">
        <f t="shared" si="18"/>
        <v>0xF0</v>
      </c>
      <c r="AR142" t="s">
        <v>1</v>
      </c>
      <c r="AS142" t="str">
        <f t="shared" si="19"/>
        <v>0xFF</v>
      </c>
      <c r="AT142" t="s">
        <v>1</v>
      </c>
      <c r="AU142" t="str">
        <f t="shared" si="20"/>
        <v>0xFF</v>
      </c>
      <c r="AV142" t="s">
        <v>1</v>
      </c>
      <c r="AW142" t="str">
        <f t="shared" si="21"/>
        <v>0x0F</v>
      </c>
      <c r="AX142" t="s">
        <v>1</v>
      </c>
      <c r="AY142" t="str">
        <f t="shared" si="22"/>
        <v>0x00</v>
      </c>
      <c r="AZ142" t="s">
        <v>1</v>
      </c>
      <c r="BA142" t="str">
        <f t="shared" si="23"/>
        <v>0x00</v>
      </c>
    </row>
    <row r="143" spans="1:53" x14ac:dyDescent="0.2">
      <c r="A143" t="s">
        <v>1</v>
      </c>
      <c r="B143" t="str">
        <f t="shared" si="0"/>
        <v>0xF0</v>
      </c>
      <c r="C143" t="s">
        <v>1</v>
      </c>
      <c r="D143" t="str">
        <f t="shared" si="1"/>
        <v>0xFF</v>
      </c>
      <c r="E143" t="s">
        <v>1</v>
      </c>
      <c r="F143" t="str">
        <f t="shared" si="2"/>
        <v>0x0F</v>
      </c>
      <c r="G143" t="s">
        <v>1</v>
      </c>
      <c r="H143" t="str">
        <f t="shared" si="3"/>
        <v>0x00</v>
      </c>
      <c r="I143" t="s">
        <v>1</v>
      </c>
      <c r="J143" t="str">
        <f t="shared" si="4"/>
        <v>0x00</v>
      </c>
      <c r="K143" t="s">
        <v>1</v>
      </c>
      <c r="L143" t="str">
        <f t="shared" si="5"/>
        <v>0xF0</v>
      </c>
      <c r="M143" t="s">
        <v>1</v>
      </c>
      <c r="N143" t="str">
        <f t="shared" si="6"/>
        <v>0xFF</v>
      </c>
      <c r="O143" t="s">
        <v>1</v>
      </c>
      <c r="P143" t="str">
        <f t="shared" si="7"/>
        <v>0x0F</v>
      </c>
      <c r="Q143" t="s">
        <v>1</v>
      </c>
      <c r="T143" t="s">
        <v>1</v>
      </c>
      <c r="U143" t="str">
        <f t="shared" si="8"/>
        <v>0x00</v>
      </c>
      <c r="V143" t="s">
        <v>1</v>
      </c>
      <c r="W143" t="str">
        <f t="shared" si="9"/>
        <v>0x00</v>
      </c>
      <c r="X143" t="s">
        <v>1</v>
      </c>
      <c r="Y143" t="str">
        <f t="shared" si="10"/>
        <v>0x00</v>
      </c>
      <c r="Z143" t="s">
        <v>1</v>
      </c>
      <c r="AA143" t="str">
        <f t="shared" si="11"/>
        <v>0x00</v>
      </c>
      <c r="AB143" t="s">
        <v>1</v>
      </c>
      <c r="AC143" t="str">
        <f t="shared" si="12"/>
        <v>0x00</v>
      </c>
      <c r="AD143" t="s">
        <v>1</v>
      </c>
      <c r="AE143" t="str">
        <f t="shared" si="13"/>
        <v>0x00</v>
      </c>
      <c r="AF143" t="s">
        <v>1</v>
      </c>
      <c r="AG143" t="str">
        <f t="shared" si="14"/>
        <v>0x00</v>
      </c>
      <c r="AH143" t="s">
        <v>1</v>
      </c>
      <c r="AI143" t="str">
        <f t="shared" si="15"/>
        <v>0x00</v>
      </c>
      <c r="AJ143" t="s">
        <v>1</v>
      </c>
      <c r="AL143" t="s">
        <v>1</v>
      </c>
      <c r="AM143" t="str">
        <f t="shared" si="16"/>
        <v>0x00</v>
      </c>
      <c r="AN143" t="s">
        <v>1</v>
      </c>
      <c r="AO143" t="str">
        <f t="shared" si="17"/>
        <v>0x00</v>
      </c>
      <c r="AP143" t="s">
        <v>1</v>
      </c>
      <c r="AQ143" t="str">
        <f t="shared" si="18"/>
        <v>0xF0</v>
      </c>
      <c r="AR143" t="s">
        <v>1</v>
      </c>
      <c r="AS143" t="str">
        <f t="shared" si="19"/>
        <v>0xFF</v>
      </c>
      <c r="AT143" t="s">
        <v>1</v>
      </c>
      <c r="AU143" t="str">
        <f t="shared" si="20"/>
        <v>0xFF</v>
      </c>
      <c r="AV143" t="s">
        <v>1</v>
      </c>
      <c r="AW143" t="str">
        <f t="shared" si="21"/>
        <v>0x0F</v>
      </c>
      <c r="AX143" t="s">
        <v>1</v>
      </c>
      <c r="AY143" t="str">
        <f t="shared" si="22"/>
        <v>0x00</v>
      </c>
      <c r="AZ143" t="s">
        <v>1</v>
      </c>
      <c r="BA143" t="str">
        <f t="shared" si="23"/>
        <v>0x00</v>
      </c>
    </row>
    <row r="144" spans="1:53" x14ac:dyDescent="0.2">
      <c r="A144" t="s">
        <v>1</v>
      </c>
      <c r="B144" t="str">
        <f t="shared" si="0"/>
        <v>0xF0</v>
      </c>
      <c r="C144" t="s">
        <v>1</v>
      </c>
      <c r="D144" t="str">
        <f t="shared" si="1"/>
        <v>0xFF</v>
      </c>
      <c r="E144" t="s">
        <v>1</v>
      </c>
      <c r="F144" t="str">
        <f t="shared" si="2"/>
        <v>0x0F</v>
      </c>
      <c r="G144" t="s">
        <v>1</v>
      </c>
      <c r="H144" t="str">
        <f t="shared" si="3"/>
        <v>0x00</v>
      </c>
      <c r="I144" t="s">
        <v>1</v>
      </c>
      <c r="J144" t="str">
        <f t="shared" si="4"/>
        <v>0x00</v>
      </c>
      <c r="K144" t="s">
        <v>1</v>
      </c>
      <c r="L144" t="str">
        <f t="shared" si="5"/>
        <v>0xF0</v>
      </c>
      <c r="M144" t="s">
        <v>1</v>
      </c>
      <c r="N144" t="str">
        <f t="shared" si="6"/>
        <v>0xFF</v>
      </c>
      <c r="O144" t="s">
        <v>1</v>
      </c>
      <c r="P144" t="str">
        <f t="shared" si="7"/>
        <v>0x0F</v>
      </c>
      <c r="Q144" t="s">
        <v>1</v>
      </c>
      <c r="T144" t="s">
        <v>1</v>
      </c>
      <c r="U144" t="str">
        <f t="shared" si="8"/>
        <v>0x00</v>
      </c>
      <c r="V144" t="s">
        <v>1</v>
      </c>
      <c r="W144" t="str">
        <f t="shared" si="9"/>
        <v>0x00</v>
      </c>
      <c r="X144" t="s">
        <v>1</v>
      </c>
      <c r="Y144" t="str">
        <f t="shared" si="10"/>
        <v>0x00</v>
      </c>
      <c r="Z144" t="s">
        <v>1</v>
      </c>
      <c r="AA144" t="str">
        <f t="shared" si="11"/>
        <v>0x00</v>
      </c>
      <c r="AB144" t="s">
        <v>1</v>
      </c>
      <c r="AC144" t="str">
        <f t="shared" si="12"/>
        <v>0x00</v>
      </c>
      <c r="AD144" t="s">
        <v>1</v>
      </c>
      <c r="AE144" t="str">
        <f t="shared" si="13"/>
        <v>0x00</v>
      </c>
      <c r="AF144" t="s">
        <v>1</v>
      </c>
      <c r="AG144" t="str">
        <f t="shared" si="14"/>
        <v>0x00</v>
      </c>
      <c r="AH144" t="s">
        <v>1</v>
      </c>
      <c r="AI144" t="str">
        <f t="shared" si="15"/>
        <v>0x00</v>
      </c>
      <c r="AJ144" t="s">
        <v>1</v>
      </c>
      <c r="AL144" t="s">
        <v>1</v>
      </c>
      <c r="AM144" t="str">
        <f t="shared" si="16"/>
        <v>0x00</v>
      </c>
      <c r="AN144" t="s">
        <v>1</v>
      </c>
      <c r="AO144" t="str">
        <f t="shared" si="17"/>
        <v>0x00</v>
      </c>
      <c r="AP144" t="s">
        <v>1</v>
      </c>
      <c r="AQ144" t="str">
        <f t="shared" si="18"/>
        <v>0xF0</v>
      </c>
      <c r="AR144" t="s">
        <v>1</v>
      </c>
      <c r="AS144" t="str">
        <f t="shared" si="19"/>
        <v>0xFF</v>
      </c>
      <c r="AT144" t="s">
        <v>1</v>
      </c>
      <c r="AU144" t="str">
        <f t="shared" si="20"/>
        <v>0xFF</v>
      </c>
      <c r="AV144" t="s">
        <v>1</v>
      </c>
      <c r="AW144" t="str">
        <f t="shared" si="21"/>
        <v>0x0F</v>
      </c>
      <c r="AX144" t="s">
        <v>1</v>
      </c>
      <c r="AY144" t="str">
        <f t="shared" si="22"/>
        <v>0x00</v>
      </c>
      <c r="AZ144" t="s">
        <v>1</v>
      </c>
      <c r="BA144" t="str">
        <f t="shared" si="23"/>
        <v>0x00</v>
      </c>
    </row>
    <row r="145" spans="1:53" x14ac:dyDescent="0.2">
      <c r="A145" t="s">
        <v>1</v>
      </c>
      <c r="B145" t="str">
        <f t="shared" si="0"/>
        <v>0xF0</v>
      </c>
      <c r="C145" t="s">
        <v>1</v>
      </c>
      <c r="D145" t="str">
        <f t="shared" si="1"/>
        <v>0xFF</v>
      </c>
      <c r="E145" t="s">
        <v>1</v>
      </c>
      <c r="F145" t="str">
        <f t="shared" si="2"/>
        <v>0x0F</v>
      </c>
      <c r="G145" t="s">
        <v>1</v>
      </c>
      <c r="H145" t="str">
        <f t="shared" si="3"/>
        <v>0x00</v>
      </c>
      <c r="I145" t="s">
        <v>1</v>
      </c>
      <c r="J145" t="str">
        <f t="shared" si="4"/>
        <v>0x00</v>
      </c>
      <c r="K145" t="s">
        <v>1</v>
      </c>
      <c r="L145" t="str">
        <f t="shared" si="5"/>
        <v>0xF0</v>
      </c>
      <c r="M145" t="s">
        <v>1</v>
      </c>
      <c r="N145" t="str">
        <f t="shared" si="6"/>
        <v>0xFF</v>
      </c>
      <c r="O145" t="s">
        <v>1</v>
      </c>
      <c r="P145" t="str">
        <f t="shared" si="7"/>
        <v>0x0F</v>
      </c>
      <c r="Q145" t="s">
        <v>1</v>
      </c>
      <c r="T145" t="s">
        <v>1</v>
      </c>
      <c r="U145" t="str">
        <f t="shared" si="8"/>
        <v>0x00</v>
      </c>
      <c r="V145" t="s">
        <v>1</v>
      </c>
      <c r="W145" t="str">
        <f t="shared" si="9"/>
        <v>0x00</v>
      </c>
      <c r="X145" t="s">
        <v>1</v>
      </c>
      <c r="Y145" t="str">
        <f t="shared" si="10"/>
        <v>0x00</v>
      </c>
      <c r="Z145" t="s">
        <v>1</v>
      </c>
      <c r="AA145" t="str">
        <f t="shared" si="11"/>
        <v>0x00</v>
      </c>
      <c r="AB145" t="s">
        <v>1</v>
      </c>
      <c r="AC145" t="str">
        <f t="shared" si="12"/>
        <v>0x00</v>
      </c>
      <c r="AD145" t="s">
        <v>1</v>
      </c>
      <c r="AE145" t="str">
        <f t="shared" si="13"/>
        <v>0x00</v>
      </c>
      <c r="AF145" t="s">
        <v>1</v>
      </c>
      <c r="AG145" t="str">
        <f t="shared" si="14"/>
        <v>0x00</v>
      </c>
      <c r="AH145" t="s">
        <v>1</v>
      </c>
      <c r="AI145" t="str">
        <f t="shared" si="15"/>
        <v>0x00</v>
      </c>
      <c r="AJ145" t="s">
        <v>1</v>
      </c>
      <c r="AL145" t="s">
        <v>1</v>
      </c>
      <c r="AM145" t="str">
        <f t="shared" si="16"/>
        <v>0x00</v>
      </c>
      <c r="AN145" t="s">
        <v>1</v>
      </c>
      <c r="AO145" t="str">
        <f t="shared" si="17"/>
        <v>0x00</v>
      </c>
      <c r="AP145" t="s">
        <v>1</v>
      </c>
      <c r="AQ145" t="str">
        <f t="shared" si="18"/>
        <v>0xF0</v>
      </c>
      <c r="AR145" t="s">
        <v>1</v>
      </c>
      <c r="AS145" t="str">
        <f t="shared" si="19"/>
        <v>0xFF</v>
      </c>
      <c r="AT145" t="s">
        <v>1</v>
      </c>
      <c r="AU145" t="str">
        <f t="shared" si="20"/>
        <v>0xFF</v>
      </c>
      <c r="AV145" t="s">
        <v>1</v>
      </c>
      <c r="AW145" t="str">
        <f t="shared" si="21"/>
        <v>0x0F</v>
      </c>
      <c r="AX145" t="s">
        <v>1</v>
      </c>
      <c r="AY145" t="str">
        <f t="shared" si="22"/>
        <v>0x00</v>
      </c>
      <c r="AZ145" t="s">
        <v>1</v>
      </c>
      <c r="BA145" t="str">
        <f t="shared" si="23"/>
        <v>0x00</v>
      </c>
    </row>
    <row r="146" spans="1:53" x14ac:dyDescent="0.2">
      <c r="A146" t="s">
        <v>1</v>
      </c>
      <c r="B146" t="str">
        <f t="shared" si="0"/>
        <v>0x00</v>
      </c>
      <c r="C146" t="s">
        <v>1</v>
      </c>
      <c r="D146" t="str">
        <f t="shared" si="1"/>
        <v>0x00</v>
      </c>
      <c r="E146" t="s">
        <v>1</v>
      </c>
      <c r="F146" t="str">
        <f t="shared" si="2"/>
        <v>0x00</v>
      </c>
      <c r="G146" t="s">
        <v>1</v>
      </c>
      <c r="H146" t="str">
        <f t="shared" si="3"/>
        <v>0x00</v>
      </c>
      <c r="I146" t="s">
        <v>1</v>
      </c>
      <c r="J146" t="str">
        <f t="shared" si="4"/>
        <v>0x00</v>
      </c>
      <c r="K146" t="s">
        <v>1</v>
      </c>
      <c r="L146" t="str">
        <f t="shared" si="5"/>
        <v>0x00</v>
      </c>
      <c r="M146" t="s">
        <v>1</v>
      </c>
      <c r="N146" t="str">
        <f t="shared" si="6"/>
        <v>0x00</v>
      </c>
      <c r="O146" t="s">
        <v>1</v>
      </c>
      <c r="P146" t="str">
        <f t="shared" si="7"/>
        <v>0x00</v>
      </c>
      <c r="Q146" t="s">
        <v>1</v>
      </c>
      <c r="T146" t="s">
        <v>1</v>
      </c>
      <c r="U146" t="str">
        <f t="shared" si="8"/>
        <v>0x00</v>
      </c>
      <c r="V146" t="s">
        <v>1</v>
      </c>
      <c r="W146" t="str">
        <f t="shared" si="9"/>
        <v>0x00</v>
      </c>
      <c r="X146" t="s">
        <v>1</v>
      </c>
      <c r="Y146" t="str">
        <f t="shared" si="10"/>
        <v>0x00</v>
      </c>
      <c r="Z146" t="s">
        <v>1</v>
      </c>
      <c r="AA146" t="str">
        <f t="shared" si="11"/>
        <v>0x00</v>
      </c>
      <c r="AB146" t="s">
        <v>1</v>
      </c>
      <c r="AC146" t="str">
        <f t="shared" si="12"/>
        <v>0x00</v>
      </c>
      <c r="AD146" t="s">
        <v>1</v>
      </c>
      <c r="AE146" t="str">
        <f t="shared" si="13"/>
        <v>0x00</v>
      </c>
      <c r="AF146" t="s">
        <v>1</v>
      </c>
      <c r="AG146" t="str">
        <f t="shared" si="14"/>
        <v>0x00</v>
      </c>
      <c r="AH146" t="s">
        <v>1</v>
      </c>
      <c r="AI146" t="str">
        <f t="shared" si="15"/>
        <v>0x00</v>
      </c>
      <c r="AJ146" t="s">
        <v>1</v>
      </c>
      <c r="AL146" t="s">
        <v>1</v>
      </c>
      <c r="AM146" t="str">
        <f t="shared" si="16"/>
        <v>0x00</v>
      </c>
      <c r="AN146" t="s">
        <v>1</v>
      </c>
      <c r="AO146" t="str">
        <f t="shared" si="17"/>
        <v>0x00</v>
      </c>
      <c r="AP146" t="s">
        <v>1</v>
      </c>
      <c r="AQ146" t="str">
        <f t="shared" si="18"/>
        <v>0xFF</v>
      </c>
      <c r="AR146" t="s">
        <v>1</v>
      </c>
      <c r="AS146" t="str">
        <f t="shared" si="19"/>
        <v>0xFF</v>
      </c>
      <c r="AT146" t="s">
        <v>1</v>
      </c>
      <c r="AU146" t="str">
        <f t="shared" si="20"/>
        <v>0xFF</v>
      </c>
      <c r="AV146" t="s">
        <v>1</v>
      </c>
      <c r="AW146" t="str">
        <f t="shared" si="21"/>
        <v>0xFF</v>
      </c>
      <c r="AX146" t="s">
        <v>1</v>
      </c>
      <c r="AY146" t="str">
        <f t="shared" si="22"/>
        <v>0x00</v>
      </c>
      <c r="AZ146" t="s">
        <v>1</v>
      </c>
      <c r="BA146" t="str">
        <f t="shared" si="23"/>
        <v>0x00</v>
      </c>
    </row>
    <row r="147" spans="1:53" x14ac:dyDescent="0.2">
      <c r="A147" t="s">
        <v>1</v>
      </c>
      <c r="B147" t="str">
        <f t="shared" si="0"/>
        <v>0x00</v>
      </c>
      <c r="C147" t="s">
        <v>1</v>
      </c>
      <c r="D147" t="str">
        <f t="shared" si="1"/>
        <v>0x00</v>
      </c>
      <c r="E147" t="s">
        <v>1</v>
      </c>
      <c r="F147" t="str">
        <f t="shared" si="2"/>
        <v>0x00</v>
      </c>
      <c r="G147" t="s">
        <v>1</v>
      </c>
      <c r="H147" t="str">
        <f t="shared" si="3"/>
        <v>0x00</v>
      </c>
      <c r="I147" t="s">
        <v>1</v>
      </c>
      <c r="J147" t="str">
        <f t="shared" si="4"/>
        <v>0x00</v>
      </c>
      <c r="K147" t="s">
        <v>1</v>
      </c>
      <c r="L147" t="str">
        <f t="shared" si="5"/>
        <v>0x00</v>
      </c>
      <c r="M147" t="s">
        <v>1</v>
      </c>
      <c r="N147" t="str">
        <f t="shared" si="6"/>
        <v>0x00</v>
      </c>
      <c r="O147" t="s">
        <v>1</v>
      </c>
      <c r="P147" t="str">
        <f t="shared" si="7"/>
        <v>0x00</v>
      </c>
      <c r="Q147" t="s">
        <v>1</v>
      </c>
      <c r="T147" t="s">
        <v>1</v>
      </c>
      <c r="U147" t="str">
        <f t="shared" si="8"/>
        <v>0x00</v>
      </c>
      <c r="V147" t="s">
        <v>1</v>
      </c>
      <c r="W147" t="str">
        <f t="shared" si="9"/>
        <v>0x00</v>
      </c>
      <c r="X147" t="s">
        <v>1</v>
      </c>
      <c r="Y147" t="str">
        <f t="shared" si="10"/>
        <v>0x00</v>
      </c>
      <c r="Z147" t="s">
        <v>1</v>
      </c>
      <c r="AA147" t="str">
        <f t="shared" si="11"/>
        <v>0x00</v>
      </c>
      <c r="AB147" t="s">
        <v>1</v>
      </c>
      <c r="AC147" t="str">
        <f t="shared" si="12"/>
        <v>0x00</v>
      </c>
      <c r="AD147" t="s">
        <v>1</v>
      </c>
      <c r="AE147" t="str">
        <f t="shared" si="13"/>
        <v>0x00</v>
      </c>
      <c r="AF147" t="s">
        <v>1</v>
      </c>
      <c r="AG147" t="str">
        <f t="shared" si="14"/>
        <v>0x00</v>
      </c>
      <c r="AH147" t="s">
        <v>1</v>
      </c>
      <c r="AI147" t="str">
        <f t="shared" si="15"/>
        <v>0x00</v>
      </c>
      <c r="AJ147" t="s">
        <v>1</v>
      </c>
      <c r="AL147" t="s">
        <v>1</v>
      </c>
      <c r="AM147" t="str">
        <f t="shared" si="16"/>
        <v>0x00</v>
      </c>
      <c r="AN147" t="s">
        <v>1</v>
      </c>
      <c r="AO147" t="str">
        <f t="shared" si="17"/>
        <v>0x00</v>
      </c>
      <c r="AP147" t="s">
        <v>1</v>
      </c>
      <c r="AQ147" t="str">
        <f t="shared" si="18"/>
        <v>0xFF</v>
      </c>
      <c r="AR147" t="s">
        <v>1</v>
      </c>
      <c r="AS147" t="str">
        <f t="shared" si="19"/>
        <v>0xFF</v>
      </c>
      <c r="AT147" t="s">
        <v>1</v>
      </c>
      <c r="AU147" t="str">
        <f t="shared" si="20"/>
        <v>0xFF</v>
      </c>
      <c r="AV147" t="s">
        <v>1</v>
      </c>
      <c r="AW147" t="str">
        <f t="shared" si="21"/>
        <v>0xFF</v>
      </c>
      <c r="AX147" t="s">
        <v>1</v>
      </c>
      <c r="AY147" t="str">
        <f t="shared" si="22"/>
        <v>0x00</v>
      </c>
      <c r="AZ147" t="s">
        <v>1</v>
      </c>
      <c r="BA147" t="str">
        <f t="shared" si="23"/>
        <v>0x00</v>
      </c>
    </row>
    <row r="148" spans="1:53" x14ac:dyDescent="0.2">
      <c r="A148" t="s">
        <v>1</v>
      </c>
      <c r="B148" t="str">
        <f t="shared" si="0"/>
        <v>0x00</v>
      </c>
      <c r="C148" t="s">
        <v>1</v>
      </c>
      <c r="D148" t="str">
        <f t="shared" si="1"/>
        <v>0x00</v>
      </c>
      <c r="E148" t="s">
        <v>1</v>
      </c>
      <c r="F148" t="str">
        <f t="shared" si="2"/>
        <v>0x00</v>
      </c>
      <c r="G148" t="s">
        <v>1</v>
      </c>
      <c r="H148" t="str">
        <f t="shared" si="3"/>
        <v>0x00</v>
      </c>
      <c r="I148" t="s">
        <v>1</v>
      </c>
      <c r="J148" t="str">
        <f t="shared" si="4"/>
        <v>0x00</v>
      </c>
      <c r="K148" t="s">
        <v>1</v>
      </c>
      <c r="L148" t="str">
        <f t="shared" si="5"/>
        <v>0x00</v>
      </c>
      <c r="M148" t="s">
        <v>1</v>
      </c>
      <c r="N148" t="str">
        <f t="shared" si="6"/>
        <v>0x00</v>
      </c>
      <c r="O148" t="s">
        <v>1</v>
      </c>
      <c r="P148" t="str">
        <f t="shared" si="7"/>
        <v>0x00</v>
      </c>
      <c r="Q148" t="s">
        <v>1</v>
      </c>
      <c r="T148" t="s">
        <v>1</v>
      </c>
      <c r="U148" t="str">
        <f t="shared" si="8"/>
        <v>0x00</v>
      </c>
      <c r="V148" t="s">
        <v>1</v>
      </c>
      <c r="W148" t="str">
        <f t="shared" si="9"/>
        <v>0x00</v>
      </c>
      <c r="X148" t="s">
        <v>1</v>
      </c>
      <c r="Y148" t="str">
        <f t="shared" si="10"/>
        <v>0x00</v>
      </c>
      <c r="Z148" t="s">
        <v>1</v>
      </c>
      <c r="AA148" t="str">
        <f t="shared" si="11"/>
        <v>0x00</v>
      </c>
      <c r="AB148" t="s">
        <v>1</v>
      </c>
      <c r="AC148" t="str">
        <f t="shared" si="12"/>
        <v>0x00</v>
      </c>
      <c r="AD148" t="s">
        <v>1</v>
      </c>
      <c r="AE148" t="str">
        <f t="shared" si="13"/>
        <v>0x00</v>
      </c>
      <c r="AF148" t="s">
        <v>1</v>
      </c>
      <c r="AG148" t="str">
        <f t="shared" si="14"/>
        <v>0x00</v>
      </c>
      <c r="AH148" t="s">
        <v>1</v>
      </c>
      <c r="AI148" t="str">
        <f t="shared" si="15"/>
        <v>0x00</v>
      </c>
      <c r="AJ148" t="s">
        <v>1</v>
      </c>
      <c r="AL148" t="s">
        <v>1</v>
      </c>
      <c r="AM148" t="str">
        <f t="shared" si="16"/>
        <v>0x00</v>
      </c>
      <c r="AN148" t="s">
        <v>1</v>
      </c>
      <c r="AO148" t="str">
        <f t="shared" si="17"/>
        <v>0x00</v>
      </c>
      <c r="AP148" t="s">
        <v>1</v>
      </c>
      <c r="AQ148" t="str">
        <f t="shared" si="18"/>
        <v>0xFF</v>
      </c>
      <c r="AR148" t="s">
        <v>1</v>
      </c>
      <c r="AS148" t="str">
        <f t="shared" si="19"/>
        <v>0xFF</v>
      </c>
      <c r="AT148" t="s">
        <v>1</v>
      </c>
      <c r="AU148" t="str">
        <f t="shared" si="20"/>
        <v>0xFF</v>
      </c>
      <c r="AV148" t="s">
        <v>1</v>
      </c>
      <c r="AW148" t="str">
        <f t="shared" si="21"/>
        <v>0xFF</v>
      </c>
      <c r="AX148" t="s">
        <v>1</v>
      </c>
      <c r="AY148" t="str">
        <f t="shared" si="22"/>
        <v>0x00</v>
      </c>
      <c r="AZ148" t="s">
        <v>1</v>
      </c>
      <c r="BA148" t="str">
        <f t="shared" si="23"/>
        <v>0x00</v>
      </c>
    </row>
    <row r="149" spans="1:53" x14ac:dyDescent="0.2">
      <c r="A149" t="s">
        <v>1</v>
      </c>
      <c r="B149" t="str">
        <f t="shared" si="0"/>
        <v>0x00</v>
      </c>
      <c r="C149" t="s">
        <v>1</v>
      </c>
      <c r="D149" t="str">
        <f t="shared" si="1"/>
        <v>0x00</v>
      </c>
      <c r="E149" t="s">
        <v>1</v>
      </c>
      <c r="F149" t="str">
        <f t="shared" si="2"/>
        <v>0x00</v>
      </c>
      <c r="G149" t="s">
        <v>1</v>
      </c>
      <c r="H149" t="str">
        <f t="shared" si="3"/>
        <v>0x00</v>
      </c>
      <c r="I149" t="s">
        <v>1</v>
      </c>
      <c r="J149" t="str">
        <f t="shared" si="4"/>
        <v>0x00</v>
      </c>
      <c r="K149" t="s">
        <v>1</v>
      </c>
      <c r="L149" t="str">
        <f t="shared" si="5"/>
        <v>0x00</v>
      </c>
      <c r="M149" t="s">
        <v>1</v>
      </c>
      <c r="N149" t="str">
        <f t="shared" si="6"/>
        <v>0x00</v>
      </c>
      <c r="O149" t="s">
        <v>1</v>
      </c>
      <c r="P149" t="str">
        <f t="shared" si="7"/>
        <v>0x00</v>
      </c>
      <c r="Q149" t="s">
        <v>1</v>
      </c>
      <c r="T149" t="s">
        <v>1</v>
      </c>
      <c r="U149" t="str">
        <f t="shared" si="8"/>
        <v>0x00</v>
      </c>
      <c r="V149" t="s">
        <v>1</v>
      </c>
      <c r="W149" t="str">
        <f t="shared" si="9"/>
        <v>0x00</v>
      </c>
      <c r="X149" t="s">
        <v>1</v>
      </c>
      <c r="Y149" t="str">
        <f t="shared" si="10"/>
        <v>0x00</v>
      </c>
      <c r="Z149" t="s">
        <v>1</v>
      </c>
      <c r="AA149" t="str">
        <f t="shared" si="11"/>
        <v>0x00</v>
      </c>
      <c r="AB149" t="s">
        <v>1</v>
      </c>
      <c r="AC149" t="str">
        <f t="shared" si="12"/>
        <v>0x00</v>
      </c>
      <c r="AD149" t="s">
        <v>1</v>
      </c>
      <c r="AE149" t="str">
        <f t="shared" si="13"/>
        <v>0x00</v>
      </c>
      <c r="AF149" t="s">
        <v>1</v>
      </c>
      <c r="AG149" t="str">
        <f t="shared" si="14"/>
        <v>0x00</v>
      </c>
      <c r="AH149" t="s">
        <v>1</v>
      </c>
      <c r="AI149" t="str">
        <f t="shared" si="15"/>
        <v>0x00</v>
      </c>
      <c r="AJ149" t="s">
        <v>1</v>
      </c>
      <c r="AL149" t="s">
        <v>1</v>
      </c>
      <c r="AM149" t="str">
        <f t="shared" si="16"/>
        <v>0x00</v>
      </c>
      <c r="AN149" t="s">
        <v>1</v>
      </c>
      <c r="AO149" t="str">
        <f t="shared" si="17"/>
        <v>0x00</v>
      </c>
      <c r="AP149" t="s">
        <v>1</v>
      </c>
      <c r="AQ149" t="str">
        <f t="shared" si="18"/>
        <v>0xFF</v>
      </c>
      <c r="AR149" t="s">
        <v>1</v>
      </c>
      <c r="AS149" t="str">
        <f t="shared" si="19"/>
        <v>0xFF</v>
      </c>
      <c r="AT149" t="s">
        <v>1</v>
      </c>
      <c r="AU149" t="str">
        <f t="shared" si="20"/>
        <v>0xFF</v>
      </c>
      <c r="AV149" t="s">
        <v>1</v>
      </c>
      <c r="AW149" t="str">
        <f t="shared" si="21"/>
        <v>0xFF</v>
      </c>
      <c r="AX149" t="s">
        <v>1</v>
      </c>
      <c r="AY149" t="str">
        <f t="shared" si="22"/>
        <v>0x00</v>
      </c>
      <c r="AZ149" t="s">
        <v>1</v>
      </c>
      <c r="BA149" t="str">
        <f t="shared" si="23"/>
        <v>0x00</v>
      </c>
    </row>
    <row r="150" spans="1:53" x14ac:dyDescent="0.2">
      <c r="A150" t="s">
        <v>1</v>
      </c>
      <c r="B150" t="str">
        <f t="shared" si="0"/>
        <v>0x00</v>
      </c>
      <c r="C150" t="s">
        <v>1</v>
      </c>
      <c r="D150" t="str">
        <f t="shared" si="1"/>
        <v>0x00</v>
      </c>
      <c r="E150" t="s">
        <v>1</v>
      </c>
      <c r="F150" t="str">
        <f t="shared" si="2"/>
        <v>0x00</v>
      </c>
      <c r="G150" t="s">
        <v>1</v>
      </c>
      <c r="H150" t="str">
        <f t="shared" si="3"/>
        <v>0x00</v>
      </c>
      <c r="I150" t="s">
        <v>1</v>
      </c>
      <c r="J150" t="str">
        <f t="shared" si="4"/>
        <v>0x00</v>
      </c>
      <c r="K150" t="s">
        <v>1</v>
      </c>
      <c r="L150" t="str">
        <f t="shared" si="5"/>
        <v>0x00</v>
      </c>
      <c r="M150" t="s">
        <v>1</v>
      </c>
      <c r="N150" t="str">
        <f t="shared" si="6"/>
        <v>0x00</v>
      </c>
      <c r="O150" t="s">
        <v>1</v>
      </c>
      <c r="P150" t="str">
        <f t="shared" si="7"/>
        <v>0x00</v>
      </c>
      <c r="Q150" t="s">
        <v>1</v>
      </c>
      <c r="T150" t="s">
        <v>1</v>
      </c>
      <c r="U150" t="str">
        <f t="shared" si="8"/>
        <v>0x00</v>
      </c>
      <c r="V150" t="s">
        <v>1</v>
      </c>
      <c r="W150" t="str">
        <f t="shared" si="9"/>
        <v>0xFF</v>
      </c>
      <c r="X150" t="s">
        <v>1</v>
      </c>
      <c r="Y150" t="str">
        <f t="shared" si="10"/>
        <v>0x00</v>
      </c>
      <c r="Z150" t="s">
        <v>1</v>
      </c>
      <c r="AA150" t="str">
        <f t="shared" si="11"/>
        <v>0x00</v>
      </c>
      <c r="AB150" t="s">
        <v>1</v>
      </c>
      <c r="AC150" t="str">
        <f t="shared" si="12"/>
        <v>0x00</v>
      </c>
      <c r="AD150" t="s">
        <v>1</v>
      </c>
      <c r="AE150" t="str">
        <f t="shared" si="13"/>
        <v>0x00</v>
      </c>
      <c r="AF150" t="s">
        <v>1</v>
      </c>
      <c r="AG150" t="str">
        <f t="shared" si="14"/>
        <v>0xFF</v>
      </c>
      <c r="AH150" t="s">
        <v>1</v>
      </c>
      <c r="AI150" t="str">
        <f t="shared" si="15"/>
        <v>0x00</v>
      </c>
      <c r="AJ150" t="s">
        <v>1</v>
      </c>
      <c r="AL150" t="s">
        <v>1</v>
      </c>
      <c r="AM150" t="str">
        <f t="shared" si="16"/>
        <v>0x00</v>
      </c>
      <c r="AN150" t="s">
        <v>1</v>
      </c>
      <c r="AO150" t="str">
        <f t="shared" si="17"/>
        <v>0x00</v>
      </c>
      <c r="AP150" t="s">
        <v>1</v>
      </c>
      <c r="AQ150" t="str">
        <f t="shared" si="18"/>
        <v>0xFF</v>
      </c>
      <c r="AR150" t="s">
        <v>1</v>
      </c>
      <c r="AS150" t="str">
        <f t="shared" si="19"/>
        <v>0xFF</v>
      </c>
      <c r="AT150" t="s">
        <v>1</v>
      </c>
      <c r="AU150" t="str">
        <f t="shared" si="20"/>
        <v>0xFF</v>
      </c>
      <c r="AV150" t="s">
        <v>1</v>
      </c>
      <c r="AW150" t="str">
        <f t="shared" si="21"/>
        <v>0xFF</v>
      </c>
      <c r="AX150" t="s">
        <v>1</v>
      </c>
      <c r="AY150" t="str">
        <f t="shared" si="22"/>
        <v>0x00</v>
      </c>
      <c r="AZ150" t="s">
        <v>1</v>
      </c>
      <c r="BA150" t="str">
        <f t="shared" si="23"/>
        <v>0x00</v>
      </c>
    </row>
    <row r="151" spans="1:53" x14ac:dyDescent="0.2">
      <c r="A151" t="s">
        <v>1</v>
      </c>
      <c r="B151" t="str">
        <f t="shared" si="0"/>
        <v>0x00</v>
      </c>
      <c r="C151" t="s">
        <v>1</v>
      </c>
      <c r="D151" t="str">
        <f t="shared" si="1"/>
        <v>0x00</v>
      </c>
      <c r="E151" t="s">
        <v>1</v>
      </c>
      <c r="F151" t="str">
        <f t="shared" si="2"/>
        <v>0x00</v>
      </c>
      <c r="G151" t="s">
        <v>1</v>
      </c>
      <c r="H151" t="str">
        <f t="shared" si="3"/>
        <v>0x00</v>
      </c>
      <c r="I151" t="s">
        <v>1</v>
      </c>
      <c r="J151" t="str">
        <f t="shared" si="4"/>
        <v>0x00</v>
      </c>
      <c r="K151" t="s">
        <v>1</v>
      </c>
      <c r="L151" t="str">
        <f t="shared" si="5"/>
        <v>0x00</v>
      </c>
      <c r="M151" t="s">
        <v>1</v>
      </c>
      <c r="N151" t="str">
        <f t="shared" si="6"/>
        <v>0x00</v>
      </c>
      <c r="O151" t="s">
        <v>1</v>
      </c>
      <c r="P151" t="str">
        <f t="shared" si="7"/>
        <v>0x00</v>
      </c>
      <c r="Q151" t="s">
        <v>1</v>
      </c>
      <c r="T151" t="s">
        <v>1</v>
      </c>
      <c r="U151" t="str">
        <f t="shared" si="8"/>
        <v>0x00</v>
      </c>
      <c r="V151" t="s">
        <v>1</v>
      </c>
      <c r="W151" t="str">
        <f t="shared" si="9"/>
        <v>0xFF</v>
      </c>
      <c r="X151" t="s">
        <v>1</v>
      </c>
      <c r="Y151" t="str">
        <f t="shared" si="10"/>
        <v>0x00</v>
      </c>
      <c r="Z151" t="s">
        <v>1</v>
      </c>
      <c r="AA151" t="str">
        <f t="shared" si="11"/>
        <v>0x00</v>
      </c>
      <c r="AB151" t="s">
        <v>1</v>
      </c>
      <c r="AC151" t="str">
        <f t="shared" si="12"/>
        <v>0x00</v>
      </c>
      <c r="AD151" t="s">
        <v>1</v>
      </c>
      <c r="AE151" t="str">
        <f t="shared" si="13"/>
        <v>0x00</v>
      </c>
      <c r="AF151" t="s">
        <v>1</v>
      </c>
      <c r="AG151" t="str">
        <f t="shared" si="14"/>
        <v>0xFF</v>
      </c>
      <c r="AH151" t="s">
        <v>1</v>
      </c>
      <c r="AI151" t="str">
        <f t="shared" si="15"/>
        <v>0x00</v>
      </c>
      <c r="AJ151" t="s">
        <v>1</v>
      </c>
      <c r="AL151" t="s">
        <v>1</v>
      </c>
      <c r="AM151" t="str">
        <f t="shared" si="16"/>
        <v>0x00</v>
      </c>
      <c r="AN151" t="s">
        <v>1</v>
      </c>
      <c r="AO151" t="str">
        <f t="shared" si="17"/>
        <v>0x00</v>
      </c>
      <c r="AP151" t="s">
        <v>1</v>
      </c>
      <c r="AQ151" t="str">
        <f t="shared" si="18"/>
        <v>0xFF</v>
      </c>
      <c r="AR151" t="s">
        <v>1</v>
      </c>
      <c r="AS151" t="str">
        <f t="shared" si="19"/>
        <v>0xFF</v>
      </c>
      <c r="AT151" t="s">
        <v>1</v>
      </c>
      <c r="AU151" t="str">
        <f t="shared" si="20"/>
        <v>0xFF</v>
      </c>
      <c r="AV151" t="s">
        <v>1</v>
      </c>
      <c r="AW151" t="str">
        <f t="shared" si="21"/>
        <v>0xFF</v>
      </c>
      <c r="AX151" t="s">
        <v>1</v>
      </c>
      <c r="AY151" t="str">
        <f t="shared" si="22"/>
        <v>0x00</v>
      </c>
      <c r="AZ151" t="s">
        <v>1</v>
      </c>
      <c r="BA151" t="str">
        <f t="shared" si="23"/>
        <v>0x00</v>
      </c>
    </row>
    <row r="152" spans="1:53" x14ac:dyDescent="0.2">
      <c r="A152" t="s">
        <v>1</v>
      </c>
      <c r="B152" t="str">
        <f t="shared" si="0"/>
        <v>0x00</v>
      </c>
      <c r="C152" t="s">
        <v>1</v>
      </c>
      <c r="D152" t="str">
        <f t="shared" si="1"/>
        <v>0x00</v>
      </c>
      <c r="E152" t="s">
        <v>1</v>
      </c>
      <c r="F152" t="str">
        <f t="shared" si="2"/>
        <v>0x00</v>
      </c>
      <c r="G152" t="s">
        <v>1</v>
      </c>
      <c r="H152" t="str">
        <f t="shared" si="3"/>
        <v>0x00</v>
      </c>
      <c r="I152" t="s">
        <v>1</v>
      </c>
      <c r="J152" t="str">
        <f t="shared" si="4"/>
        <v>0x00</v>
      </c>
      <c r="K152" t="s">
        <v>1</v>
      </c>
      <c r="L152" t="str">
        <f t="shared" si="5"/>
        <v>0x00</v>
      </c>
      <c r="M152" t="s">
        <v>1</v>
      </c>
      <c r="N152" t="str">
        <f t="shared" si="6"/>
        <v>0x00</v>
      </c>
      <c r="O152" t="s">
        <v>1</v>
      </c>
      <c r="P152" t="str">
        <f t="shared" si="7"/>
        <v>0x00</v>
      </c>
      <c r="Q152" t="s">
        <v>1</v>
      </c>
      <c r="T152" t="s">
        <v>1</v>
      </c>
      <c r="U152" t="str">
        <f t="shared" si="8"/>
        <v>0x00</v>
      </c>
      <c r="V152" t="s">
        <v>1</v>
      </c>
      <c r="W152" t="str">
        <f t="shared" si="9"/>
        <v>0xFF</v>
      </c>
      <c r="X152" t="s">
        <v>1</v>
      </c>
      <c r="Y152" t="str">
        <f t="shared" si="10"/>
        <v>0x00</v>
      </c>
      <c r="Z152" t="s">
        <v>1</v>
      </c>
      <c r="AA152" t="str">
        <f t="shared" si="11"/>
        <v>0x00</v>
      </c>
      <c r="AB152" t="s">
        <v>1</v>
      </c>
      <c r="AC152" t="str">
        <f t="shared" si="12"/>
        <v>0x00</v>
      </c>
      <c r="AD152" t="s">
        <v>1</v>
      </c>
      <c r="AE152" t="str">
        <f t="shared" si="13"/>
        <v>0x00</v>
      </c>
      <c r="AF152" t="s">
        <v>1</v>
      </c>
      <c r="AG152" t="str">
        <f t="shared" si="14"/>
        <v>0xFF</v>
      </c>
      <c r="AH152" t="s">
        <v>1</v>
      </c>
      <c r="AI152" t="str">
        <f t="shared" si="15"/>
        <v>0x00</v>
      </c>
      <c r="AJ152" t="s">
        <v>1</v>
      </c>
      <c r="AL152" t="s">
        <v>1</v>
      </c>
      <c r="AM152" t="str">
        <f t="shared" si="16"/>
        <v>0x00</v>
      </c>
      <c r="AN152" t="s">
        <v>1</v>
      </c>
      <c r="AO152" t="str">
        <f t="shared" si="17"/>
        <v>0x00</v>
      </c>
      <c r="AP152" t="s">
        <v>1</v>
      </c>
      <c r="AQ152" t="str">
        <f t="shared" si="18"/>
        <v>0xFF</v>
      </c>
      <c r="AR152" t="s">
        <v>1</v>
      </c>
      <c r="AS152" t="str">
        <f t="shared" si="19"/>
        <v>0xFF</v>
      </c>
      <c r="AT152" t="s">
        <v>1</v>
      </c>
      <c r="AU152" t="str">
        <f t="shared" si="20"/>
        <v>0xFF</v>
      </c>
      <c r="AV152" t="s">
        <v>1</v>
      </c>
      <c r="AW152" t="str">
        <f t="shared" si="21"/>
        <v>0xFF</v>
      </c>
      <c r="AX152" t="s">
        <v>1</v>
      </c>
      <c r="AY152" t="str">
        <f t="shared" si="22"/>
        <v>0x00</v>
      </c>
      <c r="AZ152" t="s">
        <v>1</v>
      </c>
      <c r="BA152" t="str">
        <f t="shared" si="23"/>
        <v>0x00</v>
      </c>
    </row>
    <row r="153" spans="1:53" x14ac:dyDescent="0.2">
      <c r="A153" t="s">
        <v>1</v>
      </c>
      <c r="B153" t="str">
        <f t="shared" si="0"/>
        <v>0x00</v>
      </c>
      <c r="C153" t="s">
        <v>1</v>
      </c>
      <c r="D153" t="str">
        <f t="shared" si="1"/>
        <v>0x00</v>
      </c>
      <c r="E153" t="s">
        <v>1</v>
      </c>
      <c r="F153" t="str">
        <f t="shared" si="2"/>
        <v>0x00</v>
      </c>
      <c r="G153" t="s">
        <v>1</v>
      </c>
      <c r="H153" t="str">
        <f t="shared" si="3"/>
        <v>0x00</v>
      </c>
      <c r="I153" t="s">
        <v>1</v>
      </c>
      <c r="J153" t="str">
        <f t="shared" si="4"/>
        <v>0x00</v>
      </c>
      <c r="K153" t="s">
        <v>1</v>
      </c>
      <c r="L153" t="str">
        <f t="shared" si="5"/>
        <v>0x00</v>
      </c>
      <c r="M153" t="s">
        <v>1</v>
      </c>
      <c r="N153" t="str">
        <f t="shared" si="6"/>
        <v>0x00</v>
      </c>
      <c r="O153" t="s">
        <v>1</v>
      </c>
      <c r="P153" t="str">
        <f t="shared" si="7"/>
        <v>0x00</v>
      </c>
      <c r="Q153" t="s">
        <v>1</v>
      </c>
      <c r="T153" t="s">
        <v>1</v>
      </c>
      <c r="U153" t="str">
        <f t="shared" si="8"/>
        <v>0x00</v>
      </c>
      <c r="V153" t="s">
        <v>1</v>
      </c>
      <c r="W153" t="str">
        <f t="shared" si="9"/>
        <v>0xFF</v>
      </c>
      <c r="X153" t="s">
        <v>1</v>
      </c>
      <c r="Y153" t="str">
        <f t="shared" si="10"/>
        <v>0x00</v>
      </c>
      <c r="Z153" t="s">
        <v>1</v>
      </c>
      <c r="AA153" t="str">
        <f t="shared" si="11"/>
        <v>0x00</v>
      </c>
      <c r="AB153" t="s">
        <v>1</v>
      </c>
      <c r="AC153" t="str">
        <f t="shared" si="12"/>
        <v>0x00</v>
      </c>
      <c r="AD153" t="s">
        <v>1</v>
      </c>
      <c r="AE153" t="str">
        <f t="shared" si="13"/>
        <v>0x00</v>
      </c>
      <c r="AF153" t="s">
        <v>1</v>
      </c>
      <c r="AG153" t="str">
        <f t="shared" si="14"/>
        <v>0xFF</v>
      </c>
      <c r="AH153" t="s">
        <v>1</v>
      </c>
      <c r="AI153" t="str">
        <f t="shared" si="15"/>
        <v>0x00</v>
      </c>
      <c r="AJ153" t="s">
        <v>1</v>
      </c>
      <c r="AL153" t="s">
        <v>1</v>
      </c>
      <c r="AM153" t="str">
        <f t="shared" si="16"/>
        <v>0x00</v>
      </c>
      <c r="AN153" t="s">
        <v>1</v>
      </c>
      <c r="AO153" t="str">
        <f t="shared" si="17"/>
        <v>0x00</v>
      </c>
      <c r="AP153" t="s">
        <v>1</v>
      </c>
      <c r="AQ153" t="str">
        <f t="shared" si="18"/>
        <v>0xFF</v>
      </c>
      <c r="AR153" t="s">
        <v>1</v>
      </c>
      <c r="AS153" t="str">
        <f t="shared" si="19"/>
        <v>0xFF</v>
      </c>
      <c r="AT153" t="s">
        <v>1</v>
      </c>
      <c r="AU153" t="str">
        <f t="shared" si="20"/>
        <v>0xFF</v>
      </c>
      <c r="AV153" t="s">
        <v>1</v>
      </c>
      <c r="AW153" t="str">
        <f t="shared" si="21"/>
        <v>0xFF</v>
      </c>
      <c r="AX153" t="s">
        <v>1</v>
      </c>
      <c r="AY153" t="str">
        <f t="shared" si="22"/>
        <v>0x00</v>
      </c>
      <c r="AZ153" t="s">
        <v>1</v>
      </c>
      <c r="BA153" t="str">
        <f t="shared" si="23"/>
        <v>0x00</v>
      </c>
    </row>
    <row r="154" spans="1:53" x14ac:dyDescent="0.2">
      <c r="A154" t="s">
        <v>1</v>
      </c>
      <c r="B154" t="str">
        <f t="shared" si="0"/>
        <v>0x00</v>
      </c>
      <c r="C154" t="s">
        <v>1</v>
      </c>
      <c r="D154" t="str">
        <f t="shared" si="1"/>
        <v>0x00</v>
      </c>
      <c r="E154" t="s">
        <v>1</v>
      </c>
      <c r="F154" t="str">
        <f t="shared" si="2"/>
        <v>0x00</v>
      </c>
      <c r="G154" t="s">
        <v>1</v>
      </c>
      <c r="H154" t="str">
        <f t="shared" si="3"/>
        <v>0x00</v>
      </c>
      <c r="I154" t="s">
        <v>1</v>
      </c>
      <c r="J154" t="str">
        <f t="shared" si="4"/>
        <v>0x00</v>
      </c>
      <c r="K154" t="s">
        <v>1</v>
      </c>
      <c r="L154" t="str">
        <f t="shared" si="5"/>
        <v>0x00</v>
      </c>
      <c r="M154" t="s">
        <v>1</v>
      </c>
      <c r="N154" t="str">
        <f t="shared" si="6"/>
        <v>0x00</v>
      </c>
      <c r="O154" t="s">
        <v>1</v>
      </c>
      <c r="P154" t="str">
        <f t="shared" si="7"/>
        <v>0x00</v>
      </c>
      <c r="Q154" t="s">
        <v>1</v>
      </c>
      <c r="T154" t="s">
        <v>1</v>
      </c>
      <c r="U154" t="str">
        <f t="shared" si="8"/>
        <v>0xF0</v>
      </c>
      <c r="V154" t="s">
        <v>1</v>
      </c>
      <c r="W154" t="str">
        <f t="shared" si="9"/>
        <v>0xFF</v>
      </c>
      <c r="X154" t="s">
        <v>1</v>
      </c>
      <c r="Y154" t="str">
        <f t="shared" si="10"/>
        <v>0xFF</v>
      </c>
      <c r="Z154" t="s">
        <v>1</v>
      </c>
      <c r="AA154" t="str">
        <f t="shared" si="11"/>
        <v>0x00</v>
      </c>
      <c r="AB154" t="s">
        <v>1</v>
      </c>
      <c r="AC154" t="str">
        <f t="shared" si="12"/>
        <v>0x00</v>
      </c>
      <c r="AD154" t="s">
        <v>1</v>
      </c>
      <c r="AE154" t="str">
        <f t="shared" si="13"/>
        <v>0xFF</v>
      </c>
      <c r="AF154" t="s">
        <v>1</v>
      </c>
      <c r="AG154" t="str">
        <f t="shared" si="14"/>
        <v>0xFF</v>
      </c>
      <c r="AH154" t="s">
        <v>1</v>
      </c>
      <c r="AI154" t="str">
        <f t="shared" si="15"/>
        <v>0x0F</v>
      </c>
      <c r="AJ154" t="s">
        <v>1</v>
      </c>
      <c r="AL154" t="s">
        <v>1</v>
      </c>
      <c r="AM154" t="str">
        <f t="shared" si="16"/>
        <v>0x00</v>
      </c>
      <c r="AN154" t="s">
        <v>1</v>
      </c>
      <c r="AO154" t="str">
        <f t="shared" si="17"/>
        <v>0x00</v>
      </c>
      <c r="AP154" t="s">
        <v>1</v>
      </c>
      <c r="AQ154" t="str">
        <f t="shared" si="18"/>
        <v>0x00</v>
      </c>
      <c r="AR154" t="s">
        <v>1</v>
      </c>
      <c r="AS154" t="str">
        <f t="shared" si="19"/>
        <v>0xFF</v>
      </c>
      <c r="AT154" t="s">
        <v>1</v>
      </c>
      <c r="AU154" t="str">
        <f t="shared" si="20"/>
        <v>0xFF</v>
      </c>
      <c r="AV154" t="s">
        <v>1</v>
      </c>
      <c r="AW154" t="str">
        <f t="shared" si="21"/>
        <v>0x00</v>
      </c>
      <c r="AX154" t="s">
        <v>1</v>
      </c>
      <c r="AY154" t="str">
        <f t="shared" si="22"/>
        <v>0x00</v>
      </c>
      <c r="AZ154" t="s">
        <v>1</v>
      </c>
      <c r="BA154" t="str">
        <f t="shared" si="23"/>
        <v>0x00</v>
      </c>
    </row>
    <row r="155" spans="1:53" x14ac:dyDescent="0.2">
      <c r="A155" t="s">
        <v>1</v>
      </c>
      <c r="B155" t="str">
        <f t="shared" si="0"/>
        <v>0x00</v>
      </c>
      <c r="C155" t="s">
        <v>1</v>
      </c>
      <c r="D155" t="str">
        <f t="shared" si="1"/>
        <v>0x00</v>
      </c>
      <c r="E155" t="s">
        <v>1</v>
      </c>
      <c r="F155" t="str">
        <f t="shared" si="2"/>
        <v>0x00</v>
      </c>
      <c r="G155" t="s">
        <v>1</v>
      </c>
      <c r="H155" t="str">
        <f t="shared" si="3"/>
        <v>0x00</v>
      </c>
      <c r="I155" t="s">
        <v>1</v>
      </c>
      <c r="J155" t="str">
        <f t="shared" si="4"/>
        <v>0x00</v>
      </c>
      <c r="K155" t="s">
        <v>1</v>
      </c>
      <c r="L155" t="str">
        <f t="shared" si="5"/>
        <v>0x00</v>
      </c>
      <c r="M155" t="s">
        <v>1</v>
      </c>
      <c r="N155" t="str">
        <f t="shared" si="6"/>
        <v>0x00</v>
      </c>
      <c r="O155" t="s">
        <v>1</v>
      </c>
      <c r="P155" t="str">
        <f t="shared" si="7"/>
        <v>0x00</v>
      </c>
      <c r="Q155" t="s">
        <v>1</v>
      </c>
      <c r="T155" t="s">
        <v>1</v>
      </c>
      <c r="U155" t="str">
        <f t="shared" si="8"/>
        <v>0xF0</v>
      </c>
      <c r="V155" t="s">
        <v>1</v>
      </c>
      <c r="W155" t="str">
        <f t="shared" si="9"/>
        <v>0xFF</v>
      </c>
      <c r="X155" t="s">
        <v>1</v>
      </c>
      <c r="Y155" t="str">
        <f t="shared" si="10"/>
        <v>0xFF</v>
      </c>
      <c r="Z155" t="s">
        <v>1</v>
      </c>
      <c r="AA155" t="str">
        <f t="shared" si="11"/>
        <v>0x00</v>
      </c>
      <c r="AB155" t="s">
        <v>1</v>
      </c>
      <c r="AC155" t="str">
        <f t="shared" si="12"/>
        <v>0x00</v>
      </c>
      <c r="AD155" t="s">
        <v>1</v>
      </c>
      <c r="AE155" t="str">
        <f t="shared" si="13"/>
        <v>0xFF</v>
      </c>
      <c r="AF155" t="s">
        <v>1</v>
      </c>
      <c r="AG155" t="str">
        <f t="shared" si="14"/>
        <v>0xFF</v>
      </c>
      <c r="AH155" t="s">
        <v>1</v>
      </c>
      <c r="AI155" t="str">
        <f t="shared" si="15"/>
        <v>0x0F</v>
      </c>
      <c r="AJ155" t="s">
        <v>1</v>
      </c>
      <c r="AL155" t="s">
        <v>1</v>
      </c>
      <c r="AM155" t="str">
        <f t="shared" si="16"/>
        <v>0x00</v>
      </c>
      <c r="AN155" t="s">
        <v>1</v>
      </c>
      <c r="AO155" t="str">
        <f t="shared" si="17"/>
        <v>0x00</v>
      </c>
      <c r="AP155" t="s">
        <v>1</v>
      </c>
      <c r="AQ155" t="str">
        <f t="shared" si="18"/>
        <v>0x00</v>
      </c>
      <c r="AR155" t="s">
        <v>1</v>
      </c>
      <c r="AS155" t="str">
        <f t="shared" si="19"/>
        <v>0xFF</v>
      </c>
      <c r="AT155" t="s">
        <v>1</v>
      </c>
      <c r="AU155" t="str">
        <f t="shared" si="20"/>
        <v>0xFF</v>
      </c>
      <c r="AV155" t="s">
        <v>1</v>
      </c>
      <c r="AW155" t="str">
        <f t="shared" si="21"/>
        <v>0x00</v>
      </c>
      <c r="AX155" t="s">
        <v>1</v>
      </c>
      <c r="AY155" t="str">
        <f t="shared" si="22"/>
        <v>0x00</v>
      </c>
      <c r="AZ155" t="s">
        <v>1</v>
      </c>
      <c r="BA155" t="str">
        <f t="shared" si="23"/>
        <v>0x00</v>
      </c>
    </row>
    <row r="156" spans="1:53" x14ac:dyDescent="0.2">
      <c r="A156" t="s">
        <v>1</v>
      </c>
      <c r="B156" t="str">
        <f t="shared" si="0"/>
        <v>0x00</v>
      </c>
      <c r="C156" t="s">
        <v>1</v>
      </c>
      <c r="D156" t="str">
        <f t="shared" si="1"/>
        <v>0x00</v>
      </c>
      <c r="E156" t="s">
        <v>1</v>
      </c>
      <c r="F156" t="str">
        <f t="shared" si="2"/>
        <v>0x00</v>
      </c>
      <c r="G156" t="s">
        <v>1</v>
      </c>
      <c r="H156" t="str">
        <f t="shared" si="3"/>
        <v>0x00</v>
      </c>
      <c r="I156" t="s">
        <v>1</v>
      </c>
      <c r="J156" t="str">
        <f t="shared" si="4"/>
        <v>0x00</v>
      </c>
      <c r="K156" t="s">
        <v>1</v>
      </c>
      <c r="L156" t="str">
        <f t="shared" si="5"/>
        <v>0x00</v>
      </c>
      <c r="M156" t="s">
        <v>1</v>
      </c>
      <c r="N156" t="str">
        <f t="shared" si="6"/>
        <v>0x00</v>
      </c>
      <c r="O156" t="s">
        <v>1</v>
      </c>
      <c r="P156" t="str">
        <f t="shared" si="7"/>
        <v>0x00</v>
      </c>
      <c r="Q156" t="s">
        <v>1</v>
      </c>
      <c r="T156" t="s">
        <v>1</v>
      </c>
      <c r="U156" t="str">
        <f t="shared" si="8"/>
        <v>0xF0</v>
      </c>
      <c r="V156" t="s">
        <v>1</v>
      </c>
      <c r="W156" t="str">
        <f t="shared" si="9"/>
        <v>0xFF</v>
      </c>
      <c r="X156" t="s">
        <v>1</v>
      </c>
      <c r="Y156" t="str">
        <f t="shared" si="10"/>
        <v>0xFF</v>
      </c>
      <c r="Z156" t="s">
        <v>1</v>
      </c>
      <c r="AA156" t="str">
        <f t="shared" si="11"/>
        <v>0x00</v>
      </c>
      <c r="AB156" t="s">
        <v>1</v>
      </c>
      <c r="AC156" t="str">
        <f t="shared" si="12"/>
        <v>0x00</v>
      </c>
      <c r="AD156" t="s">
        <v>1</v>
      </c>
      <c r="AE156" t="str">
        <f t="shared" si="13"/>
        <v>0xFF</v>
      </c>
      <c r="AF156" t="s">
        <v>1</v>
      </c>
      <c r="AG156" t="str">
        <f t="shared" si="14"/>
        <v>0xFF</v>
      </c>
      <c r="AH156" t="s">
        <v>1</v>
      </c>
      <c r="AI156" t="str">
        <f t="shared" si="15"/>
        <v>0x0F</v>
      </c>
      <c r="AJ156" t="s">
        <v>1</v>
      </c>
      <c r="AL156" t="s">
        <v>1</v>
      </c>
      <c r="AM156" t="str">
        <f t="shared" si="16"/>
        <v>0x00</v>
      </c>
      <c r="AN156" t="s">
        <v>1</v>
      </c>
      <c r="AO156" t="str">
        <f t="shared" si="17"/>
        <v>0x00</v>
      </c>
      <c r="AP156" t="s">
        <v>1</v>
      </c>
      <c r="AQ156" t="str">
        <f t="shared" si="18"/>
        <v>0x00</v>
      </c>
      <c r="AR156" t="s">
        <v>1</v>
      </c>
      <c r="AS156" t="str">
        <f t="shared" si="19"/>
        <v>0xFF</v>
      </c>
      <c r="AT156" t="s">
        <v>1</v>
      </c>
      <c r="AU156" t="str">
        <f t="shared" si="20"/>
        <v>0xFF</v>
      </c>
      <c r="AV156" t="s">
        <v>1</v>
      </c>
      <c r="AW156" t="str">
        <f t="shared" si="21"/>
        <v>0x00</v>
      </c>
      <c r="AX156" t="s">
        <v>1</v>
      </c>
      <c r="AY156" t="str">
        <f t="shared" si="22"/>
        <v>0x00</v>
      </c>
      <c r="AZ156" t="s">
        <v>1</v>
      </c>
      <c r="BA156" t="str">
        <f t="shared" si="23"/>
        <v>0x00</v>
      </c>
    </row>
    <row r="157" spans="1:53" x14ac:dyDescent="0.2">
      <c r="A157" t="s">
        <v>1</v>
      </c>
      <c r="B157" t="str">
        <f t="shared" si="0"/>
        <v>0x00</v>
      </c>
      <c r="C157" t="s">
        <v>1</v>
      </c>
      <c r="D157" t="str">
        <f t="shared" si="1"/>
        <v>0x00</v>
      </c>
      <c r="E157" t="s">
        <v>1</v>
      </c>
      <c r="F157" t="str">
        <f t="shared" si="2"/>
        <v>0x00</v>
      </c>
      <c r="G157" t="s">
        <v>1</v>
      </c>
      <c r="H157" t="str">
        <f t="shared" si="3"/>
        <v>0x00</v>
      </c>
      <c r="I157" t="s">
        <v>1</v>
      </c>
      <c r="J157" t="str">
        <f t="shared" si="4"/>
        <v>0x00</v>
      </c>
      <c r="K157" t="s">
        <v>1</v>
      </c>
      <c r="L157" t="str">
        <f t="shared" si="5"/>
        <v>0x00</v>
      </c>
      <c r="M157" t="s">
        <v>1</v>
      </c>
      <c r="N157" t="str">
        <f t="shared" si="6"/>
        <v>0x00</v>
      </c>
      <c r="O157" t="s">
        <v>1</v>
      </c>
      <c r="P157" t="str">
        <f t="shared" si="7"/>
        <v>0x00</v>
      </c>
      <c r="Q157" t="s">
        <v>1</v>
      </c>
      <c r="T157" t="s">
        <v>1</v>
      </c>
      <c r="U157" t="str">
        <f t="shared" si="8"/>
        <v>0xF0</v>
      </c>
      <c r="V157" t="s">
        <v>1</v>
      </c>
      <c r="W157" t="str">
        <f t="shared" si="9"/>
        <v>0xFF</v>
      </c>
      <c r="X157" t="s">
        <v>1</v>
      </c>
      <c r="Y157" t="str">
        <f t="shared" si="10"/>
        <v>0xFF</v>
      </c>
      <c r="Z157" t="s">
        <v>1</v>
      </c>
      <c r="AA157" t="str">
        <f t="shared" si="11"/>
        <v>0x00</v>
      </c>
      <c r="AB157" t="s">
        <v>1</v>
      </c>
      <c r="AC157" t="str">
        <f t="shared" si="12"/>
        <v>0x00</v>
      </c>
      <c r="AD157" t="s">
        <v>1</v>
      </c>
      <c r="AE157" t="str">
        <f t="shared" si="13"/>
        <v>0xFF</v>
      </c>
      <c r="AF157" t="s">
        <v>1</v>
      </c>
      <c r="AG157" t="str">
        <f t="shared" si="14"/>
        <v>0xFF</v>
      </c>
      <c r="AH157" t="s">
        <v>1</v>
      </c>
      <c r="AI157" t="str">
        <f t="shared" si="15"/>
        <v>0x0F</v>
      </c>
      <c r="AJ157" t="s">
        <v>1</v>
      </c>
      <c r="AL157" t="s">
        <v>1</v>
      </c>
      <c r="AM157" t="str">
        <f t="shared" si="16"/>
        <v>0x00</v>
      </c>
      <c r="AN157" t="s">
        <v>1</v>
      </c>
      <c r="AO157" t="str">
        <f t="shared" si="17"/>
        <v>0x00</v>
      </c>
      <c r="AP157" t="s">
        <v>1</v>
      </c>
      <c r="AQ157" t="str">
        <f t="shared" si="18"/>
        <v>0x00</v>
      </c>
      <c r="AR157" t="s">
        <v>1</v>
      </c>
      <c r="AS157" t="str">
        <f t="shared" si="19"/>
        <v>0xFF</v>
      </c>
      <c r="AT157" t="s">
        <v>1</v>
      </c>
      <c r="AU157" t="str">
        <f t="shared" si="20"/>
        <v>0xFF</v>
      </c>
      <c r="AV157" t="s">
        <v>1</v>
      </c>
      <c r="AW157" t="str">
        <f t="shared" si="21"/>
        <v>0x00</v>
      </c>
      <c r="AX157" t="s">
        <v>1</v>
      </c>
      <c r="AY157" t="str">
        <f t="shared" si="22"/>
        <v>0x00</v>
      </c>
      <c r="AZ157" t="s">
        <v>1</v>
      </c>
      <c r="BA157" t="str">
        <f t="shared" si="23"/>
        <v>0x00</v>
      </c>
    </row>
    <row r="158" spans="1:53" x14ac:dyDescent="0.2">
      <c r="A158" t="s">
        <v>1</v>
      </c>
      <c r="B158" t="str">
        <f t="shared" si="0"/>
        <v>0x00</v>
      </c>
      <c r="C158" t="s">
        <v>1</v>
      </c>
      <c r="D158" t="str">
        <f t="shared" si="1"/>
        <v>0x00</v>
      </c>
      <c r="E158" t="s">
        <v>1</v>
      </c>
      <c r="F158" t="str">
        <f t="shared" si="2"/>
        <v>0x00</v>
      </c>
      <c r="G158" t="s">
        <v>1</v>
      </c>
      <c r="H158" t="str">
        <f t="shared" si="3"/>
        <v>0x00</v>
      </c>
      <c r="I158" t="s">
        <v>1</v>
      </c>
      <c r="J158" t="str">
        <f t="shared" si="4"/>
        <v>0x00</v>
      </c>
      <c r="K158" t="s">
        <v>1</v>
      </c>
      <c r="L158" t="str">
        <f t="shared" si="5"/>
        <v>0x00</v>
      </c>
      <c r="M158" t="s">
        <v>1</v>
      </c>
      <c r="N158" t="str">
        <f t="shared" si="6"/>
        <v>0x00</v>
      </c>
      <c r="O158" t="s">
        <v>1</v>
      </c>
      <c r="P158" t="str">
        <f t="shared" si="7"/>
        <v>0x00</v>
      </c>
      <c r="Q158" t="s">
        <v>1</v>
      </c>
      <c r="T158" t="s">
        <v>1</v>
      </c>
      <c r="U158" t="str">
        <f t="shared" si="8"/>
        <v>0xF0</v>
      </c>
      <c r="V158" t="s">
        <v>1</v>
      </c>
      <c r="W158" t="str">
        <f t="shared" si="9"/>
        <v>0xFF</v>
      </c>
      <c r="X158" t="s">
        <v>1</v>
      </c>
      <c r="Y158" t="str">
        <f t="shared" si="10"/>
        <v>0xFF</v>
      </c>
      <c r="Z158" t="s">
        <v>1</v>
      </c>
      <c r="AA158" t="str">
        <f t="shared" si="11"/>
        <v>0x0F</v>
      </c>
      <c r="AB158" t="s">
        <v>1</v>
      </c>
      <c r="AC158" t="str">
        <f t="shared" si="12"/>
        <v>0xF0</v>
      </c>
      <c r="AD158" t="s">
        <v>1</v>
      </c>
      <c r="AE158" t="str">
        <f t="shared" si="13"/>
        <v>0xFF</v>
      </c>
      <c r="AF158" t="s">
        <v>1</v>
      </c>
      <c r="AG158" t="str">
        <f t="shared" si="14"/>
        <v>0xFF</v>
      </c>
      <c r="AH158" t="s">
        <v>1</v>
      </c>
      <c r="AI158" t="str">
        <f t="shared" si="15"/>
        <v>0x0F</v>
      </c>
      <c r="AJ158" t="s">
        <v>1</v>
      </c>
      <c r="AL158" t="s">
        <v>1</v>
      </c>
      <c r="AM158" t="str">
        <f t="shared" si="16"/>
        <v>0x00</v>
      </c>
      <c r="AN158" t="s">
        <v>1</v>
      </c>
      <c r="AO158" t="str">
        <f t="shared" si="17"/>
        <v>0x00</v>
      </c>
      <c r="AP158" t="s">
        <v>1</v>
      </c>
      <c r="AQ158" t="str">
        <f t="shared" si="18"/>
        <v>0x00</v>
      </c>
      <c r="AR158" t="s">
        <v>1</v>
      </c>
      <c r="AS158" t="str">
        <f t="shared" si="19"/>
        <v>0xF0</v>
      </c>
      <c r="AT158" t="s">
        <v>1</v>
      </c>
      <c r="AU158" t="str">
        <f t="shared" si="20"/>
        <v>0x0F</v>
      </c>
      <c r="AV158" t="s">
        <v>1</v>
      </c>
      <c r="AW158" t="str">
        <f t="shared" si="21"/>
        <v>0x00</v>
      </c>
      <c r="AX158" t="s">
        <v>1</v>
      </c>
      <c r="AY158" t="str">
        <f t="shared" si="22"/>
        <v>0x00</v>
      </c>
      <c r="AZ158" t="s">
        <v>1</v>
      </c>
      <c r="BA158" t="str">
        <f t="shared" si="23"/>
        <v>0x00</v>
      </c>
    </row>
    <row r="159" spans="1:53" x14ac:dyDescent="0.2">
      <c r="A159" t="s">
        <v>1</v>
      </c>
      <c r="B159" t="str">
        <f t="shared" si="0"/>
        <v>0x00</v>
      </c>
      <c r="C159" t="s">
        <v>1</v>
      </c>
      <c r="D159" t="str">
        <f t="shared" si="1"/>
        <v>0x00</v>
      </c>
      <c r="E159" t="s">
        <v>1</v>
      </c>
      <c r="F159" t="str">
        <f t="shared" si="2"/>
        <v>0x00</v>
      </c>
      <c r="G159" t="s">
        <v>1</v>
      </c>
      <c r="H159" t="str">
        <f t="shared" si="3"/>
        <v>0x00</v>
      </c>
      <c r="I159" t="s">
        <v>1</v>
      </c>
      <c r="J159" t="str">
        <f t="shared" si="4"/>
        <v>0x00</v>
      </c>
      <c r="K159" t="s">
        <v>1</v>
      </c>
      <c r="L159" t="str">
        <f t="shared" si="5"/>
        <v>0x00</v>
      </c>
      <c r="M159" t="s">
        <v>1</v>
      </c>
      <c r="N159" t="str">
        <f t="shared" si="6"/>
        <v>0x00</v>
      </c>
      <c r="O159" t="s">
        <v>1</v>
      </c>
      <c r="P159" t="str">
        <f t="shared" si="7"/>
        <v>0x00</v>
      </c>
      <c r="Q159" t="s">
        <v>1</v>
      </c>
      <c r="T159" t="s">
        <v>1</v>
      </c>
      <c r="U159" t="str">
        <f t="shared" si="8"/>
        <v>0xF0</v>
      </c>
      <c r="V159" t="s">
        <v>1</v>
      </c>
      <c r="W159" t="str">
        <f t="shared" si="9"/>
        <v>0xFF</v>
      </c>
      <c r="X159" t="s">
        <v>1</v>
      </c>
      <c r="Y159" t="str">
        <f t="shared" si="10"/>
        <v>0xFF</v>
      </c>
      <c r="Z159" t="s">
        <v>1</v>
      </c>
      <c r="AA159" t="str">
        <f t="shared" si="11"/>
        <v>0x0F</v>
      </c>
      <c r="AB159" t="s">
        <v>1</v>
      </c>
      <c r="AC159" t="str">
        <f t="shared" si="12"/>
        <v>0xF0</v>
      </c>
      <c r="AD159" t="s">
        <v>1</v>
      </c>
      <c r="AE159" t="str">
        <f t="shared" si="13"/>
        <v>0xFF</v>
      </c>
      <c r="AF159" t="s">
        <v>1</v>
      </c>
      <c r="AG159" t="str">
        <f t="shared" si="14"/>
        <v>0xFF</v>
      </c>
      <c r="AH159" t="s">
        <v>1</v>
      </c>
      <c r="AI159" t="str">
        <f t="shared" si="15"/>
        <v>0x0F</v>
      </c>
      <c r="AJ159" t="s">
        <v>1</v>
      </c>
      <c r="AL159" t="s">
        <v>1</v>
      </c>
      <c r="AM159" t="str">
        <f t="shared" si="16"/>
        <v>0x00</v>
      </c>
      <c r="AN159" t="s">
        <v>1</v>
      </c>
      <c r="AO159" t="str">
        <f t="shared" si="17"/>
        <v>0x00</v>
      </c>
      <c r="AP159" t="s">
        <v>1</v>
      </c>
      <c r="AQ159" t="str">
        <f t="shared" si="18"/>
        <v>0x00</v>
      </c>
      <c r="AR159" t="s">
        <v>1</v>
      </c>
      <c r="AS159" t="str">
        <f t="shared" si="19"/>
        <v>0xF0</v>
      </c>
      <c r="AT159" t="s">
        <v>1</v>
      </c>
      <c r="AU159" t="str">
        <f t="shared" si="20"/>
        <v>0x0F</v>
      </c>
      <c r="AV159" t="s">
        <v>1</v>
      </c>
      <c r="AW159" t="str">
        <f t="shared" si="21"/>
        <v>0x00</v>
      </c>
      <c r="AX159" t="s">
        <v>1</v>
      </c>
      <c r="AY159" t="str">
        <f t="shared" si="22"/>
        <v>0x00</v>
      </c>
      <c r="AZ159" t="s">
        <v>1</v>
      </c>
      <c r="BA159" t="str">
        <f t="shared" si="23"/>
        <v>0x00</v>
      </c>
    </row>
    <row r="160" spans="1:53" x14ac:dyDescent="0.2">
      <c r="A160" t="s">
        <v>1</v>
      </c>
      <c r="B160" t="str">
        <f t="shared" si="0"/>
        <v>0x00</v>
      </c>
      <c r="C160" t="s">
        <v>1</v>
      </c>
      <c r="D160" t="str">
        <f t="shared" si="1"/>
        <v>0x00</v>
      </c>
      <c r="E160" t="s">
        <v>1</v>
      </c>
      <c r="F160" t="str">
        <f t="shared" si="2"/>
        <v>0x00</v>
      </c>
      <c r="G160" t="s">
        <v>1</v>
      </c>
      <c r="H160" t="str">
        <f t="shared" si="3"/>
        <v>0x00</v>
      </c>
      <c r="I160" t="s">
        <v>1</v>
      </c>
      <c r="J160" t="str">
        <f t="shared" si="4"/>
        <v>0x00</v>
      </c>
      <c r="K160" t="s">
        <v>1</v>
      </c>
      <c r="L160" t="str">
        <f t="shared" si="5"/>
        <v>0x00</v>
      </c>
      <c r="M160" t="s">
        <v>1</v>
      </c>
      <c r="N160" t="str">
        <f t="shared" si="6"/>
        <v>0x00</v>
      </c>
      <c r="O160" t="s">
        <v>1</v>
      </c>
      <c r="P160" t="str">
        <f t="shared" si="7"/>
        <v>0x00</v>
      </c>
      <c r="Q160" t="s">
        <v>1</v>
      </c>
      <c r="T160" t="s">
        <v>1</v>
      </c>
      <c r="U160" t="str">
        <f t="shared" si="8"/>
        <v>0xF0</v>
      </c>
      <c r="V160" t="s">
        <v>1</v>
      </c>
      <c r="W160" t="str">
        <f t="shared" si="9"/>
        <v>0xFF</v>
      </c>
      <c r="X160" t="s">
        <v>1</v>
      </c>
      <c r="Y160" t="str">
        <f t="shared" si="10"/>
        <v>0xFF</v>
      </c>
      <c r="Z160" t="s">
        <v>1</v>
      </c>
      <c r="AA160" t="str">
        <f t="shared" si="11"/>
        <v>0x0F</v>
      </c>
      <c r="AB160" t="s">
        <v>1</v>
      </c>
      <c r="AC160" t="str">
        <f t="shared" si="12"/>
        <v>0xF0</v>
      </c>
      <c r="AD160" t="s">
        <v>1</v>
      </c>
      <c r="AE160" t="str">
        <f t="shared" si="13"/>
        <v>0xFF</v>
      </c>
      <c r="AF160" t="s">
        <v>1</v>
      </c>
      <c r="AG160" t="str">
        <f t="shared" si="14"/>
        <v>0xFF</v>
      </c>
      <c r="AH160" t="s">
        <v>1</v>
      </c>
      <c r="AI160" t="str">
        <f t="shared" si="15"/>
        <v>0x0F</v>
      </c>
      <c r="AJ160" t="s">
        <v>1</v>
      </c>
      <c r="AL160" t="s">
        <v>1</v>
      </c>
      <c r="AM160" t="str">
        <f t="shared" si="16"/>
        <v>0x00</v>
      </c>
      <c r="AN160" t="s">
        <v>1</v>
      </c>
      <c r="AO160" t="str">
        <f t="shared" si="17"/>
        <v>0x00</v>
      </c>
      <c r="AP160" t="s">
        <v>1</v>
      </c>
      <c r="AQ160" t="str">
        <f t="shared" si="18"/>
        <v>0x00</v>
      </c>
      <c r="AR160" t="s">
        <v>1</v>
      </c>
      <c r="AS160" t="str">
        <f t="shared" si="19"/>
        <v>0xF0</v>
      </c>
      <c r="AT160" t="s">
        <v>1</v>
      </c>
      <c r="AU160" t="str">
        <f t="shared" si="20"/>
        <v>0x0F</v>
      </c>
      <c r="AV160" t="s">
        <v>1</v>
      </c>
      <c r="AW160" t="str">
        <f t="shared" si="21"/>
        <v>0x00</v>
      </c>
      <c r="AX160" t="s">
        <v>1</v>
      </c>
      <c r="AY160" t="str">
        <f t="shared" si="22"/>
        <v>0x00</v>
      </c>
      <c r="AZ160" t="s">
        <v>1</v>
      </c>
      <c r="BA160" t="str">
        <f t="shared" si="23"/>
        <v>0x00</v>
      </c>
    </row>
    <row r="161" spans="1:53" x14ac:dyDescent="0.2">
      <c r="A161" t="s">
        <v>1</v>
      </c>
      <c r="B161" t="str">
        <f t="shared" si="0"/>
        <v>0x00</v>
      </c>
      <c r="C161" t="s">
        <v>1</v>
      </c>
      <c r="D161" t="str">
        <f t="shared" si="1"/>
        <v>0x00</v>
      </c>
      <c r="E161" t="s">
        <v>1</v>
      </c>
      <c r="F161" t="str">
        <f t="shared" si="2"/>
        <v>0x00</v>
      </c>
      <c r="G161" t="s">
        <v>1</v>
      </c>
      <c r="H161" t="str">
        <f t="shared" si="3"/>
        <v>0x00</v>
      </c>
      <c r="I161" t="s">
        <v>1</v>
      </c>
      <c r="J161" t="str">
        <f t="shared" si="4"/>
        <v>0x00</v>
      </c>
      <c r="K161" t="s">
        <v>1</v>
      </c>
      <c r="L161" t="str">
        <f t="shared" si="5"/>
        <v>0x00</v>
      </c>
      <c r="M161" t="s">
        <v>1</v>
      </c>
      <c r="N161" t="str">
        <f t="shared" si="6"/>
        <v>0x00</v>
      </c>
      <c r="O161" t="s">
        <v>1</v>
      </c>
      <c r="P161" t="str">
        <f t="shared" si="7"/>
        <v>0x00</v>
      </c>
      <c r="Q161" t="s">
        <v>1</v>
      </c>
      <c r="T161" t="s">
        <v>1</v>
      </c>
      <c r="U161" t="str">
        <f t="shared" si="8"/>
        <v>0xF0</v>
      </c>
      <c r="V161" t="s">
        <v>1</v>
      </c>
      <c r="W161" t="str">
        <f t="shared" si="9"/>
        <v>0xFF</v>
      </c>
      <c r="X161" t="s">
        <v>1</v>
      </c>
      <c r="Y161" t="str">
        <f t="shared" si="10"/>
        <v>0xFF</v>
      </c>
      <c r="Z161" t="s">
        <v>1</v>
      </c>
      <c r="AA161" t="str">
        <f t="shared" si="11"/>
        <v>0x0F</v>
      </c>
      <c r="AB161" t="s">
        <v>1</v>
      </c>
      <c r="AC161" t="str">
        <f t="shared" si="12"/>
        <v>0xF0</v>
      </c>
      <c r="AD161" t="s">
        <v>1</v>
      </c>
      <c r="AE161" t="str">
        <f t="shared" si="13"/>
        <v>0xFF</v>
      </c>
      <c r="AF161" t="s">
        <v>1</v>
      </c>
      <c r="AG161" t="str">
        <f t="shared" si="14"/>
        <v>0xFF</v>
      </c>
      <c r="AH161" t="s">
        <v>1</v>
      </c>
      <c r="AI161" t="str">
        <f t="shared" si="15"/>
        <v>0x0F</v>
      </c>
      <c r="AJ161" t="s">
        <v>1</v>
      </c>
      <c r="AL161" t="s">
        <v>1</v>
      </c>
      <c r="AM161" t="str">
        <f t="shared" si="16"/>
        <v>0x00</v>
      </c>
      <c r="AN161" t="s">
        <v>1</v>
      </c>
      <c r="AO161" t="str">
        <f t="shared" si="17"/>
        <v>0x00</v>
      </c>
      <c r="AP161" t="s">
        <v>1</v>
      </c>
      <c r="AQ161" t="str">
        <f t="shared" si="18"/>
        <v>0x00</v>
      </c>
      <c r="AR161" t="s">
        <v>1</v>
      </c>
      <c r="AS161" t="str">
        <f t="shared" si="19"/>
        <v>0xF0</v>
      </c>
      <c r="AT161" t="s">
        <v>1</v>
      </c>
      <c r="AU161" t="str">
        <f t="shared" si="20"/>
        <v>0x0F</v>
      </c>
      <c r="AV161" t="s">
        <v>1</v>
      </c>
      <c r="AW161" t="str">
        <f t="shared" si="21"/>
        <v>0x00</v>
      </c>
      <c r="AX161" t="s">
        <v>1</v>
      </c>
      <c r="AY161" t="str">
        <f t="shared" si="22"/>
        <v>0x00</v>
      </c>
      <c r="AZ161" t="s">
        <v>1</v>
      </c>
      <c r="BA161" t="str">
        <f t="shared" si="23"/>
        <v>0x00</v>
      </c>
    </row>
    <row r="162" spans="1:53" x14ac:dyDescent="0.2">
      <c r="A162" t="s">
        <v>1</v>
      </c>
      <c r="B162" t="str">
        <f t="shared" si="0"/>
        <v>0x00</v>
      </c>
      <c r="C162" t="s">
        <v>1</v>
      </c>
      <c r="D162" t="str">
        <f t="shared" si="1"/>
        <v>0x00</v>
      </c>
      <c r="E162" t="s">
        <v>1</v>
      </c>
      <c r="F162" t="str">
        <f t="shared" si="2"/>
        <v>0x00</v>
      </c>
      <c r="G162" t="s">
        <v>1</v>
      </c>
      <c r="H162" t="str">
        <f t="shared" si="3"/>
        <v>0x00</v>
      </c>
      <c r="I162" t="s">
        <v>1</v>
      </c>
      <c r="J162" t="str">
        <f t="shared" si="4"/>
        <v>0x00</v>
      </c>
      <c r="K162" t="s">
        <v>1</v>
      </c>
      <c r="L162" t="str">
        <f t="shared" si="5"/>
        <v>0x00</v>
      </c>
      <c r="M162" t="s">
        <v>1</v>
      </c>
      <c r="N162" t="str">
        <f t="shared" si="6"/>
        <v>0x00</v>
      </c>
      <c r="O162" t="s">
        <v>1</v>
      </c>
      <c r="P162" t="str">
        <f t="shared" si="7"/>
        <v>0x00</v>
      </c>
      <c r="Q162" t="s">
        <v>1</v>
      </c>
      <c r="T162" t="s">
        <v>1</v>
      </c>
      <c r="U162" t="str">
        <f t="shared" si="8"/>
        <v>0x00</v>
      </c>
      <c r="V162" t="s">
        <v>1</v>
      </c>
      <c r="W162" t="str">
        <f t="shared" si="9"/>
        <v>0xFF</v>
      </c>
      <c r="X162" t="s">
        <v>1</v>
      </c>
      <c r="Y162" t="str">
        <f t="shared" si="10"/>
        <v>0xFF</v>
      </c>
      <c r="Z162" t="s">
        <v>1</v>
      </c>
      <c r="AA162" t="str">
        <f t="shared" si="11"/>
        <v>0x0F</v>
      </c>
      <c r="AB162" t="s">
        <v>1</v>
      </c>
      <c r="AC162" t="str">
        <f t="shared" si="12"/>
        <v>0xF0</v>
      </c>
      <c r="AD162" t="s">
        <v>1</v>
      </c>
      <c r="AE162" t="str">
        <f t="shared" si="13"/>
        <v>0xFF</v>
      </c>
      <c r="AF162" t="s">
        <v>1</v>
      </c>
      <c r="AG162" t="str">
        <f t="shared" si="14"/>
        <v>0xFF</v>
      </c>
      <c r="AH162" t="s">
        <v>1</v>
      </c>
      <c r="AI162" t="str">
        <f t="shared" si="15"/>
        <v>0x00</v>
      </c>
      <c r="AJ162" t="s">
        <v>1</v>
      </c>
      <c r="AL162" t="s">
        <v>1</v>
      </c>
      <c r="AM162" t="str">
        <f t="shared" si="16"/>
        <v>0x00</v>
      </c>
      <c r="AN162" t="s">
        <v>1</v>
      </c>
      <c r="AO162" t="str">
        <f t="shared" si="17"/>
        <v>0x00</v>
      </c>
      <c r="AP162" t="s">
        <v>1</v>
      </c>
      <c r="AQ162" t="str">
        <f t="shared" si="18"/>
        <v>0x00</v>
      </c>
      <c r="AR162" t="s">
        <v>1</v>
      </c>
      <c r="AS162" t="str">
        <f t="shared" si="19"/>
        <v>0x00</v>
      </c>
      <c r="AT162" t="s">
        <v>1</v>
      </c>
      <c r="AU162" t="str">
        <f t="shared" si="20"/>
        <v>0x00</v>
      </c>
      <c r="AV162" t="s">
        <v>1</v>
      </c>
      <c r="AW162" t="str">
        <f t="shared" si="21"/>
        <v>0x00</v>
      </c>
      <c r="AX162" t="s">
        <v>1</v>
      </c>
      <c r="AY162" t="str">
        <f t="shared" si="22"/>
        <v>0x00</v>
      </c>
      <c r="AZ162" t="s">
        <v>1</v>
      </c>
      <c r="BA162" t="str">
        <f t="shared" si="23"/>
        <v>0x00</v>
      </c>
    </row>
    <row r="163" spans="1:53" x14ac:dyDescent="0.2">
      <c r="A163" t="s">
        <v>1</v>
      </c>
      <c r="B163" t="str">
        <f t="shared" si="0"/>
        <v>0x00</v>
      </c>
      <c r="C163" t="s">
        <v>1</v>
      </c>
      <c r="D163" t="str">
        <f t="shared" si="1"/>
        <v>0x00</v>
      </c>
      <c r="E163" t="s">
        <v>1</v>
      </c>
      <c r="F163" t="str">
        <f t="shared" si="2"/>
        <v>0x00</v>
      </c>
      <c r="G163" t="s">
        <v>1</v>
      </c>
      <c r="H163" t="str">
        <f t="shared" si="3"/>
        <v>0x00</v>
      </c>
      <c r="I163" t="s">
        <v>1</v>
      </c>
      <c r="J163" t="str">
        <f t="shared" si="4"/>
        <v>0x00</v>
      </c>
      <c r="K163" t="s">
        <v>1</v>
      </c>
      <c r="L163" t="str">
        <f t="shared" si="5"/>
        <v>0x00</v>
      </c>
      <c r="M163" t="s">
        <v>1</v>
      </c>
      <c r="N163" t="str">
        <f t="shared" si="6"/>
        <v>0x00</v>
      </c>
      <c r="O163" t="s">
        <v>1</v>
      </c>
      <c r="P163" t="str">
        <f t="shared" si="7"/>
        <v>0x00</v>
      </c>
      <c r="Q163" t="s">
        <v>1</v>
      </c>
      <c r="T163" t="s">
        <v>1</v>
      </c>
      <c r="U163" t="str">
        <f t="shared" si="8"/>
        <v>0x00</v>
      </c>
      <c r="V163" t="s">
        <v>1</v>
      </c>
      <c r="W163" t="str">
        <f t="shared" si="9"/>
        <v>0xFF</v>
      </c>
      <c r="X163" t="s">
        <v>1</v>
      </c>
      <c r="Y163" t="str">
        <f t="shared" si="10"/>
        <v>0xFF</v>
      </c>
      <c r="Z163" t="s">
        <v>1</v>
      </c>
      <c r="AA163" t="str">
        <f t="shared" si="11"/>
        <v>0x0F</v>
      </c>
      <c r="AB163" t="s">
        <v>1</v>
      </c>
      <c r="AC163" t="str">
        <f t="shared" si="12"/>
        <v>0xF0</v>
      </c>
      <c r="AD163" t="s">
        <v>1</v>
      </c>
      <c r="AE163" t="str">
        <f t="shared" si="13"/>
        <v>0xFF</v>
      </c>
      <c r="AF163" t="s">
        <v>1</v>
      </c>
      <c r="AG163" t="str">
        <f t="shared" si="14"/>
        <v>0xFF</v>
      </c>
      <c r="AH163" t="s">
        <v>1</v>
      </c>
      <c r="AI163" t="str">
        <f t="shared" si="15"/>
        <v>0x00</v>
      </c>
      <c r="AJ163" t="s">
        <v>1</v>
      </c>
      <c r="AL163" t="s">
        <v>1</v>
      </c>
      <c r="AM163" t="str">
        <f t="shared" si="16"/>
        <v>0x00</v>
      </c>
      <c r="AN163" t="s">
        <v>1</v>
      </c>
      <c r="AO163" t="str">
        <f t="shared" si="17"/>
        <v>0x00</v>
      </c>
      <c r="AP163" t="s">
        <v>1</v>
      </c>
      <c r="AQ163" t="str">
        <f t="shared" si="18"/>
        <v>0x00</v>
      </c>
      <c r="AR163" t="s">
        <v>1</v>
      </c>
      <c r="AS163" t="str">
        <f t="shared" si="19"/>
        <v>0x00</v>
      </c>
      <c r="AT163" t="s">
        <v>1</v>
      </c>
      <c r="AU163" t="str">
        <f t="shared" si="20"/>
        <v>0x00</v>
      </c>
      <c r="AV163" t="s">
        <v>1</v>
      </c>
      <c r="AW163" t="str">
        <f t="shared" si="21"/>
        <v>0x00</v>
      </c>
      <c r="AX163" t="s">
        <v>1</v>
      </c>
      <c r="AY163" t="str">
        <f t="shared" si="22"/>
        <v>0x00</v>
      </c>
      <c r="AZ163" t="s">
        <v>1</v>
      </c>
      <c r="BA163" t="str">
        <f t="shared" si="23"/>
        <v>0x00</v>
      </c>
    </row>
    <row r="164" spans="1:53" x14ac:dyDescent="0.2">
      <c r="A164" t="s">
        <v>1</v>
      </c>
      <c r="B164" t="str">
        <f t="shared" si="0"/>
        <v>0x00</v>
      </c>
      <c r="C164" t="s">
        <v>1</v>
      </c>
      <c r="D164" t="str">
        <f t="shared" si="1"/>
        <v>0x00</v>
      </c>
      <c r="E164" t="s">
        <v>1</v>
      </c>
      <c r="F164" t="str">
        <f t="shared" si="2"/>
        <v>0x00</v>
      </c>
      <c r="G164" t="s">
        <v>1</v>
      </c>
      <c r="H164" t="str">
        <f t="shared" si="3"/>
        <v>0x00</v>
      </c>
      <c r="I164" t="s">
        <v>1</v>
      </c>
      <c r="J164" t="str">
        <f t="shared" si="4"/>
        <v>0x00</v>
      </c>
      <c r="K164" t="s">
        <v>1</v>
      </c>
      <c r="L164" t="str">
        <f t="shared" si="5"/>
        <v>0x00</v>
      </c>
      <c r="M164" t="s">
        <v>1</v>
      </c>
      <c r="N164" t="str">
        <f t="shared" si="6"/>
        <v>0x00</v>
      </c>
      <c r="O164" t="s">
        <v>1</v>
      </c>
      <c r="P164" t="str">
        <f t="shared" si="7"/>
        <v>0x00</v>
      </c>
      <c r="Q164" t="s">
        <v>1</v>
      </c>
      <c r="T164" t="s">
        <v>1</v>
      </c>
      <c r="U164" t="str">
        <f t="shared" si="8"/>
        <v>0x00</v>
      </c>
      <c r="V164" t="s">
        <v>1</v>
      </c>
      <c r="W164" t="str">
        <f t="shared" si="9"/>
        <v>0xFF</v>
      </c>
      <c r="X164" t="s">
        <v>1</v>
      </c>
      <c r="Y164" t="str">
        <f t="shared" si="10"/>
        <v>0xFF</v>
      </c>
      <c r="Z164" t="s">
        <v>1</v>
      </c>
      <c r="AA164" t="str">
        <f t="shared" si="11"/>
        <v>0x0F</v>
      </c>
      <c r="AB164" t="s">
        <v>1</v>
      </c>
      <c r="AC164" t="str">
        <f t="shared" si="12"/>
        <v>0xF0</v>
      </c>
      <c r="AD164" t="s">
        <v>1</v>
      </c>
      <c r="AE164" t="str">
        <f t="shared" si="13"/>
        <v>0xFF</v>
      </c>
      <c r="AF164" t="s">
        <v>1</v>
      </c>
      <c r="AG164" t="str">
        <f t="shared" si="14"/>
        <v>0xFF</v>
      </c>
      <c r="AH164" t="s">
        <v>1</v>
      </c>
      <c r="AI164" t="str">
        <f t="shared" si="15"/>
        <v>0x00</v>
      </c>
      <c r="AJ164" t="s">
        <v>1</v>
      </c>
      <c r="AL164" t="s">
        <v>1</v>
      </c>
      <c r="AM164" t="str">
        <f t="shared" si="16"/>
        <v>0x00</v>
      </c>
      <c r="AN164" t="s">
        <v>1</v>
      </c>
      <c r="AO164" t="str">
        <f t="shared" si="17"/>
        <v>0x00</v>
      </c>
      <c r="AP164" t="s">
        <v>1</v>
      </c>
      <c r="AQ164" t="str">
        <f t="shared" si="18"/>
        <v>0x00</v>
      </c>
      <c r="AR164" t="s">
        <v>1</v>
      </c>
      <c r="AS164" t="str">
        <f t="shared" si="19"/>
        <v>0x00</v>
      </c>
      <c r="AT164" t="s">
        <v>1</v>
      </c>
      <c r="AU164" t="str">
        <f t="shared" si="20"/>
        <v>0x00</v>
      </c>
      <c r="AV164" t="s">
        <v>1</v>
      </c>
      <c r="AW164" t="str">
        <f t="shared" si="21"/>
        <v>0x00</v>
      </c>
      <c r="AX164" t="s">
        <v>1</v>
      </c>
      <c r="AY164" t="str">
        <f t="shared" si="22"/>
        <v>0x00</v>
      </c>
      <c r="AZ164" t="s">
        <v>1</v>
      </c>
      <c r="BA164" t="str">
        <f t="shared" si="23"/>
        <v>0x00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9382-A2EF-194A-AA98-E9521C679190}">
  <dimension ref="A1:BB64"/>
  <sheetViews>
    <sheetView tabSelected="1" topLeftCell="L1" workbookViewId="0">
      <selection activeCell="BE48" sqref="BE48"/>
    </sheetView>
  </sheetViews>
  <sheetFormatPr baseColWidth="10" defaultRowHeight="16" x14ac:dyDescent="0.2"/>
  <cols>
    <col min="1" max="1" width="3" bestFit="1" customWidth="1"/>
    <col min="2" max="2" width="4.83203125" customWidth="1"/>
    <col min="3" max="3" width="3" bestFit="1" customWidth="1"/>
    <col min="4" max="4" width="5" bestFit="1" customWidth="1"/>
    <col min="5" max="5" width="3" bestFit="1" customWidth="1"/>
    <col min="6" max="6" width="5" bestFit="1" customWidth="1"/>
    <col min="7" max="7" width="3" bestFit="1" customWidth="1"/>
    <col min="8" max="8" width="5" bestFit="1" customWidth="1"/>
    <col min="9" max="9" width="3" bestFit="1" customWidth="1"/>
    <col min="10" max="10" width="5" bestFit="1" customWidth="1"/>
    <col min="11" max="11" width="3" bestFit="1" customWidth="1"/>
    <col min="12" max="12" width="5" bestFit="1" customWidth="1"/>
    <col min="13" max="13" width="3" bestFit="1" customWidth="1"/>
    <col min="14" max="14" width="5" bestFit="1" customWidth="1"/>
    <col min="15" max="15" width="3" bestFit="1" customWidth="1"/>
    <col min="16" max="16" width="5" bestFit="1" customWidth="1"/>
    <col min="17" max="17" width="3" bestFit="1" customWidth="1"/>
    <col min="18" max="19" width="2.83203125" customWidth="1"/>
    <col min="20" max="20" width="3" bestFit="1" customWidth="1"/>
    <col min="21" max="21" width="5" bestFit="1" customWidth="1"/>
    <col min="22" max="22" width="3" bestFit="1" customWidth="1"/>
    <col min="23" max="23" width="5" bestFit="1" customWidth="1"/>
    <col min="24" max="24" width="3" bestFit="1" customWidth="1"/>
    <col min="25" max="25" width="5" bestFit="1" customWidth="1"/>
    <col min="26" max="26" width="3" bestFit="1" customWidth="1"/>
    <col min="27" max="27" width="5" bestFit="1" customWidth="1"/>
    <col min="28" max="28" width="3" bestFit="1" customWidth="1"/>
    <col min="29" max="29" width="5" bestFit="1" customWidth="1"/>
    <col min="30" max="30" width="3" bestFit="1" customWidth="1"/>
    <col min="31" max="31" width="5" bestFit="1" customWidth="1"/>
    <col min="32" max="32" width="3" bestFit="1" customWidth="1"/>
    <col min="33" max="33" width="5" bestFit="1" customWidth="1"/>
    <col min="34" max="34" width="3" bestFit="1" customWidth="1"/>
    <col min="35" max="35" width="5" bestFit="1" customWidth="1"/>
    <col min="36" max="36" width="3" bestFit="1" customWidth="1"/>
    <col min="37" max="37" width="2.83203125" customWidth="1"/>
    <col min="38" max="38" width="3" bestFit="1" customWidth="1"/>
    <col min="39" max="39" width="5" bestFit="1" customWidth="1"/>
    <col min="40" max="40" width="3" bestFit="1" customWidth="1"/>
    <col min="41" max="41" width="5" bestFit="1" customWidth="1"/>
    <col min="42" max="42" width="3" bestFit="1" customWidth="1"/>
    <col min="43" max="43" width="5" bestFit="1" customWidth="1"/>
    <col min="44" max="44" width="3" bestFit="1" customWidth="1"/>
    <col min="45" max="45" width="5" bestFit="1" customWidth="1"/>
    <col min="46" max="46" width="3" bestFit="1" customWidth="1"/>
    <col min="47" max="47" width="5" bestFit="1" customWidth="1"/>
    <col min="48" max="48" width="3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5" bestFit="1" customWidth="1"/>
  </cols>
  <sheetData>
    <row r="1" spans="1:54" x14ac:dyDescent="0.2">
      <c r="A1" t="s">
        <v>1</v>
      </c>
      <c r="B1" t="s">
        <v>2</v>
      </c>
      <c r="C1" t="s">
        <v>15</v>
      </c>
      <c r="D1" t="s">
        <v>2</v>
      </c>
      <c r="E1" t="s">
        <v>15</v>
      </c>
      <c r="F1" t="s">
        <v>2</v>
      </c>
      <c r="G1" t="s">
        <v>15</v>
      </c>
      <c r="H1" t="s">
        <v>2</v>
      </c>
      <c r="I1" t="s">
        <v>15</v>
      </c>
      <c r="J1" t="s">
        <v>2</v>
      </c>
      <c r="K1" t="s">
        <v>15</v>
      </c>
      <c r="L1" t="s">
        <v>2</v>
      </c>
      <c r="M1" t="s">
        <v>15</v>
      </c>
      <c r="N1" t="s">
        <v>2</v>
      </c>
      <c r="O1" t="s">
        <v>15</v>
      </c>
      <c r="P1" t="s">
        <v>2</v>
      </c>
      <c r="Q1" t="s">
        <v>15</v>
      </c>
      <c r="T1" t="s">
        <v>1</v>
      </c>
      <c r="U1" t="s">
        <v>2</v>
      </c>
      <c r="V1" t="s">
        <v>15</v>
      </c>
      <c r="W1" t="s">
        <v>64</v>
      </c>
      <c r="X1" t="s">
        <v>15</v>
      </c>
      <c r="Y1" t="s">
        <v>64</v>
      </c>
      <c r="Z1" t="s">
        <v>15</v>
      </c>
      <c r="AA1" t="s">
        <v>29</v>
      </c>
      <c r="AB1" t="s">
        <v>15</v>
      </c>
      <c r="AC1" t="s">
        <v>49</v>
      </c>
      <c r="AD1" t="s">
        <v>15</v>
      </c>
      <c r="AE1" t="s">
        <v>64</v>
      </c>
      <c r="AF1" t="s">
        <v>15</v>
      </c>
      <c r="AG1" t="s">
        <v>64</v>
      </c>
      <c r="AH1" t="s">
        <v>15</v>
      </c>
      <c r="AI1" t="s">
        <v>2</v>
      </c>
      <c r="AJ1" t="s">
        <v>15</v>
      </c>
      <c r="AL1" t="s">
        <v>1</v>
      </c>
      <c r="AM1" t="s">
        <v>2</v>
      </c>
      <c r="AN1" t="s">
        <v>15</v>
      </c>
      <c r="AO1" t="s">
        <v>2</v>
      </c>
      <c r="AP1" t="s">
        <v>15</v>
      </c>
      <c r="AQ1" t="s">
        <v>2</v>
      </c>
      <c r="AR1" t="s">
        <v>15</v>
      </c>
      <c r="AS1" t="s">
        <v>2</v>
      </c>
      <c r="AT1" t="s">
        <v>15</v>
      </c>
      <c r="AU1" t="s">
        <v>2</v>
      </c>
      <c r="AV1" t="s">
        <v>15</v>
      </c>
      <c r="AW1" t="s">
        <v>2</v>
      </c>
      <c r="AX1" t="s">
        <v>15</v>
      </c>
      <c r="AY1" t="s">
        <v>2</v>
      </c>
      <c r="AZ1" t="s">
        <v>15</v>
      </c>
      <c r="BA1" t="s">
        <v>2</v>
      </c>
      <c r="BB1" t="s">
        <v>15</v>
      </c>
    </row>
    <row r="2" spans="1:54" x14ac:dyDescent="0.2">
      <c r="A2" t="s">
        <v>1</v>
      </c>
      <c r="B2" t="s">
        <v>2</v>
      </c>
      <c r="C2" t="s">
        <v>15</v>
      </c>
      <c r="D2" t="s">
        <v>2</v>
      </c>
      <c r="E2" t="s">
        <v>15</v>
      </c>
      <c r="F2" t="s">
        <v>2</v>
      </c>
      <c r="G2" t="s">
        <v>15</v>
      </c>
      <c r="H2" t="s">
        <v>64</v>
      </c>
      <c r="I2" t="s">
        <v>15</v>
      </c>
      <c r="J2" t="s">
        <v>64</v>
      </c>
      <c r="K2" t="s">
        <v>15</v>
      </c>
      <c r="L2" t="s">
        <v>2</v>
      </c>
      <c r="M2" t="s">
        <v>15</v>
      </c>
      <c r="N2" t="s">
        <v>2</v>
      </c>
      <c r="O2" t="s">
        <v>15</v>
      </c>
      <c r="P2" t="s">
        <v>2</v>
      </c>
      <c r="Q2" t="s">
        <v>15</v>
      </c>
      <c r="T2" t="s">
        <v>1</v>
      </c>
      <c r="U2" t="s">
        <v>2</v>
      </c>
      <c r="V2" t="s">
        <v>15</v>
      </c>
      <c r="W2" t="s">
        <v>2</v>
      </c>
      <c r="X2" t="s">
        <v>15</v>
      </c>
      <c r="Y2" t="s">
        <v>2</v>
      </c>
      <c r="Z2" t="s">
        <v>15</v>
      </c>
      <c r="AA2" t="s">
        <v>2</v>
      </c>
      <c r="AB2" t="s">
        <v>15</v>
      </c>
      <c r="AC2" t="s">
        <v>2</v>
      </c>
      <c r="AD2" t="s">
        <v>15</v>
      </c>
      <c r="AE2" t="s">
        <v>2</v>
      </c>
      <c r="AF2" t="s">
        <v>15</v>
      </c>
      <c r="AG2" t="s">
        <v>2</v>
      </c>
      <c r="AH2" t="s">
        <v>15</v>
      </c>
      <c r="AI2" t="s">
        <v>2</v>
      </c>
      <c r="AJ2" t="s">
        <v>15</v>
      </c>
      <c r="AL2" t="s">
        <v>1</v>
      </c>
      <c r="AM2" t="s">
        <v>2</v>
      </c>
      <c r="AN2" t="s">
        <v>15</v>
      </c>
      <c r="AO2" t="s">
        <v>2</v>
      </c>
      <c r="AP2" t="s">
        <v>15</v>
      </c>
      <c r="AQ2" t="s">
        <v>2</v>
      </c>
      <c r="AR2" t="s">
        <v>15</v>
      </c>
      <c r="AS2" t="s">
        <v>2</v>
      </c>
      <c r="AT2" t="s">
        <v>15</v>
      </c>
      <c r="AU2" t="s">
        <v>2</v>
      </c>
      <c r="AV2" t="s">
        <v>15</v>
      </c>
      <c r="AW2" t="s">
        <v>2</v>
      </c>
      <c r="AX2" t="s">
        <v>15</v>
      </c>
      <c r="AY2" t="s">
        <v>2</v>
      </c>
      <c r="AZ2" t="s">
        <v>15</v>
      </c>
      <c r="BA2" t="s">
        <v>2</v>
      </c>
      <c r="BB2" t="s">
        <v>15</v>
      </c>
    </row>
    <row r="3" spans="1:54" x14ac:dyDescent="0.2">
      <c r="A3" t="s">
        <v>1</v>
      </c>
      <c r="B3" t="s">
        <v>2</v>
      </c>
      <c r="C3" t="s">
        <v>15</v>
      </c>
      <c r="D3" t="s">
        <v>2</v>
      </c>
      <c r="E3" t="s">
        <v>15</v>
      </c>
      <c r="F3" t="s">
        <v>2</v>
      </c>
      <c r="G3" t="s">
        <v>15</v>
      </c>
      <c r="H3" t="s">
        <v>64</v>
      </c>
      <c r="I3" t="s">
        <v>15</v>
      </c>
      <c r="J3" t="s">
        <v>64</v>
      </c>
      <c r="K3" t="s">
        <v>15</v>
      </c>
      <c r="L3" t="s">
        <v>2</v>
      </c>
      <c r="M3" t="s">
        <v>15</v>
      </c>
      <c r="N3" t="s">
        <v>2</v>
      </c>
      <c r="O3" t="s">
        <v>15</v>
      </c>
      <c r="P3" t="s">
        <v>2</v>
      </c>
      <c r="Q3" t="s">
        <v>15</v>
      </c>
      <c r="T3" t="s">
        <v>1</v>
      </c>
      <c r="U3" t="s">
        <v>2</v>
      </c>
      <c r="V3" t="s">
        <v>15</v>
      </c>
      <c r="W3" t="s">
        <v>2</v>
      </c>
      <c r="X3" t="s">
        <v>15</v>
      </c>
      <c r="Y3" t="s">
        <v>2</v>
      </c>
      <c r="Z3" t="s">
        <v>15</v>
      </c>
      <c r="AA3" t="s">
        <v>2</v>
      </c>
      <c r="AB3" t="s">
        <v>15</v>
      </c>
      <c r="AC3" t="s">
        <v>2</v>
      </c>
      <c r="AD3" t="s">
        <v>15</v>
      </c>
      <c r="AE3" t="s">
        <v>2</v>
      </c>
      <c r="AF3" t="s">
        <v>15</v>
      </c>
      <c r="AG3" t="s">
        <v>2</v>
      </c>
      <c r="AH3" t="s">
        <v>15</v>
      </c>
      <c r="AI3" t="s">
        <v>2</v>
      </c>
      <c r="AJ3" t="s">
        <v>15</v>
      </c>
      <c r="AL3" t="s">
        <v>1</v>
      </c>
      <c r="AM3" t="s">
        <v>2</v>
      </c>
      <c r="AN3" t="s">
        <v>15</v>
      </c>
      <c r="AO3" t="s">
        <v>2</v>
      </c>
      <c r="AP3" t="s">
        <v>15</v>
      </c>
      <c r="AQ3" t="s">
        <v>2</v>
      </c>
      <c r="AR3" t="s">
        <v>15</v>
      </c>
      <c r="AS3" t="s">
        <v>2</v>
      </c>
      <c r="AT3" t="s">
        <v>15</v>
      </c>
      <c r="AU3" t="s">
        <v>2</v>
      </c>
      <c r="AV3" t="s">
        <v>15</v>
      </c>
      <c r="AW3" t="s">
        <v>2</v>
      </c>
      <c r="AX3" t="s">
        <v>15</v>
      </c>
      <c r="AY3" t="s">
        <v>2</v>
      </c>
      <c r="AZ3" t="s">
        <v>15</v>
      </c>
      <c r="BA3" t="s">
        <v>2</v>
      </c>
      <c r="BB3" t="s">
        <v>15</v>
      </c>
    </row>
    <row r="4" spans="1:54" x14ac:dyDescent="0.2">
      <c r="A4" t="s">
        <v>1</v>
      </c>
      <c r="B4" t="s">
        <v>2</v>
      </c>
      <c r="C4" t="s">
        <v>15</v>
      </c>
      <c r="D4" t="s">
        <v>2</v>
      </c>
      <c r="E4" t="s">
        <v>15</v>
      </c>
      <c r="F4" t="s">
        <v>2</v>
      </c>
      <c r="G4" t="s">
        <v>15</v>
      </c>
      <c r="H4" t="s">
        <v>64</v>
      </c>
      <c r="I4" t="s">
        <v>15</v>
      </c>
      <c r="J4" t="s">
        <v>64</v>
      </c>
      <c r="K4" t="s">
        <v>15</v>
      </c>
      <c r="L4" t="s">
        <v>2</v>
      </c>
      <c r="M4" t="s">
        <v>15</v>
      </c>
      <c r="N4" t="s">
        <v>2</v>
      </c>
      <c r="O4" t="s">
        <v>15</v>
      </c>
      <c r="P4" t="s">
        <v>2</v>
      </c>
      <c r="Q4" t="s">
        <v>15</v>
      </c>
      <c r="T4" t="s">
        <v>1</v>
      </c>
      <c r="U4" t="s">
        <v>2</v>
      </c>
      <c r="V4" t="s">
        <v>15</v>
      </c>
      <c r="W4" t="s">
        <v>2</v>
      </c>
      <c r="X4" t="s">
        <v>15</v>
      </c>
      <c r="Y4" t="s">
        <v>2</v>
      </c>
      <c r="Z4" t="s">
        <v>15</v>
      </c>
      <c r="AA4" t="s">
        <v>2</v>
      </c>
      <c r="AB4" t="s">
        <v>15</v>
      </c>
      <c r="AC4" t="s">
        <v>2</v>
      </c>
      <c r="AD4" t="s">
        <v>15</v>
      </c>
      <c r="AE4" t="s">
        <v>2</v>
      </c>
      <c r="AF4" t="s">
        <v>15</v>
      </c>
      <c r="AG4" t="s">
        <v>2</v>
      </c>
      <c r="AH4" t="s">
        <v>15</v>
      </c>
      <c r="AI4" t="s">
        <v>2</v>
      </c>
      <c r="AJ4" t="s">
        <v>15</v>
      </c>
      <c r="AL4" t="s">
        <v>1</v>
      </c>
      <c r="AM4" t="s">
        <v>2</v>
      </c>
      <c r="AN4" t="s">
        <v>15</v>
      </c>
      <c r="AO4" t="s">
        <v>2</v>
      </c>
      <c r="AP4" t="s">
        <v>15</v>
      </c>
      <c r="AQ4" t="s">
        <v>2</v>
      </c>
      <c r="AR4" t="s">
        <v>15</v>
      </c>
      <c r="AS4" t="s">
        <v>2</v>
      </c>
      <c r="AT4" t="s">
        <v>15</v>
      </c>
      <c r="AU4" t="s">
        <v>2</v>
      </c>
      <c r="AV4" t="s">
        <v>15</v>
      </c>
      <c r="AW4" t="s">
        <v>2</v>
      </c>
      <c r="AX4" t="s">
        <v>15</v>
      </c>
      <c r="AY4" t="s">
        <v>2</v>
      </c>
      <c r="AZ4" t="s">
        <v>15</v>
      </c>
      <c r="BA4" t="s">
        <v>2</v>
      </c>
      <c r="BB4" t="s">
        <v>15</v>
      </c>
    </row>
    <row r="5" spans="1:54" x14ac:dyDescent="0.2">
      <c r="A5" t="s">
        <v>1</v>
      </c>
      <c r="B5" t="s">
        <v>2</v>
      </c>
      <c r="C5" t="s">
        <v>15</v>
      </c>
      <c r="D5" t="s">
        <v>2</v>
      </c>
      <c r="E5" t="s">
        <v>15</v>
      </c>
      <c r="F5" t="s">
        <v>2</v>
      </c>
      <c r="G5" t="s">
        <v>15</v>
      </c>
      <c r="H5" t="s">
        <v>64</v>
      </c>
      <c r="I5" t="s">
        <v>15</v>
      </c>
      <c r="J5" t="s">
        <v>64</v>
      </c>
      <c r="K5" t="s">
        <v>15</v>
      </c>
      <c r="L5" t="s">
        <v>2</v>
      </c>
      <c r="M5" t="s">
        <v>15</v>
      </c>
      <c r="N5" t="s">
        <v>2</v>
      </c>
      <c r="O5" t="s">
        <v>15</v>
      </c>
      <c r="P5" t="s">
        <v>2</v>
      </c>
      <c r="Q5" t="s">
        <v>15</v>
      </c>
      <c r="T5" t="s">
        <v>1</v>
      </c>
      <c r="U5" t="s">
        <v>2</v>
      </c>
      <c r="V5" t="s">
        <v>15</v>
      </c>
      <c r="W5" t="s">
        <v>2</v>
      </c>
      <c r="X5" t="s">
        <v>15</v>
      </c>
      <c r="Y5" t="s">
        <v>2</v>
      </c>
      <c r="Z5" t="s">
        <v>15</v>
      </c>
      <c r="AA5" t="s">
        <v>2</v>
      </c>
      <c r="AB5" t="s">
        <v>15</v>
      </c>
      <c r="AC5" t="s">
        <v>2</v>
      </c>
      <c r="AD5" t="s">
        <v>15</v>
      </c>
      <c r="AE5" t="s">
        <v>2</v>
      </c>
      <c r="AF5" t="s">
        <v>15</v>
      </c>
      <c r="AG5" t="s">
        <v>2</v>
      </c>
      <c r="AH5" t="s">
        <v>15</v>
      </c>
      <c r="AI5" t="s">
        <v>2</v>
      </c>
      <c r="AJ5" t="s">
        <v>15</v>
      </c>
      <c r="AL5" t="s">
        <v>1</v>
      </c>
      <c r="AM5" t="s">
        <v>2</v>
      </c>
      <c r="AN5" t="s">
        <v>15</v>
      </c>
      <c r="AO5" t="s">
        <v>2</v>
      </c>
      <c r="AP5" t="s">
        <v>15</v>
      </c>
      <c r="AQ5" t="s">
        <v>2</v>
      </c>
      <c r="AR5" t="s">
        <v>15</v>
      </c>
      <c r="AS5" t="s">
        <v>2</v>
      </c>
      <c r="AT5" t="s">
        <v>15</v>
      </c>
      <c r="AU5" t="s">
        <v>2</v>
      </c>
      <c r="AV5" t="s">
        <v>15</v>
      </c>
      <c r="AW5" t="s">
        <v>2</v>
      </c>
      <c r="AX5" t="s">
        <v>15</v>
      </c>
      <c r="AY5" t="s">
        <v>2</v>
      </c>
      <c r="AZ5" t="s">
        <v>15</v>
      </c>
      <c r="BA5" t="s">
        <v>2</v>
      </c>
      <c r="BB5" t="s">
        <v>15</v>
      </c>
    </row>
    <row r="6" spans="1:54" x14ac:dyDescent="0.2">
      <c r="A6" t="s">
        <v>1</v>
      </c>
      <c r="B6" t="s">
        <v>2</v>
      </c>
      <c r="C6" t="s">
        <v>15</v>
      </c>
      <c r="D6" t="s">
        <v>2</v>
      </c>
      <c r="E6" t="s">
        <v>15</v>
      </c>
      <c r="F6" t="s">
        <v>49</v>
      </c>
      <c r="G6" t="s">
        <v>15</v>
      </c>
      <c r="H6" t="s">
        <v>64</v>
      </c>
      <c r="I6" t="s">
        <v>15</v>
      </c>
      <c r="J6" t="s">
        <v>64</v>
      </c>
      <c r="K6" t="s">
        <v>15</v>
      </c>
      <c r="L6" t="s">
        <v>29</v>
      </c>
      <c r="M6" t="s">
        <v>15</v>
      </c>
      <c r="N6" t="s">
        <v>2</v>
      </c>
      <c r="O6" t="s">
        <v>15</v>
      </c>
      <c r="P6" t="s">
        <v>2</v>
      </c>
      <c r="Q6" t="s">
        <v>15</v>
      </c>
      <c r="T6" t="s">
        <v>1</v>
      </c>
      <c r="U6" t="s">
        <v>2</v>
      </c>
      <c r="V6" t="s">
        <v>15</v>
      </c>
      <c r="W6" t="s">
        <v>2</v>
      </c>
      <c r="X6" t="s">
        <v>15</v>
      </c>
      <c r="Y6" t="s">
        <v>2</v>
      </c>
      <c r="Z6" t="s">
        <v>15</v>
      </c>
      <c r="AA6" t="s">
        <v>2</v>
      </c>
      <c r="AB6" t="s">
        <v>15</v>
      </c>
      <c r="AC6" t="s">
        <v>2</v>
      </c>
      <c r="AD6" t="s">
        <v>15</v>
      </c>
      <c r="AE6" t="s">
        <v>2</v>
      </c>
      <c r="AF6" t="s">
        <v>15</v>
      </c>
      <c r="AG6" t="s">
        <v>2</v>
      </c>
      <c r="AH6" t="s">
        <v>15</v>
      </c>
      <c r="AI6" t="s">
        <v>2</v>
      </c>
      <c r="AJ6" t="s">
        <v>15</v>
      </c>
      <c r="AL6" t="s">
        <v>1</v>
      </c>
      <c r="AM6" t="s">
        <v>2</v>
      </c>
      <c r="AN6" t="s">
        <v>15</v>
      </c>
      <c r="AO6" t="s">
        <v>2</v>
      </c>
      <c r="AP6" t="s">
        <v>15</v>
      </c>
      <c r="AQ6" t="s">
        <v>2</v>
      </c>
      <c r="AR6" t="s">
        <v>15</v>
      </c>
      <c r="AS6" t="s">
        <v>2</v>
      </c>
      <c r="AT6" t="s">
        <v>15</v>
      </c>
      <c r="AU6" t="s">
        <v>2</v>
      </c>
      <c r="AV6" t="s">
        <v>15</v>
      </c>
      <c r="AW6" t="s">
        <v>2</v>
      </c>
      <c r="AX6" t="s">
        <v>15</v>
      </c>
      <c r="AY6" t="s">
        <v>2</v>
      </c>
      <c r="AZ6" t="s">
        <v>15</v>
      </c>
      <c r="BA6" t="s">
        <v>2</v>
      </c>
      <c r="BB6" t="s">
        <v>15</v>
      </c>
    </row>
    <row r="7" spans="1:54" x14ac:dyDescent="0.2">
      <c r="A7" t="s">
        <v>1</v>
      </c>
      <c r="B7" t="s">
        <v>2</v>
      </c>
      <c r="C7" t="s">
        <v>15</v>
      </c>
      <c r="D7" t="s">
        <v>2</v>
      </c>
      <c r="E7" t="s">
        <v>15</v>
      </c>
      <c r="F7" t="s">
        <v>49</v>
      </c>
      <c r="G7" t="s">
        <v>15</v>
      </c>
      <c r="H7" t="s">
        <v>64</v>
      </c>
      <c r="I7" t="s">
        <v>15</v>
      </c>
      <c r="J7" t="s">
        <v>64</v>
      </c>
      <c r="K7" t="s">
        <v>15</v>
      </c>
      <c r="L7" t="s">
        <v>29</v>
      </c>
      <c r="M7" t="s">
        <v>15</v>
      </c>
      <c r="N7" t="s">
        <v>2</v>
      </c>
      <c r="O7" t="s">
        <v>15</v>
      </c>
      <c r="P7" t="s">
        <v>2</v>
      </c>
      <c r="Q7" t="s">
        <v>15</v>
      </c>
      <c r="T7" t="s">
        <v>1</v>
      </c>
      <c r="U7" t="s">
        <v>2</v>
      </c>
      <c r="V7" t="s">
        <v>15</v>
      </c>
      <c r="W7" t="s">
        <v>2</v>
      </c>
      <c r="X7" t="s">
        <v>15</v>
      </c>
      <c r="Y7" t="s">
        <v>2</v>
      </c>
      <c r="Z7" t="s">
        <v>15</v>
      </c>
      <c r="AA7" t="s">
        <v>2</v>
      </c>
      <c r="AB7" t="s">
        <v>15</v>
      </c>
      <c r="AC7" t="s">
        <v>2</v>
      </c>
      <c r="AD7" t="s">
        <v>15</v>
      </c>
      <c r="AE7" t="s">
        <v>2</v>
      </c>
      <c r="AF7" t="s">
        <v>15</v>
      </c>
      <c r="AG7" t="s">
        <v>2</v>
      </c>
      <c r="AH7" t="s">
        <v>15</v>
      </c>
      <c r="AI7" t="s">
        <v>2</v>
      </c>
      <c r="AJ7" t="s">
        <v>15</v>
      </c>
      <c r="AL7" t="s">
        <v>1</v>
      </c>
      <c r="AM7" t="s">
        <v>2</v>
      </c>
      <c r="AN7" t="s">
        <v>15</v>
      </c>
      <c r="AO7" t="s">
        <v>2</v>
      </c>
      <c r="AP7" t="s">
        <v>15</v>
      </c>
      <c r="AQ7" t="s">
        <v>2</v>
      </c>
      <c r="AR7" t="s">
        <v>15</v>
      </c>
      <c r="AS7" t="s">
        <v>2</v>
      </c>
      <c r="AT7" t="s">
        <v>15</v>
      </c>
      <c r="AU7" t="s">
        <v>2</v>
      </c>
      <c r="AV7" t="s">
        <v>15</v>
      </c>
      <c r="AW7" t="s">
        <v>2</v>
      </c>
      <c r="AX7" t="s">
        <v>15</v>
      </c>
      <c r="AY7" t="s">
        <v>2</v>
      </c>
      <c r="AZ7" t="s">
        <v>15</v>
      </c>
      <c r="BA7" t="s">
        <v>2</v>
      </c>
      <c r="BB7" t="s">
        <v>15</v>
      </c>
    </row>
    <row r="8" spans="1:54" x14ac:dyDescent="0.2">
      <c r="A8" t="s">
        <v>1</v>
      </c>
      <c r="B8" t="s">
        <v>2</v>
      </c>
      <c r="C8" t="s">
        <v>15</v>
      </c>
      <c r="D8" t="s">
        <v>2</v>
      </c>
      <c r="E8" t="s">
        <v>15</v>
      </c>
      <c r="F8" t="s">
        <v>49</v>
      </c>
      <c r="G8" t="s">
        <v>15</v>
      </c>
      <c r="H8" t="s">
        <v>64</v>
      </c>
      <c r="I8" t="s">
        <v>15</v>
      </c>
      <c r="J8" t="s">
        <v>64</v>
      </c>
      <c r="K8" t="s">
        <v>15</v>
      </c>
      <c r="L8" t="s">
        <v>29</v>
      </c>
      <c r="M8" t="s">
        <v>15</v>
      </c>
      <c r="N8" t="s">
        <v>2</v>
      </c>
      <c r="O8" t="s">
        <v>15</v>
      </c>
      <c r="P8" t="s">
        <v>2</v>
      </c>
      <c r="Q8" t="s">
        <v>15</v>
      </c>
      <c r="T8" t="s">
        <v>1</v>
      </c>
      <c r="U8" t="s">
        <v>2</v>
      </c>
      <c r="V8" t="s">
        <v>15</v>
      </c>
      <c r="W8" t="s">
        <v>2</v>
      </c>
      <c r="X8" t="s">
        <v>15</v>
      </c>
      <c r="Y8" t="s">
        <v>2</v>
      </c>
      <c r="Z8" t="s">
        <v>15</v>
      </c>
      <c r="AA8" t="s">
        <v>2</v>
      </c>
      <c r="AB8" t="s">
        <v>15</v>
      </c>
      <c r="AC8" t="s">
        <v>2</v>
      </c>
      <c r="AD8" t="s">
        <v>15</v>
      </c>
      <c r="AE8" t="s">
        <v>2</v>
      </c>
      <c r="AF8" t="s">
        <v>15</v>
      </c>
      <c r="AG8" t="s">
        <v>2</v>
      </c>
      <c r="AH8" t="s">
        <v>15</v>
      </c>
      <c r="AI8" t="s">
        <v>2</v>
      </c>
      <c r="AJ8" t="s">
        <v>15</v>
      </c>
      <c r="AL8" t="s">
        <v>1</v>
      </c>
      <c r="AM8" t="s">
        <v>2</v>
      </c>
      <c r="AN8" t="s">
        <v>15</v>
      </c>
      <c r="AO8" t="s">
        <v>2</v>
      </c>
      <c r="AP8" t="s">
        <v>15</v>
      </c>
      <c r="AQ8" t="s">
        <v>2</v>
      </c>
      <c r="AR8" t="s">
        <v>15</v>
      </c>
      <c r="AS8" t="s">
        <v>2</v>
      </c>
      <c r="AT8" t="s">
        <v>15</v>
      </c>
      <c r="AU8" t="s">
        <v>2</v>
      </c>
      <c r="AV8" t="s">
        <v>15</v>
      </c>
      <c r="AW8" t="s">
        <v>2</v>
      </c>
      <c r="AX8" t="s">
        <v>15</v>
      </c>
      <c r="AY8" t="s">
        <v>2</v>
      </c>
      <c r="AZ8" t="s">
        <v>15</v>
      </c>
      <c r="BA8" t="s">
        <v>2</v>
      </c>
      <c r="BB8" t="s">
        <v>15</v>
      </c>
    </row>
    <row r="9" spans="1:54" x14ac:dyDescent="0.2">
      <c r="A9" t="s">
        <v>1</v>
      </c>
      <c r="B9" t="s">
        <v>2</v>
      </c>
      <c r="C9" t="s">
        <v>15</v>
      </c>
      <c r="D9" t="s">
        <v>2</v>
      </c>
      <c r="E9" t="s">
        <v>15</v>
      </c>
      <c r="F9" t="s">
        <v>49</v>
      </c>
      <c r="G9" t="s">
        <v>15</v>
      </c>
      <c r="H9" t="s">
        <v>64</v>
      </c>
      <c r="I9" t="s">
        <v>15</v>
      </c>
      <c r="J9" t="s">
        <v>64</v>
      </c>
      <c r="K9" t="s">
        <v>15</v>
      </c>
      <c r="L9" t="s">
        <v>29</v>
      </c>
      <c r="M9" t="s">
        <v>15</v>
      </c>
      <c r="N9" t="s">
        <v>2</v>
      </c>
      <c r="O9" t="s">
        <v>15</v>
      </c>
      <c r="P9" t="s">
        <v>2</v>
      </c>
      <c r="Q9" t="s">
        <v>15</v>
      </c>
      <c r="T9" t="s">
        <v>1</v>
      </c>
      <c r="U9" t="s">
        <v>2</v>
      </c>
      <c r="V9" t="s">
        <v>15</v>
      </c>
      <c r="W9" t="s">
        <v>2</v>
      </c>
      <c r="X9" t="s">
        <v>15</v>
      </c>
      <c r="Y9" t="s">
        <v>2</v>
      </c>
      <c r="Z9" t="s">
        <v>15</v>
      </c>
      <c r="AA9" t="s">
        <v>2</v>
      </c>
      <c r="AB9" t="s">
        <v>15</v>
      </c>
      <c r="AC9" t="s">
        <v>2</v>
      </c>
      <c r="AD9" t="s">
        <v>15</v>
      </c>
      <c r="AE9" t="s">
        <v>2</v>
      </c>
      <c r="AF9" t="s">
        <v>15</v>
      </c>
      <c r="AG9" t="s">
        <v>2</v>
      </c>
      <c r="AH9" t="s">
        <v>15</v>
      </c>
      <c r="AI9" t="s">
        <v>2</v>
      </c>
      <c r="AJ9" t="s">
        <v>15</v>
      </c>
      <c r="AL9" t="s">
        <v>1</v>
      </c>
      <c r="AM9" t="s">
        <v>2</v>
      </c>
      <c r="AN9" t="s">
        <v>15</v>
      </c>
      <c r="AO9" t="s">
        <v>2</v>
      </c>
      <c r="AP9" t="s">
        <v>15</v>
      </c>
      <c r="AQ9" t="s">
        <v>2</v>
      </c>
      <c r="AR9" t="s">
        <v>15</v>
      </c>
      <c r="AS9" t="s">
        <v>2</v>
      </c>
      <c r="AT9" t="s">
        <v>15</v>
      </c>
      <c r="AU9" t="s">
        <v>2</v>
      </c>
      <c r="AV9" t="s">
        <v>15</v>
      </c>
      <c r="AW9" t="s">
        <v>2</v>
      </c>
      <c r="AX9" t="s">
        <v>15</v>
      </c>
      <c r="AY9" t="s">
        <v>2</v>
      </c>
      <c r="AZ9" t="s">
        <v>15</v>
      </c>
      <c r="BA9" t="s">
        <v>2</v>
      </c>
      <c r="BB9" t="s">
        <v>15</v>
      </c>
    </row>
    <row r="10" spans="1:54" x14ac:dyDescent="0.2">
      <c r="A10" t="s">
        <v>1</v>
      </c>
      <c r="B10" t="s">
        <v>2</v>
      </c>
      <c r="C10" t="s">
        <v>15</v>
      </c>
      <c r="D10" t="s">
        <v>2</v>
      </c>
      <c r="E10" t="s">
        <v>15</v>
      </c>
      <c r="F10" t="s">
        <v>64</v>
      </c>
      <c r="G10" t="s">
        <v>15</v>
      </c>
      <c r="H10" t="s">
        <v>64</v>
      </c>
      <c r="I10" t="s">
        <v>15</v>
      </c>
      <c r="J10" t="s">
        <v>64</v>
      </c>
      <c r="K10" t="s">
        <v>15</v>
      </c>
      <c r="L10" t="s">
        <v>64</v>
      </c>
      <c r="M10" t="s">
        <v>15</v>
      </c>
      <c r="N10" t="s">
        <v>2</v>
      </c>
      <c r="O10" t="s">
        <v>15</v>
      </c>
      <c r="P10" t="s">
        <v>2</v>
      </c>
      <c r="Q10" t="s">
        <v>15</v>
      </c>
      <c r="T10" t="s">
        <v>1</v>
      </c>
      <c r="U10" t="s">
        <v>2</v>
      </c>
      <c r="V10" t="s">
        <v>15</v>
      </c>
      <c r="W10" t="s">
        <v>2</v>
      </c>
      <c r="X10" t="s">
        <v>15</v>
      </c>
      <c r="Y10" t="s">
        <v>2</v>
      </c>
      <c r="Z10" t="s">
        <v>15</v>
      </c>
      <c r="AA10" t="s">
        <v>2</v>
      </c>
      <c r="AB10" t="s">
        <v>15</v>
      </c>
      <c r="AC10" t="s">
        <v>2</v>
      </c>
      <c r="AD10" t="s">
        <v>15</v>
      </c>
      <c r="AE10" t="s">
        <v>2</v>
      </c>
      <c r="AF10" t="s">
        <v>15</v>
      </c>
      <c r="AG10" t="s">
        <v>2</v>
      </c>
      <c r="AH10" t="s">
        <v>15</v>
      </c>
      <c r="AI10" t="s">
        <v>2</v>
      </c>
      <c r="AJ10" t="s">
        <v>15</v>
      </c>
      <c r="AL10" t="s">
        <v>1</v>
      </c>
      <c r="AM10" t="s">
        <v>2</v>
      </c>
      <c r="AN10" t="s">
        <v>15</v>
      </c>
      <c r="AO10" t="s">
        <v>2</v>
      </c>
      <c r="AP10" t="s">
        <v>15</v>
      </c>
      <c r="AQ10" t="s">
        <v>2</v>
      </c>
      <c r="AR10" t="s">
        <v>15</v>
      </c>
      <c r="AS10" t="s">
        <v>2</v>
      </c>
      <c r="AT10" t="s">
        <v>15</v>
      </c>
      <c r="AU10" t="s">
        <v>2</v>
      </c>
      <c r="AV10" t="s">
        <v>15</v>
      </c>
      <c r="AW10" t="s">
        <v>2</v>
      </c>
      <c r="AX10" t="s">
        <v>15</v>
      </c>
      <c r="AY10" t="s">
        <v>2</v>
      </c>
      <c r="AZ10" t="s">
        <v>15</v>
      </c>
      <c r="BA10" t="s">
        <v>2</v>
      </c>
      <c r="BB10" t="s">
        <v>15</v>
      </c>
    </row>
    <row r="11" spans="1:54" x14ac:dyDescent="0.2">
      <c r="A11" t="s">
        <v>1</v>
      </c>
      <c r="B11" t="s">
        <v>2</v>
      </c>
      <c r="C11" t="s">
        <v>15</v>
      </c>
      <c r="D11" t="s">
        <v>2</v>
      </c>
      <c r="E11" t="s">
        <v>15</v>
      </c>
      <c r="F11" t="s">
        <v>64</v>
      </c>
      <c r="G11" t="s">
        <v>15</v>
      </c>
      <c r="H11" t="s">
        <v>64</v>
      </c>
      <c r="I11" t="s">
        <v>15</v>
      </c>
      <c r="J11" t="s">
        <v>64</v>
      </c>
      <c r="K11" t="s">
        <v>15</v>
      </c>
      <c r="L11" t="s">
        <v>64</v>
      </c>
      <c r="M11" t="s">
        <v>15</v>
      </c>
      <c r="N11" t="s">
        <v>2</v>
      </c>
      <c r="O11" t="s">
        <v>15</v>
      </c>
      <c r="P11" t="s">
        <v>2</v>
      </c>
      <c r="Q11" t="s">
        <v>15</v>
      </c>
      <c r="T11" t="s">
        <v>1</v>
      </c>
      <c r="U11" t="s">
        <v>2</v>
      </c>
      <c r="V11" t="s">
        <v>15</v>
      </c>
      <c r="W11" t="s">
        <v>2</v>
      </c>
      <c r="X11" t="s">
        <v>15</v>
      </c>
      <c r="Y11" t="s">
        <v>2</v>
      </c>
      <c r="Z11" t="s">
        <v>15</v>
      </c>
      <c r="AA11" t="s">
        <v>2</v>
      </c>
      <c r="AB11" t="s">
        <v>15</v>
      </c>
      <c r="AC11" t="s">
        <v>2</v>
      </c>
      <c r="AD11" t="s">
        <v>15</v>
      </c>
      <c r="AE11" t="s">
        <v>2</v>
      </c>
      <c r="AF11" t="s">
        <v>15</v>
      </c>
      <c r="AG11" t="s">
        <v>2</v>
      </c>
      <c r="AH11" t="s">
        <v>15</v>
      </c>
      <c r="AI11" t="s">
        <v>2</v>
      </c>
      <c r="AJ11" t="s">
        <v>15</v>
      </c>
      <c r="AL11" t="s">
        <v>1</v>
      </c>
      <c r="AM11" t="s">
        <v>2</v>
      </c>
      <c r="AN11" t="s">
        <v>15</v>
      </c>
      <c r="AO11" t="s">
        <v>2</v>
      </c>
      <c r="AP11" t="s">
        <v>15</v>
      </c>
      <c r="AQ11" t="s">
        <v>2</v>
      </c>
      <c r="AR11" t="s">
        <v>15</v>
      </c>
      <c r="AS11" t="s">
        <v>2</v>
      </c>
      <c r="AT11" t="s">
        <v>15</v>
      </c>
      <c r="AU11" t="s">
        <v>2</v>
      </c>
      <c r="AV11" t="s">
        <v>15</v>
      </c>
      <c r="AW11" t="s">
        <v>2</v>
      </c>
      <c r="AX11" t="s">
        <v>15</v>
      </c>
      <c r="AY11" t="s">
        <v>2</v>
      </c>
      <c r="AZ11" t="s">
        <v>15</v>
      </c>
      <c r="BA11" t="s">
        <v>2</v>
      </c>
      <c r="BB11" t="s">
        <v>15</v>
      </c>
    </row>
    <row r="12" spans="1:54" x14ac:dyDescent="0.2">
      <c r="A12" t="s">
        <v>1</v>
      </c>
      <c r="B12" t="s">
        <v>2</v>
      </c>
      <c r="C12" t="s">
        <v>15</v>
      </c>
      <c r="D12" t="s">
        <v>2</v>
      </c>
      <c r="E12" t="s">
        <v>15</v>
      </c>
      <c r="F12" t="s">
        <v>64</v>
      </c>
      <c r="G12" t="s">
        <v>15</v>
      </c>
      <c r="H12" t="s">
        <v>64</v>
      </c>
      <c r="I12" t="s">
        <v>15</v>
      </c>
      <c r="J12" t="s">
        <v>64</v>
      </c>
      <c r="K12" t="s">
        <v>15</v>
      </c>
      <c r="L12" t="s">
        <v>64</v>
      </c>
      <c r="M12" t="s">
        <v>15</v>
      </c>
      <c r="N12" t="s">
        <v>2</v>
      </c>
      <c r="O12" t="s">
        <v>15</v>
      </c>
      <c r="P12" t="s">
        <v>2</v>
      </c>
      <c r="Q12" t="s">
        <v>15</v>
      </c>
      <c r="T12" t="s">
        <v>1</v>
      </c>
      <c r="U12" t="s">
        <v>2</v>
      </c>
      <c r="V12" t="s">
        <v>15</v>
      </c>
      <c r="W12" t="s">
        <v>2</v>
      </c>
      <c r="X12" t="s">
        <v>15</v>
      </c>
      <c r="Y12" t="s">
        <v>2</v>
      </c>
      <c r="Z12" t="s">
        <v>15</v>
      </c>
      <c r="AA12" t="s">
        <v>2</v>
      </c>
      <c r="AB12" t="s">
        <v>15</v>
      </c>
      <c r="AC12" t="s">
        <v>2</v>
      </c>
      <c r="AD12" t="s">
        <v>15</v>
      </c>
      <c r="AE12" t="s">
        <v>2</v>
      </c>
      <c r="AF12" t="s">
        <v>15</v>
      </c>
      <c r="AG12" t="s">
        <v>2</v>
      </c>
      <c r="AH12" t="s">
        <v>15</v>
      </c>
      <c r="AI12" t="s">
        <v>2</v>
      </c>
      <c r="AJ12" t="s">
        <v>15</v>
      </c>
      <c r="AL12" t="s">
        <v>1</v>
      </c>
      <c r="AM12" t="s">
        <v>2</v>
      </c>
      <c r="AN12" t="s">
        <v>15</v>
      </c>
      <c r="AO12" t="s">
        <v>2</v>
      </c>
      <c r="AP12" t="s">
        <v>15</v>
      </c>
      <c r="AQ12" t="s">
        <v>2</v>
      </c>
      <c r="AR12" t="s">
        <v>15</v>
      </c>
      <c r="AS12" t="s">
        <v>2</v>
      </c>
      <c r="AT12" t="s">
        <v>15</v>
      </c>
      <c r="AU12" t="s">
        <v>2</v>
      </c>
      <c r="AV12" t="s">
        <v>15</v>
      </c>
      <c r="AW12" t="s">
        <v>2</v>
      </c>
      <c r="AX12" t="s">
        <v>15</v>
      </c>
      <c r="AY12" t="s">
        <v>2</v>
      </c>
      <c r="AZ12" t="s">
        <v>15</v>
      </c>
      <c r="BA12" t="s">
        <v>2</v>
      </c>
      <c r="BB12" t="s">
        <v>15</v>
      </c>
    </row>
    <row r="13" spans="1:54" x14ac:dyDescent="0.2">
      <c r="A13" t="s">
        <v>1</v>
      </c>
      <c r="B13" t="s">
        <v>2</v>
      </c>
      <c r="C13" t="s">
        <v>15</v>
      </c>
      <c r="D13" t="s">
        <v>2</v>
      </c>
      <c r="E13" t="s">
        <v>15</v>
      </c>
      <c r="F13" t="s">
        <v>64</v>
      </c>
      <c r="G13" t="s">
        <v>15</v>
      </c>
      <c r="H13" t="s">
        <v>64</v>
      </c>
      <c r="I13" t="s">
        <v>15</v>
      </c>
      <c r="J13" t="s">
        <v>64</v>
      </c>
      <c r="K13" t="s">
        <v>15</v>
      </c>
      <c r="L13" t="s">
        <v>64</v>
      </c>
      <c r="M13" t="s">
        <v>15</v>
      </c>
      <c r="N13" t="s">
        <v>2</v>
      </c>
      <c r="O13" t="s">
        <v>15</v>
      </c>
      <c r="P13" t="s">
        <v>2</v>
      </c>
      <c r="Q13" t="s">
        <v>15</v>
      </c>
      <c r="T13" t="s">
        <v>1</v>
      </c>
      <c r="U13" t="s">
        <v>2</v>
      </c>
      <c r="V13" t="s">
        <v>15</v>
      </c>
      <c r="W13" t="s">
        <v>2</v>
      </c>
      <c r="X13" t="s">
        <v>15</v>
      </c>
      <c r="Y13" t="s">
        <v>2</v>
      </c>
      <c r="Z13" t="s">
        <v>15</v>
      </c>
      <c r="AA13" t="s">
        <v>2</v>
      </c>
      <c r="AB13" t="s">
        <v>15</v>
      </c>
      <c r="AC13" t="s">
        <v>2</v>
      </c>
      <c r="AD13" t="s">
        <v>15</v>
      </c>
      <c r="AE13" t="s">
        <v>2</v>
      </c>
      <c r="AF13" t="s">
        <v>15</v>
      </c>
      <c r="AG13" t="s">
        <v>2</v>
      </c>
      <c r="AH13" t="s">
        <v>15</v>
      </c>
      <c r="AI13" t="s">
        <v>2</v>
      </c>
      <c r="AJ13" t="s">
        <v>15</v>
      </c>
      <c r="AL13" t="s">
        <v>1</v>
      </c>
      <c r="AM13" t="s">
        <v>2</v>
      </c>
      <c r="AN13" t="s">
        <v>15</v>
      </c>
      <c r="AO13" t="s">
        <v>2</v>
      </c>
      <c r="AP13" t="s">
        <v>15</v>
      </c>
      <c r="AQ13" t="s">
        <v>2</v>
      </c>
      <c r="AR13" t="s">
        <v>15</v>
      </c>
      <c r="AS13" t="s">
        <v>2</v>
      </c>
      <c r="AT13" t="s">
        <v>15</v>
      </c>
      <c r="AU13" t="s">
        <v>2</v>
      </c>
      <c r="AV13" t="s">
        <v>15</v>
      </c>
      <c r="AW13" t="s">
        <v>2</v>
      </c>
      <c r="AX13" t="s">
        <v>15</v>
      </c>
      <c r="AY13" t="s">
        <v>2</v>
      </c>
      <c r="AZ13" t="s">
        <v>15</v>
      </c>
      <c r="BA13" t="s">
        <v>2</v>
      </c>
      <c r="BB13" t="s">
        <v>15</v>
      </c>
    </row>
    <row r="14" spans="1:54" x14ac:dyDescent="0.2">
      <c r="A14" t="s">
        <v>1</v>
      </c>
      <c r="B14" t="s">
        <v>2</v>
      </c>
      <c r="C14" t="s">
        <v>15</v>
      </c>
      <c r="D14" t="s">
        <v>49</v>
      </c>
      <c r="E14" t="s">
        <v>15</v>
      </c>
      <c r="F14" t="s">
        <v>64</v>
      </c>
      <c r="G14" t="s">
        <v>15</v>
      </c>
      <c r="H14" t="s">
        <v>64</v>
      </c>
      <c r="I14" t="s">
        <v>15</v>
      </c>
      <c r="J14" t="s">
        <v>64</v>
      </c>
      <c r="K14" t="s">
        <v>15</v>
      </c>
      <c r="L14" t="s">
        <v>64</v>
      </c>
      <c r="M14" t="s">
        <v>15</v>
      </c>
      <c r="N14" t="s">
        <v>29</v>
      </c>
      <c r="O14" t="s">
        <v>15</v>
      </c>
      <c r="P14" t="s">
        <v>2</v>
      </c>
      <c r="Q14" t="s">
        <v>15</v>
      </c>
      <c r="T14" t="s">
        <v>1</v>
      </c>
      <c r="U14" t="s">
        <v>2</v>
      </c>
      <c r="V14" t="s">
        <v>15</v>
      </c>
      <c r="W14" t="s">
        <v>2</v>
      </c>
      <c r="X14" t="s">
        <v>15</v>
      </c>
      <c r="Y14" t="s">
        <v>2</v>
      </c>
      <c r="Z14" t="s">
        <v>15</v>
      </c>
      <c r="AA14" t="s">
        <v>2</v>
      </c>
      <c r="AB14" t="s">
        <v>15</v>
      </c>
      <c r="AC14" t="s">
        <v>2</v>
      </c>
      <c r="AD14" t="s">
        <v>15</v>
      </c>
      <c r="AE14" t="s">
        <v>2</v>
      </c>
      <c r="AF14" t="s">
        <v>15</v>
      </c>
      <c r="AG14" t="s">
        <v>2</v>
      </c>
      <c r="AH14" t="s">
        <v>15</v>
      </c>
      <c r="AI14" t="s">
        <v>2</v>
      </c>
      <c r="AJ14" t="s">
        <v>15</v>
      </c>
      <c r="AL14" t="s">
        <v>1</v>
      </c>
      <c r="AM14" t="s">
        <v>2</v>
      </c>
      <c r="AN14" t="s">
        <v>15</v>
      </c>
      <c r="AO14" t="s">
        <v>2</v>
      </c>
      <c r="AP14" t="s">
        <v>15</v>
      </c>
      <c r="AQ14" t="s">
        <v>2</v>
      </c>
      <c r="AR14" t="s">
        <v>15</v>
      </c>
      <c r="AS14" t="s">
        <v>2</v>
      </c>
      <c r="AT14" t="s">
        <v>15</v>
      </c>
      <c r="AU14" t="s">
        <v>2</v>
      </c>
      <c r="AV14" t="s">
        <v>15</v>
      </c>
      <c r="AW14" t="s">
        <v>2</v>
      </c>
      <c r="AX14" t="s">
        <v>15</v>
      </c>
      <c r="AY14" t="s">
        <v>2</v>
      </c>
      <c r="AZ14" t="s">
        <v>15</v>
      </c>
      <c r="BA14" t="s">
        <v>2</v>
      </c>
      <c r="BB14" t="s">
        <v>15</v>
      </c>
    </row>
    <row r="15" spans="1:54" x14ac:dyDescent="0.2">
      <c r="A15" t="s">
        <v>1</v>
      </c>
      <c r="B15" t="s">
        <v>2</v>
      </c>
      <c r="C15" t="s">
        <v>15</v>
      </c>
      <c r="D15" t="s">
        <v>49</v>
      </c>
      <c r="E15" t="s">
        <v>15</v>
      </c>
      <c r="F15" t="s">
        <v>64</v>
      </c>
      <c r="G15" t="s">
        <v>15</v>
      </c>
      <c r="H15" t="s">
        <v>64</v>
      </c>
      <c r="I15" t="s">
        <v>15</v>
      </c>
      <c r="J15" t="s">
        <v>64</v>
      </c>
      <c r="K15" t="s">
        <v>15</v>
      </c>
      <c r="L15" t="s">
        <v>64</v>
      </c>
      <c r="M15" t="s">
        <v>15</v>
      </c>
      <c r="N15" t="s">
        <v>29</v>
      </c>
      <c r="O15" t="s">
        <v>15</v>
      </c>
      <c r="P15" t="s">
        <v>2</v>
      </c>
      <c r="Q15" t="s">
        <v>15</v>
      </c>
      <c r="T15" t="s">
        <v>1</v>
      </c>
      <c r="U15" t="s">
        <v>2</v>
      </c>
      <c r="V15" t="s">
        <v>15</v>
      </c>
      <c r="W15" t="s">
        <v>2</v>
      </c>
      <c r="X15" t="s">
        <v>15</v>
      </c>
      <c r="Y15" t="s">
        <v>2</v>
      </c>
      <c r="Z15" t="s">
        <v>15</v>
      </c>
      <c r="AA15" t="s">
        <v>2</v>
      </c>
      <c r="AB15" t="s">
        <v>15</v>
      </c>
      <c r="AC15" t="s">
        <v>2</v>
      </c>
      <c r="AD15" t="s">
        <v>15</v>
      </c>
      <c r="AE15" t="s">
        <v>2</v>
      </c>
      <c r="AF15" t="s">
        <v>15</v>
      </c>
      <c r="AG15" t="s">
        <v>2</v>
      </c>
      <c r="AH15" t="s">
        <v>15</v>
      </c>
      <c r="AI15" t="s">
        <v>2</v>
      </c>
      <c r="AJ15" t="s">
        <v>15</v>
      </c>
      <c r="AL15" t="s">
        <v>1</v>
      </c>
      <c r="AM15" t="s">
        <v>2</v>
      </c>
      <c r="AN15" t="s">
        <v>15</v>
      </c>
      <c r="AO15" t="s">
        <v>2</v>
      </c>
      <c r="AP15" t="s">
        <v>15</v>
      </c>
      <c r="AQ15" t="s">
        <v>2</v>
      </c>
      <c r="AR15" t="s">
        <v>15</v>
      </c>
      <c r="AS15" t="s">
        <v>2</v>
      </c>
      <c r="AT15" t="s">
        <v>15</v>
      </c>
      <c r="AU15" t="s">
        <v>2</v>
      </c>
      <c r="AV15" t="s">
        <v>15</v>
      </c>
      <c r="AW15" t="s">
        <v>2</v>
      </c>
      <c r="AX15" t="s">
        <v>15</v>
      </c>
      <c r="AY15" t="s">
        <v>2</v>
      </c>
      <c r="AZ15" t="s">
        <v>15</v>
      </c>
      <c r="BA15" t="s">
        <v>2</v>
      </c>
      <c r="BB15" t="s">
        <v>15</v>
      </c>
    </row>
    <row r="16" spans="1:54" x14ac:dyDescent="0.2">
      <c r="A16" t="s">
        <v>1</v>
      </c>
      <c r="B16" t="s">
        <v>2</v>
      </c>
      <c r="C16" t="s">
        <v>15</v>
      </c>
      <c r="D16" t="s">
        <v>49</v>
      </c>
      <c r="E16" t="s">
        <v>15</v>
      </c>
      <c r="F16" t="s">
        <v>64</v>
      </c>
      <c r="G16" t="s">
        <v>15</v>
      </c>
      <c r="H16" t="s">
        <v>64</v>
      </c>
      <c r="I16" t="s">
        <v>15</v>
      </c>
      <c r="J16" t="s">
        <v>64</v>
      </c>
      <c r="K16" t="s">
        <v>15</v>
      </c>
      <c r="L16" t="s">
        <v>64</v>
      </c>
      <c r="M16" t="s">
        <v>15</v>
      </c>
      <c r="N16" t="s">
        <v>29</v>
      </c>
      <c r="O16" t="s">
        <v>15</v>
      </c>
      <c r="P16" t="s">
        <v>2</v>
      </c>
      <c r="Q16" t="s">
        <v>15</v>
      </c>
      <c r="T16" t="s">
        <v>1</v>
      </c>
      <c r="U16" t="s">
        <v>2</v>
      </c>
      <c r="V16" t="s">
        <v>15</v>
      </c>
      <c r="W16" t="s">
        <v>2</v>
      </c>
      <c r="X16" t="s">
        <v>15</v>
      </c>
      <c r="Y16" t="s">
        <v>2</v>
      </c>
      <c r="Z16" t="s">
        <v>15</v>
      </c>
      <c r="AA16" t="s">
        <v>2</v>
      </c>
      <c r="AB16" t="s">
        <v>15</v>
      </c>
      <c r="AC16" t="s">
        <v>2</v>
      </c>
      <c r="AD16" t="s">
        <v>15</v>
      </c>
      <c r="AE16" t="s">
        <v>2</v>
      </c>
      <c r="AF16" t="s">
        <v>15</v>
      </c>
      <c r="AG16" t="s">
        <v>2</v>
      </c>
      <c r="AH16" t="s">
        <v>15</v>
      </c>
      <c r="AI16" t="s">
        <v>2</v>
      </c>
      <c r="AJ16" t="s">
        <v>15</v>
      </c>
      <c r="AL16" t="s">
        <v>1</v>
      </c>
      <c r="AM16" t="s">
        <v>2</v>
      </c>
      <c r="AN16" t="s">
        <v>15</v>
      </c>
      <c r="AO16" t="s">
        <v>2</v>
      </c>
      <c r="AP16" t="s">
        <v>15</v>
      </c>
      <c r="AQ16" t="s">
        <v>2</v>
      </c>
      <c r="AR16" t="s">
        <v>15</v>
      </c>
      <c r="AS16" t="s">
        <v>2</v>
      </c>
      <c r="AT16" t="s">
        <v>15</v>
      </c>
      <c r="AU16" t="s">
        <v>2</v>
      </c>
      <c r="AV16" t="s">
        <v>15</v>
      </c>
      <c r="AW16" t="s">
        <v>2</v>
      </c>
      <c r="AX16" t="s">
        <v>15</v>
      </c>
      <c r="AY16" t="s">
        <v>2</v>
      </c>
      <c r="AZ16" t="s">
        <v>15</v>
      </c>
      <c r="BA16" t="s">
        <v>2</v>
      </c>
      <c r="BB16" t="s">
        <v>15</v>
      </c>
    </row>
    <row r="17" spans="1:54" x14ac:dyDescent="0.2">
      <c r="A17" t="s">
        <v>1</v>
      </c>
      <c r="B17" t="s">
        <v>2</v>
      </c>
      <c r="C17" t="s">
        <v>15</v>
      </c>
      <c r="D17" t="s">
        <v>49</v>
      </c>
      <c r="E17" t="s">
        <v>15</v>
      </c>
      <c r="F17" t="s">
        <v>64</v>
      </c>
      <c r="G17" t="s">
        <v>15</v>
      </c>
      <c r="H17" t="s">
        <v>64</v>
      </c>
      <c r="I17" t="s">
        <v>15</v>
      </c>
      <c r="J17" t="s">
        <v>64</v>
      </c>
      <c r="K17" t="s">
        <v>15</v>
      </c>
      <c r="L17" t="s">
        <v>64</v>
      </c>
      <c r="M17" t="s">
        <v>15</v>
      </c>
      <c r="N17" t="s">
        <v>29</v>
      </c>
      <c r="O17" t="s">
        <v>15</v>
      </c>
      <c r="P17" t="s">
        <v>2</v>
      </c>
      <c r="Q17" t="s">
        <v>15</v>
      </c>
      <c r="T17" t="s">
        <v>1</v>
      </c>
      <c r="U17" t="s">
        <v>2</v>
      </c>
      <c r="V17" t="s">
        <v>15</v>
      </c>
      <c r="W17" t="s">
        <v>2</v>
      </c>
      <c r="X17" t="s">
        <v>15</v>
      </c>
      <c r="Y17" t="s">
        <v>2</v>
      </c>
      <c r="Z17" t="s">
        <v>15</v>
      </c>
      <c r="AA17" t="s">
        <v>2</v>
      </c>
      <c r="AB17" t="s">
        <v>15</v>
      </c>
      <c r="AC17" t="s">
        <v>2</v>
      </c>
      <c r="AD17" t="s">
        <v>15</v>
      </c>
      <c r="AE17" t="s">
        <v>2</v>
      </c>
      <c r="AF17" t="s">
        <v>15</v>
      </c>
      <c r="AG17" t="s">
        <v>2</v>
      </c>
      <c r="AH17" t="s">
        <v>15</v>
      </c>
      <c r="AI17" t="s">
        <v>2</v>
      </c>
      <c r="AJ17" t="s">
        <v>15</v>
      </c>
      <c r="AL17" t="s">
        <v>1</v>
      </c>
      <c r="AM17" t="s">
        <v>2</v>
      </c>
      <c r="AN17" t="s">
        <v>15</v>
      </c>
      <c r="AO17" t="s">
        <v>2</v>
      </c>
      <c r="AP17" t="s">
        <v>15</v>
      </c>
      <c r="AQ17" t="s">
        <v>2</v>
      </c>
      <c r="AR17" t="s">
        <v>15</v>
      </c>
      <c r="AS17" t="s">
        <v>2</v>
      </c>
      <c r="AT17" t="s">
        <v>15</v>
      </c>
      <c r="AU17" t="s">
        <v>2</v>
      </c>
      <c r="AV17" t="s">
        <v>15</v>
      </c>
      <c r="AW17" t="s">
        <v>2</v>
      </c>
      <c r="AX17" t="s">
        <v>15</v>
      </c>
      <c r="AY17" t="s">
        <v>2</v>
      </c>
      <c r="AZ17" t="s">
        <v>15</v>
      </c>
      <c r="BA17" t="s">
        <v>2</v>
      </c>
      <c r="BB17" t="s">
        <v>15</v>
      </c>
    </row>
    <row r="18" spans="1:54" x14ac:dyDescent="0.2">
      <c r="A18" t="s">
        <v>1</v>
      </c>
      <c r="B18" t="s">
        <v>2</v>
      </c>
      <c r="C18" t="s">
        <v>15</v>
      </c>
      <c r="D18" t="s">
        <v>29</v>
      </c>
      <c r="E18" t="s">
        <v>15</v>
      </c>
      <c r="F18" t="s">
        <v>49</v>
      </c>
      <c r="G18" t="s">
        <v>15</v>
      </c>
      <c r="H18" t="s">
        <v>64</v>
      </c>
      <c r="I18" t="s">
        <v>15</v>
      </c>
      <c r="J18" t="s">
        <v>64</v>
      </c>
      <c r="K18" t="s">
        <v>15</v>
      </c>
      <c r="L18" t="s">
        <v>29</v>
      </c>
      <c r="M18" t="s">
        <v>15</v>
      </c>
      <c r="N18" t="s">
        <v>49</v>
      </c>
      <c r="O18" t="s">
        <v>15</v>
      </c>
      <c r="P18" t="s">
        <v>2</v>
      </c>
      <c r="Q18" t="s">
        <v>15</v>
      </c>
      <c r="T18" t="s">
        <v>1</v>
      </c>
      <c r="U18" t="s">
        <v>2</v>
      </c>
      <c r="V18" t="s">
        <v>15</v>
      </c>
      <c r="W18" t="s">
        <v>49</v>
      </c>
      <c r="X18" t="s">
        <v>15</v>
      </c>
      <c r="Y18" t="s">
        <v>29</v>
      </c>
      <c r="Z18" t="s">
        <v>15</v>
      </c>
      <c r="AA18" t="s">
        <v>2</v>
      </c>
      <c r="AB18" t="s">
        <v>15</v>
      </c>
      <c r="AC18" t="s">
        <v>2</v>
      </c>
      <c r="AD18" t="s">
        <v>15</v>
      </c>
      <c r="AE18" t="s">
        <v>49</v>
      </c>
      <c r="AF18" t="s">
        <v>15</v>
      </c>
      <c r="AG18" t="s">
        <v>29</v>
      </c>
      <c r="AH18" t="s">
        <v>15</v>
      </c>
      <c r="AI18" t="s">
        <v>2</v>
      </c>
      <c r="AJ18" t="s">
        <v>15</v>
      </c>
      <c r="AL18" t="s">
        <v>1</v>
      </c>
      <c r="AM18" t="s">
        <v>2</v>
      </c>
      <c r="AN18" t="s">
        <v>15</v>
      </c>
      <c r="AO18" t="s">
        <v>2</v>
      </c>
      <c r="AP18" t="s">
        <v>15</v>
      </c>
      <c r="AQ18" t="s">
        <v>2</v>
      </c>
      <c r="AR18" t="s">
        <v>15</v>
      </c>
      <c r="AS18" t="s">
        <v>2</v>
      </c>
      <c r="AT18" t="s">
        <v>15</v>
      </c>
      <c r="AU18" t="s">
        <v>2</v>
      </c>
      <c r="AV18" t="s">
        <v>15</v>
      </c>
      <c r="AW18" t="s">
        <v>2</v>
      </c>
      <c r="AX18" t="s">
        <v>15</v>
      </c>
      <c r="AY18" t="s">
        <v>2</v>
      </c>
      <c r="AZ18" t="s">
        <v>15</v>
      </c>
      <c r="BA18" t="s">
        <v>2</v>
      </c>
      <c r="BB18" t="s">
        <v>15</v>
      </c>
    </row>
    <row r="19" spans="1:54" x14ac:dyDescent="0.2">
      <c r="A19" t="s">
        <v>1</v>
      </c>
      <c r="B19" t="s">
        <v>2</v>
      </c>
      <c r="C19" t="s">
        <v>15</v>
      </c>
      <c r="D19" t="s">
        <v>29</v>
      </c>
      <c r="E19" t="s">
        <v>15</v>
      </c>
      <c r="F19" t="s">
        <v>49</v>
      </c>
      <c r="G19" t="s">
        <v>15</v>
      </c>
      <c r="H19" t="s">
        <v>64</v>
      </c>
      <c r="I19" t="s">
        <v>15</v>
      </c>
      <c r="J19" t="s">
        <v>64</v>
      </c>
      <c r="K19" t="s">
        <v>15</v>
      </c>
      <c r="L19" t="s">
        <v>29</v>
      </c>
      <c r="M19" t="s">
        <v>15</v>
      </c>
      <c r="N19" t="s">
        <v>49</v>
      </c>
      <c r="O19" t="s">
        <v>15</v>
      </c>
      <c r="P19" t="s">
        <v>2</v>
      </c>
      <c r="Q19" t="s">
        <v>15</v>
      </c>
      <c r="T19" t="s">
        <v>1</v>
      </c>
      <c r="U19" t="s">
        <v>2</v>
      </c>
      <c r="V19" t="s">
        <v>15</v>
      </c>
      <c r="W19" t="s">
        <v>49</v>
      </c>
      <c r="X19" t="s">
        <v>15</v>
      </c>
      <c r="Y19" t="s">
        <v>29</v>
      </c>
      <c r="Z19" t="s">
        <v>15</v>
      </c>
      <c r="AA19" t="s">
        <v>2</v>
      </c>
      <c r="AB19" t="s">
        <v>15</v>
      </c>
      <c r="AC19" t="s">
        <v>2</v>
      </c>
      <c r="AD19" t="s">
        <v>15</v>
      </c>
      <c r="AE19" t="s">
        <v>49</v>
      </c>
      <c r="AF19" t="s">
        <v>15</v>
      </c>
      <c r="AG19" t="s">
        <v>29</v>
      </c>
      <c r="AH19" t="s">
        <v>15</v>
      </c>
      <c r="AI19" t="s">
        <v>2</v>
      </c>
      <c r="AJ19" t="s">
        <v>15</v>
      </c>
      <c r="AL19" t="s">
        <v>1</v>
      </c>
      <c r="AM19" t="s">
        <v>2</v>
      </c>
      <c r="AN19" t="s">
        <v>15</v>
      </c>
      <c r="AO19" t="s">
        <v>2</v>
      </c>
      <c r="AP19" t="s">
        <v>15</v>
      </c>
      <c r="AQ19" t="s">
        <v>2</v>
      </c>
      <c r="AR19" t="s">
        <v>15</v>
      </c>
      <c r="AS19" t="s">
        <v>2</v>
      </c>
      <c r="AT19" t="s">
        <v>15</v>
      </c>
      <c r="AU19" t="s">
        <v>2</v>
      </c>
      <c r="AV19" t="s">
        <v>15</v>
      </c>
      <c r="AW19" t="s">
        <v>2</v>
      </c>
      <c r="AX19" t="s">
        <v>15</v>
      </c>
      <c r="AY19" t="s">
        <v>2</v>
      </c>
      <c r="AZ19" t="s">
        <v>15</v>
      </c>
      <c r="BA19" t="s">
        <v>2</v>
      </c>
      <c r="BB19" t="s">
        <v>15</v>
      </c>
    </row>
    <row r="20" spans="1:54" x14ac:dyDescent="0.2">
      <c r="A20" t="s">
        <v>1</v>
      </c>
      <c r="B20" t="s">
        <v>2</v>
      </c>
      <c r="C20" t="s">
        <v>15</v>
      </c>
      <c r="D20" t="s">
        <v>29</v>
      </c>
      <c r="E20" t="s">
        <v>15</v>
      </c>
      <c r="F20" t="s">
        <v>49</v>
      </c>
      <c r="G20" t="s">
        <v>15</v>
      </c>
      <c r="H20" t="s">
        <v>64</v>
      </c>
      <c r="I20" t="s">
        <v>15</v>
      </c>
      <c r="J20" t="s">
        <v>64</v>
      </c>
      <c r="K20" t="s">
        <v>15</v>
      </c>
      <c r="L20" t="s">
        <v>29</v>
      </c>
      <c r="M20" t="s">
        <v>15</v>
      </c>
      <c r="N20" t="s">
        <v>49</v>
      </c>
      <c r="O20" t="s">
        <v>15</v>
      </c>
      <c r="P20" t="s">
        <v>2</v>
      </c>
      <c r="Q20" t="s">
        <v>15</v>
      </c>
      <c r="T20" t="s">
        <v>1</v>
      </c>
      <c r="U20" t="s">
        <v>2</v>
      </c>
      <c r="V20" t="s">
        <v>15</v>
      </c>
      <c r="W20" t="s">
        <v>49</v>
      </c>
      <c r="X20" t="s">
        <v>15</v>
      </c>
      <c r="Y20" t="s">
        <v>29</v>
      </c>
      <c r="Z20" t="s">
        <v>15</v>
      </c>
      <c r="AA20" t="s">
        <v>2</v>
      </c>
      <c r="AB20" t="s">
        <v>15</v>
      </c>
      <c r="AC20" t="s">
        <v>2</v>
      </c>
      <c r="AD20" t="s">
        <v>15</v>
      </c>
      <c r="AE20" t="s">
        <v>49</v>
      </c>
      <c r="AF20" t="s">
        <v>15</v>
      </c>
      <c r="AG20" t="s">
        <v>29</v>
      </c>
      <c r="AH20" t="s">
        <v>15</v>
      </c>
      <c r="AI20" t="s">
        <v>2</v>
      </c>
      <c r="AJ20" t="s">
        <v>15</v>
      </c>
      <c r="AL20" t="s">
        <v>1</v>
      </c>
      <c r="AM20" t="s">
        <v>2</v>
      </c>
      <c r="AN20" t="s">
        <v>15</v>
      </c>
      <c r="AO20" t="s">
        <v>2</v>
      </c>
      <c r="AP20" t="s">
        <v>15</v>
      </c>
      <c r="AQ20" t="s">
        <v>2</v>
      </c>
      <c r="AR20" t="s">
        <v>15</v>
      </c>
      <c r="AS20" t="s">
        <v>2</v>
      </c>
      <c r="AT20" t="s">
        <v>15</v>
      </c>
      <c r="AU20" t="s">
        <v>2</v>
      </c>
      <c r="AV20" t="s">
        <v>15</v>
      </c>
      <c r="AW20" t="s">
        <v>2</v>
      </c>
      <c r="AX20" t="s">
        <v>15</v>
      </c>
      <c r="AY20" t="s">
        <v>2</v>
      </c>
      <c r="AZ20" t="s">
        <v>15</v>
      </c>
      <c r="BA20" t="s">
        <v>2</v>
      </c>
      <c r="BB20" t="s">
        <v>15</v>
      </c>
    </row>
    <row r="21" spans="1:54" x14ac:dyDescent="0.2">
      <c r="A21" t="s">
        <v>1</v>
      </c>
      <c r="B21" t="s">
        <v>2</v>
      </c>
      <c r="C21" t="s">
        <v>15</v>
      </c>
      <c r="D21" t="s">
        <v>29</v>
      </c>
      <c r="E21" t="s">
        <v>15</v>
      </c>
      <c r="F21" t="s">
        <v>49</v>
      </c>
      <c r="G21" t="s">
        <v>15</v>
      </c>
      <c r="H21" t="s">
        <v>64</v>
      </c>
      <c r="I21" t="s">
        <v>15</v>
      </c>
      <c r="J21" t="s">
        <v>64</v>
      </c>
      <c r="K21" t="s">
        <v>15</v>
      </c>
      <c r="L21" t="s">
        <v>29</v>
      </c>
      <c r="M21" t="s">
        <v>15</v>
      </c>
      <c r="N21" t="s">
        <v>49</v>
      </c>
      <c r="O21" t="s">
        <v>15</v>
      </c>
      <c r="P21" t="s">
        <v>2</v>
      </c>
      <c r="Q21" t="s">
        <v>15</v>
      </c>
      <c r="T21" t="s">
        <v>1</v>
      </c>
      <c r="U21" t="s">
        <v>2</v>
      </c>
      <c r="V21" t="s">
        <v>15</v>
      </c>
      <c r="W21" t="s">
        <v>49</v>
      </c>
      <c r="X21" t="s">
        <v>15</v>
      </c>
      <c r="Y21" t="s">
        <v>29</v>
      </c>
      <c r="Z21" t="s">
        <v>15</v>
      </c>
      <c r="AA21" t="s">
        <v>2</v>
      </c>
      <c r="AB21" t="s">
        <v>15</v>
      </c>
      <c r="AC21" t="s">
        <v>2</v>
      </c>
      <c r="AD21" t="s">
        <v>15</v>
      </c>
      <c r="AE21" t="s">
        <v>49</v>
      </c>
      <c r="AF21" t="s">
        <v>15</v>
      </c>
      <c r="AG21" t="s">
        <v>29</v>
      </c>
      <c r="AH21" t="s">
        <v>15</v>
      </c>
      <c r="AI21" t="s">
        <v>2</v>
      </c>
      <c r="AJ21" t="s">
        <v>15</v>
      </c>
      <c r="AL21" t="s">
        <v>1</v>
      </c>
      <c r="AM21" t="s">
        <v>2</v>
      </c>
      <c r="AN21" t="s">
        <v>15</v>
      </c>
      <c r="AO21" t="s">
        <v>2</v>
      </c>
      <c r="AP21" t="s">
        <v>15</v>
      </c>
      <c r="AQ21" t="s">
        <v>2</v>
      </c>
      <c r="AR21" t="s">
        <v>15</v>
      </c>
      <c r="AS21" t="s">
        <v>2</v>
      </c>
      <c r="AT21" t="s">
        <v>15</v>
      </c>
      <c r="AU21" t="s">
        <v>2</v>
      </c>
      <c r="AV21" t="s">
        <v>15</v>
      </c>
      <c r="AW21" t="s">
        <v>2</v>
      </c>
      <c r="AX21" t="s">
        <v>15</v>
      </c>
      <c r="AY21" t="s">
        <v>2</v>
      </c>
      <c r="AZ21" t="s">
        <v>15</v>
      </c>
      <c r="BA21" t="s">
        <v>2</v>
      </c>
      <c r="BB21" t="s">
        <v>15</v>
      </c>
    </row>
    <row r="22" spans="1:54" x14ac:dyDescent="0.2">
      <c r="A22" t="s">
        <v>1</v>
      </c>
      <c r="B22" t="s">
        <v>49</v>
      </c>
      <c r="C22" t="s">
        <v>15</v>
      </c>
      <c r="D22" t="s">
        <v>64</v>
      </c>
      <c r="E22" t="s">
        <v>15</v>
      </c>
      <c r="F22" t="s">
        <v>2</v>
      </c>
      <c r="G22" t="s">
        <v>15</v>
      </c>
      <c r="H22" t="s">
        <v>64</v>
      </c>
      <c r="I22" t="s">
        <v>15</v>
      </c>
      <c r="J22" t="s">
        <v>64</v>
      </c>
      <c r="K22" t="s">
        <v>15</v>
      </c>
      <c r="L22" t="s">
        <v>2</v>
      </c>
      <c r="M22" t="s">
        <v>15</v>
      </c>
      <c r="N22" t="s">
        <v>64</v>
      </c>
      <c r="O22" t="s">
        <v>15</v>
      </c>
      <c r="P22" t="s">
        <v>29</v>
      </c>
      <c r="Q22" t="s">
        <v>15</v>
      </c>
      <c r="T22" t="s">
        <v>1</v>
      </c>
      <c r="U22" t="s">
        <v>2</v>
      </c>
      <c r="V22" t="s">
        <v>15</v>
      </c>
      <c r="W22" t="s">
        <v>2</v>
      </c>
      <c r="X22" t="s">
        <v>15</v>
      </c>
      <c r="Y22" t="s">
        <v>49</v>
      </c>
      <c r="Z22" t="s">
        <v>15</v>
      </c>
      <c r="AA22" t="s">
        <v>2</v>
      </c>
      <c r="AB22" t="s">
        <v>15</v>
      </c>
      <c r="AC22" t="s">
        <v>2</v>
      </c>
      <c r="AD22" t="s">
        <v>15</v>
      </c>
      <c r="AE22" t="s">
        <v>29</v>
      </c>
      <c r="AF22" t="s">
        <v>15</v>
      </c>
      <c r="AG22" t="s">
        <v>2</v>
      </c>
      <c r="AH22" t="s">
        <v>15</v>
      </c>
      <c r="AI22" t="s">
        <v>2</v>
      </c>
      <c r="AJ22" t="s">
        <v>15</v>
      </c>
      <c r="AL22" t="s">
        <v>1</v>
      </c>
      <c r="AM22" t="s">
        <v>2</v>
      </c>
      <c r="AN22" t="s">
        <v>15</v>
      </c>
      <c r="AO22" t="s">
        <v>2</v>
      </c>
      <c r="AP22" t="s">
        <v>15</v>
      </c>
      <c r="AQ22" t="s">
        <v>2</v>
      </c>
      <c r="AR22" t="s">
        <v>15</v>
      </c>
      <c r="AS22" t="s">
        <v>2</v>
      </c>
      <c r="AT22" t="s">
        <v>15</v>
      </c>
      <c r="AU22" t="s">
        <v>2</v>
      </c>
      <c r="AV22" t="s">
        <v>15</v>
      </c>
      <c r="AW22" t="s">
        <v>2</v>
      </c>
      <c r="AX22" t="s">
        <v>15</v>
      </c>
      <c r="AY22" t="s">
        <v>2</v>
      </c>
      <c r="AZ22" t="s">
        <v>15</v>
      </c>
      <c r="BA22" t="s">
        <v>2</v>
      </c>
      <c r="BB22" t="s">
        <v>15</v>
      </c>
    </row>
    <row r="23" spans="1:54" x14ac:dyDescent="0.2">
      <c r="A23" t="s">
        <v>1</v>
      </c>
      <c r="B23" t="s">
        <v>49</v>
      </c>
      <c r="C23" t="s">
        <v>15</v>
      </c>
      <c r="D23" t="s">
        <v>64</v>
      </c>
      <c r="E23" t="s">
        <v>15</v>
      </c>
      <c r="F23" t="s">
        <v>2</v>
      </c>
      <c r="G23" t="s">
        <v>15</v>
      </c>
      <c r="H23" t="s">
        <v>64</v>
      </c>
      <c r="I23" t="s">
        <v>15</v>
      </c>
      <c r="J23" t="s">
        <v>64</v>
      </c>
      <c r="K23" t="s">
        <v>15</v>
      </c>
      <c r="L23" t="s">
        <v>2</v>
      </c>
      <c r="M23" t="s">
        <v>15</v>
      </c>
      <c r="N23" t="s">
        <v>64</v>
      </c>
      <c r="O23" t="s">
        <v>15</v>
      </c>
      <c r="P23" t="s">
        <v>29</v>
      </c>
      <c r="Q23" t="s">
        <v>15</v>
      </c>
      <c r="T23" t="s">
        <v>1</v>
      </c>
      <c r="U23" t="s">
        <v>2</v>
      </c>
      <c r="V23" t="s">
        <v>15</v>
      </c>
      <c r="W23" t="s">
        <v>2</v>
      </c>
      <c r="X23" t="s">
        <v>15</v>
      </c>
      <c r="Y23" t="s">
        <v>49</v>
      </c>
      <c r="Z23" t="s">
        <v>15</v>
      </c>
      <c r="AA23" t="s">
        <v>2</v>
      </c>
      <c r="AB23" t="s">
        <v>15</v>
      </c>
      <c r="AC23" t="s">
        <v>2</v>
      </c>
      <c r="AD23" t="s">
        <v>15</v>
      </c>
      <c r="AE23" t="s">
        <v>29</v>
      </c>
      <c r="AF23" t="s">
        <v>15</v>
      </c>
      <c r="AG23" t="s">
        <v>2</v>
      </c>
      <c r="AH23" t="s">
        <v>15</v>
      </c>
      <c r="AI23" t="s">
        <v>2</v>
      </c>
      <c r="AJ23" t="s">
        <v>15</v>
      </c>
      <c r="AL23" t="s">
        <v>1</v>
      </c>
      <c r="AM23" t="s">
        <v>2</v>
      </c>
      <c r="AN23" t="s">
        <v>15</v>
      </c>
      <c r="AO23" t="s">
        <v>2</v>
      </c>
      <c r="AP23" t="s">
        <v>15</v>
      </c>
      <c r="AQ23" t="s">
        <v>2</v>
      </c>
      <c r="AR23" t="s">
        <v>15</v>
      </c>
      <c r="AS23" t="s">
        <v>2</v>
      </c>
      <c r="AT23" t="s">
        <v>15</v>
      </c>
      <c r="AU23" t="s">
        <v>2</v>
      </c>
      <c r="AV23" t="s">
        <v>15</v>
      </c>
      <c r="AW23" t="s">
        <v>2</v>
      </c>
      <c r="AX23" t="s">
        <v>15</v>
      </c>
      <c r="AY23" t="s">
        <v>2</v>
      </c>
      <c r="AZ23" t="s">
        <v>15</v>
      </c>
      <c r="BA23" t="s">
        <v>2</v>
      </c>
      <c r="BB23" t="s">
        <v>15</v>
      </c>
    </row>
    <row r="24" spans="1:54" x14ac:dyDescent="0.2">
      <c r="A24" t="s">
        <v>1</v>
      </c>
      <c r="B24" t="s">
        <v>49</v>
      </c>
      <c r="C24" t="s">
        <v>15</v>
      </c>
      <c r="D24" t="s">
        <v>64</v>
      </c>
      <c r="E24" t="s">
        <v>15</v>
      </c>
      <c r="F24" t="s">
        <v>2</v>
      </c>
      <c r="G24" t="s">
        <v>15</v>
      </c>
      <c r="H24" t="s">
        <v>64</v>
      </c>
      <c r="I24" t="s">
        <v>15</v>
      </c>
      <c r="J24" t="s">
        <v>64</v>
      </c>
      <c r="K24" t="s">
        <v>15</v>
      </c>
      <c r="L24" t="s">
        <v>2</v>
      </c>
      <c r="M24" t="s">
        <v>15</v>
      </c>
      <c r="N24" t="s">
        <v>64</v>
      </c>
      <c r="O24" t="s">
        <v>15</v>
      </c>
      <c r="P24" t="s">
        <v>29</v>
      </c>
      <c r="Q24" t="s">
        <v>15</v>
      </c>
      <c r="T24" t="s">
        <v>1</v>
      </c>
      <c r="U24" t="s">
        <v>2</v>
      </c>
      <c r="V24" t="s">
        <v>15</v>
      </c>
      <c r="W24" t="s">
        <v>2</v>
      </c>
      <c r="X24" t="s">
        <v>15</v>
      </c>
      <c r="Y24" t="s">
        <v>49</v>
      </c>
      <c r="Z24" t="s">
        <v>15</v>
      </c>
      <c r="AA24" t="s">
        <v>2</v>
      </c>
      <c r="AB24" t="s">
        <v>15</v>
      </c>
      <c r="AC24" t="s">
        <v>2</v>
      </c>
      <c r="AD24" t="s">
        <v>15</v>
      </c>
      <c r="AE24" t="s">
        <v>29</v>
      </c>
      <c r="AF24" t="s">
        <v>15</v>
      </c>
      <c r="AG24" t="s">
        <v>2</v>
      </c>
      <c r="AH24" t="s">
        <v>15</v>
      </c>
      <c r="AI24" t="s">
        <v>2</v>
      </c>
      <c r="AJ24" t="s">
        <v>15</v>
      </c>
      <c r="AL24" t="s">
        <v>1</v>
      </c>
      <c r="AM24" t="s">
        <v>2</v>
      </c>
      <c r="AN24" t="s">
        <v>15</v>
      </c>
      <c r="AO24" t="s">
        <v>2</v>
      </c>
      <c r="AP24" t="s">
        <v>15</v>
      </c>
      <c r="AQ24" t="s">
        <v>2</v>
      </c>
      <c r="AR24" t="s">
        <v>15</v>
      </c>
      <c r="AS24" t="s">
        <v>2</v>
      </c>
      <c r="AT24" t="s">
        <v>15</v>
      </c>
      <c r="AU24" t="s">
        <v>2</v>
      </c>
      <c r="AV24" t="s">
        <v>15</v>
      </c>
      <c r="AW24" t="s">
        <v>2</v>
      </c>
      <c r="AX24" t="s">
        <v>15</v>
      </c>
      <c r="AY24" t="s">
        <v>2</v>
      </c>
      <c r="AZ24" t="s">
        <v>15</v>
      </c>
      <c r="BA24" t="s">
        <v>2</v>
      </c>
      <c r="BB24" t="s">
        <v>15</v>
      </c>
    </row>
    <row r="25" spans="1:54" x14ac:dyDescent="0.2">
      <c r="A25" t="s">
        <v>1</v>
      </c>
      <c r="B25" t="s">
        <v>49</v>
      </c>
      <c r="C25" t="s">
        <v>15</v>
      </c>
      <c r="D25" t="s">
        <v>64</v>
      </c>
      <c r="E25" t="s">
        <v>15</v>
      </c>
      <c r="F25" t="s">
        <v>2</v>
      </c>
      <c r="G25" t="s">
        <v>15</v>
      </c>
      <c r="H25" t="s">
        <v>64</v>
      </c>
      <c r="I25" t="s">
        <v>15</v>
      </c>
      <c r="J25" t="s">
        <v>64</v>
      </c>
      <c r="K25" t="s">
        <v>15</v>
      </c>
      <c r="L25" t="s">
        <v>2</v>
      </c>
      <c r="M25" t="s">
        <v>15</v>
      </c>
      <c r="N25" t="s">
        <v>64</v>
      </c>
      <c r="O25" t="s">
        <v>15</v>
      </c>
      <c r="P25" t="s">
        <v>29</v>
      </c>
      <c r="Q25" t="s">
        <v>15</v>
      </c>
      <c r="T25" t="s">
        <v>1</v>
      </c>
      <c r="U25" t="s">
        <v>2</v>
      </c>
      <c r="V25" t="s">
        <v>15</v>
      </c>
      <c r="W25" t="s">
        <v>2</v>
      </c>
      <c r="X25" t="s">
        <v>15</v>
      </c>
      <c r="Y25" t="s">
        <v>49</v>
      </c>
      <c r="Z25" t="s">
        <v>15</v>
      </c>
      <c r="AA25" t="s">
        <v>2</v>
      </c>
      <c r="AB25" t="s">
        <v>15</v>
      </c>
      <c r="AC25" t="s">
        <v>2</v>
      </c>
      <c r="AD25" t="s">
        <v>15</v>
      </c>
      <c r="AE25" t="s">
        <v>29</v>
      </c>
      <c r="AF25" t="s">
        <v>15</v>
      </c>
      <c r="AG25" t="s">
        <v>2</v>
      </c>
      <c r="AH25" t="s">
        <v>15</v>
      </c>
      <c r="AI25" t="s">
        <v>2</v>
      </c>
      <c r="AJ25" t="s">
        <v>15</v>
      </c>
      <c r="AL25" t="s">
        <v>1</v>
      </c>
      <c r="AM25" t="s">
        <v>2</v>
      </c>
      <c r="AN25" t="s">
        <v>15</v>
      </c>
      <c r="AO25" t="s">
        <v>2</v>
      </c>
      <c r="AP25" t="s">
        <v>15</v>
      </c>
      <c r="AQ25" t="s">
        <v>2</v>
      </c>
      <c r="AR25" t="s">
        <v>15</v>
      </c>
      <c r="AS25" t="s">
        <v>2</v>
      </c>
      <c r="AT25" t="s">
        <v>15</v>
      </c>
      <c r="AU25" t="s">
        <v>2</v>
      </c>
      <c r="AV25" t="s">
        <v>15</v>
      </c>
      <c r="AW25" t="s">
        <v>2</v>
      </c>
      <c r="AX25" t="s">
        <v>15</v>
      </c>
      <c r="AY25" t="s">
        <v>2</v>
      </c>
      <c r="AZ25" t="s">
        <v>15</v>
      </c>
      <c r="BA25" t="s">
        <v>2</v>
      </c>
      <c r="BB25" t="s">
        <v>15</v>
      </c>
    </row>
    <row r="26" spans="1:54" x14ac:dyDescent="0.2">
      <c r="A26" t="s">
        <v>1</v>
      </c>
      <c r="B26" t="s">
        <v>49</v>
      </c>
      <c r="C26" t="s">
        <v>15</v>
      </c>
      <c r="D26" t="s">
        <v>64</v>
      </c>
      <c r="E26" t="s">
        <v>15</v>
      </c>
      <c r="F26" t="s">
        <v>2</v>
      </c>
      <c r="G26" t="s">
        <v>15</v>
      </c>
      <c r="H26" t="s">
        <v>2</v>
      </c>
      <c r="I26" t="s">
        <v>15</v>
      </c>
      <c r="J26" t="s">
        <v>2</v>
      </c>
      <c r="K26" t="s">
        <v>15</v>
      </c>
      <c r="L26" t="s">
        <v>2</v>
      </c>
      <c r="M26" t="s">
        <v>15</v>
      </c>
      <c r="N26" t="s">
        <v>64</v>
      </c>
      <c r="O26" t="s">
        <v>15</v>
      </c>
      <c r="P26" t="s">
        <v>29</v>
      </c>
      <c r="Q26" t="s">
        <v>15</v>
      </c>
      <c r="T26" t="s">
        <v>1</v>
      </c>
      <c r="U26" t="s">
        <v>2</v>
      </c>
      <c r="V26" t="s">
        <v>15</v>
      </c>
      <c r="W26" t="s">
        <v>2</v>
      </c>
      <c r="X26" t="s">
        <v>15</v>
      </c>
      <c r="Y26" t="s">
        <v>49</v>
      </c>
      <c r="Z26" t="s">
        <v>15</v>
      </c>
      <c r="AA26" t="s">
        <v>64</v>
      </c>
      <c r="AB26" t="s">
        <v>15</v>
      </c>
      <c r="AC26" t="s">
        <v>64</v>
      </c>
      <c r="AD26" t="s">
        <v>15</v>
      </c>
      <c r="AE26" t="s">
        <v>29</v>
      </c>
      <c r="AF26" t="s">
        <v>15</v>
      </c>
      <c r="AG26" t="s">
        <v>2</v>
      </c>
      <c r="AH26" t="s">
        <v>15</v>
      </c>
      <c r="AI26" t="s">
        <v>2</v>
      </c>
      <c r="AJ26" t="s">
        <v>15</v>
      </c>
      <c r="AL26" t="s">
        <v>1</v>
      </c>
      <c r="AM26" t="s">
        <v>2</v>
      </c>
      <c r="AN26" t="s">
        <v>15</v>
      </c>
      <c r="AO26" t="s">
        <v>2</v>
      </c>
      <c r="AP26" t="s">
        <v>15</v>
      </c>
      <c r="AQ26" t="s">
        <v>29</v>
      </c>
      <c r="AR26" t="s">
        <v>15</v>
      </c>
      <c r="AS26" t="s">
        <v>2</v>
      </c>
      <c r="AT26" t="s">
        <v>15</v>
      </c>
      <c r="AU26" t="s">
        <v>2</v>
      </c>
      <c r="AV26" t="s">
        <v>15</v>
      </c>
      <c r="AW26" t="s">
        <v>49</v>
      </c>
      <c r="AX26" t="s">
        <v>15</v>
      </c>
      <c r="AY26" t="s">
        <v>2</v>
      </c>
      <c r="AZ26" t="s">
        <v>15</v>
      </c>
      <c r="BA26" t="s">
        <v>2</v>
      </c>
      <c r="BB26" t="s">
        <v>15</v>
      </c>
    </row>
    <row r="27" spans="1:54" x14ac:dyDescent="0.2">
      <c r="A27" t="s">
        <v>1</v>
      </c>
      <c r="B27" t="s">
        <v>49</v>
      </c>
      <c r="C27" t="s">
        <v>15</v>
      </c>
      <c r="D27" t="s">
        <v>64</v>
      </c>
      <c r="E27" t="s">
        <v>15</v>
      </c>
      <c r="F27" t="s">
        <v>2</v>
      </c>
      <c r="G27" t="s">
        <v>15</v>
      </c>
      <c r="H27" t="s">
        <v>2</v>
      </c>
      <c r="I27" t="s">
        <v>15</v>
      </c>
      <c r="J27" t="s">
        <v>2</v>
      </c>
      <c r="K27" t="s">
        <v>15</v>
      </c>
      <c r="L27" t="s">
        <v>2</v>
      </c>
      <c r="M27" t="s">
        <v>15</v>
      </c>
      <c r="N27" t="s">
        <v>64</v>
      </c>
      <c r="O27" t="s">
        <v>15</v>
      </c>
      <c r="P27" t="s">
        <v>29</v>
      </c>
      <c r="Q27" t="s">
        <v>15</v>
      </c>
      <c r="T27" t="s">
        <v>1</v>
      </c>
      <c r="U27" t="s">
        <v>2</v>
      </c>
      <c r="V27" t="s">
        <v>15</v>
      </c>
      <c r="W27" t="s">
        <v>2</v>
      </c>
      <c r="X27" t="s">
        <v>15</v>
      </c>
      <c r="Y27" t="s">
        <v>49</v>
      </c>
      <c r="Z27" t="s">
        <v>15</v>
      </c>
      <c r="AA27" t="s">
        <v>64</v>
      </c>
      <c r="AB27" t="s">
        <v>15</v>
      </c>
      <c r="AC27" t="s">
        <v>64</v>
      </c>
      <c r="AD27" t="s">
        <v>15</v>
      </c>
      <c r="AE27" t="s">
        <v>29</v>
      </c>
      <c r="AF27" t="s">
        <v>15</v>
      </c>
      <c r="AG27" t="s">
        <v>2</v>
      </c>
      <c r="AH27" t="s">
        <v>15</v>
      </c>
      <c r="AI27" t="s">
        <v>2</v>
      </c>
      <c r="AJ27" t="s">
        <v>15</v>
      </c>
      <c r="AL27" t="s">
        <v>1</v>
      </c>
      <c r="AM27" t="s">
        <v>2</v>
      </c>
      <c r="AN27" t="s">
        <v>15</v>
      </c>
      <c r="AO27" t="s">
        <v>2</v>
      </c>
      <c r="AP27" t="s">
        <v>15</v>
      </c>
      <c r="AQ27" t="s">
        <v>29</v>
      </c>
      <c r="AR27" t="s">
        <v>15</v>
      </c>
      <c r="AS27" t="s">
        <v>2</v>
      </c>
      <c r="AT27" t="s">
        <v>15</v>
      </c>
      <c r="AU27" t="s">
        <v>2</v>
      </c>
      <c r="AV27" t="s">
        <v>15</v>
      </c>
      <c r="AW27" t="s">
        <v>49</v>
      </c>
      <c r="AX27" t="s">
        <v>15</v>
      </c>
      <c r="AY27" t="s">
        <v>2</v>
      </c>
      <c r="AZ27" t="s">
        <v>15</v>
      </c>
      <c r="BA27" t="s">
        <v>2</v>
      </c>
      <c r="BB27" t="s">
        <v>15</v>
      </c>
    </row>
    <row r="28" spans="1:54" x14ac:dyDescent="0.2">
      <c r="A28" t="s">
        <v>1</v>
      </c>
      <c r="B28" t="s">
        <v>49</v>
      </c>
      <c r="C28" t="s">
        <v>15</v>
      </c>
      <c r="D28" t="s">
        <v>64</v>
      </c>
      <c r="E28" t="s">
        <v>15</v>
      </c>
      <c r="F28" t="s">
        <v>2</v>
      </c>
      <c r="G28" t="s">
        <v>15</v>
      </c>
      <c r="H28" t="s">
        <v>2</v>
      </c>
      <c r="I28" t="s">
        <v>15</v>
      </c>
      <c r="J28" t="s">
        <v>2</v>
      </c>
      <c r="K28" t="s">
        <v>15</v>
      </c>
      <c r="L28" t="s">
        <v>2</v>
      </c>
      <c r="M28" t="s">
        <v>15</v>
      </c>
      <c r="N28" t="s">
        <v>64</v>
      </c>
      <c r="O28" t="s">
        <v>15</v>
      </c>
      <c r="P28" t="s">
        <v>29</v>
      </c>
      <c r="Q28" t="s">
        <v>15</v>
      </c>
      <c r="T28" t="s">
        <v>1</v>
      </c>
      <c r="U28" t="s">
        <v>2</v>
      </c>
      <c r="V28" t="s">
        <v>15</v>
      </c>
      <c r="W28" t="s">
        <v>2</v>
      </c>
      <c r="X28" t="s">
        <v>15</v>
      </c>
      <c r="Y28" t="s">
        <v>49</v>
      </c>
      <c r="Z28" t="s">
        <v>15</v>
      </c>
      <c r="AA28" t="s">
        <v>64</v>
      </c>
      <c r="AB28" t="s">
        <v>15</v>
      </c>
      <c r="AC28" t="s">
        <v>64</v>
      </c>
      <c r="AD28" t="s">
        <v>15</v>
      </c>
      <c r="AE28" t="s">
        <v>29</v>
      </c>
      <c r="AF28" t="s">
        <v>15</v>
      </c>
      <c r="AG28" t="s">
        <v>2</v>
      </c>
      <c r="AH28" t="s">
        <v>15</v>
      </c>
      <c r="AI28" t="s">
        <v>2</v>
      </c>
      <c r="AJ28" t="s">
        <v>15</v>
      </c>
      <c r="AL28" t="s">
        <v>1</v>
      </c>
      <c r="AM28" t="s">
        <v>2</v>
      </c>
      <c r="AN28" t="s">
        <v>15</v>
      </c>
      <c r="AO28" t="s">
        <v>2</v>
      </c>
      <c r="AP28" t="s">
        <v>15</v>
      </c>
      <c r="AQ28" t="s">
        <v>29</v>
      </c>
      <c r="AR28" t="s">
        <v>15</v>
      </c>
      <c r="AS28" t="s">
        <v>2</v>
      </c>
      <c r="AT28" t="s">
        <v>15</v>
      </c>
      <c r="AU28" t="s">
        <v>2</v>
      </c>
      <c r="AV28" t="s">
        <v>15</v>
      </c>
      <c r="AW28" t="s">
        <v>49</v>
      </c>
      <c r="AX28" t="s">
        <v>15</v>
      </c>
      <c r="AY28" t="s">
        <v>2</v>
      </c>
      <c r="AZ28" t="s">
        <v>15</v>
      </c>
      <c r="BA28" t="s">
        <v>2</v>
      </c>
      <c r="BB28" t="s">
        <v>15</v>
      </c>
    </row>
    <row r="29" spans="1:54" x14ac:dyDescent="0.2">
      <c r="A29" t="s">
        <v>1</v>
      </c>
      <c r="B29" t="s">
        <v>49</v>
      </c>
      <c r="C29" t="s">
        <v>15</v>
      </c>
      <c r="D29" t="s">
        <v>64</v>
      </c>
      <c r="E29" t="s">
        <v>15</v>
      </c>
      <c r="F29" t="s">
        <v>2</v>
      </c>
      <c r="G29" t="s">
        <v>15</v>
      </c>
      <c r="H29" t="s">
        <v>2</v>
      </c>
      <c r="I29" t="s">
        <v>15</v>
      </c>
      <c r="J29" t="s">
        <v>2</v>
      </c>
      <c r="K29" t="s">
        <v>15</v>
      </c>
      <c r="L29" t="s">
        <v>2</v>
      </c>
      <c r="M29" t="s">
        <v>15</v>
      </c>
      <c r="N29" t="s">
        <v>64</v>
      </c>
      <c r="O29" t="s">
        <v>15</v>
      </c>
      <c r="P29" t="s">
        <v>29</v>
      </c>
      <c r="Q29" t="s">
        <v>15</v>
      </c>
      <c r="T29" t="s">
        <v>1</v>
      </c>
      <c r="U29" t="s">
        <v>2</v>
      </c>
      <c r="V29" t="s">
        <v>15</v>
      </c>
      <c r="W29" t="s">
        <v>2</v>
      </c>
      <c r="X29" t="s">
        <v>15</v>
      </c>
      <c r="Y29" t="s">
        <v>49</v>
      </c>
      <c r="Z29" t="s">
        <v>15</v>
      </c>
      <c r="AA29" t="s">
        <v>64</v>
      </c>
      <c r="AB29" t="s">
        <v>15</v>
      </c>
      <c r="AC29" t="s">
        <v>64</v>
      </c>
      <c r="AD29" t="s">
        <v>15</v>
      </c>
      <c r="AE29" t="s">
        <v>29</v>
      </c>
      <c r="AF29" t="s">
        <v>15</v>
      </c>
      <c r="AG29" t="s">
        <v>2</v>
      </c>
      <c r="AH29" t="s">
        <v>15</v>
      </c>
      <c r="AI29" t="s">
        <v>2</v>
      </c>
      <c r="AJ29" t="s">
        <v>15</v>
      </c>
      <c r="AL29" t="s">
        <v>1</v>
      </c>
      <c r="AM29" t="s">
        <v>2</v>
      </c>
      <c r="AN29" t="s">
        <v>15</v>
      </c>
      <c r="AO29" t="s">
        <v>2</v>
      </c>
      <c r="AP29" t="s">
        <v>15</v>
      </c>
      <c r="AQ29" t="s">
        <v>29</v>
      </c>
      <c r="AR29" t="s">
        <v>15</v>
      </c>
      <c r="AS29" t="s">
        <v>2</v>
      </c>
      <c r="AT29" t="s">
        <v>15</v>
      </c>
      <c r="AU29" t="s">
        <v>2</v>
      </c>
      <c r="AV29" t="s">
        <v>15</v>
      </c>
      <c r="AW29" t="s">
        <v>49</v>
      </c>
      <c r="AX29" t="s">
        <v>15</v>
      </c>
      <c r="AY29" t="s">
        <v>2</v>
      </c>
      <c r="AZ29" t="s">
        <v>15</v>
      </c>
      <c r="BA29" t="s">
        <v>2</v>
      </c>
      <c r="BB29" t="s">
        <v>15</v>
      </c>
    </row>
    <row r="30" spans="1:54" x14ac:dyDescent="0.2">
      <c r="A30" t="s">
        <v>1</v>
      </c>
      <c r="B30" t="s">
        <v>64</v>
      </c>
      <c r="C30" t="s">
        <v>15</v>
      </c>
      <c r="D30" t="s">
        <v>64</v>
      </c>
      <c r="E30" t="s">
        <v>15</v>
      </c>
      <c r="F30" t="s">
        <v>2</v>
      </c>
      <c r="G30" t="s">
        <v>15</v>
      </c>
      <c r="H30" t="s">
        <v>49</v>
      </c>
      <c r="I30" t="s">
        <v>15</v>
      </c>
      <c r="J30" t="s">
        <v>29</v>
      </c>
      <c r="K30" t="s">
        <v>15</v>
      </c>
      <c r="L30" t="s">
        <v>2</v>
      </c>
      <c r="M30" t="s">
        <v>15</v>
      </c>
      <c r="N30" t="s">
        <v>64</v>
      </c>
      <c r="O30" t="s">
        <v>15</v>
      </c>
      <c r="P30" t="s">
        <v>64</v>
      </c>
      <c r="Q30" t="s">
        <v>15</v>
      </c>
      <c r="T30" t="s">
        <v>1</v>
      </c>
      <c r="U30" t="s">
        <v>2</v>
      </c>
      <c r="V30" t="s">
        <v>15</v>
      </c>
      <c r="W30" t="s">
        <v>2</v>
      </c>
      <c r="X30" t="s">
        <v>15</v>
      </c>
      <c r="Y30" t="s">
        <v>49</v>
      </c>
      <c r="Z30" t="s">
        <v>15</v>
      </c>
      <c r="AA30" t="s">
        <v>2</v>
      </c>
      <c r="AB30" t="s">
        <v>15</v>
      </c>
      <c r="AC30" t="s">
        <v>2</v>
      </c>
      <c r="AD30" t="s">
        <v>15</v>
      </c>
      <c r="AE30" t="s">
        <v>29</v>
      </c>
      <c r="AF30" t="s">
        <v>15</v>
      </c>
      <c r="AG30" t="s">
        <v>2</v>
      </c>
      <c r="AH30" t="s">
        <v>15</v>
      </c>
      <c r="AI30" t="s">
        <v>2</v>
      </c>
      <c r="AJ30" t="s">
        <v>15</v>
      </c>
      <c r="AL30" t="s">
        <v>1</v>
      </c>
      <c r="AM30" t="s">
        <v>2</v>
      </c>
      <c r="AN30" t="s">
        <v>15</v>
      </c>
      <c r="AO30" t="s">
        <v>2</v>
      </c>
      <c r="AP30" t="s">
        <v>15</v>
      </c>
      <c r="AQ30" t="s">
        <v>29</v>
      </c>
      <c r="AR30" t="s">
        <v>15</v>
      </c>
      <c r="AS30" t="s">
        <v>29</v>
      </c>
      <c r="AT30" t="s">
        <v>15</v>
      </c>
      <c r="AU30" t="s">
        <v>49</v>
      </c>
      <c r="AV30" t="s">
        <v>15</v>
      </c>
      <c r="AW30" t="s">
        <v>49</v>
      </c>
      <c r="AX30" t="s">
        <v>15</v>
      </c>
      <c r="AY30" t="s">
        <v>2</v>
      </c>
      <c r="AZ30" t="s">
        <v>15</v>
      </c>
      <c r="BA30" t="s">
        <v>2</v>
      </c>
      <c r="BB30" t="s">
        <v>15</v>
      </c>
    </row>
    <row r="31" spans="1:54" x14ac:dyDescent="0.2">
      <c r="A31" t="s">
        <v>1</v>
      </c>
      <c r="B31" t="s">
        <v>64</v>
      </c>
      <c r="C31" t="s">
        <v>15</v>
      </c>
      <c r="D31" t="s">
        <v>64</v>
      </c>
      <c r="E31" t="s">
        <v>15</v>
      </c>
      <c r="F31" t="s">
        <v>2</v>
      </c>
      <c r="G31" t="s">
        <v>15</v>
      </c>
      <c r="H31" t="s">
        <v>49</v>
      </c>
      <c r="I31" t="s">
        <v>15</v>
      </c>
      <c r="J31" t="s">
        <v>29</v>
      </c>
      <c r="K31" t="s">
        <v>15</v>
      </c>
      <c r="L31" t="s">
        <v>2</v>
      </c>
      <c r="M31" t="s">
        <v>15</v>
      </c>
      <c r="N31" t="s">
        <v>64</v>
      </c>
      <c r="O31" t="s">
        <v>15</v>
      </c>
      <c r="P31" t="s">
        <v>64</v>
      </c>
      <c r="Q31" t="s">
        <v>15</v>
      </c>
      <c r="T31" t="s">
        <v>1</v>
      </c>
      <c r="U31" t="s">
        <v>2</v>
      </c>
      <c r="V31" t="s">
        <v>15</v>
      </c>
      <c r="W31" t="s">
        <v>2</v>
      </c>
      <c r="X31" t="s">
        <v>15</v>
      </c>
      <c r="Y31" t="s">
        <v>49</v>
      </c>
      <c r="Z31" t="s">
        <v>15</v>
      </c>
      <c r="AA31" t="s">
        <v>2</v>
      </c>
      <c r="AB31" t="s">
        <v>15</v>
      </c>
      <c r="AC31" t="s">
        <v>2</v>
      </c>
      <c r="AD31" t="s">
        <v>15</v>
      </c>
      <c r="AE31" t="s">
        <v>29</v>
      </c>
      <c r="AF31" t="s">
        <v>15</v>
      </c>
      <c r="AG31" t="s">
        <v>2</v>
      </c>
      <c r="AH31" t="s">
        <v>15</v>
      </c>
      <c r="AI31" t="s">
        <v>2</v>
      </c>
      <c r="AJ31" t="s">
        <v>15</v>
      </c>
      <c r="AL31" t="s">
        <v>1</v>
      </c>
      <c r="AM31" t="s">
        <v>2</v>
      </c>
      <c r="AN31" t="s">
        <v>15</v>
      </c>
      <c r="AO31" t="s">
        <v>2</v>
      </c>
      <c r="AP31" t="s">
        <v>15</v>
      </c>
      <c r="AQ31" t="s">
        <v>29</v>
      </c>
      <c r="AR31" t="s">
        <v>15</v>
      </c>
      <c r="AS31" t="s">
        <v>29</v>
      </c>
      <c r="AT31" t="s">
        <v>15</v>
      </c>
      <c r="AU31" t="s">
        <v>49</v>
      </c>
      <c r="AV31" t="s">
        <v>15</v>
      </c>
      <c r="AW31" t="s">
        <v>49</v>
      </c>
      <c r="AX31" t="s">
        <v>15</v>
      </c>
      <c r="AY31" t="s">
        <v>2</v>
      </c>
      <c r="AZ31" t="s">
        <v>15</v>
      </c>
      <c r="BA31" t="s">
        <v>2</v>
      </c>
      <c r="BB31" t="s">
        <v>15</v>
      </c>
    </row>
    <row r="32" spans="1:54" x14ac:dyDescent="0.2">
      <c r="A32" t="s">
        <v>1</v>
      </c>
      <c r="B32" t="s">
        <v>64</v>
      </c>
      <c r="C32" t="s">
        <v>15</v>
      </c>
      <c r="D32" t="s">
        <v>64</v>
      </c>
      <c r="E32" t="s">
        <v>15</v>
      </c>
      <c r="F32" t="s">
        <v>2</v>
      </c>
      <c r="G32" t="s">
        <v>15</v>
      </c>
      <c r="H32" t="s">
        <v>49</v>
      </c>
      <c r="I32" t="s">
        <v>15</v>
      </c>
      <c r="J32" t="s">
        <v>29</v>
      </c>
      <c r="K32" t="s">
        <v>15</v>
      </c>
      <c r="L32" t="s">
        <v>2</v>
      </c>
      <c r="M32" t="s">
        <v>15</v>
      </c>
      <c r="N32" t="s">
        <v>64</v>
      </c>
      <c r="O32" t="s">
        <v>15</v>
      </c>
      <c r="P32" t="s">
        <v>64</v>
      </c>
      <c r="Q32" t="s">
        <v>15</v>
      </c>
      <c r="T32" t="s">
        <v>1</v>
      </c>
      <c r="U32" t="s">
        <v>2</v>
      </c>
      <c r="V32" t="s">
        <v>15</v>
      </c>
      <c r="W32" t="s">
        <v>2</v>
      </c>
      <c r="X32" t="s">
        <v>15</v>
      </c>
      <c r="Y32" t="s">
        <v>49</v>
      </c>
      <c r="Z32" t="s">
        <v>15</v>
      </c>
      <c r="AA32" t="s">
        <v>2</v>
      </c>
      <c r="AB32" t="s">
        <v>15</v>
      </c>
      <c r="AC32" t="s">
        <v>2</v>
      </c>
      <c r="AD32" t="s">
        <v>15</v>
      </c>
      <c r="AE32" t="s">
        <v>29</v>
      </c>
      <c r="AF32" t="s">
        <v>15</v>
      </c>
      <c r="AG32" t="s">
        <v>2</v>
      </c>
      <c r="AH32" t="s">
        <v>15</v>
      </c>
      <c r="AI32" t="s">
        <v>2</v>
      </c>
      <c r="AJ32" t="s">
        <v>15</v>
      </c>
      <c r="AL32" t="s">
        <v>1</v>
      </c>
      <c r="AM32" t="s">
        <v>2</v>
      </c>
      <c r="AN32" t="s">
        <v>15</v>
      </c>
      <c r="AO32" t="s">
        <v>2</v>
      </c>
      <c r="AP32" t="s">
        <v>15</v>
      </c>
      <c r="AQ32" t="s">
        <v>29</v>
      </c>
      <c r="AR32" t="s">
        <v>15</v>
      </c>
      <c r="AS32" t="s">
        <v>29</v>
      </c>
      <c r="AT32" t="s">
        <v>15</v>
      </c>
      <c r="AU32" t="s">
        <v>49</v>
      </c>
      <c r="AV32" t="s">
        <v>15</v>
      </c>
      <c r="AW32" t="s">
        <v>49</v>
      </c>
      <c r="AX32" t="s">
        <v>15</v>
      </c>
      <c r="AY32" t="s">
        <v>2</v>
      </c>
      <c r="AZ32" t="s">
        <v>15</v>
      </c>
      <c r="BA32" t="s">
        <v>2</v>
      </c>
      <c r="BB32" t="s">
        <v>15</v>
      </c>
    </row>
    <row r="33" spans="1:54" x14ac:dyDescent="0.2">
      <c r="A33" t="s">
        <v>1</v>
      </c>
      <c r="B33" t="s">
        <v>64</v>
      </c>
      <c r="C33" t="s">
        <v>15</v>
      </c>
      <c r="D33" t="s">
        <v>64</v>
      </c>
      <c r="E33" t="s">
        <v>15</v>
      </c>
      <c r="F33" t="s">
        <v>2</v>
      </c>
      <c r="G33" t="s">
        <v>15</v>
      </c>
      <c r="H33" t="s">
        <v>49</v>
      </c>
      <c r="I33" t="s">
        <v>15</v>
      </c>
      <c r="J33" t="s">
        <v>29</v>
      </c>
      <c r="K33" t="s">
        <v>15</v>
      </c>
      <c r="L33" t="s">
        <v>2</v>
      </c>
      <c r="M33" t="s">
        <v>15</v>
      </c>
      <c r="N33" t="s">
        <v>64</v>
      </c>
      <c r="O33" t="s">
        <v>15</v>
      </c>
      <c r="P33" t="s">
        <v>64</v>
      </c>
      <c r="Q33" t="s">
        <v>15</v>
      </c>
      <c r="T33" t="s">
        <v>1</v>
      </c>
      <c r="U33" t="s">
        <v>2</v>
      </c>
      <c r="V33" t="s">
        <v>15</v>
      </c>
      <c r="W33" t="s">
        <v>2</v>
      </c>
      <c r="X33" t="s">
        <v>15</v>
      </c>
      <c r="Y33" t="s">
        <v>49</v>
      </c>
      <c r="Z33" t="s">
        <v>15</v>
      </c>
      <c r="AA33" t="s">
        <v>2</v>
      </c>
      <c r="AB33" t="s">
        <v>15</v>
      </c>
      <c r="AC33" t="s">
        <v>2</v>
      </c>
      <c r="AD33" t="s">
        <v>15</v>
      </c>
      <c r="AE33" t="s">
        <v>29</v>
      </c>
      <c r="AF33" t="s">
        <v>15</v>
      </c>
      <c r="AG33" t="s">
        <v>2</v>
      </c>
      <c r="AH33" t="s">
        <v>15</v>
      </c>
      <c r="AI33" t="s">
        <v>2</v>
      </c>
      <c r="AJ33" t="s">
        <v>15</v>
      </c>
      <c r="AL33" t="s">
        <v>1</v>
      </c>
      <c r="AM33" t="s">
        <v>2</v>
      </c>
      <c r="AN33" t="s">
        <v>15</v>
      </c>
      <c r="AO33" t="s">
        <v>2</v>
      </c>
      <c r="AP33" t="s">
        <v>15</v>
      </c>
      <c r="AQ33" t="s">
        <v>29</v>
      </c>
      <c r="AR33" t="s">
        <v>15</v>
      </c>
      <c r="AS33" t="s">
        <v>29</v>
      </c>
      <c r="AT33" t="s">
        <v>15</v>
      </c>
      <c r="AU33" t="s">
        <v>49</v>
      </c>
      <c r="AV33" t="s">
        <v>15</v>
      </c>
      <c r="AW33" t="s">
        <v>49</v>
      </c>
      <c r="AX33" t="s">
        <v>15</v>
      </c>
      <c r="AY33" t="s">
        <v>2</v>
      </c>
      <c r="AZ33" t="s">
        <v>15</v>
      </c>
      <c r="BA33" t="s">
        <v>2</v>
      </c>
      <c r="BB33" t="s">
        <v>15</v>
      </c>
    </row>
    <row r="34" spans="1:54" x14ac:dyDescent="0.2">
      <c r="A34" t="s">
        <v>1</v>
      </c>
      <c r="B34" t="s">
        <v>64</v>
      </c>
      <c r="C34" t="s">
        <v>15</v>
      </c>
      <c r="D34" t="s">
        <v>64</v>
      </c>
      <c r="E34" t="s">
        <v>15</v>
      </c>
      <c r="F34" t="s">
        <v>2</v>
      </c>
      <c r="G34" t="s">
        <v>15</v>
      </c>
      <c r="H34" t="s">
        <v>49</v>
      </c>
      <c r="I34" t="s">
        <v>15</v>
      </c>
      <c r="J34" t="s">
        <v>29</v>
      </c>
      <c r="K34" t="s">
        <v>15</v>
      </c>
      <c r="L34" t="s">
        <v>2</v>
      </c>
      <c r="M34" t="s">
        <v>15</v>
      </c>
      <c r="N34" t="s">
        <v>64</v>
      </c>
      <c r="O34" t="s">
        <v>15</v>
      </c>
      <c r="P34" t="s">
        <v>64</v>
      </c>
      <c r="Q34" t="s">
        <v>15</v>
      </c>
      <c r="T34" t="s">
        <v>1</v>
      </c>
      <c r="U34" t="s">
        <v>2</v>
      </c>
      <c r="V34" t="s">
        <v>15</v>
      </c>
      <c r="W34" t="s">
        <v>2</v>
      </c>
      <c r="X34" t="s">
        <v>15</v>
      </c>
      <c r="Y34" t="s">
        <v>2</v>
      </c>
      <c r="Z34" t="s">
        <v>15</v>
      </c>
      <c r="AA34" t="s">
        <v>2</v>
      </c>
      <c r="AB34" t="s">
        <v>15</v>
      </c>
      <c r="AC34" t="s">
        <v>2</v>
      </c>
      <c r="AD34" t="s">
        <v>15</v>
      </c>
      <c r="AE34" t="s">
        <v>2</v>
      </c>
      <c r="AF34" t="s">
        <v>15</v>
      </c>
      <c r="AG34" t="s">
        <v>2</v>
      </c>
      <c r="AH34" t="s">
        <v>15</v>
      </c>
      <c r="AI34" t="s">
        <v>2</v>
      </c>
      <c r="AJ34" t="s">
        <v>15</v>
      </c>
      <c r="AL34" t="s">
        <v>1</v>
      </c>
      <c r="AM34" t="s">
        <v>2</v>
      </c>
      <c r="AN34" t="s">
        <v>15</v>
      </c>
      <c r="AO34" t="s">
        <v>2</v>
      </c>
      <c r="AP34" t="s">
        <v>15</v>
      </c>
      <c r="AQ34" t="s">
        <v>64</v>
      </c>
      <c r="AR34" t="s">
        <v>15</v>
      </c>
      <c r="AS34" t="s">
        <v>29</v>
      </c>
      <c r="AT34" t="s">
        <v>15</v>
      </c>
      <c r="AU34" t="s">
        <v>49</v>
      </c>
      <c r="AV34" t="s">
        <v>15</v>
      </c>
      <c r="AW34" t="s">
        <v>64</v>
      </c>
      <c r="AX34" t="s">
        <v>15</v>
      </c>
      <c r="AY34" t="s">
        <v>2</v>
      </c>
      <c r="AZ34" t="s">
        <v>15</v>
      </c>
      <c r="BA34" t="s">
        <v>2</v>
      </c>
      <c r="BB34" t="s">
        <v>15</v>
      </c>
    </row>
    <row r="35" spans="1:54" x14ac:dyDescent="0.2">
      <c r="A35" t="s">
        <v>1</v>
      </c>
      <c r="B35" t="s">
        <v>64</v>
      </c>
      <c r="C35" t="s">
        <v>15</v>
      </c>
      <c r="D35" t="s">
        <v>64</v>
      </c>
      <c r="E35" t="s">
        <v>15</v>
      </c>
      <c r="F35" t="s">
        <v>2</v>
      </c>
      <c r="G35" t="s">
        <v>15</v>
      </c>
      <c r="H35" t="s">
        <v>49</v>
      </c>
      <c r="I35" t="s">
        <v>15</v>
      </c>
      <c r="J35" t="s">
        <v>29</v>
      </c>
      <c r="K35" t="s">
        <v>15</v>
      </c>
      <c r="L35" t="s">
        <v>2</v>
      </c>
      <c r="M35" t="s">
        <v>15</v>
      </c>
      <c r="N35" t="s">
        <v>64</v>
      </c>
      <c r="O35" t="s">
        <v>15</v>
      </c>
      <c r="P35" t="s">
        <v>64</v>
      </c>
      <c r="Q35" t="s">
        <v>15</v>
      </c>
      <c r="T35" t="s">
        <v>1</v>
      </c>
      <c r="U35" t="s">
        <v>2</v>
      </c>
      <c r="V35" t="s">
        <v>15</v>
      </c>
      <c r="W35" t="s">
        <v>2</v>
      </c>
      <c r="X35" t="s">
        <v>15</v>
      </c>
      <c r="Y35" t="s">
        <v>2</v>
      </c>
      <c r="Z35" t="s">
        <v>15</v>
      </c>
      <c r="AA35" t="s">
        <v>2</v>
      </c>
      <c r="AB35" t="s">
        <v>15</v>
      </c>
      <c r="AC35" t="s">
        <v>2</v>
      </c>
      <c r="AD35" t="s">
        <v>15</v>
      </c>
      <c r="AE35" t="s">
        <v>2</v>
      </c>
      <c r="AF35" t="s">
        <v>15</v>
      </c>
      <c r="AG35" t="s">
        <v>2</v>
      </c>
      <c r="AH35" t="s">
        <v>15</v>
      </c>
      <c r="AI35" t="s">
        <v>2</v>
      </c>
      <c r="AJ35" t="s">
        <v>15</v>
      </c>
      <c r="AL35" t="s">
        <v>1</v>
      </c>
      <c r="AM35" t="s">
        <v>2</v>
      </c>
      <c r="AN35" t="s">
        <v>15</v>
      </c>
      <c r="AO35" t="s">
        <v>2</v>
      </c>
      <c r="AP35" t="s">
        <v>15</v>
      </c>
      <c r="AQ35" t="s">
        <v>64</v>
      </c>
      <c r="AR35" t="s">
        <v>15</v>
      </c>
      <c r="AS35" t="s">
        <v>29</v>
      </c>
      <c r="AT35" t="s">
        <v>15</v>
      </c>
      <c r="AU35" t="s">
        <v>49</v>
      </c>
      <c r="AV35" t="s">
        <v>15</v>
      </c>
      <c r="AW35" t="s">
        <v>64</v>
      </c>
      <c r="AX35" t="s">
        <v>15</v>
      </c>
      <c r="AY35" t="s">
        <v>2</v>
      </c>
      <c r="AZ35" t="s">
        <v>15</v>
      </c>
      <c r="BA35" t="s">
        <v>2</v>
      </c>
      <c r="BB35" t="s">
        <v>15</v>
      </c>
    </row>
    <row r="36" spans="1:54" x14ac:dyDescent="0.2">
      <c r="A36" t="s">
        <v>1</v>
      </c>
      <c r="B36" t="s">
        <v>64</v>
      </c>
      <c r="C36" t="s">
        <v>15</v>
      </c>
      <c r="D36" t="s">
        <v>64</v>
      </c>
      <c r="E36" t="s">
        <v>15</v>
      </c>
      <c r="F36" t="s">
        <v>2</v>
      </c>
      <c r="G36" t="s">
        <v>15</v>
      </c>
      <c r="H36" t="s">
        <v>49</v>
      </c>
      <c r="I36" t="s">
        <v>15</v>
      </c>
      <c r="J36" t="s">
        <v>29</v>
      </c>
      <c r="K36" t="s">
        <v>15</v>
      </c>
      <c r="L36" t="s">
        <v>2</v>
      </c>
      <c r="M36" t="s">
        <v>15</v>
      </c>
      <c r="N36" t="s">
        <v>64</v>
      </c>
      <c r="O36" t="s">
        <v>15</v>
      </c>
      <c r="P36" t="s">
        <v>64</v>
      </c>
      <c r="Q36" t="s">
        <v>15</v>
      </c>
      <c r="T36" t="s">
        <v>1</v>
      </c>
      <c r="U36" t="s">
        <v>2</v>
      </c>
      <c r="V36" t="s">
        <v>15</v>
      </c>
      <c r="W36" t="s">
        <v>2</v>
      </c>
      <c r="X36" t="s">
        <v>15</v>
      </c>
      <c r="Y36" t="s">
        <v>2</v>
      </c>
      <c r="Z36" t="s">
        <v>15</v>
      </c>
      <c r="AA36" t="s">
        <v>2</v>
      </c>
      <c r="AB36" t="s">
        <v>15</v>
      </c>
      <c r="AC36" t="s">
        <v>2</v>
      </c>
      <c r="AD36" t="s">
        <v>15</v>
      </c>
      <c r="AE36" t="s">
        <v>2</v>
      </c>
      <c r="AF36" t="s">
        <v>15</v>
      </c>
      <c r="AG36" t="s">
        <v>2</v>
      </c>
      <c r="AH36" t="s">
        <v>15</v>
      </c>
      <c r="AI36" t="s">
        <v>2</v>
      </c>
      <c r="AJ36" t="s">
        <v>15</v>
      </c>
      <c r="AL36" t="s">
        <v>1</v>
      </c>
      <c r="AM36" t="s">
        <v>2</v>
      </c>
      <c r="AN36" t="s">
        <v>15</v>
      </c>
      <c r="AO36" t="s">
        <v>2</v>
      </c>
      <c r="AP36" t="s">
        <v>15</v>
      </c>
      <c r="AQ36" t="s">
        <v>64</v>
      </c>
      <c r="AR36" t="s">
        <v>15</v>
      </c>
      <c r="AS36" t="s">
        <v>29</v>
      </c>
      <c r="AT36" t="s">
        <v>15</v>
      </c>
      <c r="AU36" t="s">
        <v>49</v>
      </c>
      <c r="AV36" t="s">
        <v>15</v>
      </c>
      <c r="AW36" t="s">
        <v>64</v>
      </c>
      <c r="AX36" t="s">
        <v>15</v>
      </c>
      <c r="AY36" t="s">
        <v>2</v>
      </c>
      <c r="AZ36" t="s">
        <v>15</v>
      </c>
      <c r="BA36" t="s">
        <v>2</v>
      </c>
      <c r="BB36" t="s">
        <v>15</v>
      </c>
    </row>
    <row r="37" spans="1:54" x14ac:dyDescent="0.2">
      <c r="A37" t="s">
        <v>1</v>
      </c>
      <c r="B37" t="s">
        <v>64</v>
      </c>
      <c r="C37" t="s">
        <v>15</v>
      </c>
      <c r="D37" t="s">
        <v>64</v>
      </c>
      <c r="E37" t="s">
        <v>15</v>
      </c>
      <c r="F37" t="s">
        <v>2</v>
      </c>
      <c r="G37" t="s">
        <v>15</v>
      </c>
      <c r="H37" t="s">
        <v>49</v>
      </c>
      <c r="I37" t="s">
        <v>15</v>
      </c>
      <c r="J37" t="s">
        <v>29</v>
      </c>
      <c r="K37" t="s">
        <v>15</v>
      </c>
      <c r="L37" t="s">
        <v>2</v>
      </c>
      <c r="M37" t="s">
        <v>15</v>
      </c>
      <c r="N37" t="s">
        <v>64</v>
      </c>
      <c r="O37" t="s">
        <v>15</v>
      </c>
      <c r="P37" t="s">
        <v>64</v>
      </c>
      <c r="Q37" t="s">
        <v>15</v>
      </c>
      <c r="T37" t="s">
        <v>1</v>
      </c>
      <c r="U37" t="s">
        <v>2</v>
      </c>
      <c r="V37" t="s">
        <v>15</v>
      </c>
      <c r="W37" t="s">
        <v>2</v>
      </c>
      <c r="X37" t="s">
        <v>15</v>
      </c>
      <c r="Y37" t="s">
        <v>2</v>
      </c>
      <c r="Z37" t="s">
        <v>15</v>
      </c>
      <c r="AA37" t="s">
        <v>2</v>
      </c>
      <c r="AB37" t="s">
        <v>15</v>
      </c>
      <c r="AC37" t="s">
        <v>2</v>
      </c>
      <c r="AD37" t="s">
        <v>15</v>
      </c>
      <c r="AE37" t="s">
        <v>2</v>
      </c>
      <c r="AF37" t="s">
        <v>15</v>
      </c>
      <c r="AG37" t="s">
        <v>2</v>
      </c>
      <c r="AH37" t="s">
        <v>15</v>
      </c>
      <c r="AI37" t="s">
        <v>2</v>
      </c>
      <c r="AJ37" t="s">
        <v>15</v>
      </c>
      <c r="AL37" t="s">
        <v>1</v>
      </c>
      <c r="AM37" t="s">
        <v>2</v>
      </c>
      <c r="AN37" t="s">
        <v>15</v>
      </c>
      <c r="AO37" t="s">
        <v>2</v>
      </c>
      <c r="AP37" t="s">
        <v>15</v>
      </c>
      <c r="AQ37" t="s">
        <v>64</v>
      </c>
      <c r="AR37" t="s">
        <v>15</v>
      </c>
      <c r="AS37" t="s">
        <v>29</v>
      </c>
      <c r="AT37" t="s">
        <v>15</v>
      </c>
      <c r="AU37" t="s">
        <v>49</v>
      </c>
      <c r="AV37" t="s">
        <v>15</v>
      </c>
      <c r="AW37" t="s">
        <v>64</v>
      </c>
      <c r="AX37" t="s">
        <v>15</v>
      </c>
      <c r="AY37" t="s">
        <v>2</v>
      </c>
      <c r="AZ37" t="s">
        <v>15</v>
      </c>
      <c r="BA37" t="s">
        <v>2</v>
      </c>
      <c r="BB37" t="s">
        <v>15</v>
      </c>
    </row>
    <row r="38" spans="1:54" x14ac:dyDescent="0.2">
      <c r="A38" t="s">
        <v>1</v>
      </c>
      <c r="B38" t="s">
        <v>64</v>
      </c>
      <c r="C38" t="s">
        <v>15</v>
      </c>
      <c r="D38" t="s">
        <v>64</v>
      </c>
      <c r="E38" t="s">
        <v>15</v>
      </c>
      <c r="F38" t="s">
        <v>64</v>
      </c>
      <c r="G38" t="s">
        <v>15</v>
      </c>
      <c r="H38" t="s">
        <v>64</v>
      </c>
      <c r="I38" t="s">
        <v>15</v>
      </c>
      <c r="J38" t="s">
        <v>64</v>
      </c>
      <c r="K38" t="s">
        <v>15</v>
      </c>
      <c r="L38" t="s">
        <v>64</v>
      </c>
      <c r="M38" t="s">
        <v>15</v>
      </c>
      <c r="N38" t="s">
        <v>64</v>
      </c>
      <c r="O38" t="s">
        <v>15</v>
      </c>
      <c r="P38" t="s">
        <v>64</v>
      </c>
      <c r="Q38" t="s">
        <v>15</v>
      </c>
      <c r="T38" t="s">
        <v>1</v>
      </c>
      <c r="U38" t="s">
        <v>2</v>
      </c>
      <c r="V38" t="s">
        <v>15</v>
      </c>
      <c r="W38" t="s">
        <v>2</v>
      </c>
      <c r="X38" t="s">
        <v>15</v>
      </c>
      <c r="Y38" t="s">
        <v>2</v>
      </c>
      <c r="Z38" t="s">
        <v>15</v>
      </c>
      <c r="AA38" t="s">
        <v>2</v>
      </c>
      <c r="AB38" t="s">
        <v>15</v>
      </c>
      <c r="AC38" t="s">
        <v>2</v>
      </c>
      <c r="AD38" t="s">
        <v>15</v>
      </c>
      <c r="AE38" t="s">
        <v>2</v>
      </c>
      <c r="AF38" t="s">
        <v>15</v>
      </c>
      <c r="AG38" t="s">
        <v>2</v>
      </c>
      <c r="AH38" t="s">
        <v>15</v>
      </c>
      <c r="AI38" t="s">
        <v>2</v>
      </c>
      <c r="AJ38" t="s">
        <v>15</v>
      </c>
      <c r="AL38" t="s">
        <v>1</v>
      </c>
      <c r="AM38" t="s">
        <v>2</v>
      </c>
      <c r="AN38" t="s">
        <v>15</v>
      </c>
      <c r="AO38" t="s">
        <v>2</v>
      </c>
      <c r="AP38" t="s">
        <v>15</v>
      </c>
      <c r="AQ38" t="s">
        <v>2</v>
      </c>
      <c r="AR38" t="s">
        <v>15</v>
      </c>
      <c r="AS38" t="s">
        <v>2</v>
      </c>
      <c r="AT38" t="s">
        <v>15</v>
      </c>
      <c r="AU38" t="s">
        <v>2</v>
      </c>
      <c r="AV38" t="s">
        <v>15</v>
      </c>
      <c r="AW38" t="s">
        <v>2</v>
      </c>
      <c r="AX38" t="s">
        <v>15</v>
      </c>
      <c r="AY38" t="s">
        <v>2</v>
      </c>
      <c r="AZ38" t="s">
        <v>15</v>
      </c>
      <c r="BA38" t="s">
        <v>2</v>
      </c>
      <c r="BB38" t="s">
        <v>15</v>
      </c>
    </row>
    <row r="39" spans="1:54" x14ac:dyDescent="0.2">
      <c r="A39" t="s">
        <v>1</v>
      </c>
      <c r="B39" t="s">
        <v>64</v>
      </c>
      <c r="C39" t="s">
        <v>15</v>
      </c>
      <c r="D39" t="s">
        <v>64</v>
      </c>
      <c r="E39" t="s">
        <v>15</v>
      </c>
      <c r="F39" t="s">
        <v>64</v>
      </c>
      <c r="G39" t="s">
        <v>15</v>
      </c>
      <c r="H39" t="s">
        <v>64</v>
      </c>
      <c r="I39" t="s">
        <v>15</v>
      </c>
      <c r="J39" t="s">
        <v>64</v>
      </c>
      <c r="K39" t="s">
        <v>15</v>
      </c>
      <c r="L39" t="s">
        <v>64</v>
      </c>
      <c r="M39" t="s">
        <v>15</v>
      </c>
      <c r="N39" t="s">
        <v>64</v>
      </c>
      <c r="O39" t="s">
        <v>15</v>
      </c>
      <c r="P39" t="s">
        <v>64</v>
      </c>
      <c r="Q39" t="s">
        <v>15</v>
      </c>
      <c r="T39" t="s">
        <v>1</v>
      </c>
      <c r="U39" t="s">
        <v>2</v>
      </c>
      <c r="V39" t="s">
        <v>15</v>
      </c>
      <c r="W39" t="s">
        <v>2</v>
      </c>
      <c r="X39" t="s">
        <v>15</v>
      </c>
      <c r="Y39" t="s">
        <v>2</v>
      </c>
      <c r="Z39" t="s">
        <v>15</v>
      </c>
      <c r="AA39" t="s">
        <v>2</v>
      </c>
      <c r="AB39" t="s">
        <v>15</v>
      </c>
      <c r="AC39" t="s">
        <v>2</v>
      </c>
      <c r="AD39" t="s">
        <v>15</v>
      </c>
      <c r="AE39" t="s">
        <v>2</v>
      </c>
      <c r="AF39" t="s">
        <v>15</v>
      </c>
      <c r="AG39" t="s">
        <v>2</v>
      </c>
      <c r="AH39" t="s">
        <v>15</v>
      </c>
      <c r="AI39" t="s">
        <v>2</v>
      </c>
      <c r="AJ39" t="s">
        <v>15</v>
      </c>
      <c r="AL39" t="s">
        <v>1</v>
      </c>
      <c r="AM39" t="s">
        <v>2</v>
      </c>
      <c r="AN39" t="s">
        <v>15</v>
      </c>
      <c r="AO39" t="s">
        <v>2</v>
      </c>
      <c r="AP39" t="s">
        <v>15</v>
      </c>
      <c r="AQ39" t="s">
        <v>2</v>
      </c>
      <c r="AR39" t="s">
        <v>15</v>
      </c>
      <c r="AS39" t="s">
        <v>2</v>
      </c>
      <c r="AT39" t="s">
        <v>15</v>
      </c>
      <c r="AU39" t="s">
        <v>2</v>
      </c>
      <c r="AV39" t="s">
        <v>15</v>
      </c>
      <c r="AW39" t="s">
        <v>2</v>
      </c>
      <c r="AX39" t="s">
        <v>15</v>
      </c>
      <c r="AY39" t="s">
        <v>2</v>
      </c>
      <c r="AZ39" t="s">
        <v>15</v>
      </c>
      <c r="BA39" t="s">
        <v>2</v>
      </c>
      <c r="BB39" t="s">
        <v>15</v>
      </c>
    </row>
    <row r="40" spans="1:54" x14ac:dyDescent="0.2">
      <c r="A40" t="s">
        <v>1</v>
      </c>
      <c r="B40" t="s">
        <v>64</v>
      </c>
      <c r="C40" t="s">
        <v>15</v>
      </c>
      <c r="D40" t="s">
        <v>64</v>
      </c>
      <c r="E40" t="s">
        <v>15</v>
      </c>
      <c r="F40" t="s">
        <v>64</v>
      </c>
      <c r="G40" t="s">
        <v>15</v>
      </c>
      <c r="H40" t="s">
        <v>64</v>
      </c>
      <c r="I40" t="s">
        <v>15</v>
      </c>
      <c r="J40" t="s">
        <v>64</v>
      </c>
      <c r="K40" t="s">
        <v>15</v>
      </c>
      <c r="L40" t="s">
        <v>64</v>
      </c>
      <c r="M40" t="s">
        <v>15</v>
      </c>
      <c r="N40" t="s">
        <v>64</v>
      </c>
      <c r="O40" t="s">
        <v>15</v>
      </c>
      <c r="P40" t="s">
        <v>64</v>
      </c>
      <c r="Q40" t="s">
        <v>15</v>
      </c>
      <c r="T40" t="s">
        <v>1</v>
      </c>
      <c r="U40" t="s">
        <v>2</v>
      </c>
      <c r="V40" t="s">
        <v>15</v>
      </c>
      <c r="W40" t="s">
        <v>2</v>
      </c>
      <c r="X40" t="s">
        <v>15</v>
      </c>
      <c r="Y40" t="s">
        <v>2</v>
      </c>
      <c r="Z40" t="s">
        <v>15</v>
      </c>
      <c r="AA40" t="s">
        <v>2</v>
      </c>
      <c r="AB40" t="s">
        <v>15</v>
      </c>
      <c r="AC40" t="s">
        <v>2</v>
      </c>
      <c r="AD40" t="s">
        <v>15</v>
      </c>
      <c r="AE40" t="s">
        <v>2</v>
      </c>
      <c r="AF40" t="s">
        <v>15</v>
      </c>
      <c r="AG40" t="s">
        <v>2</v>
      </c>
      <c r="AH40" t="s">
        <v>15</v>
      </c>
      <c r="AI40" t="s">
        <v>2</v>
      </c>
      <c r="AJ40" t="s">
        <v>15</v>
      </c>
      <c r="AL40" t="s">
        <v>1</v>
      </c>
      <c r="AM40" t="s">
        <v>2</v>
      </c>
      <c r="AN40" t="s">
        <v>15</v>
      </c>
      <c r="AO40" t="s">
        <v>2</v>
      </c>
      <c r="AP40" t="s">
        <v>15</v>
      </c>
      <c r="AQ40" t="s">
        <v>2</v>
      </c>
      <c r="AR40" t="s">
        <v>15</v>
      </c>
      <c r="AS40" t="s">
        <v>2</v>
      </c>
      <c r="AT40" t="s">
        <v>15</v>
      </c>
      <c r="AU40" t="s">
        <v>2</v>
      </c>
      <c r="AV40" t="s">
        <v>15</v>
      </c>
      <c r="AW40" t="s">
        <v>2</v>
      </c>
      <c r="AX40" t="s">
        <v>15</v>
      </c>
      <c r="AY40" t="s">
        <v>2</v>
      </c>
      <c r="AZ40" t="s">
        <v>15</v>
      </c>
      <c r="BA40" t="s">
        <v>2</v>
      </c>
      <c r="BB40" t="s">
        <v>15</v>
      </c>
    </row>
    <row r="41" spans="1:54" x14ac:dyDescent="0.2">
      <c r="A41" t="s">
        <v>1</v>
      </c>
      <c r="B41" t="s">
        <v>64</v>
      </c>
      <c r="C41" t="s">
        <v>15</v>
      </c>
      <c r="D41" t="s">
        <v>64</v>
      </c>
      <c r="E41" t="s">
        <v>15</v>
      </c>
      <c r="F41" t="s">
        <v>64</v>
      </c>
      <c r="G41" t="s">
        <v>15</v>
      </c>
      <c r="H41" t="s">
        <v>64</v>
      </c>
      <c r="I41" t="s">
        <v>15</v>
      </c>
      <c r="J41" t="s">
        <v>64</v>
      </c>
      <c r="K41" t="s">
        <v>15</v>
      </c>
      <c r="L41" t="s">
        <v>64</v>
      </c>
      <c r="M41" t="s">
        <v>15</v>
      </c>
      <c r="N41" t="s">
        <v>64</v>
      </c>
      <c r="O41" t="s">
        <v>15</v>
      </c>
      <c r="P41" t="s">
        <v>64</v>
      </c>
      <c r="Q41" t="s">
        <v>15</v>
      </c>
      <c r="T41" t="s">
        <v>1</v>
      </c>
      <c r="U41" t="s">
        <v>2</v>
      </c>
      <c r="V41" t="s">
        <v>15</v>
      </c>
      <c r="W41" t="s">
        <v>2</v>
      </c>
      <c r="X41" t="s">
        <v>15</v>
      </c>
      <c r="Y41" t="s">
        <v>2</v>
      </c>
      <c r="Z41" t="s">
        <v>15</v>
      </c>
      <c r="AA41" t="s">
        <v>2</v>
      </c>
      <c r="AB41" t="s">
        <v>15</v>
      </c>
      <c r="AC41" t="s">
        <v>2</v>
      </c>
      <c r="AD41" t="s">
        <v>15</v>
      </c>
      <c r="AE41" t="s">
        <v>2</v>
      </c>
      <c r="AF41" t="s">
        <v>15</v>
      </c>
      <c r="AG41" t="s">
        <v>2</v>
      </c>
      <c r="AH41" t="s">
        <v>15</v>
      </c>
      <c r="AI41" t="s">
        <v>2</v>
      </c>
      <c r="AJ41" t="s">
        <v>15</v>
      </c>
      <c r="AL41" t="s">
        <v>1</v>
      </c>
      <c r="AM41" t="s">
        <v>2</v>
      </c>
      <c r="AN41" t="s">
        <v>15</v>
      </c>
      <c r="AO41" t="s">
        <v>2</v>
      </c>
      <c r="AP41" t="s">
        <v>15</v>
      </c>
      <c r="AQ41" t="s">
        <v>2</v>
      </c>
      <c r="AR41" t="s">
        <v>15</v>
      </c>
      <c r="AS41" t="s">
        <v>2</v>
      </c>
      <c r="AT41" t="s">
        <v>15</v>
      </c>
      <c r="AU41" t="s">
        <v>2</v>
      </c>
      <c r="AV41" t="s">
        <v>15</v>
      </c>
      <c r="AW41" t="s">
        <v>2</v>
      </c>
      <c r="AX41" t="s">
        <v>15</v>
      </c>
      <c r="AY41" t="s">
        <v>2</v>
      </c>
      <c r="AZ41" t="s">
        <v>15</v>
      </c>
      <c r="BA41" t="s">
        <v>2</v>
      </c>
      <c r="BB41" t="s">
        <v>15</v>
      </c>
    </row>
    <row r="42" spans="1:54" x14ac:dyDescent="0.2">
      <c r="A42" t="s">
        <v>1</v>
      </c>
      <c r="B42" t="s">
        <v>49</v>
      </c>
      <c r="C42" t="s">
        <v>15</v>
      </c>
      <c r="D42" t="s">
        <v>64</v>
      </c>
      <c r="E42" t="s">
        <v>15</v>
      </c>
      <c r="F42" t="s">
        <v>29</v>
      </c>
      <c r="G42" t="s">
        <v>15</v>
      </c>
      <c r="H42" t="s">
        <v>2</v>
      </c>
      <c r="I42" t="s">
        <v>15</v>
      </c>
      <c r="J42" t="s">
        <v>2</v>
      </c>
      <c r="K42" t="s">
        <v>15</v>
      </c>
      <c r="L42" t="s">
        <v>49</v>
      </c>
      <c r="M42" t="s">
        <v>15</v>
      </c>
      <c r="N42" t="s">
        <v>64</v>
      </c>
      <c r="O42" t="s">
        <v>15</v>
      </c>
      <c r="P42" t="s">
        <v>29</v>
      </c>
      <c r="Q42" t="s">
        <v>15</v>
      </c>
      <c r="T42" t="s">
        <v>1</v>
      </c>
      <c r="U42" t="s">
        <v>2</v>
      </c>
      <c r="V42" t="s">
        <v>15</v>
      </c>
      <c r="W42" t="s">
        <v>2</v>
      </c>
      <c r="X42" t="s">
        <v>15</v>
      </c>
      <c r="Y42" t="s">
        <v>2</v>
      </c>
      <c r="Z42" t="s">
        <v>15</v>
      </c>
      <c r="AA42" t="s">
        <v>2</v>
      </c>
      <c r="AB42" t="s">
        <v>15</v>
      </c>
      <c r="AC42" t="s">
        <v>2</v>
      </c>
      <c r="AD42" t="s">
        <v>15</v>
      </c>
      <c r="AE42" t="s">
        <v>2</v>
      </c>
      <c r="AF42" t="s">
        <v>15</v>
      </c>
      <c r="AG42" t="s">
        <v>2</v>
      </c>
      <c r="AH42" t="s">
        <v>15</v>
      </c>
      <c r="AI42" t="s">
        <v>2</v>
      </c>
      <c r="AJ42" t="s">
        <v>15</v>
      </c>
      <c r="AL42" t="s">
        <v>1</v>
      </c>
      <c r="AM42" t="s">
        <v>2</v>
      </c>
      <c r="AN42" t="s">
        <v>15</v>
      </c>
      <c r="AO42" t="s">
        <v>2</v>
      </c>
      <c r="AP42" t="s">
        <v>15</v>
      </c>
      <c r="AQ42" t="s">
        <v>49</v>
      </c>
      <c r="AR42" t="s">
        <v>15</v>
      </c>
      <c r="AS42" t="s">
        <v>64</v>
      </c>
      <c r="AT42" t="s">
        <v>15</v>
      </c>
      <c r="AU42" t="s">
        <v>64</v>
      </c>
      <c r="AV42" t="s">
        <v>15</v>
      </c>
      <c r="AW42" t="s">
        <v>29</v>
      </c>
      <c r="AX42" t="s">
        <v>15</v>
      </c>
      <c r="AY42" t="s">
        <v>2</v>
      </c>
      <c r="AZ42" t="s">
        <v>15</v>
      </c>
      <c r="BA42" t="s">
        <v>2</v>
      </c>
      <c r="BB42" t="s">
        <v>15</v>
      </c>
    </row>
    <row r="43" spans="1:54" x14ac:dyDescent="0.2">
      <c r="A43" t="s">
        <v>1</v>
      </c>
      <c r="B43" t="s">
        <v>49</v>
      </c>
      <c r="C43" t="s">
        <v>15</v>
      </c>
      <c r="D43" t="s">
        <v>64</v>
      </c>
      <c r="E43" t="s">
        <v>15</v>
      </c>
      <c r="F43" t="s">
        <v>29</v>
      </c>
      <c r="G43" t="s">
        <v>15</v>
      </c>
      <c r="H43" t="s">
        <v>2</v>
      </c>
      <c r="I43" t="s">
        <v>15</v>
      </c>
      <c r="J43" t="s">
        <v>2</v>
      </c>
      <c r="K43" t="s">
        <v>15</v>
      </c>
      <c r="L43" t="s">
        <v>49</v>
      </c>
      <c r="M43" t="s">
        <v>15</v>
      </c>
      <c r="N43" t="s">
        <v>64</v>
      </c>
      <c r="O43" t="s">
        <v>15</v>
      </c>
      <c r="P43" t="s">
        <v>29</v>
      </c>
      <c r="Q43" t="s">
        <v>15</v>
      </c>
      <c r="T43" t="s">
        <v>1</v>
      </c>
      <c r="U43" t="s">
        <v>2</v>
      </c>
      <c r="V43" t="s">
        <v>15</v>
      </c>
      <c r="W43" t="s">
        <v>2</v>
      </c>
      <c r="X43" t="s">
        <v>15</v>
      </c>
      <c r="Y43" t="s">
        <v>2</v>
      </c>
      <c r="Z43" t="s">
        <v>15</v>
      </c>
      <c r="AA43" t="s">
        <v>2</v>
      </c>
      <c r="AB43" t="s">
        <v>15</v>
      </c>
      <c r="AC43" t="s">
        <v>2</v>
      </c>
      <c r="AD43" t="s">
        <v>15</v>
      </c>
      <c r="AE43" t="s">
        <v>2</v>
      </c>
      <c r="AF43" t="s">
        <v>15</v>
      </c>
      <c r="AG43" t="s">
        <v>2</v>
      </c>
      <c r="AH43" t="s">
        <v>15</v>
      </c>
      <c r="AI43" t="s">
        <v>2</v>
      </c>
      <c r="AJ43" t="s">
        <v>15</v>
      </c>
      <c r="AL43" t="s">
        <v>1</v>
      </c>
      <c r="AM43" t="s">
        <v>2</v>
      </c>
      <c r="AN43" t="s">
        <v>15</v>
      </c>
      <c r="AO43" t="s">
        <v>2</v>
      </c>
      <c r="AP43" t="s">
        <v>15</v>
      </c>
      <c r="AQ43" t="s">
        <v>49</v>
      </c>
      <c r="AR43" t="s">
        <v>15</v>
      </c>
      <c r="AS43" t="s">
        <v>64</v>
      </c>
      <c r="AT43" t="s">
        <v>15</v>
      </c>
      <c r="AU43" t="s">
        <v>64</v>
      </c>
      <c r="AV43" t="s">
        <v>15</v>
      </c>
      <c r="AW43" t="s">
        <v>29</v>
      </c>
      <c r="AX43" t="s">
        <v>15</v>
      </c>
      <c r="AY43" t="s">
        <v>2</v>
      </c>
      <c r="AZ43" t="s">
        <v>15</v>
      </c>
      <c r="BA43" t="s">
        <v>2</v>
      </c>
      <c r="BB43" t="s">
        <v>15</v>
      </c>
    </row>
    <row r="44" spans="1:54" x14ac:dyDescent="0.2">
      <c r="A44" t="s">
        <v>1</v>
      </c>
      <c r="B44" t="s">
        <v>49</v>
      </c>
      <c r="C44" t="s">
        <v>15</v>
      </c>
      <c r="D44" t="s">
        <v>64</v>
      </c>
      <c r="E44" t="s">
        <v>15</v>
      </c>
      <c r="F44" t="s">
        <v>29</v>
      </c>
      <c r="G44" t="s">
        <v>15</v>
      </c>
      <c r="H44" t="s">
        <v>2</v>
      </c>
      <c r="I44" t="s">
        <v>15</v>
      </c>
      <c r="J44" t="s">
        <v>2</v>
      </c>
      <c r="K44" t="s">
        <v>15</v>
      </c>
      <c r="L44" t="s">
        <v>49</v>
      </c>
      <c r="M44" t="s">
        <v>15</v>
      </c>
      <c r="N44" t="s">
        <v>64</v>
      </c>
      <c r="O44" t="s">
        <v>15</v>
      </c>
      <c r="P44" t="s">
        <v>29</v>
      </c>
      <c r="Q44" t="s">
        <v>15</v>
      </c>
      <c r="T44" t="s">
        <v>1</v>
      </c>
      <c r="U44" t="s">
        <v>2</v>
      </c>
      <c r="V44" t="s">
        <v>15</v>
      </c>
      <c r="W44" t="s">
        <v>2</v>
      </c>
      <c r="X44" t="s">
        <v>15</v>
      </c>
      <c r="Y44" t="s">
        <v>2</v>
      </c>
      <c r="Z44" t="s">
        <v>15</v>
      </c>
      <c r="AA44" t="s">
        <v>2</v>
      </c>
      <c r="AB44" t="s">
        <v>15</v>
      </c>
      <c r="AC44" t="s">
        <v>2</v>
      </c>
      <c r="AD44" t="s">
        <v>15</v>
      </c>
      <c r="AE44" t="s">
        <v>2</v>
      </c>
      <c r="AF44" t="s">
        <v>15</v>
      </c>
      <c r="AG44" t="s">
        <v>2</v>
      </c>
      <c r="AH44" t="s">
        <v>15</v>
      </c>
      <c r="AI44" t="s">
        <v>2</v>
      </c>
      <c r="AJ44" t="s">
        <v>15</v>
      </c>
      <c r="AL44" t="s">
        <v>1</v>
      </c>
      <c r="AM44" t="s">
        <v>2</v>
      </c>
      <c r="AN44" t="s">
        <v>15</v>
      </c>
      <c r="AO44" t="s">
        <v>2</v>
      </c>
      <c r="AP44" t="s">
        <v>15</v>
      </c>
      <c r="AQ44" t="s">
        <v>49</v>
      </c>
      <c r="AR44" t="s">
        <v>15</v>
      </c>
      <c r="AS44" t="s">
        <v>64</v>
      </c>
      <c r="AT44" t="s">
        <v>15</v>
      </c>
      <c r="AU44" t="s">
        <v>64</v>
      </c>
      <c r="AV44" t="s">
        <v>15</v>
      </c>
      <c r="AW44" t="s">
        <v>29</v>
      </c>
      <c r="AX44" t="s">
        <v>15</v>
      </c>
      <c r="AY44" t="s">
        <v>2</v>
      </c>
      <c r="AZ44" t="s">
        <v>15</v>
      </c>
      <c r="BA44" t="s">
        <v>2</v>
      </c>
      <c r="BB44" t="s">
        <v>15</v>
      </c>
    </row>
    <row r="45" spans="1:54" x14ac:dyDescent="0.2">
      <c r="A45" t="s">
        <v>1</v>
      </c>
      <c r="B45" t="s">
        <v>49</v>
      </c>
      <c r="C45" t="s">
        <v>15</v>
      </c>
      <c r="D45" t="s">
        <v>64</v>
      </c>
      <c r="E45" t="s">
        <v>15</v>
      </c>
      <c r="F45" t="s">
        <v>29</v>
      </c>
      <c r="G45" t="s">
        <v>15</v>
      </c>
      <c r="H45" t="s">
        <v>2</v>
      </c>
      <c r="I45" t="s">
        <v>15</v>
      </c>
      <c r="J45" t="s">
        <v>2</v>
      </c>
      <c r="K45" t="s">
        <v>15</v>
      </c>
      <c r="L45" t="s">
        <v>49</v>
      </c>
      <c r="M45" t="s">
        <v>15</v>
      </c>
      <c r="N45" t="s">
        <v>64</v>
      </c>
      <c r="O45" t="s">
        <v>15</v>
      </c>
      <c r="P45" t="s">
        <v>29</v>
      </c>
      <c r="Q45" t="s">
        <v>15</v>
      </c>
      <c r="T45" t="s">
        <v>1</v>
      </c>
      <c r="U45" t="s">
        <v>2</v>
      </c>
      <c r="V45" t="s">
        <v>15</v>
      </c>
      <c r="W45" t="s">
        <v>2</v>
      </c>
      <c r="X45" t="s">
        <v>15</v>
      </c>
      <c r="Y45" t="s">
        <v>2</v>
      </c>
      <c r="Z45" t="s">
        <v>15</v>
      </c>
      <c r="AA45" t="s">
        <v>2</v>
      </c>
      <c r="AB45" t="s">
        <v>15</v>
      </c>
      <c r="AC45" t="s">
        <v>2</v>
      </c>
      <c r="AD45" t="s">
        <v>15</v>
      </c>
      <c r="AE45" t="s">
        <v>2</v>
      </c>
      <c r="AF45" t="s">
        <v>15</v>
      </c>
      <c r="AG45" t="s">
        <v>2</v>
      </c>
      <c r="AH45" t="s">
        <v>15</v>
      </c>
      <c r="AI45" t="s">
        <v>2</v>
      </c>
      <c r="AJ45" t="s">
        <v>15</v>
      </c>
      <c r="AL45" t="s">
        <v>1</v>
      </c>
      <c r="AM45" t="s">
        <v>2</v>
      </c>
      <c r="AN45" t="s">
        <v>15</v>
      </c>
      <c r="AO45" t="s">
        <v>2</v>
      </c>
      <c r="AP45" t="s">
        <v>15</v>
      </c>
      <c r="AQ45" t="s">
        <v>49</v>
      </c>
      <c r="AR45" t="s">
        <v>15</v>
      </c>
      <c r="AS45" t="s">
        <v>64</v>
      </c>
      <c r="AT45" t="s">
        <v>15</v>
      </c>
      <c r="AU45" t="s">
        <v>64</v>
      </c>
      <c r="AV45" t="s">
        <v>15</v>
      </c>
      <c r="AW45" t="s">
        <v>29</v>
      </c>
      <c r="AX45" t="s">
        <v>15</v>
      </c>
      <c r="AY45" t="s">
        <v>2</v>
      </c>
      <c r="AZ45" t="s">
        <v>15</v>
      </c>
      <c r="BA45" t="s">
        <v>2</v>
      </c>
      <c r="BB45" t="s">
        <v>15</v>
      </c>
    </row>
    <row r="46" spans="1:54" x14ac:dyDescent="0.2">
      <c r="A46" t="s">
        <v>1</v>
      </c>
      <c r="B46" t="s">
        <v>2</v>
      </c>
      <c r="C46" t="s">
        <v>15</v>
      </c>
      <c r="D46" t="s">
        <v>2</v>
      </c>
      <c r="E46" t="s">
        <v>15</v>
      </c>
      <c r="F46" t="s">
        <v>2</v>
      </c>
      <c r="G46" t="s">
        <v>15</v>
      </c>
      <c r="H46" t="s">
        <v>2</v>
      </c>
      <c r="I46" t="s">
        <v>15</v>
      </c>
      <c r="J46" t="s">
        <v>2</v>
      </c>
      <c r="K46" t="s">
        <v>15</v>
      </c>
      <c r="L46" t="s">
        <v>2</v>
      </c>
      <c r="M46" t="s">
        <v>15</v>
      </c>
      <c r="N46" t="s">
        <v>2</v>
      </c>
      <c r="O46" t="s">
        <v>15</v>
      </c>
      <c r="P46" t="s">
        <v>2</v>
      </c>
      <c r="Q46" t="s">
        <v>15</v>
      </c>
      <c r="T46" t="s">
        <v>1</v>
      </c>
      <c r="U46" t="s">
        <v>2</v>
      </c>
      <c r="V46" t="s">
        <v>15</v>
      </c>
      <c r="W46" t="s">
        <v>2</v>
      </c>
      <c r="X46" t="s">
        <v>15</v>
      </c>
      <c r="Y46" t="s">
        <v>2</v>
      </c>
      <c r="Z46" t="s">
        <v>15</v>
      </c>
      <c r="AA46" t="s">
        <v>2</v>
      </c>
      <c r="AB46" t="s">
        <v>15</v>
      </c>
      <c r="AC46" t="s">
        <v>2</v>
      </c>
      <c r="AD46" t="s">
        <v>15</v>
      </c>
      <c r="AE46" t="s">
        <v>2</v>
      </c>
      <c r="AF46" t="s">
        <v>15</v>
      </c>
      <c r="AG46" t="s">
        <v>2</v>
      </c>
      <c r="AH46" t="s">
        <v>15</v>
      </c>
      <c r="AI46" t="s">
        <v>2</v>
      </c>
      <c r="AJ46" t="s">
        <v>15</v>
      </c>
      <c r="AL46" t="s">
        <v>1</v>
      </c>
      <c r="AM46" t="s">
        <v>2</v>
      </c>
      <c r="AN46" t="s">
        <v>15</v>
      </c>
      <c r="AO46" t="s">
        <v>2</v>
      </c>
      <c r="AP46" t="s">
        <v>15</v>
      </c>
      <c r="AQ46" t="s">
        <v>64</v>
      </c>
      <c r="AR46" t="s">
        <v>15</v>
      </c>
      <c r="AS46" t="s">
        <v>64</v>
      </c>
      <c r="AT46" t="s">
        <v>15</v>
      </c>
      <c r="AU46" t="s">
        <v>64</v>
      </c>
      <c r="AV46" t="s">
        <v>15</v>
      </c>
      <c r="AW46" t="s">
        <v>64</v>
      </c>
      <c r="AX46" t="s">
        <v>15</v>
      </c>
      <c r="AY46" t="s">
        <v>2</v>
      </c>
      <c r="AZ46" t="s">
        <v>15</v>
      </c>
      <c r="BA46" t="s">
        <v>2</v>
      </c>
      <c r="BB46" t="s">
        <v>15</v>
      </c>
    </row>
    <row r="47" spans="1:54" x14ac:dyDescent="0.2">
      <c r="A47" t="s">
        <v>1</v>
      </c>
      <c r="B47" t="s">
        <v>2</v>
      </c>
      <c r="C47" t="s">
        <v>15</v>
      </c>
      <c r="D47" t="s">
        <v>2</v>
      </c>
      <c r="E47" t="s">
        <v>15</v>
      </c>
      <c r="F47" t="s">
        <v>2</v>
      </c>
      <c r="G47" t="s">
        <v>15</v>
      </c>
      <c r="H47" t="s">
        <v>2</v>
      </c>
      <c r="I47" t="s">
        <v>15</v>
      </c>
      <c r="J47" t="s">
        <v>2</v>
      </c>
      <c r="K47" t="s">
        <v>15</v>
      </c>
      <c r="L47" t="s">
        <v>2</v>
      </c>
      <c r="M47" t="s">
        <v>15</v>
      </c>
      <c r="N47" t="s">
        <v>2</v>
      </c>
      <c r="O47" t="s">
        <v>15</v>
      </c>
      <c r="P47" t="s">
        <v>2</v>
      </c>
      <c r="Q47" t="s">
        <v>15</v>
      </c>
      <c r="T47" t="s">
        <v>1</v>
      </c>
      <c r="U47" t="s">
        <v>2</v>
      </c>
      <c r="V47" t="s">
        <v>15</v>
      </c>
      <c r="W47" t="s">
        <v>2</v>
      </c>
      <c r="X47" t="s">
        <v>15</v>
      </c>
      <c r="Y47" t="s">
        <v>2</v>
      </c>
      <c r="Z47" t="s">
        <v>15</v>
      </c>
      <c r="AA47" t="s">
        <v>2</v>
      </c>
      <c r="AB47" t="s">
        <v>15</v>
      </c>
      <c r="AC47" t="s">
        <v>2</v>
      </c>
      <c r="AD47" t="s">
        <v>15</v>
      </c>
      <c r="AE47" t="s">
        <v>2</v>
      </c>
      <c r="AF47" t="s">
        <v>15</v>
      </c>
      <c r="AG47" t="s">
        <v>2</v>
      </c>
      <c r="AH47" t="s">
        <v>15</v>
      </c>
      <c r="AI47" t="s">
        <v>2</v>
      </c>
      <c r="AJ47" t="s">
        <v>15</v>
      </c>
      <c r="AL47" t="s">
        <v>1</v>
      </c>
      <c r="AM47" t="s">
        <v>2</v>
      </c>
      <c r="AN47" t="s">
        <v>15</v>
      </c>
      <c r="AO47" t="s">
        <v>2</v>
      </c>
      <c r="AP47" t="s">
        <v>15</v>
      </c>
      <c r="AQ47" t="s">
        <v>64</v>
      </c>
      <c r="AR47" t="s">
        <v>15</v>
      </c>
      <c r="AS47" t="s">
        <v>64</v>
      </c>
      <c r="AT47" t="s">
        <v>15</v>
      </c>
      <c r="AU47" t="s">
        <v>64</v>
      </c>
      <c r="AV47" t="s">
        <v>15</v>
      </c>
      <c r="AW47" t="s">
        <v>64</v>
      </c>
      <c r="AX47" t="s">
        <v>15</v>
      </c>
      <c r="AY47" t="s">
        <v>2</v>
      </c>
      <c r="AZ47" t="s">
        <v>15</v>
      </c>
      <c r="BA47" t="s">
        <v>2</v>
      </c>
      <c r="BB47" t="s">
        <v>15</v>
      </c>
    </row>
    <row r="48" spans="1:54" x14ac:dyDescent="0.2">
      <c r="A48" t="s">
        <v>1</v>
      </c>
      <c r="B48" t="s">
        <v>2</v>
      </c>
      <c r="C48" t="s">
        <v>15</v>
      </c>
      <c r="D48" t="s">
        <v>2</v>
      </c>
      <c r="E48" t="s">
        <v>15</v>
      </c>
      <c r="F48" t="s">
        <v>2</v>
      </c>
      <c r="G48" t="s">
        <v>15</v>
      </c>
      <c r="H48" t="s">
        <v>2</v>
      </c>
      <c r="I48" t="s">
        <v>15</v>
      </c>
      <c r="J48" t="s">
        <v>2</v>
      </c>
      <c r="K48" t="s">
        <v>15</v>
      </c>
      <c r="L48" t="s">
        <v>2</v>
      </c>
      <c r="M48" t="s">
        <v>15</v>
      </c>
      <c r="N48" t="s">
        <v>2</v>
      </c>
      <c r="O48" t="s">
        <v>15</v>
      </c>
      <c r="P48" t="s">
        <v>2</v>
      </c>
      <c r="Q48" t="s">
        <v>15</v>
      </c>
      <c r="T48" t="s">
        <v>1</v>
      </c>
      <c r="U48" t="s">
        <v>2</v>
      </c>
      <c r="V48" t="s">
        <v>15</v>
      </c>
      <c r="W48" t="s">
        <v>2</v>
      </c>
      <c r="X48" t="s">
        <v>15</v>
      </c>
      <c r="Y48" t="s">
        <v>2</v>
      </c>
      <c r="Z48" t="s">
        <v>15</v>
      </c>
      <c r="AA48" t="s">
        <v>2</v>
      </c>
      <c r="AB48" t="s">
        <v>15</v>
      </c>
      <c r="AC48" t="s">
        <v>2</v>
      </c>
      <c r="AD48" t="s">
        <v>15</v>
      </c>
      <c r="AE48" t="s">
        <v>2</v>
      </c>
      <c r="AF48" t="s">
        <v>15</v>
      </c>
      <c r="AG48" t="s">
        <v>2</v>
      </c>
      <c r="AH48" t="s">
        <v>15</v>
      </c>
      <c r="AI48" t="s">
        <v>2</v>
      </c>
      <c r="AJ48" t="s">
        <v>15</v>
      </c>
      <c r="AL48" t="s">
        <v>1</v>
      </c>
      <c r="AM48" t="s">
        <v>2</v>
      </c>
      <c r="AN48" t="s">
        <v>15</v>
      </c>
      <c r="AO48" t="s">
        <v>2</v>
      </c>
      <c r="AP48" t="s">
        <v>15</v>
      </c>
      <c r="AQ48" t="s">
        <v>64</v>
      </c>
      <c r="AR48" t="s">
        <v>15</v>
      </c>
      <c r="AS48" t="s">
        <v>64</v>
      </c>
      <c r="AT48" t="s">
        <v>15</v>
      </c>
      <c r="AU48" t="s">
        <v>64</v>
      </c>
      <c r="AV48" t="s">
        <v>15</v>
      </c>
      <c r="AW48" t="s">
        <v>64</v>
      </c>
      <c r="AX48" t="s">
        <v>15</v>
      </c>
      <c r="AY48" t="s">
        <v>2</v>
      </c>
      <c r="AZ48" t="s">
        <v>15</v>
      </c>
      <c r="BA48" t="s">
        <v>2</v>
      </c>
      <c r="BB48" t="s">
        <v>15</v>
      </c>
    </row>
    <row r="49" spans="1:54" x14ac:dyDescent="0.2">
      <c r="A49" t="s">
        <v>1</v>
      </c>
      <c r="B49" t="s">
        <v>2</v>
      </c>
      <c r="C49" t="s">
        <v>15</v>
      </c>
      <c r="D49" t="s">
        <v>2</v>
      </c>
      <c r="E49" t="s">
        <v>15</v>
      </c>
      <c r="F49" t="s">
        <v>2</v>
      </c>
      <c r="G49" t="s">
        <v>15</v>
      </c>
      <c r="H49" t="s">
        <v>2</v>
      </c>
      <c r="I49" t="s">
        <v>15</v>
      </c>
      <c r="J49" t="s">
        <v>2</v>
      </c>
      <c r="K49" t="s">
        <v>15</v>
      </c>
      <c r="L49" t="s">
        <v>2</v>
      </c>
      <c r="M49" t="s">
        <v>15</v>
      </c>
      <c r="N49" t="s">
        <v>2</v>
      </c>
      <c r="O49" t="s">
        <v>15</v>
      </c>
      <c r="P49" t="s">
        <v>2</v>
      </c>
      <c r="Q49" t="s">
        <v>15</v>
      </c>
      <c r="T49" t="s">
        <v>1</v>
      </c>
      <c r="U49" t="s">
        <v>2</v>
      </c>
      <c r="V49" t="s">
        <v>15</v>
      </c>
      <c r="W49" t="s">
        <v>2</v>
      </c>
      <c r="X49" t="s">
        <v>15</v>
      </c>
      <c r="Y49" t="s">
        <v>2</v>
      </c>
      <c r="Z49" t="s">
        <v>15</v>
      </c>
      <c r="AA49" t="s">
        <v>2</v>
      </c>
      <c r="AB49" t="s">
        <v>15</v>
      </c>
      <c r="AC49" t="s">
        <v>2</v>
      </c>
      <c r="AD49" t="s">
        <v>15</v>
      </c>
      <c r="AE49" t="s">
        <v>2</v>
      </c>
      <c r="AF49" t="s">
        <v>15</v>
      </c>
      <c r="AG49" t="s">
        <v>2</v>
      </c>
      <c r="AH49" t="s">
        <v>15</v>
      </c>
      <c r="AI49" t="s">
        <v>2</v>
      </c>
      <c r="AJ49" t="s">
        <v>15</v>
      </c>
      <c r="AL49" t="s">
        <v>1</v>
      </c>
      <c r="AM49" t="s">
        <v>2</v>
      </c>
      <c r="AN49" t="s">
        <v>15</v>
      </c>
      <c r="AO49" t="s">
        <v>2</v>
      </c>
      <c r="AP49" t="s">
        <v>15</v>
      </c>
      <c r="AQ49" t="s">
        <v>64</v>
      </c>
      <c r="AR49" t="s">
        <v>15</v>
      </c>
      <c r="AS49" t="s">
        <v>64</v>
      </c>
      <c r="AT49" t="s">
        <v>15</v>
      </c>
      <c r="AU49" t="s">
        <v>64</v>
      </c>
      <c r="AV49" t="s">
        <v>15</v>
      </c>
      <c r="AW49" t="s">
        <v>64</v>
      </c>
      <c r="AX49" t="s">
        <v>15</v>
      </c>
      <c r="AY49" t="s">
        <v>2</v>
      </c>
      <c r="AZ49" t="s">
        <v>15</v>
      </c>
      <c r="BA49" t="s">
        <v>2</v>
      </c>
      <c r="BB49" t="s">
        <v>15</v>
      </c>
    </row>
    <row r="50" spans="1:54" x14ac:dyDescent="0.2">
      <c r="A50" t="s">
        <v>1</v>
      </c>
      <c r="B50" t="s">
        <v>2</v>
      </c>
      <c r="C50" t="s">
        <v>15</v>
      </c>
      <c r="D50" t="s">
        <v>2</v>
      </c>
      <c r="E50" t="s">
        <v>15</v>
      </c>
      <c r="F50" t="s">
        <v>2</v>
      </c>
      <c r="G50" t="s">
        <v>15</v>
      </c>
      <c r="H50" t="s">
        <v>2</v>
      </c>
      <c r="I50" t="s">
        <v>15</v>
      </c>
      <c r="J50" t="s">
        <v>2</v>
      </c>
      <c r="K50" t="s">
        <v>15</v>
      </c>
      <c r="L50" t="s">
        <v>2</v>
      </c>
      <c r="M50" t="s">
        <v>15</v>
      </c>
      <c r="N50" t="s">
        <v>2</v>
      </c>
      <c r="O50" t="s">
        <v>15</v>
      </c>
      <c r="P50" t="s">
        <v>2</v>
      </c>
      <c r="Q50" t="s">
        <v>15</v>
      </c>
      <c r="T50" t="s">
        <v>1</v>
      </c>
      <c r="U50" t="s">
        <v>2</v>
      </c>
      <c r="V50" t="s">
        <v>15</v>
      </c>
      <c r="W50" t="s">
        <v>64</v>
      </c>
      <c r="X50" t="s">
        <v>15</v>
      </c>
      <c r="Y50" t="s">
        <v>2</v>
      </c>
      <c r="Z50" t="s">
        <v>15</v>
      </c>
      <c r="AA50" t="s">
        <v>2</v>
      </c>
      <c r="AB50" t="s">
        <v>15</v>
      </c>
      <c r="AC50" t="s">
        <v>2</v>
      </c>
      <c r="AD50" t="s">
        <v>15</v>
      </c>
      <c r="AE50" t="s">
        <v>2</v>
      </c>
      <c r="AF50" t="s">
        <v>15</v>
      </c>
      <c r="AG50" t="s">
        <v>64</v>
      </c>
      <c r="AH50" t="s">
        <v>15</v>
      </c>
      <c r="AI50" t="s">
        <v>2</v>
      </c>
      <c r="AJ50" t="s">
        <v>15</v>
      </c>
      <c r="AL50" t="s">
        <v>1</v>
      </c>
      <c r="AM50" t="s">
        <v>2</v>
      </c>
      <c r="AN50" t="s">
        <v>15</v>
      </c>
      <c r="AO50" t="s">
        <v>2</v>
      </c>
      <c r="AP50" t="s">
        <v>15</v>
      </c>
      <c r="AQ50" t="s">
        <v>64</v>
      </c>
      <c r="AR50" t="s">
        <v>15</v>
      </c>
      <c r="AS50" t="s">
        <v>64</v>
      </c>
      <c r="AT50" t="s">
        <v>15</v>
      </c>
      <c r="AU50" t="s">
        <v>64</v>
      </c>
      <c r="AV50" t="s">
        <v>15</v>
      </c>
      <c r="AW50" t="s">
        <v>64</v>
      </c>
      <c r="AX50" t="s">
        <v>15</v>
      </c>
      <c r="AY50" t="s">
        <v>2</v>
      </c>
      <c r="AZ50" t="s">
        <v>15</v>
      </c>
      <c r="BA50" t="s">
        <v>2</v>
      </c>
      <c r="BB50" t="s">
        <v>15</v>
      </c>
    </row>
    <row r="51" spans="1:54" x14ac:dyDescent="0.2">
      <c r="A51" t="s">
        <v>1</v>
      </c>
      <c r="B51" t="s">
        <v>2</v>
      </c>
      <c r="C51" t="s">
        <v>15</v>
      </c>
      <c r="D51" t="s">
        <v>2</v>
      </c>
      <c r="E51" t="s">
        <v>15</v>
      </c>
      <c r="F51" t="s">
        <v>2</v>
      </c>
      <c r="G51" t="s">
        <v>15</v>
      </c>
      <c r="H51" t="s">
        <v>2</v>
      </c>
      <c r="I51" t="s">
        <v>15</v>
      </c>
      <c r="J51" t="s">
        <v>2</v>
      </c>
      <c r="K51" t="s">
        <v>15</v>
      </c>
      <c r="L51" t="s">
        <v>2</v>
      </c>
      <c r="M51" t="s">
        <v>15</v>
      </c>
      <c r="N51" t="s">
        <v>2</v>
      </c>
      <c r="O51" t="s">
        <v>15</v>
      </c>
      <c r="P51" t="s">
        <v>2</v>
      </c>
      <c r="Q51" t="s">
        <v>15</v>
      </c>
      <c r="T51" t="s">
        <v>1</v>
      </c>
      <c r="U51" t="s">
        <v>2</v>
      </c>
      <c r="V51" t="s">
        <v>15</v>
      </c>
      <c r="W51" t="s">
        <v>64</v>
      </c>
      <c r="X51" t="s">
        <v>15</v>
      </c>
      <c r="Y51" t="s">
        <v>2</v>
      </c>
      <c r="Z51" t="s">
        <v>15</v>
      </c>
      <c r="AA51" t="s">
        <v>2</v>
      </c>
      <c r="AB51" t="s">
        <v>15</v>
      </c>
      <c r="AC51" t="s">
        <v>2</v>
      </c>
      <c r="AD51" t="s">
        <v>15</v>
      </c>
      <c r="AE51" t="s">
        <v>2</v>
      </c>
      <c r="AF51" t="s">
        <v>15</v>
      </c>
      <c r="AG51" t="s">
        <v>64</v>
      </c>
      <c r="AH51" t="s">
        <v>15</v>
      </c>
      <c r="AI51" t="s">
        <v>2</v>
      </c>
      <c r="AJ51" t="s">
        <v>15</v>
      </c>
      <c r="AL51" t="s">
        <v>1</v>
      </c>
      <c r="AM51" t="s">
        <v>2</v>
      </c>
      <c r="AN51" t="s">
        <v>15</v>
      </c>
      <c r="AO51" t="s">
        <v>2</v>
      </c>
      <c r="AP51" t="s">
        <v>15</v>
      </c>
      <c r="AQ51" t="s">
        <v>64</v>
      </c>
      <c r="AR51" t="s">
        <v>15</v>
      </c>
      <c r="AS51" t="s">
        <v>64</v>
      </c>
      <c r="AT51" t="s">
        <v>15</v>
      </c>
      <c r="AU51" t="s">
        <v>64</v>
      </c>
      <c r="AV51" t="s">
        <v>15</v>
      </c>
      <c r="AW51" t="s">
        <v>64</v>
      </c>
      <c r="AX51" t="s">
        <v>15</v>
      </c>
      <c r="AY51" t="s">
        <v>2</v>
      </c>
      <c r="AZ51" t="s">
        <v>15</v>
      </c>
      <c r="BA51" t="s">
        <v>2</v>
      </c>
      <c r="BB51" t="s">
        <v>15</v>
      </c>
    </row>
    <row r="52" spans="1:54" x14ac:dyDescent="0.2">
      <c r="A52" t="s">
        <v>1</v>
      </c>
      <c r="B52" t="s">
        <v>2</v>
      </c>
      <c r="C52" t="s">
        <v>15</v>
      </c>
      <c r="D52" t="s">
        <v>2</v>
      </c>
      <c r="E52" t="s">
        <v>15</v>
      </c>
      <c r="F52" t="s">
        <v>2</v>
      </c>
      <c r="G52" t="s">
        <v>15</v>
      </c>
      <c r="H52" t="s">
        <v>2</v>
      </c>
      <c r="I52" t="s">
        <v>15</v>
      </c>
      <c r="J52" t="s">
        <v>2</v>
      </c>
      <c r="K52" t="s">
        <v>15</v>
      </c>
      <c r="L52" t="s">
        <v>2</v>
      </c>
      <c r="M52" t="s">
        <v>15</v>
      </c>
      <c r="N52" t="s">
        <v>2</v>
      </c>
      <c r="O52" t="s">
        <v>15</v>
      </c>
      <c r="P52" t="s">
        <v>2</v>
      </c>
      <c r="Q52" t="s">
        <v>15</v>
      </c>
      <c r="T52" t="s">
        <v>1</v>
      </c>
      <c r="U52" t="s">
        <v>2</v>
      </c>
      <c r="V52" t="s">
        <v>15</v>
      </c>
      <c r="W52" t="s">
        <v>64</v>
      </c>
      <c r="X52" t="s">
        <v>15</v>
      </c>
      <c r="Y52" t="s">
        <v>2</v>
      </c>
      <c r="Z52" t="s">
        <v>15</v>
      </c>
      <c r="AA52" t="s">
        <v>2</v>
      </c>
      <c r="AB52" t="s">
        <v>15</v>
      </c>
      <c r="AC52" t="s">
        <v>2</v>
      </c>
      <c r="AD52" t="s">
        <v>15</v>
      </c>
      <c r="AE52" t="s">
        <v>2</v>
      </c>
      <c r="AF52" t="s">
        <v>15</v>
      </c>
      <c r="AG52" t="s">
        <v>64</v>
      </c>
      <c r="AH52" t="s">
        <v>15</v>
      </c>
      <c r="AI52" t="s">
        <v>2</v>
      </c>
      <c r="AJ52" t="s">
        <v>15</v>
      </c>
      <c r="AL52" t="s">
        <v>1</v>
      </c>
      <c r="AM52" t="s">
        <v>2</v>
      </c>
      <c r="AN52" t="s">
        <v>15</v>
      </c>
      <c r="AO52" t="s">
        <v>2</v>
      </c>
      <c r="AP52" t="s">
        <v>15</v>
      </c>
      <c r="AQ52" t="s">
        <v>64</v>
      </c>
      <c r="AR52" t="s">
        <v>15</v>
      </c>
      <c r="AS52" t="s">
        <v>64</v>
      </c>
      <c r="AT52" t="s">
        <v>15</v>
      </c>
      <c r="AU52" t="s">
        <v>64</v>
      </c>
      <c r="AV52" t="s">
        <v>15</v>
      </c>
      <c r="AW52" t="s">
        <v>64</v>
      </c>
      <c r="AX52" t="s">
        <v>15</v>
      </c>
      <c r="AY52" t="s">
        <v>2</v>
      </c>
      <c r="AZ52" t="s">
        <v>15</v>
      </c>
      <c r="BA52" t="s">
        <v>2</v>
      </c>
      <c r="BB52" t="s">
        <v>15</v>
      </c>
    </row>
    <row r="53" spans="1:54" x14ac:dyDescent="0.2">
      <c r="A53" t="s">
        <v>1</v>
      </c>
      <c r="B53" t="s">
        <v>2</v>
      </c>
      <c r="C53" t="s">
        <v>15</v>
      </c>
      <c r="D53" t="s">
        <v>2</v>
      </c>
      <c r="E53" t="s">
        <v>15</v>
      </c>
      <c r="F53" t="s">
        <v>2</v>
      </c>
      <c r="G53" t="s">
        <v>15</v>
      </c>
      <c r="H53" t="s">
        <v>2</v>
      </c>
      <c r="I53" t="s">
        <v>15</v>
      </c>
      <c r="J53" t="s">
        <v>2</v>
      </c>
      <c r="K53" t="s">
        <v>15</v>
      </c>
      <c r="L53" t="s">
        <v>2</v>
      </c>
      <c r="M53" t="s">
        <v>15</v>
      </c>
      <c r="N53" t="s">
        <v>2</v>
      </c>
      <c r="O53" t="s">
        <v>15</v>
      </c>
      <c r="P53" t="s">
        <v>2</v>
      </c>
      <c r="Q53" t="s">
        <v>15</v>
      </c>
      <c r="T53" t="s">
        <v>1</v>
      </c>
      <c r="U53" t="s">
        <v>2</v>
      </c>
      <c r="V53" t="s">
        <v>15</v>
      </c>
      <c r="W53" t="s">
        <v>64</v>
      </c>
      <c r="X53" t="s">
        <v>15</v>
      </c>
      <c r="Y53" t="s">
        <v>2</v>
      </c>
      <c r="Z53" t="s">
        <v>15</v>
      </c>
      <c r="AA53" t="s">
        <v>2</v>
      </c>
      <c r="AB53" t="s">
        <v>15</v>
      </c>
      <c r="AC53" t="s">
        <v>2</v>
      </c>
      <c r="AD53" t="s">
        <v>15</v>
      </c>
      <c r="AE53" t="s">
        <v>2</v>
      </c>
      <c r="AF53" t="s">
        <v>15</v>
      </c>
      <c r="AG53" t="s">
        <v>64</v>
      </c>
      <c r="AH53" t="s">
        <v>15</v>
      </c>
      <c r="AI53" t="s">
        <v>2</v>
      </c>
      <c r="AJ53" t="s">
        <v>15</v>
      </c>
      <c r="AL53" t="s">
        <v>1</v>
      </c>
      <c r="AM53" t="s">
        <v>2</v>
      </c>
      <c r="AN53" t="s">
        <v>15</v>
      </c>
      <c r="AO53" t="s">
        <v>2</v>
      </c>
      <c r="AP53" t="s">
        <v>15</v>
      </c>
      <c r="AQ53" t="s">
        <v>64</v>
      </c>
      <c r="AR53" t="s">
        <v>15</v>
      </c>
      <c r="AS53" t="s">
        <v>64</v>
      </c>
      <c r="AT53" t="s">
        <v>15</v>
      </c>
      <c r="AU53" t="s">
        <v>64</v>
      </c>
      <c r="AV53" t="s">
        <v>15</v>
      </c>
      <c r="AW53" t="s">
        <v>64</v>
      </c>
      <c r="AX53" t="s">
        <v>15</v>
      </c>
      <c r="AY53" t="s">
        <v>2</v>
      </c>
      <c r="AZ53" t="s">
        <v>15</v>
      </c>
      <c r="BA53" t="s">
        <v>2</v>
      </c>
      <c r="BB53" t="s">
        <v>15</v>
      </c>
    </row>
    <row r="54" spans="1:54" x14ac:dyDescent="0.2">
      <c r="A54" t="s">
        <v>1</v>
      </c>
      <c r="B54" t="s">
        <v>2</v>
      </c>
      <c r="C54" t="s">
        <v>15</v>
      </c>
      <c r="D54" t="s">
        <v>2</v>
      </c>
      <c r="E54" t="s">
        <v>15</v>
      </c>
      <c r="F54" t="s">
        <v>2</v>
      </c>
      <c r="G54" t="s">
        <v>15</v>
      </c>
      <c r="H54" t="s">
        <v>2</v>
      </c>
      <c r="I54" t="s">
        <v>15</v>
      </c>
      <c r="J54" t="s">
        <v>2</v>
      </c>
      <c r="K54" t="s">
        <v>15</v>
      </c>
      <c r="L54" t="s">
        <v>2</v>
      </c>
      <c r="M54" t="s">
        <v>15</v>
      </c>
      <c r="N54" t="s">
        <v>2</v>
      </c>
      <c r="O54" t="s">
        <v>15</v>
      </c>
      <c r="P54" t="s">
        <v>2</v>
      </c>
      <c r="Q54" t="s">
        <v>15</v>
      </c>
      <c r="T54" t="s">
        <v>1</v>
      </c>
      <c r="U54" t="s">
        <v>49</v>
      </c>
      <c r="V54" t="s">
        <v>15</v>
      </c>
      <c r="W54" t="s">
        <v>64</v>
      </c>
      <c r="X54" t="s">
        <v>15</v>
      </c>
      <c r="Y54" t="s">
        <v>64</v>
      </c>
      <c r="Z54" t="s">
        <v>15</v>
      </c>
      <c r="AA54" t="s">
        <v>2</v>
      </c>
      <c r="AB54" t="s">
        <v>15</v>
      </c>
      <c r="AC54" t="s">
        <v>2</v>
      </c>
      <c r="AD54" t="s">
        <v>15</v>
      </c>
      <c r="AE54" t="s">
        <v>64</v>
      </c>
      <c r="AF54" t="s">
        <v>15</v>
      </c>
      <c r="AG54" t="s">
        <v>64</v>
      </c>
      <c r="AH54" t="s">
        <v>15</v>
      </c>
      <c r="AI54" t="s">
        <v>29</v>
      </c>
      <c r="AJ54" t="s">
        <v>15</v>
      </c>
      <c r="AL54" t="s">
        <v>1</v>
      </c>
      <c r="AM54" t="s">
        <v>2</v>
      </c>
      <c r="AN54" t="s">
        <v>15</v>
      </c>
      <c r="AO54" t="s">
        <v>2</v>
      </c>
      <c r="AP54" t="s">
        <v>15</v>
      </c>
      <c r="AQ54" t="s">
        <v>2</v>
      </c>
      <c r="AR54" t="s">
        <v>15</v>
      </c>
      <c r="AS54" t="s">
        <v>64</v>
      </c>
      <c r="AT54" t="s">
        <v>15</v>
      </c>
      <c r="AU54" t="s">
        <v>64</v>
      </c>
      <c r="AV54" t="s">
        <v>15</v>
      </c>
      <c r="AW54" t="s">
        <v>2</v>
      </c>
      <c r="AX54" t="s">
        <v>15</v>
      </c>
      <c r="AY54" t="s">
        <v>2</v>
      </c>
      <c r="AZ54" t="s">
        <v>15</v>
      </c>
      <c r="BA54" t="s">
        <v>2</v>
      </c>
      <c r="BB54" t="s">
        <v>15</v>
      </c>
    </row>
    <row r="55" spans="1:54" x14ac:dyDescent="0.2">
      <c r="A55" t="s">
        <v>1</v>
      </c>
      <c r="B55" t="s">
        <v>2</v>
      </c>
      <c r="C55" t="s">
        <v>15</v>
      </c>
      <c r="D55" t="s">
        <v>2</v>
      </c>
      <c r="E55" t="s">
        <v>15</v>
      </c>
      <c r="F55" t="s">
        <v>2</v>
      </c>
      <c r="G55" t="s">
        <v>15</v>
      </c>
      <c r="H55" t="s">
        <v>2</v>
      </c>
      <c r="I55" t="s">
        <v>15</v>
      </c>
      <c r="J55" t="s">
        <v>2</v>
      </c>
      <c r="K55" t="s">
        <v>15</v>
      </c>
      <c r="L55" t="s">
        <v>2</v>
      </c>
      <c r="M55" t="s">
        <v>15</v>
      </c>
      <c r="N55" t="s">
        <v>2</v>
      </c>
      <c r="O55" t="s">
        <v>15</v>
      </c>
      <c r="P55" t="s">
        <v>2</v>
      </c>
      <c r="Q55" t="s">
        <v>15</v>
      </c>
      <c r="T55" t="s">
        <v>1</v>
      </c>
      <c r="U55" t="s">
        <v>49</v>
      </c>
      <c r="V55" t="s">
        <v>15</v>
      </c>
      <c r="W55" t="s">
        <v>64</v>
      </c>
      <c r="X55" t="s">
        <v>15</v>
      </c>
      <c r="Y55" t="s">
        <v>64</v>
      </c>
      <c r="Z55" t="s">
        <v>15</v>
      </c>
      <c r="AA55" t="s">
        <v>2</v>
      </c>
      <c r="AB55" t="s">
        <v>15</v>
      </c>
      <c r="AC55" t="s">
        <v>2</v>
      </c>
      <c r="AD55" t="s">
        <v>15</v>
      </c>
      <c r="AE55" t="s">
        <v>64</v>
      </c>
      <c r="AF55" t="s">
        <v>15</v>
      </c>
      <c r="AG55" t="s">
        <v>64</v>
      </c>
      <c r="AH55" t="s">
        <v>15</v>
      </c>
      <c r="AI55" t="s">
        <v>29</v>
      </c>
      <c r="AJ55" t="s">
        <v>15</v>
      </c>
      <c r="AL55" t="s">
        <v>1</v>
      </c>
      <c r="AM55" t="s">
        <v>2</v>
      </c>
      <c r="AN55" t="s">
        <v>15</v>
      </c>
      <c r="AO55" t="s">
        <v>2</v>
      </c>
      <c r="AP55" t="s">
        <v>15</v>
      </c>
      <c r="AQ55" t="s">
        <v>2</v>
      </c>
      <c r="AR55" t="s">
        <v>15</v>
      </c>
      <c r="AS55" t="s">
        <v>64</v>
      </c>
      <c r="AT55" t="s">
        <v>15</v>
      </c>
      <c r="AU55" t="s">
        <v>64</v>
      </c>
      <c r="AV55" t="s">
        <v>15</v>
      </c>
      <c r="AW55" t="s">
        <v>2</v>
      </c>
      <c r="AX55" t="s">
        <v>15</v>
      </c>
      <c r="AY55" t="s">
        <v>2</v>
      </c>
      <c r="AZ55" t="s">
        <v>15</v>
      </c>
      <c r="BA55" t="s">
        <v>2</v>
      </c>
      <c r="BB55" t="s">
        <v>15</v>
      </c>
    </row>
    <row r="56" spans="1:54" x14ac:dyDescent="0.2">
      <c r="A56" t="s">
        <v>1</v>
      </c>
      <c r="B56" t="s">
        <v>2</v>
      </c>
      <c r="C56" t="s">
        <v>15</v>
      </c>
      <c r="D56" t="s">
        <v>2</v>
      </c>
      <c r="E56" t="s">
        <v>15</v>
      </c>
      <c r="F56" t="s">
        <v>2</v>
      </c>
      <c r="G56" t="s">
        <v>15</v>
      </c>
      <c r="H56" t="s">
        <v>2</v>
      </c>
      <c r="I56" t="s">
        <v>15</v>
      </c>
      <c r="J56" t="s">
        <v>2</v>
      </c>
      <c r="K56" t="s">
        <v>15</v>
      </c>
      <c r="L56" t="s">
        <v>2</v>
      </c>
      <c r="M56" t="s">
        <v>15</v>
      </c>
      <c r="N56" t="s">
        <v>2</v>
      </c>
      <c r="O56" t="s">
        <v>15</v>
      </c>
      <c r="P56" t="s">
        <v>2</v>
      </c>
      <c r="Q56" t="s">
        <v>15</v>
      </c>
      <c r="T56" t="s">
        <v>1</v>
      </c>
      <c r="U56" t="s">
        <v>49</v>
      </c>
      <c r="V56" t="s">
        <v>15</v>
      </c>
      <c r="W56" t="s">
        <v>64</v>
      </c>
      <c r="X56" t="s">
        <v>15</v>
      </c>
      <c r="Y56" t="s">
        <v>64</v>
      </c>
      <c r="Z56" t="s">
        <v>15</v>
      </c>
      <c r="AA56" t="s">
        <v>2</v>
      </c>
      <c r="AB56" t="s">
        <v>15</v>
      </c>
      <c r="AC56" t="s">
        <v>2</v>
      </c>
      <c r="AD56" t="s">
        <v>15</v>
      </c>
      <c r="AE56" t="s">
        <v>64</v>
      </c>
      <c r="AF56" t="s">
        <v>15</v>
      </c>
      <c r="AG56" t="s">
        <v>64</v>
      </c>
      <c r="AH56" t="s">
        <v>15</v>
      </c>
      <c r="AI56" t="s">
        <v>29</v>
      </c>
      <c r="AJ56" t="s">
        <v>15</v>
      </c>
      <c r="AL56" t="s">
        <v>1</v>
      </c>
      <c r="AM56" t="s">
        <v>2</v>
      </c>
      <c r="AN56" t="s">
        <v>15</v>
      </c>
      <c r="AO56" t="s">
        <v>2</v>
      </c>
      <c r="AP56" t="s">
        <v>15</v>
      </c>
      <c r="AQ56" t="s">
        <v>2</v>
      </c>
      <c r="AR56" t="s">
        <v>15</v>
      </c>
      <c r="AS56" t="s">
        <v>64</v>
      </c>
      <c r="AT56" t="s">
        <v>15</v>
      </c>
      <c r="AU56" t="s">
        <v>64</v>
      </c>
      <c r="AV56" t="s">
        <v>15</v>
      </c>
      <c r="AW56" t="s">
        <v>2</v>
      </c>
      <c r="AX56" t="s">
        <v>15</v>
      </c>
      <c r="AY56" t="s">
        <v>2</v>
      </c>
      <c r="AZ56" t="s">
        <v>15</v>
      </c>
      <c r="BA56" t="s">
        <v>2</v>
      </c>
      <c r="BB56" t="s">
        <v>15</v>
      </c>
    </row>
    <row r="57" spans="1:54" x14ac:dyDescent="0.2">
      <c r="A57" t="s">
        <v>1</v>
      </c>
      <c r="B57" t="s">
        <v>2</v>
      </c>
      <c r="C57" t="s">
        <v>15</v>
      </c>
      <c r="D57" t="s">
        <v>2</v>
      </c>
      <c r="E57" t="s">
        <v>15</v>
      </c>
      <c r="F57" t="s">
        <v>2</v>
      </c>
      <c r="G57" t="s">
        <v>15</v>
      </c>
      <c r="H57" t="s">
        <v>2</v>
      </c>
      <c r="I57" t="s">
        <v>15</v>
      </c>
      <c r="J57" t="s">
        <v>2</v>
      </c>
      <c r="K57" t="s">
        <v>15</v>
      </c>
      <c r="L57" t="s">
        <v>2</v>
      </c>
      <c r="M57" t="s">
        <v>15</v>
      </c>
      <c r="N57" t="s">
        <v>2</v>
      </c>
      <c r="O57" t="s">
        <v>15</v>
      </c>
      <c r="P57" t="s">
        <v>2</v>
      </c>
      <c r="Q57" t="s">
        <v>15</v>
      </c>
      <c r="T57" t="s">
        <v>1</v>
      </c>
      <c r="U57" t="s">
        <v>49</v>
      </c>
      <c r="V57" t="s">
        <v>15</v>
      </c>
      <c r="W57" t="s">
        <v>64</v>
      </c>
      <c r="X57" t="s">
        <v>15</v>
      </c>
      <c r="Y57" t="s">
        <v>64</v>
      </c>
      <c r="Z57" t="s">
        <v>15</v>
      </c>
      <c r="AA57" t="s">
        <v>2</v>
      </c>
      <c r="AB57" t="s">
        <v>15</v>
      </c>
      <c r="AC57" t="s">
        <v>2</v>
      </c>
      <c r="AD57" t="s">
        <v>15</v>
      </c>
      <c r="AE57" t="s">
        <v>64</v>
      </c>
      <c r="AF57" t="s">
        <v>15</v>
      </c>
      <c r="AG57" t="s">
        <v>64</v>
      </c>
      <c r="AH57" t="s">
        <v>15</v>
      </c>
      <c r="AI57" t="s">
        <v>29</v>
      </c>
      <c r="AJ57" t="s">
        <v>15</v>
      </c>
      <c r="AL57" t="s">
        <v>1</v>
      </c>
      <c r="AM57" t="s">
        <v>2</v>
      </c>
      <c r="AN57" t="s">
        <v>15</v>
      </c>
      <c r="AO57" t="s">
        <v>2</v>
      </c>
      <c r="AP57" t="s">
        <v>15</v>
      </c>
      <c r="AQ57" t="s">
        <v>2</v>
      </c>
      <c r="AR57" t="s">
        <v>15</v>
      </c>
      <c r="AS57" t="s">
        <v>64</v>
      </c>
      <c r="AT57" t="s">
        <v>15</v>
      </c>
      <c r="AU57" t="s">
        <v>64</v>
      </c>
      <c r="AV57" t="s">
        <v>15</v>
      </c>
      <c r="AW57" t="s">
        <v>2</v>
      </c>
      <c r="AX57" t="s">
        <v>15</v>
      </c>
      <c r="AY57" t="s">
        <v>2</v>
      </c>
      <c r="AZ57" t="s">
        <v>15</v>
      </c>
      <c r="BA57" t="s">
        <v>2</v>
      </c>
      <c r="BB57" t="s">
        <v>15</v>
      </c>
    </row>
    <row r="58" spans="1:54" x14ac:dyDescent="0.2">
      <c r="A58" t="s">
        <v>1</v>
      </c>
      <c r="B58" t="s">
        <v>2</v>
      </c>
      <c r="C58" t="s">
        <v>15</v>
      </c>
      <c r="D58" t="s">
        <v>2</v>
      </c>
      <c r="E58" t="s">
        <v>15</v>
      </c>
      <c r="F58" t="s">
        <v>2</v>
      </c>
      <c r="G58" t="s">
        <v>15</v>
      </c>
      <c r="H58" t="s">
        <v>2</v>
      </c>
      <c r="I58" t="s">
        <v>15</v>
      </c>
      <c r="J58" t="s">
        <v>2</v>
      </c>
      <c r="K58" t="s">
        <v>15</v>
      </c>
      <c r="L58" t="s">
        <v>2</v>
      </c>
      <c r="M58" t="s">
        <v>15</v>
      </c>
      <c r="N58" t="s">
        <v>2</v>
      </c>
      <c r="O58" t="s">
        <v>15</v>
      </c>
      <c r="P58" t="s">
        <v>2</v>
      </c>
      <c r="Q58" t="s">
        <v>15</v>
      </c>
      <c r="T58" t="s">
        <v>1</v>
      </c>
      <c r="U58" t="s">
        <v>49</v>
      </c>
      <c r="V58" t="s">
        <v>15</v>
      </c>
      <c r="W58" t="s">
        <v>64</v>
      </c>
      <c r="X58" t="s">
        <v>15</v>
      </c>
      <c r="Y58" t="s">
        <v>64</v>
      </c>
      <c r="Z58" t="s">
        <v>15</v>
      </c>
      <c r="AA58" t="s">
        <v>29</v>
      </c>
      <c r="AB58" t="s">
        <v>15</v>
      </c>
      <c r="AC58" t="s">
        <v>49</v>
      </c>
      <c r="AD58" t="s">
        <v>15</v>
      </c>
      <c r="AE58" t="s">
        <v>64</v>
      </c>
      <c r="AF58" t="s">
        <v>15</v>
      </c>
      <c r="AG58" t="s">
        <v>64</v>
      </c>
      <c r="AH58" t="s">
        <v>15</v>
      </c>
      <c r="AI58" t="s">
        <v>29</v>
      </c>
      <c r="AJ58" t="s">
        <v>15</v>
      </c>
      <c r="AL58" t="s">
        <v>1</v>
      </c>
      <c r="AM58" t="s">
        <v>2</v>
      </c>
      <c r="AN58" t="s">
        <v>15</v>
      </c>
      <c r="AO58" t="s">
        <v>2</v>
      </c>
      <c r="AP58" t="s">
        <v>15</v>
      </c>
      <c r="AQ58" t="s">
        <v>2</v>
      </c>
      <c r="AR58" t="s">
        <v>15</v>
      </c>
      <c r="AS58" t="s">
        <v>49</v>
      </c>
      <c r="AT58" t="s">
        <v>15</v>
      </c>
      <c r="AU58" t="s">
        <v>29</v>
      </c>
      <c r="AV58" t="s">
        <v>15</v>
      </c>
      <c r="AW58" t="s">
        <v>2</v>
      </c>
      <c r="AX58" t="s">
        <v>15</v>
      </c>
      <c r="AY58" t="s">
        <v>2</v>
      </c>
      <c r="AZ58" t="s">
        <v>15</v>
      </c>
      <c r="BA58" t="s">
        <v>2</v>
      </c>
      <c r="BB58" t="s">
        <v>15</v>
      </c>
    </row>
    <row r="59" spans="1:54" x14ac:dyDescent="0.2">
      <c r="A59" t="s">
        <v>1</v>
      </c>
      <c r="B59" t="s">
        <v>2</v>
      </c>
      <c r="C59" t="s">
        <v>15</v>
      </c>
      <c r="D59" t="s">
        <v>2</v>
      </c>
      <c r="E59" t="s">
        <v>15</v>
      </c>
      <c r="F59" t="s">
        <v>2</v>
      </c>
      <c r="G59" t="s">
        <v>15</v>
      </c>
      <c r="H59" t="s">
        <v>2</v>
      </c>
      <c r="I59" t="s">
        <v>15</v>
      </c>
      <c r="J59" t="s">
        <v>2</v>
      </c>
      <c r="K59" t="s">
        <v>15</v>
      </c>
      <c r="L59" t="s">
        <v>2</v>
      </c>
      <c r="M59" t="s">
        <v>15</v>
      </c>
      <c r="N59" t="s">
        <v>2</v>
      </c>
      <c r="O59" t="s">
        <v>15</v>
      </c>
      <c r="P59" t="s">
        <v>2</v>
      </c>
      <c r="Q59" t="s">
        <v>15</v>
      </c>
      <c r="T59" t="s">
        <v>1</v>
      </c>
      <c r="U59" t="s">
        <v>49</v>
      </c>
      <c r="V59" t="s">
        <v>15</v>
      </c>
      <c r="W59" t="s">
        <v>64</v>
      </c>
      <c r="X59" t="s">
        <v>15</v>
      </c>
      <c r="Y59" t="s">
        <v>64</v>
      </c>
      <c r="Z59" t="s">
        <v>15</v>
      </c>
      <c r="AA59" t="s">
        <v>29</v>
      </c>
      <c r="AB59" t="s">
        <v>15</v>
      </c>
      <c r="AC59" t="s">
        <v>49</v>
      </c>
      <c r="AD59" t="s">
        <v>15</v>
      </c>
      <c r="AE59" t="s">
        <v>64</v>
      </c>
      <c r="AF59" t="s">
        <v>15</v>
      </c>
      <c r="AG59" t="s">
        <v>64</v>
      </c>
      <c r="AH59" t="s">
        <v>15</v>
      </c>
      <c r="AI59" t="s">
        <v>29</v>
      </c>
      <c r="AJ59" t="s">
        <v>15</v>
      </c>
      <c r="AL59" t="s">
        <v>1</v>
      </c>
      <c r="AM59" t="s">
        <v>2</v>
      </c>
      <c r="AN59" t="s">
        <v>15</v>
      </c>
      <c r="AO59" t="s">
        <v>2</v>
      </c>
      <c r="AP59" t="s">
        <v>15</v>
      </c>
      <c r="AQ59" t="s">
        <v>2</v>
      </c>
      <c r="AR59" t="s">
        <v>15</v>
      </c>
      <c r="AS59" t="s">
        <v>49</v>
      </c>
      <c r="AT59" t="s">
        <v>15</v>
      </c>
      <c r="AU59" t="s">
        <v>29</v>
      </c>
      <c r="AV59" t="s">
        <v>15</v>
      </c>
      <c r="AW59" t="s">
        <v>2</v>
      </c>
      <c r="AX59" t="s">
        <v>15</v>
      </c>
      <c r="AY59" t="s">
        <v>2</v>
      </c>
      <c r="AZ59" t="s">
        <v>15</v>
      </c>
      <c r="BA59" t="s">
        <v>2</v>
      </c>
      <c r="BB59" t="s">
        <v>15</v>
      </c>
    </row>
    <row r="60" spans="1:54" x14ac:dyDescent="0.2">
      <c r="A60" t="s">
        <v>1</v>
      </c>
      <c r="B60" t="s">
        <v>2</v>
      </c>
      <c r="C60" t="s">
        <v>15</v>
      </c>
      <c r="D60" t="s">
        <v>2</v>
      </c>
      <c r="E60" t="s">
        <v>15</v>
      </c>
      <c r="F60" t="s">
        <v>2</v>
      </c>
      <c r="G60" t="s">
        <v>15</v>
      </c>
      <c r="H60" t="s">
        <v>2</v>
      </c>
      <c r="I60" t="s">
        <v>15</v>
      </c>
      <c r="J60" t="s">
        <v>2</v>
      </c>
      <c r="K60" t="s">
        <v>15</v>
      </c>
      <c r="L60" t="s">
        <v>2</v>
      </c>
      <c r="M60" t="s">
        <v>15</v>
      </c>
      <c r="N60" t="s">
        <v>2</v>
      </c>
      <c r="O60" t="s">
        <v>15</v>
      </c>
      <c r="P60" t="s">
        <v>2</v>
      </c>
      <c r="Q60" t="s">
        <v>15</v>
      </c>
      <c r="T60" t="s">
        <v>1</v>
      </c>
      <c r="U60" t="s">
        <v>49</v>
      </c>
      <c r="V60" t="s">
        <v>15</v>
      </c>
      <c r="W60" t="s">
        <v>64</v>
      </c>
      <c r="X60" t="s">
        <v>15</v>
      </c>
      <c r="Y60" t="s">
        <v>64</v>
      </c>
      <c r="Z60" t="s">
        <v>15</v>
      </c>
      <c r="AA60" t="s">
        <v>29</v>
      </c>
      <c r="AB60" t="s">
        <v>15</v>
      </c>
      <c r="AC60" t="s">
        <v>49</v>
      </c>
      <c r="AD60" t="s">
        <v>15</v>
      </c>
      <c r="AE60" t="s">
        <v>64</v>
      </c>
      <c r="AF60" t="s">
        <v>15</v>
      </c>
      <c r="AG60" t="s">
        <v>64</v>
      </c>
      <c r="AH60" t="s">
        <v>15</v>
      </c>
      <c r="AI60" t="s">
        <v>29</v>
      </c>
      <c r="AJ60" t="s">
        <v>15</v>
      </c>
      <c r="AL60" t="s">
        <v>1</v>
      </c>
      <c r="AM60" t="s">
        <v>2</v>
      </c>
      <c r="AN60" t="s">
        <v>15</v>
      </c>
      <c r="AO60" t="s">
        <v>2</v>
      </c>
      <c r="AP60" t="s">
        <v>15</v>
      </c>
      <c r="AQ60" t="s">
        <v>2</v>
      </c>
      <c r="AR60" t="s">
        <v>15</v>
      </c>
      <c r="AS60" t="s">
        <v>49</v>
      </c>
      <c r="AT60" t="s">
        <v>15</v>
      </c>
      <c r="AU60" t="s">
        <v>29</v>
      </c>
      <c r="AV60" t="s">
        <v>15</v>
      </c>
      <c r="AW60" t="s">
        <v>2</v>
      </c>
      <c r="AX60" t="s">
        <v>15</v>
      </c>
      <c r="AY60" t="s">
        <v>2</v>
      </c>
      <c r="AZ60" t="s">
        <v>15</v>
      </c>
      <c r="BA60" t="s">
        <v>2</v>
      </c>
      <c r="BB60" t="s">
        <v>15</v>
      </c>
    </row>
    <row r="61" spans="1:54" x14ac:dyDescent="0.2">
      <c r="A61" t="s">
        <v>1</v>
      </c>
      <c r="B61" t="s">
        <v>2</v>
      </c>
      <c r="C61" t="s">
        <v>15</v>
      </c>
      <c r="D61" t="s">
        <v>2</v>
      </c>
      <c r="E61" t="s">
        <v>15</v>
      </c>
      <c r="F61" t="s">
        <v>2</v>
      </c>
      <c r="G61" t="s">
        <v>15</v>
      </c>
      <c r="H61" t="s">
        <v>2</v>
      </c>
      <c r="I61" t="s">
        <v>15</v>
      </c>
      <c r="J61" t="s">
        <v>2</v>
      </c>
      <c r="K61" t="s">
        <v>15</v>
      </c>
      <c r="L61" t="s">
        <v>2</v>
      </c>
      <c r="M61" t="s">
        <v>15</v>
      </c>
      <c r="N61" t="s">
        <v>2</v>
      </c>
      <c r="O61" t="s">
        <v>15</v>
      </c>
      <c r="P61" t="s">
        <v>2</v>
      </c>
      <c r="Q61" t="s">
        <v>15</v>
      </c>
      <c r="T61" t="s">
        <v>1</v>
      </c>
      <c r="U61" t="s">
        <v>49</v>
      </c>
      <c r="V61" t="s">
        <v>15</v>
      </c>
      <c r="W61" t="s">
        <v>64</v>
      </c>
      <c r="X61" t="s">
        <v>15</v>
      </c>
      <c r="Y61" t="s">
        <v>64</v>
      </c>
      <c r="Z61" t="s">
        <v>15</v>
      </c>
      <c r="AA61" t="s">
        <v>29</v>
      </c>
      <c r="AB61" t="s">
        <v>15</v>
      </c>
      <c r="AC61" t="s">
        <v>49</v>
      </c>
      <c r="AD61" t="s">
        <v>15</v>
      </c>
      <c r="AE61" t="s">
        <v>64</v>
      </c>
      <c r="AF61" t="s">
        <v>15</v>
      </c>
      <c r="AG61" t="s">
        <v>64</v>
      </c>
      <c r="AH61" t="s">
        <v>15</v>
      </c>
      <c r="AI61" t="s">
        <v>29</v>
      </c>
      <c r="AJ61" t="s">
        <v>15</v>
      </c>
      <c r="AL61" t="s">
        <v>1</v>
      </c>
      <c r="AM61" t="s">
        <v>2</v>
      </c>
      <c r="AN61" t="s">
        <v>15</v>
      </c>
      <c r="AO61" t="s">
        <v>2</v>
      </c>
      <c r="AP61" t="s">
        <v>15</v>
      </c>
      <c r="AQ61" t="s">
        <v>2</v>
      </c>
      <c r="AR61" t="s">
        <v>15</v>
      </c>
      <c r="AS61" t="s">
        <v>49</v>
      </c>
      <c r="AT61" t="s">
        <v>15</v>
      </c>
      <c r="AU61" t="s">
        <v>29</v>
      </c>
      <c r="AV61" t="s">
        <v>15</v>
      </c>
      <c r="AW61" t="s">
        <v>2</v>
      </c>
      <c r="AX61" t="s">
        <v>15</v>
      </c>
      <c r="AY61" t="s">
        <v>2</v>
      </c>
      <c r="AZ61" t="s">
        <v>15</v>
      </c>
      <c r="BA61" t="s">
        <v>2</v>
      </c>
      <c r="BB61" t="s">
        <v>15</v>
      </c>
    </row>
    <row r="62" spans="1:54" x14ac:dyDescent="0.2">
      <c r="A62" t="s">
        <v>1</v>
      </c>
      <c r="B62" t="s">
        <v>2</v>
      </c>
      <c r="C62" t="s">
        <v>15</v>
      </c>
      <c r="D62" t="s">
        <v>2</v>
      </c>
      <c r="E62" t="s">
        <v>15</v>
      </c>
      <c r="F62" t="s">
        <v>2</v>
      </c>
      <c r="G62" t="s">
        <v>15</v>
      </c>
      <c r="H62" t="s">
        <v>2</v>
      </c>
      <c r="I62" t="s">
        <v>15</v>
      </c>
      <c r="J62" t="s">
        <v>2</v>
      </c>
      <c r="K62" t="s">
        <v>15</v>
      </c>
      <c r="L62" t="s">
        <v>2</v>
      </c>
      <c r="M62" t="s">
        <v>15</v>
      </c>
      <c r="N62" t="s">
        <v>2</v>
      </c>
      <c r="O62" t="s">
        <v>15</v>
      </c>
      <c r="P62" t="s">
        <v>2</v>
      </c>
      <c r="Q62" t="s">
        <v>15</v>
      </c>
      <c r="T62" t="s">
        <v>1</v>
      </c>
      <c r="U62" t="s">
        <v>2</v>
      </c>
      <c r="V62" t="s">
        <v>15</v>
      </c>
      <c r="W62" t="s">
        <v>64</v>
      </c>
      <c r="X62" t="s">
        <v>15</v>
      </c>
      <c r="Y62" t="s">
        <v>64</v>
      </c>
      <c r="Z62" t="s">
        <v>15</v>
      </c>
      <c r="AA62" t="s">
        <v>29</v>
      </c>
      <c r="AB62" t="s">
        <v>15</v>
      </c>
      <c r="AC62" t="s">
        <v>49</v>
      </c>
      <c r="AD62" t="s">
        <v>15</v>
      </c>
      <c r="AE62" t="s">
        <v>64</v>
      </c>
      <c r="AF62" t="s">
        <v>15</v>
      </c>
      <c r="AG62" t="s">
        <v>64</v>
      </c>
      <c r="AH62" t="s">
        <v>15</v>
      </c>
      <c r="AI62" t="s">
        <v>2</v>
      </c>
      <c r="AJ62" t="s">
        <v>15</v>
      </c>
      <c r="AL62" t="s">
        <v>1</v>
      </c>
      <c r="AM62" t="s">
        <v>2</v>
      </c>
      <c r="AN62" t="s">
        <v>15</v>
      </c>
      <c r="AO62" t="s">
        <v>2</v>
      </c>
      <c r="AP62" t="s">
        <v>15</v>
      </c>
      <c r="AQ62" t="s">
        <v>2</v>
      </c>
      <c r="AR62" t="s">
        <v>15</v>
      </c>
      <c r="AS62" t="s">
        <v>2</v>
      </c>
      <c r="AT62" t="s">
        <v>15</v>
      </c>
      <c r="AU62" t="s">
        <v>2</v>
      </c>
      <c r="AV62" t="s">
        <v>15</v>
      </c>
      <c r="AW62" t="s">
        <v>2</v>
      </c>
      <c r="AX62" t="s">
        <v>15</v>
      </c>
      <c r="AY62" t="s">
        <v>2</v>
      </c>
      <c r="AZ62" t="s">
        <v>15</v>
      </c>
      <c r="BA62" t="s">
        <v>2</v>
      </c>
      <c r="BB62" t="s">
        <v>15</v>
      </c>
    </row>
    <row r="63" spans="1:54" x14ac:dyDescent="0.2">
      <c r="A63" t="s">
        <v>1</v>
      </c>
      <c r="B63" t="s">
        <v>2</v>
      </c>
      <c r="C63" t="s">
        <v>15</v>
      </c>
      <c r="D63" t="s">
        <v>2</v>
      </c>
      <c r="E63" t="s">
        <v>15</v>
      </c>
      <c r="F63" t="s">
        <v>2</v>
      </c>
      <c r="G63" t="s">
        <v>15</v>
      </c>
      <c r="H63" t="s">
        <v>2</v>
      </c>
      <c r="I63" t="s">
        <v>15</v>
      </c>
      <c r="J63" t="s">
        <v>2</v>
      </c>
      <c r="K63" t="s">
        <v>15</v>
      </c>
      <c r="L63" t="s">
        <v>2</v>
      </c>
      <c r="M63" t="s">
        <v>15</v>
      </c>
      <c r="N63" t="s">
        <v>2</v>
      </c>
      <c r="O63" t="s">
        <v>15</v>
      </c>
      <c r="P63" t="s">
        <v>2</v>
      </c>
      <c r="Q63" t="s">
        <v>15</v>
      </c>
      <c r="T63" t="s">
        <v>1</v>
      </c>
      <c r="U63" t="s">
        <v>2</v>
      </c>
      <c r="V63" t="s">
        <v>15</v>
      </c>
      <c r="W63" t="s">
        <v>64</v>
      </c>
      <c r="X63" t="s">
        <v>15</v>
      </c>
      <c r="Y63" t="s">
        <v>64</v>
      </c>
      <c r="Z63" t="s">
        <v>15</v>
      </c>
      <c r="AA63" t="s">
        <v>29</v>
      </c>
      <c r="AB63" t="s">
        <v>15</v>
      </c>
      <c r="AC63" t="s">
        <v>49</v>
      </c>
      <c r="AD63" t="s">
        <v>15</v>
      </c>
      <c r="AE63" t="s">
        <v>64</v>
      </c>
      <c r="AF63" t="s">
        <v>15</v>
      </c>
      <c r="AG63" t="s">
        <v>64</v>
      </c>
      <c r="AH63" t="s">
        <v>15</v>
      </c>
      <c r="AI63" t="s">
        <v>2</v>
      </c>
      <c r="AJ63" t="s">
        <v>15</v>
      </c>
      <c r="AL63" t="s">
        <v>1</v>
      </c>
      <c r="AM63" t="s">
        <v>2</v>
      </c>
      <c r="AN63" t="s">
        <v>15</v>
      </c>
      <c r="AO63" t="s">
        <v>2</v>
      </c>
      <c r="AP63" t="s">
        <v>15</v>
      </c>
      <c r="AQ63" t="s">
        <v>2</v>
      </c>
      <c r="AR63" t="s">
        <v>15</v>
      </c>
      <c r="AS63" t="s">
        <v>2</v>
      </c>
      <c r="AT63" t="s">
        <v>15</v>
      </c>
      <c r="AU63" t="s">
        <v>2</v>
      </c>
      <c r="AV63" t="s">
        <v>15</v>
      </c>
      <c r="AW63" t="s">
        <v>2</v>
      </c>
      <c r="AX63" t="s">
        <v>15</v>
      </c>
      <c r="AY63" t="s">
        <v>2</v>
      </c>
      <c r="AZ63" t="s">
        <v>15</v>
      </c>
      <c r="BA63" t="s">
        <v>2</v>
      </c>
      <c r="BB63" t="s">
        <v>15</v>
      </c>
    </row>
    <row r="64" spans="1:54" x14ac:dyDescent="0.2">
      <c r="A64" t="s">
        <v>1</v>
      </c>
      <c r="B64" t="s">
        <v>2</v>
      </c>
      <c r="C64" t="s">
        <v>15</v>
      </c>
      <c r="D64" t="s">
        <v>2</v>
      </c>
      <c r="E64" t="s">
        <v>15</v>
      </c>
      <c r="F64" t="s">
        <v>2</v>
      </c>
      <c r="G64" t="s">
        <v>15</v>
      </c>
      <c r="H64" t="s">
        <v>2</v>
      </c>
      <c r="I64" t="s">
        <v>15</v>
      </c>
      <c r="J64" t="s">
        <v>2</v>
      </c>
      <c r="K64" t="s">
        <v>15</v>
      </c>
      <c r="L64" t="s">
        <v>2</v>
      </c>
      <c r="M64" t="s">
        <v>15</v>
      </c>
      <c r="N64" t="s">
        <v>2</v>
      </c>
      <c r="O64" t="s">
        <v>15</v>
      </c>
      <c r="P64" t="s">
        <v>2</v>
      </c>
      <c r="Q64" t="s">
        <v>15</v>
      </c>
      <c r="T64" t="s">
        <v>1</v>
      </c>
      <c r="U64" t="s">
        <v>2</v>
      </c>
      <c r="V64" t="s">
        <v>15</v>
      </c>
      <c r="W64" t="s">
        <v>64</v>
      </c>
      <c r="X64" t="s">
        <v>15</v>
      </c>
      <c r="Y64" t="s">
        <v>64</v>
      </c>
      <c r="Z64" t="s">
        <v>15</v>
      </c>
      <c r="AA64" t="s">
        <v>29</v>
      </c>
      <c r="AB64" t="s">
        <v>15</v>
      </c>
      <c r="AC64" t="s">
        <v>49</v>
      </c>
      <c r="AD64" t="s">
        <v>15</v>
      </c>
      <c r="AE64" t="s">
        <v>64</v>
      </c>
      <c r="AF64" t="s">
        <v>15</v>
      </c>
      <c r="AG64" t="s">
        <v>64</v>
      </c>
      <c r="AH64" t="s">
        <v>15</v>
      </c>
      <c r="AI64" t="s">
        <v>2</v>
      </c>
      <c r="AJ64" t="s">
        <v>15</v>
      </c>
      <c r="AL64" t="s">
        <v>1</v>
      </c>
      <c r="AM64" t="s">
        <v>2</v>
      </c>
      <c r="AN64" t="s">
        <v>15</v>
      </c>
      <c r="AO64" t="s">
        <v>2</v>
      </c>
      <c r="AP64" t="s">
        <v>15</v>
      </c>
      <c r="AQ64" t="s">
        <v>2</v>
      </c>
      <c r="AR64" t="s">
        <v>15</v>
      </c>
      <c r="AS64" t="s">
        <v>2</v>
      </c>
      <c r="AT64" t="s">
        <v>15</v>
      </c>
      <c r="AU64" t="s">
        <v>2</v>
      </c>
      <c r="AV64" t="s">
        <v>15</v>
      </c>
      <c r="AW64" t="s">
        <v>2</v>
      </c>
      <c r="AX64" t="s">
        <v>15</v>
      </c>
      <c r="AY64" t="s">
        <v>2</v>
      </c>
      <c r="AZ64" t="s">
        <v>15</v>
      </c>
      <c r="BA64" t="s">
        <v>2</v>
      </c>
      <c r="BB64" t="s">
        <v>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Dahal, Milan</dc:creator>
  <cp:lastModifiedBy>Dahal, Milan</cp:lastModifiedBy>
  <dcterms:created xsi:type="dcterms:W3CDTF">2020-12-20T23:23:09Z</dcterms:created>
  <dcterms:modified xsi:type="dcterms:W3CDTF">2020-12-21T16:42:07Z</dcterms:modified>
</cp:coreProperties>
</file>