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richData/richValueRel.xml" ContentType="application/vnd.ms-excel.richvaluerel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nothi\Desktop\"/>
    </mc:Choice>
  </mc:AlternateContent>
  <xr:revisionPtr revIDLastSave="0" documentId="8_{D289DBDF-DE0B-45F3-B8B3-135B7BB82218}" xr6:coauthVersionLast="47" xr6:coauthVersionMax="47" xr10:uidLastSave="{00000000-0000-0000-0000-000000000000}"/>
  <bookViews>
    <workbookView xWindow="2268" yWindow="2268" windowWidth="17280" windowHeight="9960" xr2:uid="{00000000-000D-0000-FFFF-FFFF00000000}"/>
  </bookViews>
  <sheets>
    <sheet name="DATOS GENERALES" sheetId="1" r:id="rId1"/>
    <sheet name="METODOLOGÍA " sheetId="2" r:id="rId2"/>
    <sheet name="SEMANA 1" sheetId="3" r:id="rId3"/>
    <sheet name="SEMANA 2" sheetId="4" r:id="rId4"/>
    <sheet name="SEMANA 3" sheetId="5" r:id="rId5"/>
    <sheet name="SEMANA 4" sheetId="6" r:id="rId6"/>
    <sheet name="SEMANA 5" sheetId="7" r:id="rId7"/>
    <sheet name="SEMANA 6" sheetId="8" r:id="rId8"/>
    <sheet name="SEMANA 7" sheetId="9" r:id="rId9"/>
    <sheet name="SEMANA 8" sheetId="10" r:id="rId10"/>
    <sheet name="SEMANA 9" sheetId="11" r:id="rId11"/>
    <sheet name="SEMANA 10" sheetId="12" r:id="rId12"/>
    <sheet name="SEMANA 11" sheetId="14" r:id="rId13"/>
    <sheet name="SEMANA 12" sheetId="16" r:id="rId14"/>
    <sheet name="SEMANA 13" sheetId="17" r:id="rId15"/>
  </sheets>
  <calcPr calcId="191029"/>
  <extLst>
    <ext uri="GoogleSheetsCustomDataVersion2">
      <go:sheetsCustomData xmlns:go="http://customooxmlschemas.google.com/" r:id="rId16" roundtripDataChecksum="xozY2dqt9r6p8QUJIevpLESX6SIsFgDUBNJ3f0e2wXs="/>
    </ext>
  </extLst>
</workbook>
</file>

<file path=xl/calcChain.xml><?xml version="1.0" encoding="utf-8"?>
<calcChain xmlns="http://schemas.openxmlformats.org/spreadsheetml/2006/main">
  <c r="N36" i="5" l="1" a="1"/>
  <c r="N36" i="5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<sst xmlns="http://schemas.openxmlformats.org/spreadsheetml/2006/main" count="289" uniqueCount="124">
  <si>
    <r>
      <rPr>
        <b/>
        <sz val="13"/>
        <color theme="1"/>
        <rFont val="Nunito"/>
      </rPr>
      <t>UNIVERSIDAD TECNOLÓGICA DEL CENTRO DE VERACRUZ</t>
    </r>
    <r>
      <rPr>
        <sz val="10"/>
        <color theme="1"/>
        <rFont val="Nunito"/>
      </rPr>
      <t xml:space="preserve">
T.S.U. EN TECNOLOGÍAS DE LA INFORMACIÓN
ÁREA DESARROLLO DE SOFTWARE MULTIPLATAFORMA
</t>
    </r>
    <r>
      <rPr>
        <b/>
        <sz val="10"/>
        <color theme="1"/>
        <rFont val="Nunito"/>
      </rPr>
      <t>FORMATO DE BITÁCORA</t>
    </r>
  </si>
  <si>
    <t>INFORMACIÓN GENERAL</t>
  </si>
  <si>
    <t>CUATRIMESTRE:</t>
  </si>
  <si>
    <t>AÑO:</t>
  </si>
  <si>
    <t>NOMBRE DEL PROYECTO:</t>
  </si>
  <si>
    <t>Empleando software multiplataforma para mejorar la logística de una barbería</t>
  </si>
  <si>
    <t xml:space="preserve">OBJETIVO DEL PROYECTO: </t>
  </si>
  <si>
    <t>INTEGRANTES:</t>
  </si>
  <si>
    <t>MATRÍCULA:</t>
  </si>
  <si>
    <t>NOMBRE(S):</t>
  </si>
  <si>
    <t>APELLIDO PATERNO:</t>
  </si>
  <si>
    <t>APELLIDO MATERNO:</t>
  </si>
  <si>
    <t>20233l001005</t>
  </si>
  <si>
    <t>Aaron</t>
  </si>
  <si>
    <t>Ochoa</t>
  </si>
  <si>
    <t>Ramírez</t>
  </si>
  <si>
    <t>20233l001029</t>
  </si>
  <si>
    <t>Fátima</t>
  </si>
  <si>
    <t>García</t>
  </si>
  <si>
    <t>Peralta</t>
  </si>
  <si>
    <t>20233l001102</t>
  </si>
  <si>
    <t>Alejandro</t>
  </si>
  <si>
    <t xml:space="preserve">Arenas </t>
  </si>
  <si>
    <t>Lopez</t>
  </si>
  <si>
    <t>20233l001168</t>
  </si>
  <si>
    <t>Eleonor Guadalupe</t>
  </si>
  <si>
    <t>Radilla</t>
  </si>
  <si>
    <t>Partida</t>
  </si>
  <si>
    <t>REVISORES</t>
  </si>
  <si>
    <t>DOCENTE LÍDER:</t>
  </si>
  <si>
    <t>Erik de Jesus Flores Acosta</t>
  </si>
  <si>
    <t>DOCENTE REVISOR:</t>
  </si>
  <si>
    <r>
      <rPr>
        <b/>
        <sz val="13"/>
        <color theme="1"/>
        <rFont val="Nunito"/>
      </rPr>
      <t>UNIVERSIDAD TECNOLÓGICA DEL CENTRO DE VERACRUZ</t>
    </r>
    <r>
      <rPr>
        <sz val="10"/>
        <color theme="1"/>
        <rFont val="Nunito"/>
      </rPr>
      <t xml:space="preserve">
T.S.U. EN TECNOLOGÍAS DE LA INFORMACIÓN
ÁREA DESARROLLO DE SOFTWARE MULTIPLATAFORMA</t>
    </r>
  </si>
  <si>
    <r>
      <rPr>
        <b/>
        <sz val="11"/>
        <color theme="1"/>
        <rFont val="Nunito"/>
      </rPr>
      <t xml:space="preserve">Instrucciones: </t>
    </r>
    <r>
      <rPr>
        <sz val="11"/>
        <color theme="1"/>
        <rFont val="Nunito"/>
      </rPr>
      <t>El equipo debe ir rellenado en la  fila Real (R), en qué semana se va realizando las actividades definidas.</t>
    </r>
  </si>
  <si>
    <t>No.</t>
  </si>
  <si>
    <t>FASE
METODOLOGÍA</t>
  </si>
  <si>
    <t>ACTIVIDAD</t>
  </si>
  <si>
    <t>P/R</t>
  </si>
  <si>
    <t>SEMANAS</t>
  </si>
  <si>
    <t>PARCIAL 1</t>
  </si>
  <si>
    <t>PARCIAL 2</t>
  </si>
  <si>
    <t>Recopilación de datos</t>
  </si>
  <si>
    <t>P</t>
  </si>
  <si>
    <t>R</t>
  </si>
  <si>
    <t>Creacion de diagramas</t>
  </si>
  <si>
    <t>Realizacion de diagramas</t>
  </si>
  <si>
    <t>Guardado de pagina en repositorio (Github)</t>
  </si>
  <si>
    <t>Programado</t>
  </si>
  <si>
    <t>Real</t>
  </si>
  <si>
    <t>NOTA: Añadir número de actividades en caso de ser necesario</t>
  </si>
  <si>
    <r>
      <rPr>
        <b/>
        <sz val="13"/>
        <color theme="1"/>
        <rFont val="Nunito"/>
      </rPr>
      <t>UNIVERSIDAD TECNOLÓGICA DEL CENTRO DE VERACRUZ</t>
    </r>
    <r>
      <rPr>
        <sz val="10"/>
        <color theme="1"/>
        <rFont val="Nunito"/>
      </rPr>
      <t xml:space="preserve">
T.S.U. EN TECNOLOGÍAS DE LA INFORMACIÓN
ÁREA DESARROLLO DE SOFTWARE MULTIPLATAFORMA
</t>
    </r>
    <r>
      <rPr>
        <b/>
        <sz val="10"/>
        <color theme="1"/>
        <rFont val="Nunito"/>
      </rPr>
      <t>FORMATO DE BITÁCORA</t>
    </r>
  </si>
  <si>
    <r>
      <rPr>
        <b/>
        <sz val="10"/>
        <color rgb="FF1F1F1F"/>
        <rFont val="Arial"/>
      </rPr>
      <t xml:space="preserve">Instrucciones: </t>
    </r>
    <r>
      <rPr>
        <sz val="10"/>
        <color rgb="FF1F1F1F"/>
        <rFont val="Arial"/>
      </rPr>
      <t>El equipo debe ir rellenando cada campo, esta hoja se debe ir duplicando en cada semana de trabajo, hasta la semana 13-15.</t>
    </r>
  </si>
  <si>
    <t>PARCIAL:</t>
  </si>
  <si>
    <t>FECHA REUNIÓN:</t>
  </si>
  <si>
    <t>LUGAR DE REUNIÓN:</t>
  </si>
  <si>
    <t>ASISTENTES:</t>
  </si>
  <si>
    <t>DESARROLLO DE LA REUNIÓN</t>
  </si>
  <si>
    <t>ACUERDOS Y COMPROMISOS</t>
  </si>
  <si>
    <t>EVIDENCIA</t>
  </si>
  <si>
    <t>OBSERVACIONES (PROFESOR REVISOR)</t>
  </si>
  <si>
    <t>&lt;&lt;Colocar notas importantes para ser tomado en cuenta por el profesor(a) revisor(a)&gt;&gt;</t>
  </si>
  <si>
    <r>
      <rPr>
        <b/>
        <sz val="13"/>
        <color theme="1"/>
        <rFont val="Nunito"/>
      </rPr>
      <t>UNIVERSIDAD TECNOLÓGICA DEL CENTRO DE VERACRUZ</t>
    </r>
    <r>
      <rPr>
        <sz val="10"/>
        <color theme="1"/>
        <rFont val="Nunito"/>
      </rPr>
      <t xml:space="preserve">
T.S.U. EN TECNOLOGÍAS DE LA INFORMACIÓN
ÁREA DESARROLLO DE SOFTWARE MULTIPLATAFORMA
</t>
    </r>
    <r>
      <rPr>
        <b/>
        <sz val="10"/>
        <color theme="1"/>
        <rFont val="Nunito"/>
      </rPr>
      <t>FORMATO DE BITÁCORA</t>
    </r>
  </si>
  <si>
    <r>
      <rPr>
        <b/>
        <sz val="10"/>
        <color rgb="FF1F1F1F"/>
        <rFont val="Arial"/>
      </rPr>
      <t xml:space="preserve">Instrucciones: </t>
    </r>
    <r>
      <rPr>
        <sz val="10"/>
        <color rgb="FF1F1F1F"/>
        <rFont val="Arial"/>
      </rPr>
      <t>El equipo debe ir rellenando cada campo, esta hoja se debe ir duplicando en cada semana de trabajo, hasta la semana 13-15.</t>
    </r>
  </si>
  <si>
    <t>Universidad Tecnológica del Centro de Veracruz</t>
  </si>
  <si>
    <r>
      <rPr>
        <b/>
        <sz val="13"/>
        <color theme="1"/>
        <rFont val="Nunito"/>
      </rPr>
      <t>UNIVERSIDAD TECNOLÓGICA DEL CENTRO DE VERACRUZ</t>
    </r>
    <r>
      <rPr>
        <sz val="10"/>
        <color theme="1"/>
        <rFont val="Nunito"/>
      </rPr>
      <t xml:space="preserve">
T.S.U. EN TECNOLOGÍAS DE LA INFORMACIÓN
ÁREA DESARROLLO DE SOFTWARE MULTIPLATAFORMA
</t>
    </r>
    <r>
      <rPr>
        <b/>
        <sz val="10"/>
        <color theme="1"/>
        <rFont val="Nunito"/>
      </rPr>
      <t>FORMATO DE BITÁCORA</t>
    </r>
  </si>
  <si>
    <r>
      <rPr>
        <b/>
        <sz val="10"/>
        <color rgb="FF1F1F1F"/>
        <rFont val="Arial"/>
      </rPr>
      <t xml:space="preserve">Instrucciones: </t>
    </r>
    <r>
      <rPr>
        <sz val="10"/>
        <color rgb="FF1F1F1F"/>
        <rFont val="Arial"/>
      </rPr>
      <t>El equipo debe ir rellenando cada campo, esta hoja se debe ir duplicando en cada semana de trabajo, hasta la semana 13-15.</t>
    </r>
  </si>
  <si>
    <r>
      <rPr>
        <b/>
        <sz val="13"/>
        <color theme="1"/>
        <rFont val="Nunito"/>
      </rPr>
      <t>UNIVERSIDAD TECNOLÓGICA DEL CENTRO DE VERACRUZ</t>
    </r>
    <r>
      <rPr>
        <sz val="10"/>
        <color theme="1"/>
        <rFont val="Nunito"/>
      </rPr>
      <t xml:space="preserve">
T.S.U. EN TECNOLOGÍAS DE LA INFORMACIÓN
ÁREA DESARROLLO DE SOFTWARE MULTIPLATAFORMA
</t>
    </r>
    <r>
      <rPr>
        <b/>
        <sz val="10"/>
        <color theme="1"/>
        <rFont val="Nunito"/>
      </rPr>
      <t>FORMATO DE BITÁCORA</t>
    </r>
  </si>
  <si>
    <r>
      <rPr>
        <b/>
        <sz val="10"/>
        <color rgb="FF1F1F1F"/>
        <rFont val="Arial"/>
      </rPr>
      <t xml:space="preserve">Instrucciones: </t>
    </r>
    <r>
      <rPr>
        <sz val="10"/>
        <color rgb="FF1F1F1F"/>
        <rFont val="Arial"/>
      </rPr>
      <t>El equipo debe ir rellenando cada campo, esta hoja se debe ir duplicando en cada semana de trabajo, hasta la semana 13-15.</t>
    </r>
  </si>
  <si>
    <t>Aarón Ochoa, Alejandro Arenas y Fátima García</t>
  </si>
  <si>
    <t>PRIMER PARCIAL</t>
  </si>
  <si>
    <t>c</t>
  </si>
  <si>
    <t>SEGUNDO PARCIAL</t>
  </si>
  <si>
    <t>Online</t>
  </si>
  <si>
    <t>Presencia y participación activa.</t>
  </si>
  <si>
    <t>Proactividad en el equipo.</t>
  </si>
  <si>
    <t>Septiembre-Diciembre</t>
  </si>
  <si>
    <t>Correccion en la base de datos para evitar incongruencias en el código</t>
  </si>
  <si>
    <t>Asistencia, puntualidad y colaboración</t>
  </si>
  <si>
    <t>Se abordaron temas referentes a dudas y como se iba desarrollar el proyecto en este parcial de acuerdo al checklist.</t>
  </si>
  <si>
    <t>Comunicacion y disposicion para la reparticion de trabajo a realizar referente al proyecto.</t>
  </si>
  <si>
    <t>Desarrollar estructura de la documentacion asi como hacer las correcciones correspondientes en las redactaciones, tambien se se realizaron actualizaciones al diagramas de clases y modelo relacional.</t>
  </si>
  <si>
    <t>Participacion por todos los miembros del equipo.</t>
  </si>
  <si>
    <t>Videollamada por medio de Meet</t>
  </si>
  <si>
    <t>Todos los miembros del equipo.</t>
  </si>
  <si>
    <t>Todo los miembros del equipo.</t>
  </si>
  <si>
    <t>Enfocarse en el apartado de diseño de app, creacion de repositorio github.</t>
  </si>
  <si>
    <t>Se realizaron los mockups corresponedientes a las pantallas que requiere la aplicación asi como el desarrollo logico dentro de la app, asi como hacer uso de un control de versiones.</t>
  </si>
  <si>
    <t>Propuesta de Api's</t>
  </si>
  <si>
    <t>Solucion y correccion de ultimos detalles para la entrega del avance de proyecto del primer parcial.</t>
  </si>
  <si>
    <t>Se analizo a detalle los posibles problemas y se busco solucion, asi dando cumplimiento a los criterios acordados dentro del checklist de 1er Parcial.</t>
  </si>
  <si>
    <t>Fátima García, Zahid Monraga , Alejandro Arenas y Eleonor Radilla</t>
  </si>
  <si>
    <t>Atencion y capacidad para dar soluciones a problemas referentes al proyecto</t>
  </si>
  <si>
    <t>Todos los miembros</t>
  </si>
  <si>
    <t>Se realizaron actualizaciones en la aplicacion movil, asi como tambien se dieron ideas para que esta tuviera una correcta organizacion y fuera mas intuitiva.</t>
  </si>
  <si>
    <t>Aaron, Zahid</t>
  </si>
  <si>
    <t>Presencia y participación activa en el desarrollo de la app movil</t>
  </si>
  <si>
    <t>Participacion y asegurar dar un gran avance en el desarrollo de las apis</t>
  </si>
  <si>
    <t>Todos los miembros del equipo</t>
  </si>
  <si>
    <t>Se intento dar seguimiento a las actividades mas atrasadas para asi intentar avanzar mas y no dejar estas a lo ultimo.</t>
  </si>
  <si>
    <t>Integracion y participacion.</t>
  </si>
  <si>
    <t>Dar ultimos detalles para lo requerido en el proyecto asi como la implementacion de las pruebas unitarias hacia el apartado de la pagina siguiendo el plan de pruebas y registrando estas mismas.</t>
  </si>
  <si>
    <t>Se empezo a realizar la presentacion del proyecto asi como la asignacion de roles a cada miembro, y se difundio informacion de todos los apartados del proyecto para que los miembros esten al tanto de todos los apartados</t>
  </si>
  <si>
    <t>Fátima García, Alejandro Arenas y Eleonor Radilla</t>
  </si>
  <si>
    <t>Hubo importantes avances en todos los apartados de la rúbrica del proyecto, además de comenzar con el desarrollo del modelo de calidad.</t>
  </si>
  <si>
    <t>Se inició el desarrollo de las APIs correspondientes a la base de datos del proyecto y se solucionaron algunos de los problemas surgidos durante su implementación.</t>
  </si>
  <si>
    <t>Atendimos los comentarios realizados hacia la parte de la documentacion. Una vez difundido el checkList se desarrollo esta reunion para empezar a estudiar cada apartado en las rubricas y asi designar actiidades para empezar con el avance del proyecto,</t>
  </si>
  <si>
    <t>Zahid Monraga, Aaron Ochoa, Eleonor Guadalupe, Alejandro Arenas</t>
  </si>
  <si>
    <t xml:space="preserve"> Universidad Tecnológica del Centro de Veracruz </t>
  </si>
  <si>
    <t>Lluvia de ideas, participacion, propuestas y sugerencias para la justificación para el uso de Api's externas dentro del proyecto.</t>
  </si>
  <si>
    <t>Fátima García, Alejandro Arenas, Zahid Monraga, Eleonor Guadalupe</t>
  </si>
  <si>
    <t>Eleonor Guadalupe, Alejandro Arenas, Zahid Monraga, Fatima Peralta</t>
  </si>
  <si>
    <t>Desarollar la pagina web y una aplicacion movil de una barbería en Córdoba, Veracruz</t>
  </si>
  <si>
    <t>Creacion de app android</t>
  </si>
  <si>
    <t>Recopilacion de datos bajo estandares de proyecto pasados y las expectativas actuales.</t>
  </si>
  <si>
    <t xml:space="preserve">Creacion de Aplicacion </t>
  </si>
  <si>
    <t>Apis</t>
  </si>
  <si>
    <t>Pruebas</t>
  </si>
  <si>
    <t>Periodo y documentacion de pruebas</t>
  </si>
  <si>
    <t>Respaldo</t>
  </si>
  <si>
    <t>Creacion y uso de apis</t>
  </si>
  <si>
    <t>20233l001139</t>
  </si>
  <si>
    <t>Zahid</t>
  </si>
  <si>
    <t>Monraga</t>
  </si>
  <si>
    <t>Contreras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</si>
</sst>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yy"/>
  </numFmts>
  <fonts count="18">
    <font>
      <sz val="10"/>
      <color rgb="FF000000"/>
      <name val="Arial"/>
      <scheme val="minor"/>
    </font>
    <font>
      <sz val="10"/>
      <color theme="1"/>
      <name val="Nunito"/>
    </font>
    <font>
      <sz val="10"/>
      <name val="Arial"/>
    </font>
    <font>
      <b/>
      <sz val="10"/>
      <color theme="1"/>
      <name val="Lexend"/>
    </font>
    <font>
      <b/>
      <sz val="10"/>
      <color theme="1"/>
      <name val="Arial"/>
    </font>
    <font>
      <sz val="10"/>
      <color theme="1"/>
      <name val="Arial"/>
    </font>
    <font>
      <sz val="11"/>
      <color theme="1"/>
      <name val="Nunito"/>
    </font>
    <font>
      <b/>
      <sz val="10"/>
      <color theme="1"/>
      <name val="Montserrat"/>
    </font>
    <font>
      <sz val="10"/>
      <color theme="1"/>
      <name val="Montserrat"/>
    </font>
    <font>
      <sz val="10"/>
      <color theme="1"/>
      <name val="Arial"/>
      <scheme val="minor"/>
    </font>
    <font>
      <sz val="10"/>
      <color rgb="FF000000"/>
      <name val="Arial"/>
    </font>
    <font>
      <sz val="10"/>
      <color rgb="FF1F1F1F"/>
      <name val="Arial"/>
    </font>
    <font>
      <b/>
      <sz val="11"/>
      <color theme="1"/>
      <name val="Arial"/>
    </font>
    <font>
      <sz val="11"/>
      <color theme="1"/>
      <name val="Arial"/>
    </font>
    <font>
      <b/>
      <sz val="13"/>
      <color theme="1"/>
      <name val="Nunito"/>
    </font>
    <font>
      <b/>
      <sz val="10"/>
      <color theme="1"/>
      <name val="Nunito"/>
    </font>
    <font>
      <b/>
      <sz val="11"/>
      <color theme="1"/>
      <name val="Nunito"/>
    </font>
    <font>
      <b/>
      <sz val="10"/>
      <color rgb="FF1F1F1F"/>
      <name val="Arial"/>
    </font>
  </fonts>
  <fills count="15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  <fill>
      <patternFill patternType="solid">
        <fgColor rgb="FFF28E85"/>
        <bgColor rgb="FFF28E85"/>
      </patternFill>
    </fill>
    <fill>
      <patternFill patternType="solid">
        <fgColor rgb="FFA6E3B6"/>
        <bgColor rgb="FFA6E3B6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rgb="FFF28E8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rgb="FFA6E3B6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82">
    <xf numFmtId="0" fontId="0" fillId="0" borderId="0" xfId="0"/>
    <xf numFmtId="0" fontId="4" fillId="0" borderId="12" xfId="0" applyFont="1" applyBorder="1" applyAlignment="1">
      <alignment horizontal="left" vertical="top"/>
    </xf>
    <xf numFmtId="0" fontId="4" fillId="0" borderId="12" xfId="0" applyFont="1" applyBorder="1" applyAlignment="1">
      <alignment horizontal="right" vertical="top"/>
    </xf>
    <xf numFmtId="0" fontId="4" fillId="0" borderId="12" xfId="0" applyFont="1" applyBorder="1" applyAlignment="1">
      <alignment horizontal="left" vertical="center" wrapText="1"/>
    </xf>
    <xf numFmtId="0" fontId="4" fillId="0" borderId="12" xfId="0" applyFont="1" applyBorder="1"/>
    <xf numFmtId="0" fontId="5" fillId="0" borderId="12" xfId="0" applyFont="1" applyBorder="1"/>
    <xf numFmtId="0" fontId="8" fillId="3" borderId="20" xfId="0" applyFont="1" applyFill="1" applyBorder="1" applyAlignment="1">
      <alignment horizontal="center"/>
    </xf>
    <xf numFmtId="0" fontId="8" fillId="4" borderId="20" xfId="0" applyFont="1" applyFill="1" applyBorder="1" applyAlignment="1">
      <alignment horizontal="center"/>
    </xf>
    <xf numFmtId="0" fontId="1" fillId="0" borderId="12" xfId="0" applyFont="1" applyBorder="1"/>
    <xf numFmtId="0" fontId="1" fillId="5" borderId="12" xfId="0" applyFont="1" applyFill="1" applyBorder="1"/>
    <xf numFmtId="0" fontId="1" fillId="6" borderId="12" xfId="0" applyFont="1" applyFill="1" applyBorder="1"/>
    <xf numFmtId="0" fontId="1" fillId="0" borderId="11" xfId="0" applyFont="1" applyBorder="1"/>
    <xf numFmtId="0" fontId="5" fillId="7" borderId="12" xfId="0" applyFont="1" applyFill="1" applyBorder="1"/>
    <xf numFmtId="0" fontId="5" fillId="8" borderId="12" xfId="0" applyFont="1" applyFill="1" applyBorder="1"/>
    <xf numFmtId="0" fontId="10" fillId="0" borderId="0" xfId="0" applyFont="1"/>
    <xf numFmtId="0" fontId="12" fillId="3" borderId="12" xfId="0" applyFont="1" applyFill="1" applyBorder="1"/>
    <xf numFmtId="0" fontId="13" fillId="0" borderId="12" xfId="0" applyFont="1" applyBorder="1"/>
    <xf numFmtId="0" fontId="12" fillId="3" borderId="12" xfId="0" applyFont="1" applyFill="1" applyBorder="1" applyAlignment="1">
      <alignment horizontal="left" vertical="center"/>
    </xf>
    <xf numFmtId="0" fontId="5" fillId="4" borderId="4" xfId="0" applyFont="1" applyFill="1" applyBorder="1" applyAlignment="1">
      <alignment horizontal="center" vertical="center" wrapText="1"/>
    </xf>
    <xf numFmtId="0" fontId="5" fillId="4" borderId="0" xfId="0" applyFont="1" applyFill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1" fillId="0" borderId="3" xfId="0" applyFont="1" applyBorder="1" applyAlignment="1">
      <alignment vertical="center" wrapText="1"/>
    </xf>
    <xf numFmtId="0" fontId="2" fillId="0" borderId="8" xfId="0" applyFont="1" applyBorder="1" applyAlignment="1"/>
    <xf numFmtId="0" fontId="9" fillId="0" borderId="13" xfId="0" applyFont="1" applyBorder="1" applyAlignment="1"/>
    <xf numFmtId="0" fontId="9" fillId="0" borderId="21" xfId="0" applyFont="1" applyBorder="1" applyAlignment="1"/>
    <xf numFmtId="0" fontId="1" fillId="10" borderId="12" xfId="0" applyFont="1" applyFill="1" applyBorder="1"/>
    <xf numFmtId="0" fontId="1" fillId="11" borderId="12" xfId="0" applyFont="1" applyFill="1" applyBorder="1"/>
    <xf numFmtId="0" fontId="1" fillId="12" borderId="12" xfId="0" applyFont="1" applyFill="1" applyBorder="1"/>
    <xf numFmtId="0" fontId="1" fillId="13" borderId="12" xfId="0" applyFont="1" applyFill="1" applyBorder="1"/>
    <xf numFmtId="0" fontId="1" fillId="14" borderId="12" xfId="0" applyFont="1" applyFill="1" applyBorder="1"/>
    <xf numFmtId="0" fontId="4" fillId="0" borderId="17" xfId="0" applyFont="1" applyFill="1" applyBorder="1"/>
    <xf numFmtId="0" fontId="5" fillId="0" borderId="17" xfId="0" applyFont="1" applyFill="1" applyBorder="1"/>
    <xf numFmtId="0" fontId="3" fillId="3" borderId="9" xfId="0" applyFont="1" applyFill="1" applyBorder="1" applyAlignment="1">
      <alignment horizontal="center"/>
    </xf>
    <xf numFmtId="0" fontId="2" fillId="0" borderId="10" xfId="0" applyFont="1" applyBorder="1"/>
    <xf numFmtId="0" fontId="2" fillId="0" borderId="11" xfId="0" applyFont="1" applyBorder="1"/>
    <xf numFmtId="0" fontId="5" fillId="0" borderId="9" xfId="0" applyFont="1" applyBorder="1"/>
    <xf numFmtId="0" fontId="1" fillId="2" borderId="1" xfId="0" applyFont="1" applyFill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0" fillId="0" borderId="0" xfId="0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5" fillId="0" borderId="9" xfId="0" applyFont="1" applyBorder="1" applyAlignment="1">
      <alignment horizontal="left" vertical="center"/>
    </xf>
    <xf numFmtId="0" fontId="5" fillId="0" borderId="9" xfId="0" applyFont="1" applyBorder="1" applyAlignment="1">
      <alignment vertical="center" wrapText="1"/>
    </xf>
    <xf numFmtId="0" fontId="5" fillId="0" borderId="9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1" fillId="0" borderId="3" xfId="0" applyFont="1" applyBorder="1" applyAlignment="1">
      <alignment vertical="center" wrapText="1"/>
    </xf>
    <xf numFmtId="0" fontId="1" fillId="0" borderId="3" xfId="0" applyFont="1" applyBorder="1" applyAlignment="1">
      <alignment horizontal="left" vertical="center" wrapText="1"/>
    </xf>
    <xf numFmtId="0" fontId="1" fillId="0" borderId="13" xfId="0" applyFont="1" applyBorder="1" applyAlignment="1">
      <alignment horizontal="center"/>
    </xf>
    <xf numFmtId="0" fontId="2" fillId="0" borderId="21" xfId="0" applyFont="1" applyBorder="1"/>
    <xf numFmtId="0" fontId="8" fillId="3" borderId="9" xfId="0" applyFont="1" applyFill="1" applyBorder="1" applyAlignment="1">
      <alignment horizontal="center"/>
    </xf>
    <xf numFmtId="0" fontId="8" fillId="4" borderId="9" xfId="0" applyFont="1" applyFill="1" applyBorder="1" applyAlignment="1">
      <alignment horizontal="center"/>
    </xf>
    <xf numFmtId="0" fontId="6" fillId="0" borderId="9" xfId="0" applyFont="1" applyBorder="1"/>
    <xf numFmtId="0" fontId="7" fillId="2" borderId="13" xfId="0" applyFont="1" applyFill="1" applyBorder="1" applyAlignment="1">
      <alignment horizontal="center" vertical="center"/>
    </xf>
    <xf numFmtId="0" fontId="2" fillId="0" borderId="17" xfId="0" applyFont="1" applyBorder="1"/>
    <xf numFmtId="0" fontId="7" fillId="2" borderId="14" xfId="0" applyFont="1" applyFill="1" applyBorder="1" applyAlignment="1">
      <alignment horizontal="center" vertical="center" wrapText="1"/>
    </xf>
    <xf numFmtId="0" fontId="2" fillId="0" borderId="18" xfId="0" applyFont="1" applyBorder="1"/>
    <xf numFmtId="0" fontId="7" fillId="2" borderId="15" xfId="0" applyFont="1" applyFill="1" applyBorder="1" applyAlignment="1">
      <alignment horizontal="center" vertical="center" wrapText="1"/>
    </xf>
    <xf numFmtId="0" fontId="2" fillId="0" borderId="19" xfId="0" applyFont="1" applyBorder="1"/>
    <xf numFmtId="0" fontId="2" fillId="0" borderId="22" xfId="0" applyFont="1" applyBorder="1"/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 wrapText="1"/>
    </xf>
    <xf numFmtId="0" fontId="11" fillId="0" borderId="9" xfId="0" applyFont="1" applyBorder="1" applyAlignment="1">
      <alignment wrapText="1"/>
    </xf>
    <xf numFmtId="164" fontId="13" fillId="0" borderId="9" xfId="0" applyNumberFormat="1" applyFont="1" applyBorder="1"/>
    <xf numFmtId="0" fontId="13" fillId="0" borderId="9" xfId="0" applyFont="1" applyBorder="1"/>
    <xf numFmtId="0" fontId="12" fillId="3" borderId="9" xfId="0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 vertical="center" wrapText="1"/>
    </xf>
    <xf numFmtId="164" fontId="13" fillId="0" borderId="16" xfId="0" applyNumberFormat="1" applyFont="1" applyBorder="1"/>
    <xf numFmtId="164" fontId="13" fillId="0" borderId="1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png"/><Relationship Id="rId1" Type="http://schemas.openxmlformats.org/officeDocument/2006/relationships/image" Target="../media/image5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2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eg"/><Relationship Id="rId1" Type="http://schemas.openxmlformats.org/officeDocument/2006/relationships/image" Target="../media/image21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32</xdr:row>
      <xdr:rowOff>91441</xdr:rowOff>
    </xdr:from>
    <xdr:to>
      <xdr:col>2</xdr:col>
      <xdr:colOff>1191557</xdr:colOff>
      <xdr:row>40</xdr:row>
      <xdr:rowOff>91441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EDCA8BE-0BAF-4A90-935A-1EA6011DF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260" y="7383781"/>
          <a:ext cx="2730797" cy="1584960"/>
        </a:xfrm>
        <a:prstGeom prst="rect">
          <a:avLst/>
        </a:prstGeom>
      </xdr:spPr>
    </xdr:pic>
    <xdr:clientData/>
  </xdr:twoCellAnchor>
  <xdr:twoCellAnchor editAs="oneCell">
    <xdr:from>
      <xdr:col>3</xdr:col>
      <xdr:colOff>327659</xdr:colOff>
      <xdr:row>28</xdr:row>
      <xdr:rowOff>110280</xdr:rowOff>
    </xdr:from>
    <xdr:to>
      <xdr:col>4</xdr:col>
      <xdr:colOff>960120</xdr:colOff>
      <xdr:row>46</xdr:row>
      <xdr:rowOff>81523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A196915-16CC-4DFB-98F1-2F1406AA7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4839" y="6610140"/>
          <a:ext cx="1988821" cy="35374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152402</xdr:colOff>
      <xdr:row>32</xdr:row>
      <xdr:rowOff>192156</xdr:rowOff>
    </xdr:from>
    <xdr:to>
      <xdr:col>2</xdr:col>
      <xdr:colOff>1272210</xdr:colOff>
      <xdr:row>40</xdr:row>
      <xdr:rowOff>132521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0479199-5B3E-4CD8-8EF0-12F8B92CB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045" y="7427843"/>
          <a:ext cx="2723322" cy="1530626"/>
        </a:xfrm>
        <a:prstGeom prst="rect">
          <a:avLst/>
        </a:prstGeom>
      </xdr:spPr>
    </xdr:pic>
    <xdr:clientData/>
  </xdr:twoCellAnchor>
  <xdr:twoCellAnchor editAs="oneCell">
    <xdr:from>
      <xdr:col>2</xdr:col>
      <xdr:colOff>1496715</xdr:colOff>
      <xdr:row>32</xdr:row>
      <xdr:rowOff>99390</xdr:rowOff>
    </xdr:from>
    <xdr:to>
      <xdr:col>4</xdr:col>
      <xdr:colOff>1429026</xdr:colOff>
      <xdr:row>41</xdr:row>
      <xdr:rowOff>172278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0172EC-06AF-4846-AEB9-B19FF43BD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4872" y="7335077"/>
          <a:ext cx="2920676" cy="18619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198665</xdr:colOff>
      <xdr:row>28</xdr:row>
      <xdr:rowOff>54427</xdr:rowOff>
    </xdr:from>
    <xdr:ext cx="3130550" cy="1720850"/>
    <xdr:pic>
      <xdr:nvPicPr>
        <xdr:cNvPr id="3" name="image1.jp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0408" y="6770913"/>
          <a:ext cx="3130550" cy="17208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1066801</xdr:colOff>
      <xdr:row>37</xdr:row>
      <xdr:rowOff>108858</xdr:rowOff>
    </xdr:from>
    <xdr:to>
      <xdr:col>4</xdr:col>
      <xdr:colOff>1110344</xdr:colOff>
      <xdr:row>46</xdr:row>
      <xdr:rowOff>53254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BFCF353-1E1B-4329-8EE3-AFA7F41C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744" y="8588829"/>
          <a:ext cx="3037114" cy="1707882"/>
        </a:xfrm>
        <a:prstGeom prst="rect">
          <a:avLst/>
        </a:prstGeom>
      </xdr:spPr>
    </xdr:pic>
    <xdr:clientData/>
  </xdr:twoCellAnchor>
  <xdr:twoCellAnchor editAs="oneCell">
    <xdr:from>
      <xdr:col>4</xdr:col>
      <xdr:colOff>185058</xdr:colOff>
      <xdr:row>28</xdr:row>
      <xdr:rowOff>32658</xdr:rowOff>
    </xdr:from>
    <xdr:to>
      <xdr:col>4</xdr:col>
      <xdr:colOff>2460172</xdr:colOff>
      <xdr:row>36</xdr:row>
      <xdr:rowOff>177138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F5E8109-835A-4478-BA9E-19F38A5B6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0572" y="6749144"/>
          <a:ext cx="2275114" cy="17120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28</xdr:row>
      <xdr:rowOff>106680</xdr:rowOff>
    </xdr:from>
    <xdr:to>
      <xdr:col>2</xdr:col>
      <xdr:colOff>1043940</xdr:colOff>
      <xdr:row>39</xdr:row>
      <xdr:rowOff>46196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C2FE34E-9776-4DB9-BB17-8EF74DD66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640" y="6568440"/>
          <a:ext cx="2590800" cy="2080736"/>
        </a:xfrm>
        <a:prstGeom prst="rect">
          <a:avLst/>
        </a:prstGeom>
      </xdr:spPr>
    </xdr:pic>
    <xdr:clientData/>
  </xdr:twoCellAnchor>
  <xdr:twoCellAnchor editAs="oneCell">
    <xdr:from>
      <xdr:col>3</xdr:col>
      <xdr:colOff>662178</xdr:colOff>
      <xdr:row>28</xdr:row>
      <xdr:rowOff>88052</xdr:rowOff>
    </xdr:from>
    <xdr:to>
      <xdr:col>4</xdr:col>
      <xdr:colOff>883920</xdr:colOff>
      <xdr:row>46</xdr:row>
      <xdr:rowOff>66887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F65321A-20C6-483B-9DAA-2895755E2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9358" y="6549812"/>
          <a:ext cx="1578102" cy="35068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86097</xdr:colOff>
      <xdr:row>29</xdr:row>
      <xdr:rowOff>70262</xdr:rowOff>
    </xdr:from>
    <xdr:to>
      <xdr:col>4</xdr:col>
      <xdr:colOff>10887</xdr:colOff>
      <xdr:row>41</xdr:row>
      <xdr:rowOff>17009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129B242-ADB2-470B-BB4C-3308BA67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697" y="4979719"/>
          <a:ext cx="2602676" cy="1906176"/>
        </a:xfrm>
        <a:prstGeom prst="rect">
          <a:avLst/>
        </a:prstGeom>
      </xdr:spPr>
    </xdr:pic>
    <xdr:clientData/>
  </xdr:twoCellAnchor>
  <xdr:twoCellAnchor editAs="oneCell">
    <xdr:from>
      <xdr:col>4</xdr:col>
      <xdr:colOff>185057</xdr:colOff>
      <xdr:row>31</xdr:row>
      <xdr:rowOff>133425</xdr:rowOff>
    </xdr:from>
    <xdr:to>
      <xdr:col>4</xdr:col>
      <xdr:colOff>2800596</xdr:colOff>
      <xdr:row>39</xdr:row>
      <xdr:rowOff>63064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48C6FB-0972-4D64-95B4-762CE658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2543" y="5369454"/>
          <a:ext cx="2615539" cy="12359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607695</xdr:colOff>
      <xdr:row>29</xdr:row>
      <xdr:rowOff>88900</xdr:rowOff>
    </xdr:from>
    <xdr:to>
      <xdr:col>3</xdr:col>
      <xdr:colOff>274320</xdr:colOff>
      <xdr:row>43</xdr:row>
      <xdr:rowOff>30480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78EF52F-3366-476B-A3E5-85021A5F2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295" y="4988560"/>
          <a:ext cx="1716405" cy="228854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30</xdr:row>
      <xdr:rowOff>99060</xdr:rowOff>
    </xdr:from>
    <xdr:to>
      <xdr:col>4</xdr:col>
      <xdr:colOff>2891999</xdr:colOff>
      <xdr:row>41</xdr:row>
      <xdr:rowOff>144154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12043D-5853-40BA-94D2-25F0B1851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9980" y="5166360"/>
          <a:ext cx="2510999" cy="188913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4</xdr:col>
      <xdr:colOff>485541</xdr:colOff>
      <xdr:row>39</xdr:row>
      <xdr:rowOff>65314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595E773-E178-48F2-AACA-10FFD90DA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713514"/>
          <a:ext cx="3392027" cy="1861457"/>
        </a:xfrm>
        <a:prstGeom prst="rect">
          <a:avLst/>
        </a:prstGeom>
      </xdr:spPr>
    </xdr:pic>
    <xdr:clientData/>
  </xdr:twoCellAnchor>
  <xdr:twoCellAnchor editAs="oneCell">
    <xdr:from>
      <xdr:col>4</xdr:col>
      <xdr:colOff>522514</xdr:colOff>
      <xdr:row>28</xdr:row>
      <xdr:rowOff>54428</xdr:rowOff>
    </xdr:from>
    <xdr:to>
      <xdr:col>4</xdr:col>
      <xdr:colOff>4036954</xdr:colOff>
      <xdr:row>39</xdr:row>
      <xdr:rowOff>108857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9A8CF05-4A24-4EA3-89E7-7E6B01C91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8600" y="4767942"/>
          <a:ext cx="3514440" cy="185057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30</xdr:row>
      <xdr:rowOff>91441</xdr:rowOff>
    </xdr:from>
    <xdr:to>
      <xdr:col>3</xdr:col>
      <xdr:colOff>594360</xdr:colOff>
      <xdr:row>42</xdr:row>
      <xdr:rowOff>109614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8684484-134D-41C8-9CC1-9F411E5E8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5173981"/>
          <a:ext cx="2697480" cy="202985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30</xdr:row>
      <xdr:rowOff>91440</xdr:rowOff>
    </xdr:from>
    <xdr:to>
      <xdr:col>4</xdr:col>
      <xdr:colOff>2897752</xdr:colOff>
      <xdr:row>42</xdr:row>
      <xdr:rowOff>116967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2956418-125D-4FDD-B924-DCC1FC97D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920" y="5173980"/>
          <a:ext cx="2707252" cy="203720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312421</xdr:colOff>
      <xdr:row>30</xdr:row>
      <xdr:rowOff>45720</xdr:rowOff>
    </xdr:from>
    <xdr:to>
      <xdr:col>4</xdr:col>
      <xdr:colOff>1495443</xdr:colOff>
      <xdr:row>37</xdr:row>
      <xdr:rowOff>137160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D9F0965-36F1-49FD-AC3C-AC3B0C6A0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1621" y="5128260"/>
          <a:ext cx="2402222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281940</xdr:colOff>
      <xdr:row>38</xdr:row>
      <xdr:rowOff>7620</xdr:rowOff>
    </xdr:from>
    <xdr:to>
      <xdr:col>4</xdr:col>
      <xdr:colOff>2260723</xdr:colOff>
      <xdr:row>47</xdr:row>
      <xdr:rowOff>116096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BD8BCC2-2378-4597-A8BA-38949972D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" y="6431280"/>
          <a:ext cx="3807583" cy="161723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297181</xdr:colOff>
      <xdr:row>31</xdr:row>
      <xdr:rowOff>68580</xdr:rowOff>
    </xdr:from>
    <xdr:to>
      <xdr:col>4</xdr:col>
      <xdr:colOff>1897380</xdr:colOff>
      <xdr:row>40</xdr:row>
      <xdr:rowOff>61885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D18B97C-291F-43AC-842C-DF7AABF9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381" y="5318760"/>
          <a:ext cx="2819399" cy="150206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34</xdr:row>
      <xdr:rowOff>121920</xdr:rowOff>
    </xdr:from>
    <xdr:to>
      <xdr:col>4</xdr:col>
      <xdr:colOff>358140</xdr:colOff>
      <xdr:row>44</xdr:row>
      <xdr:rowOff>45720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5429A7A-070A-413F-92EB-36FA0EFFD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" y="587502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4</xdr:col>
      <xdr:colOff>472440</xdr:colOff>
      <xdr:row>34</xdr:row>
      <xdr:rowOff>83820</xdr:rowOff>
    </xdr:from>
    <xdr:to>
      <xdr:col>4</xdr:col>
      <xdr:colOff>2636520</xdr:colOff>
      <xdr:row>44</xdr:row>
      <xdr:rowOff>30480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022C49A-3972-493F-A2C9-B2C3CF122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0840" y="5836920"/>
          <a:ext cx="2164080" cy="162306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35</xdr:row>
      <xdr:rowOff>121920</xdr:rowOff>
    </xdr:from>
    <xdr:to>
      <xdr:col>4</xdr:col>
      <xdr:colOff>165100</xdr:colOff>
      <xdr:row>44</xdr:row>
      <xdr:rowOff>22860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2ACD065-248E-42AE-8D50-C0FDB032A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6042660"/>
          <a:ext cx="1879600" cy="14097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304799</xdr:colOff>
      <xdr:row>33</xdr:row>
      <xdr:rowOff>83820</xdr:rowOff>
    </xdr:from>
    <xdr:to>
      <xdr:col>4</xdr:col>
      <xdr:colOff>2586412</xdr:colOff>
      <xdr:row>47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C35F675-68B5-44C4-AD53-1F2AE71C46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58" r="27010"/>
        <a:stretch/>
      </xdr:blipFill>
      <xdr:spPr>
        <a:xfrm>
          <a:off x="2743199" y="5669280"/>
          <a:ext cx="2281613" cy="22631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33</xdr:row>
      <xdr:rowOff>38100</xdr:rowOff>
    </xdr:from>
    <xdr:to>
      <xdr:col>4</xdr:col>
      <xdr:colOff>228599</xdr:colOff>
      <xdr:row>42</xdr:row>
      <xdr:rowOff>60012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AE4E0CE-B781-490B-945E-948236DA3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5623560"/>
          <a:ext cx="2034539" cy="1530672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34</xdr:row>
      <xdr:rowOff>106680</xdr:rowOff>
    </xdr:from>
    <xdr:to>
      <xdr:col>4</xdr:col>
      <xdr:colOff>2746110</xdr:colOff>
      <xdr:row>42</xdr:row>
      <xdr:rowOff>22860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7B660E4-CED6-4759-91FC-BDE21E6A73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594" b="6004"/>
        <a:stretch/>
      </xdr:blipFill>
      <xdr:spPr>
        <a:xfrm>
          <a:off x="2743200" y="5859780"/>
          <a:ext cx="2441310" cy="12573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0.jpeg"/><Relationship Id="rId1" Type="http://schemas.openxmlformats.org/officeDocument/2006/relationships/image" Target="../media/image160.jpeg"/><Relationship Id="rId6" Type="http://schemas.openxmlformats.org/officeDocument/2006/relationships/image" Target="../media/image60.jpeg"/><Relationship Id="rId5" Type="http://schemas.openxmlformats.org/officeDocument/2006/relationships/image" Target="../media/image50.jpeg"/><Relationship Id="rId4" Type="http://schemas.openxmlformats.org/officeDocument/2006/relationships/image" Target="../media/image40.jpeg"/></Relationship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E999"/>
  <sheetViews>
    <sheetView tabSelected="1" workbookViewId="0">
      <selection activeCell="C9" sqref="C9:E9"/>
    </sheetView>
  </sheetViews>
  <sheetFormatPr baseColWidth="10" defaultColWidth="12.6640625" defaultRowHeight="15" customHeight="1"/>
  <cols>
    <col min="1" max="1" width="12.77734375" customWidth="1"/>
    <col min="2" max="2" width="19.33203125" customWidth="1"/>
    <col min="3" max="3" width="23.77734375" customWidth="1"/>
    <col min="4" max="4" width="20.33203125" customWidth="1"/>
    <col min="5" max="5" width="20.77734375" customWidth="1"/>
    <col min="6" max="6" width="12.77734375" customWidth="1"/>
    <col min="7" max="26" width="14.33203125" customWidth="1"/>
  </cols>
  <sheetData>
    <row r="1" spans="2:5" ht="15.75" customHeight="1"/>
    <row r="2" spans="2:5" ht="15.75" customHeight="1"/>
    <row r="3" spans="2:5" ht="22.5" customHeight="1">
      <c r="B3" s="41" t="s">
        <v>0</v>
      </c>
      <c r="C3" s="42"/>
      <c r="D3" s="42"/>
      <c r="E3" s="43"/>
    </row>
    <row r="4" spans="2:5" ht="19.5" customHeight="1">
      <c r="B4" s="44"/>
      <c r="C4" s="45"/>
      <c r="D4" s="45"/>
      <c r="E4" s="46"/>
    </row>
    <row r="5" spans="2:5" ht="30.75" customHeight="1">
      <c r="B5" s="47"/>
      <c r="C5" s="48"/>
      <c r="D5" s="48"/>
      <c r="E5" s="49"/>
    </row>
    <row r="6" spans="2:5" ht="15.75" customHeight="1"/>
    <row r="7" spans="2:5" ht="15.75" customHeight="1">
      <c r="B7" s="37" t="s">
        <v>1</v>
      </c>
      <c r="C7" s="38"/>
      <c r="D7" s="38"/>
      <c r="E7" s="39"/>
    </row>
    <row r="8" spans="2:5" ht="15.75" customHeight="1">
      <c r="B8" s="1" t="s">
        <v>2</v>
      </c>
      <c r="C8" s="1" t="s">
        <v>75</v>
      </c>
      <c r="D8" s="2" t="s">
        <v>3</v>
      </c>
      <c r="E8" s="1">
        <v>2024</v>
      </c>
    </row>
    <row r="9" spans="2:5" ht="49.5" customHeight="1">
      <c r="B9" s="3" t="s">
        <v>4</v>
      </c>
      <c r="C9" s="50" t="s">
        <v>5</v>
      </c>
      <c r="D9" s="38"/>
      <c r="E9" s="39"/>
    </row>
    <row r="10" spans="2:5" ht="75" customHeight="1">
      <c r="B10" s="3" t="s">
        <v>6</v>
      </c>
      <c r="C10" s="51" t="s">
        <v>111</v>
      </c>
      <c r="D10" s="38"/>
      <c r="E10" s="39"/>
    </row>
    <row r="11" spans="2:5" ht="15.75" customHeight="1"/>
    <row r="12" spans="2:5" ht="15.75" customHeight="1">
      <c r="B12" s="37" t="s">
        <v>7</v>
      </c>
      <c r="C12" s="38"/>
      <c r="D12" s="38"/>
      <c r="E12" s="39"/>
    </row>
    <row r="13" spans="2:5" ht="15.75" customHeight="1">
      <c r="B13" s="4" t="s">
        <v>8</v>
      </c>
      <c r="C13" s="4" t="s">
        <v>9</v>
      </c>
      <c r="D13" s="4" t="s">
        <v>10</v>
      </c>
      <c r="E13" s="4" t="s">
        <v>11</v>
      </c>
    </row>
    <row r="14" spans="2:5" ht="15.75" customHeight="1">
      <c r="B14" s="4" t="s">
        <v>12</v>
      </c>
      <c r="C14" s="5" t="s">
        <v>13</v>
      </c>
      <c r="D14" s="4" t="s">
        <v>14</v>
      </c>
      <c r="E14" s="5" t="s">
        <v>15</v>
      </c>
    </row>
    <row r="15" spans="2:5" ht="15.75" customHeight="1">
      <c r="B15" s="4" t="s">
        <v>16</v>
      </c>
      <c r="C15" s="5" t="s">
        <v>17</v>
      </c>
      <c r="D15" s="4" t="s">
        <v>18</v>
      </c>
      <c r="E15" s="5" t="s">
        <v>19</v>
      </c>
    </row>
    <row r="16" spans="2:5" ht="15.75" customHeight="1">
      <c r="B16" s="4" t="s">
        <v>20</v>
      </c>
      <c r="C16" s="5" t="s">
        <v>21</v>
      </c>
      <c r="D16" s="4" t="s">
        <v>22</v>
      </c>
      <c r="E16" s="5" t="s">
        <v>23</v>
      </c>
    </row>
    <row r="17" spans="2:5" ht="15.75" customHeight="1">
      <c r="B17" s="4" t="s">
        <v>24</v>
      </c>
      <c r="C17" s="5" t="s">
        <v>25</v>
      </c>
      <c r="D17" s="4" t="s">
        <v>26</v>
      </c>
      <c r="E17" s="5" t="s">
        <v>27</v>
      </c>
    </row>
    <row r="18" spans="2:5" ht="15.75" customHeight="1">
      <c r="B18" s="35" t="s">
        <v>120</v>
      </c>
      <c r="C18" s="36" t="s">
        <v>121</v>
      </c>
      <c r="D18" s="35" t="s">
        <v>122</v>
      </c>
      <c r="E18" s="36" t="s">
        <v>123</v>
      </c>
    </row>
    <row r="19" spans="2:5" ht="15.75" customHeight="1">
      <c r="B19" s="37" t="s">
        <v>28</v>
      </c>
      <c r="C19" s="38"/>
      <c r="D19" s="38"/>
      <c r="E19" s="39"/>
    </row>
    <row r="20" spans="2:5" ht="15.75" customHeight="1">
      <c r="B20" s="4" t="s">
        <v>29</v>
      </c>
      <c r="C20" s="40" t="s">
        <v>30</v>
      </c>
      <c r="D20" s="38"/>
      <c r="E20" s="39"/>
    </row>
    <row r="21" spans="2:5" ht="15.75" customHeight="1">
      <c r="B21" s="4" t="s">
        <v>31</v>
      </c>
      <c r="C21" s="40"/>
      <c r="D21" s="38"/>
      <c r="E21" s="39"/>
    </row>
    <row r="22" spans="2:5" ht="15.75" customHeight="1"/>
    <row r="23" spans="2:5" ht="15.75" customHeight="1"/>
    <row r="24" spans="2:5" ht="15.75" customHeight="1"/>
    <row r="25" spans="2:5" ht="15.75" customHeight="1"/>
    <row r="26" spans="2:5" ht="15.75" customHeight="1"/>
    <row r="27" spans="2:5" ht="15.75" customHeight="1"/>
    <row r="28" spans="2:5" ht="15.75" customHeight="1"/>
    <row r="29" spans="2:5" ht="15.75" customHeight="1"/>
    <row r="30" spans="2:5" ht="15.75" customHeight="1"/>
    <row r="31" spans="2:5" ht="15.75" customHeight="1"/>
    <row r="32" spans="2:5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8">
    <mergeCell ref="B19:E19"/>
    <mergeCell ref="C20:E20"/>
    <mergeCell ref="C21:E21"/>
    <mergeCell ref="B3:E5"/>
    <mergeCell ref="B7:E7"/>
    <mergeCell ref="C9:E9"/>
    <mergeCell ref="C10:E10"/>
    <mergeCell ref="B12:E12"/>
  </mergeCells>
  <dataValidations count="1">
    <dataValidation type="list" allowBlank="1" showErrorMessage="1" sqref="C8" xr:uid="{00000000-0002-0000-0000-000000000000}">
      <formula1>"Enero-Abril,Mayo-Agosto,Septiembre-Diciembre"</formula1>
    </dataValidation>
  </dataValidation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1:U1000"/>
  <sheetViews>
    <sheetView showGridLines="0" workbookViewId="0">
      <selection activeCell="T24" sqref="T24"/>
    </sheetView>
  </sheetViews>
  <sheetFormatPr baseColWidth="10" defaultColWidth="12.6640625" defaultRowHeight="15" customHeight="1"/>
  <cols>
    <col min="1" max="1" width="2.33203125" customWidth="1"/>
    <col min="2" max="2" width="4.77734375" customWidth="1"/>
    <col min="3" max="3" width="12.33203125" customWidth="1"/>
    <col min="4" max="4" width="14.88671875" customWidth="1"/>
    <col min="5" max="5" width="42.5546875" customWidth="1"/>
    <col min="6" max="6" width="5.77734375" customWidth="1"/>
    <col min="7" max="21" width="5.109375" customWidth="1"/>
    <col min="22" max="26" width="14.33203125" customWidth="1"/>
  </cols>
  <sheetData>
    <row r="1" spans="2:21" ht="15.75" customHeight="1"/>
    <row r="2" spans="2:21" ht="15.75" customHeight="1"/>
    <row r="3" spans="2:21" ht="22.5" customHeight="1">
      <c r="B3" s="41" t="s">
        <v>32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3"/>
    </row>
    <row r="4" spans="2:21" ht="19.5" customHeight="1">
      <c r="B4" s="44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6"/>
    </row>
    <row r="5" spans="2:21" ht="15.75" customHeight="1">
      <c r="B5" s="47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9"/>
    </row>
    <row r="6" spans="2:21" ht="15.75" customHeight="1"/>
    <row r="7" spans="2:21" ht="15.75" customHeight="1">
      <c r="B7" s="64" t="s">
        <v>33</v>
      </c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9"/>
    </row>
    <row r="8" spans="2:21" ht="15.75" customHeight="1"/>
    <row r="9" spans="2:21" ht="15.75" customHeight="1">
      <c r="B9" s="65" t="s">
        <v>34</v>
      </c>
      <c r="C9" s="67" t="s">
        <v>35</v>
      </c>
      <c r="D9" s="43"/>
      <c r="E9" s="69" t="s">
        <v>36</v>
      </c>
      <c r="F9" s="72" t="s">
        <v>37</v>
      </c>
      <c r="G9" s="73" t="s">
        <v>38</v>
      </c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9"/>
    </row>
    <row r="10" spans="2:21" ht="15.75" customHeight="1">
      <c r="B10" s="66"/>
      <c r="C10" s="68"/>
      <c r="D10" s="46"/>
      <c r="E10" s="70"/>
      <c r="F10" s="70"/>
      <c r="G10" s="6">
        <v>1</v>
      </c>
      <c r="H10" s="6">
        <v>2</v>
      </c>
      <c r="I10" s="6">
        <v>3</v>
      </c>
      <c r="J10" s="6">
        <v>4</v>
      </c>
      <c r="K10" s="6">
        <v>5</v>
      </c>
      <c r="L10" s="6">
        <v>6</v>
      </c>
      <c r="M10" s="6">
        <v>7</v>
      </c>
      <c r="N10" s="7">
        <v>8</v>
      </c>
      <c r="O10" s="7">
        <v>9</v>
      </c>
      <c r="P10" s="7">
        <v>10</v>
      </c>
      <c r="Q10" s="7">
        <v>11</v>
      </c>
      <c r="R10" s="7">
        <v>12</v>
      </c>
      <c r="S10" s="7">
        <v>13</v>
      </c>
      <c r="T10" s="7">
        <v>14</v>
      </c>
      <c r="U10" s="7">
        <v>15</v>
      </c>
    </row>
    <row r="11" spans="2:21" ht="15.75" customHeight="1">
      <c r="B11" s="61"/>
      <c r="C11" s="68"/>
      <c r="D11" s="46"/>
      <c r="E11" s="71"/>
      <c r="F11" s="71"/>
      <c r="G11" s="62" t="s">
        <v>39</v>
      </c>
      <c r="H11" s="38"/>
      <c r="I11" s="38"/>
      <c r="J11" s="38"/>
      <c r="K11" s="38"/>
      <c r="L11" s="38"/>
      <c r="M11" s="39"/>
      <c r="N11" s="63" t="s">
        <v>40</v>
      </c>
      <c r="O11" s="38"/>
      <c r="P11" s="38"/>
      <c r="Q11" s="38"/>
      <c r="R11" s="38"/>
      <c r="S11" s="38"/>
      <c r="T11" s="38"/>
      <c r="U11" s="39"/>
    </row>
    <row r="12" spans="2:21" ht="15.75" customHeight="1">
      <c r="B12" s="60">
        <v>1</v>
      </c>
      <c r="C12" s="56" t="s">
        <v>41</v>
      </c>
      <c r="D12" s="43"/>
      <c r="E12" s="28" t="s">
        <v>113</v>
      </c>
      <c r="F12" s="8" t="s">
        <v>42</v>
      </c>
      <c r="G12" s="9"/>
      <c r="H12" s="9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</row>
    <row r="13" spans="2:21" ht="15.6" customHeight="1">
      <c r="B13" s="61"/>
      <c r="C13" s="47"/>
      <c r="D13" s="49"/>
      <c r="E13" s="29"/>
      <c r="F13" s="8" t="s">
        <v>43</v>
      </c>
      <c r="G13" s="10"/>
      <c r="H13" s="10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</row>
    <row r="14" spans="2:21" ht="15.6" hidden="1" customHeight="1">
      <c r="B14" s="60">
        <v>2</v>
      </c>
      <c r="C14" s="56" t="s">
        <v>44</v>
      </c>
      <c r="D14" s="43"/>
      <c r="E14" s="26" t="s">
        <v>45</v>
      </c>
      <c r="F14" s="8" t="s">
        <v>42</v>
      </c>
      <c r="G14" s="9"/>
      <c r="H14" s="9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</row>
    <row r="15" spans="2:21" ht="15.6" hidden="1" customHeight="1">
      <c r="B15" s="61"/>
      <c r="C15" s="47"/>
      <c r="D15" s="49"/>
      <c r="E15" s="27"/>
      <c r="F15" s="8" t="s">
        <v>43</v>
      </c>
      <c r="G15" s="10"/>
      <c r="H15" s="10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</row>
    <row r="16" spans="2:21" ht="0.6" customHeight="1">
      <c r="B16" s="60"/>
      <c r="C16" s="55"/>
      <c r="D16" s="43"/>
      <c r="E16" s="58"/>
      <c r="F16" s="8"/>
      <c r="G16" s="8"/>
      <c r="H16" s="8"/>
      <c r="I16" s="9"/>
      <c r="J16" s="9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2:21" ht="15.6" hidden="1" customHeight="1">
      <c r="B17" s="61"/>
      <c r="C17" s="47"/>
      <c r="D17" s="49"/>
      <c r="E17" s="49"/>
      <c r="F17" s="8"/>
      <c r="G17" s="8"/>
      <c r="I17" s="10"/>
      <c r="J17" s="10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</row>
    <row r="18" spans="2:21" ht="13.5" customHeight="1">
      <c r="B18" s="60">
        <v>3</v>
      </c>
      <c r="C18" s="55" t="s">
        <v>114</v>
      </c>
      <c r="D18" s="43"/>
      <c r="E18" s="58" t="s">
        <v>112</v>
      </c>
      <c r="F18" s="8" t="s">
        <v>42</v>
      </c>
      <c r="G18" s="8"/>
      <c r="H18" s="8"/>
      <c r="I18" s="30"/>
      <c r="J18" s="9"/>
      <c r="K18" s="9"/>
      <c r="L18" s="31"/>
      <c r="M18" s="8"/>
      <c r="N18" s="8"/>
      <c r="O18" s="8"/>
      <c r="P18" s="8"/>
      <c r="Q18" s="8"/>
      <c r="R18" s="8"/>
      <c r="S18" s="8"/>
      <c r="T18" s="8"/>
      <c r="U18" s="8"/>
    </row>
    <row r="19" spans="2:21" ht="15.75" customHeight="1">
      <c r="B19" s="61"/>
      <c r="C19" s="47"/>
      <c r="D19" s="49"/>
      <c r="E19" s="49"/>
      <c r="F19" s="8" t="s">
        <v>43</v>
      </c>
      <c r="G19" s="8"/>
      <c r="H19" s="8"/>
      <c r="I19" s="32"/>
      <c r="J19" s="10"/>
      <c r="K19" s="10"/>
      <c r="L19" s="10"/>
      <c r="M19" s="8"/>
      <c r="N19" s="8"/>
      <c r="O19" s="8"/>
      <c r="P19" s="8"/>
      <c r="Q19" s="8"/>
      <c r="R19" s="8"/>
      <c r="S19" s="8"/>
      <c r="T19" s="8"/>
      <c r="U19" s="8"/>
    </row>
    <row r="20" spans="2:21" ht="13.5" customHeight="1">
      <c r="B20" s="60">
        <v>4</v>
      </c>
      <c r="C20" s="56" t="s">
        <v>115</v>
      </c>
      <c r="D20" s="43"/>
      <c r="E20" s="58" t="s">
        <v>119</v>
      </c>
      <c r="F20" s="8" t="s">
        <v>42</v>
      </c>
      <c r="G20" s="8"/>
      <c r="H20" s="8"/>
      <c r="I20" s="8"/>
      <c r="J20" s="9"/>
      <c r="K20" s="9"/>
      <c r="L20" s="9"/>
      <c r="M20" s="30"/>
      <c r="N20" s="30"/>
      <c r="O20" s="8"/>
      <c r="P20" s="8"/>
      <c r="Q20" s="8"/>
      <c r="R20" s="8"/>
      <c r="S20" s="8"/>
      <c r="T20" s="8"/>
      <c r="U20" s="8"/>
    </row>
    <row r="21" spans="2:21" ht="15.75" customHeight="1">
      <c r="B21" s="61"/>
      <c r="C21" s="47"/>
      <c r="D21" s="49"/>
      <c r="E21" s="49"/>
      <c r="F21" s="8" t="s">
        <v>43</v>
      </c>
      <c r="G21" s="8"/>
      <c r="H21" s="8"/>
      <c r="I21" s="8"/>
      <c r="J21" s="10"/>
      <c r="K21" s="10"/>
      <c r="L21" s="10"/>
      <c r="M21" s="32"/>
      <c r="N21" s="32"/>
      <c r="O21" s="32"/>
      <c r="P21" s="32"/>
      <c r="Q21" s="32"/>
      <c r="R21" s="32"/>
      <c r="S21" s="8"/>
      <c r="T21" s="8"/>
      <c r="U21" s="8"/>
    </row>
    <row r="22" spans="2:21" ht="13.5" customHeight="1">
      <c r="B22" s="60">
        <v>5</v>
      </c>
      <c r="C22" s="57" t="s">
        <v>116</v>
      </c>
      <c r="D22" s="43"/>
      <c r="E22" s="58" t="s">
        <v>117</v>
      </c>
      <c r="F22" s="8" t="s">
        <v>42</v>
      </c>
      <c r="G22" s="8"/>
      <c r="H22" s="8"/>
      <c r="I22" s="8"/>
      <c r="J22" s="8"/>
      <c r="K22" s="31"/>
      <c r="L22" s="31"/>
      <c r="M22" s="8"/>
      <c r="N22" s="8"/>
      <c r="O22" s="8"/>
      <c r="P22" s="30"/>
      <c r="Q22" s="30"/>
      <c r="R22" s="30"/>
      <c r="S22" s="30"/>
      <c r="T22" s="8"/>
      <c r="U22" s="8"/>
    </row>
    <row r="23" spans="2:21" ht="15.75" customHeight="1">
      <c r="B23" s="61"/>
      <c r="C23" s="47"/>
      <c r="D23" s="49"/>
      <c r="E23" s="49"/>
      <c r="F23" s="8" t="s">
        <v>43</v>
      </c>
      <c r="G23" s="8"/>
      <c r="H23" s="8"/>
      <c r="I23" s="8"/>
      <c r="J23" s="8"/>
      <c r="K23" s="33"/>
      <c r="L23" s="33"/>
      <c r="M23" s="34"/>
      <c r="N23" s="8"/>
      <c r="O23" s="8"/>
      <c r="P23" s="8"/>
      <c r="Q23" s="8"/>
      <c r="R23" s="32"/>
      <c r="S23" s="32"/>
      <c r="T23" s="8"/>
      <c r="U23" s="8"/>
    </row>
    <row r="24" spans="2:21" ht="13.5" customHeight="1">
      <c r="B24" s="60">
        <v>6</v>
      </c>
      <c r="C24" s="54" t="s">
        <v>118</v>
      </c>
      <c r="D24" s="43"/>
      <c r="E24" s="58" t="s">
        <v>46</v>
      </c>
      <c r="F24" s="8" t="s">
        <v>42</v>
      </c>
      <c r="G24" s="8"/>
      <c r="H24" s="8"/>
      <c r="I24" s="8"/>
      <c r="J24" s="8"/>
      <c r="K24" s="8"/>
      <c r="L24" s="8"/>
      <c r="M24" s="34"/>
      <c r="N24" s="8"/>
      <c r="O24" s="8"/>
      <c r="P24" s="8"/>
      <c r="Q24" s="8"/>
      <c r="R24" s="8"/>
      <c r="S24" s="30"/>
      <c r="T24" s="30"/>
      <c r="U24" s="8"/>
    </row>
    <row r="25" spans="2:21" ht="15.75" customHeight="1">
      <c r="B25" s="61"/>
      <c r="C25" s="47"/>
      <c r="D25" s="49"/>
      <c r="E25" s="49"/>
      <c r="F25" s="8" t="s">
        <v>43</v>
      </c>
      <c r="G25" s="8"/>
      <c r="H25" s="8"/>
      <c r="I25" s="8"/>
      <c r="J25" s="8"/>
      <c r="K25" s="8"/>
      <c r="L25" s="8"/>
      <c r="M25" s="34"/>
      <c r="N25" s="8"/>
      <c r="O25" s="8"/>
      <c r="P25" s="8"/>
      <c r="Q25" s="8"/>
      <c r="R25" s="8"/>
      <c r="S25" s="32"/>
      <c r="T25" s="32"/>
      <c r="U25" s="8"/>
    </row>
    <row r="26" spans="2:21" ht="13.5" customHeight="1">
      <c r="B26" s="60">
        <v>7</v>
      </c>
      <c r="C26" s="54"/>
      <c r="D26" s="43"/>
      <c r="E26" s="59"/>
      <c r="F26" s="8" t="s">
        <v>42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</row>
    <row r="27" spans="2:21" ht="15.75" customHeight="1">
      <c r="B27" s="61"/>
      <c r="C27" s="47"/>
      <c r="D27" s="49"/>
      <c r="E27" s="49"/>
      <c r="F27" s="8" t="s">
        <v>43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</row>
    <row r="28" spans="2:21" ht="13.5" customHeight="1">
      <c r="B28" s="60">
        <v>8</v>
      </c>
      <c r="C28" s="54"/>
      <c r="D28" s="43"/>
      <c r="E28" s="59"/>
      <c r="F28" s="11" t="s">
        <v>42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</row>
    <row r="29" spans="2:21" ht="15.75" customHeight="1">
      <c r="B29" s="61"/>
      <c r="C29" s="47"/>
      <c r="D29" s="49"/>
      <c r="E29" s="49"/>
      <c r="F29" s="11" t="s">
        <v>43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</row>
    <row r="30" spans="2:21" ht="15.75" customHeight="1">
      <c r="G30" s="52"/>
      <c r="H30" s="38"/>
      <c r="I30" s="38"/>
      <c r="J30" s="38"/>
      <c r="K30" s="38"/>
      <c r="L30" s="38"/>
      <c r="M30" s="39"/>
      <c r="N30" s="53"/>
      <c r="O30" s="38"/>
      <c r="P30" s="38"/>
      <c r="Q30" s="38"/>
      <c r="R30" s="38"/>
      <c r="S30" s="38"/>
      <c r="T30" s="38"/>
      <c r="U30" s="39"/>
    </row>
    <row r="31" spans="2:21" ht="15.75" customHeight="1">
      <c r="B31" s="12" t="s">
        <v>42</v>
      </c>
      <c r="C31" s="12" t="s">
        <v>47</v>
      </c>
    </row>
    <row r="32" spans="2:21" ht="15.75" customHeight="1">
      <c r="B32" s="13" t="s">
        <v>43</v>
      </c>
      <c r="C32" s="13" t="s">
        <v>48</v>
      </c>
    </row>
    <row r="33" spans="3:3" ht="15.75" customHeight="1"/>
    <row r="34" spans="3:3" ht="15.75" customHeight="1">
      <c r="C34" s="14" t="s">
        <v>49</v>
      </c>
    </row>
    <row r="35" spans="3:3" ht="15.75" customHeight="1"/>
    <row r="36" spans="3:3" ht="15.75" customHeight="1"/>
    <row r="37" spans="3:3" ht="15.75" customHeight="1"/>
    <row r="38" spans="3:3" ht="15.75" customHeight="1"/>
    <row r="39" spans="3:3" ht="15.75" customHeight="1"/>
    <row r="40" spans="3:3" ht="15.75" customHeight="1"/>
    <row r="41" spans="3:3" ht="15.75" customHeight="1"/>
    <row r="42" spans="3:3" ht="15.75" customHeight="1"/>
    <row r="43" spans="3:3" ht="15.75" customHeight="1"/>
    <row r="44" spans="3:3" ht="15.75" customHeight="1"/>
    <row r="45" spans="3:3" ht="15.75" customHeight="1"/>
    <row r="46" spans="3:3" ht="15.75" customHeight="1"/>
    <row r="47" spans="3:3" ht="15.75" customHeight="1"/>
    <row r="48" spans="3:3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6">
    <mergeCell ref="G11:M11"/>
    <mergeCell ref="N11:U11"/>
    <mergeCell ref="B3:U5"/>
    <mergeCell ref="B7:U7"/>
    <mergeCell ref="B9:B11"/>
    <mergeCell ref="C9:D11"/>
    <mergeCell ref="E9:E11"/>
    <mergeCell ref="F9:F11"/>
    <mergeCell ref="G9:U9"/>
    <mergeCell ref="B26:B27"/>
    <mergeCell ref="B28:B29"/>
    <mergeCell ref="B12:B13"/>
    <mergeCell ref="C12:D13"/>
    <mergeCell ref="B14:B15"/>
    <mergeCell ref="C14:D15"/>
    <mergeCell ref="B16:B17"/>
    <mergeCell ref="B18:B19"/>
    <mergeCell ref="B20:B21"/>
    <mergeCell ref="B22:B23"/>
    <mergeCell ref="B24:B25"/>
    <mergeCell ref="C16:D17"/>
    <mergeCell ref="E16:E17"/>
    <mergeCell ref="E26:E27"/>
    <mergeCell ref="C28:D29"/>
    <mergeCell ref="E28:E29"/>
    <mergeCell ref="G30:M30"/>
    <mergeCell ref="N30:U30"/>
    <mergeCell ref="C24:D25"/>
    <mergeCell ref="C26:D27"/>
    <mergeCell ref="C18:D19"/>
    <mergeCell ref="C20:D21"/>
    <mergeCell ref="C22:D23"/>
    <mergeCell ref="E24:E25"/>
    <mergeCell ref="E22:E23"/>
    <mergeCell ref="E20:E21"/>
    <mergeCell ref="E18:E19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B1:E1000"/>
  <sheetViews>
    <sheetView showGridLines="0" topLeftCell="A9" workbookViewId="0">
      <selection activeCell="C10" sqref="C10:E10"/>
    </sheetView>
  </sheetViews>
  <sheetFormatPr baseColWidth="10" defaultColWidth="12.6640625" defaultRowHeight="15" customHeight="1"/>
  <cols>
    <col min="1" max="1" width="12.77734375" customWidth="1"/>
    <col min="2" max="2" width="23.33203125" customWidth="1"/>
    <col min="3" max="3" width="23.77734375" customWidth="1"/>
    <col min="4" max="4" width="19.77734375" customWidth="1"/>
    <col min="5" max="5" width="22.33203125" customWidth="1"/>
    <col min="6" max="6" width="12.77734375" customWidth="1"/>
    <col min="7" max="26" width="14.33203125" customWidth="1"/>
  </cols>
  <sheetData>
    <row r="1" spans="2:5" ht="15.75" customHeight="1"/>
    <row r="2" spans="2:5" ht="15.75" customHeight="1"/>
    <row r="3" spans="2:5" ht="22.5" customHeight="1">
      <c r="B3" s="41" t="s">
        <v>50</v>
      </c>
      <c r="C3" s="42"/>
      <c r="D3" s="42"/>
      <c r="E3" s="43"/>
    </row>
    <row r="4" spans="2:5" ht="19.5" customHeight="1">
      <c r="B4" s="44"/>
      <c r="C4" s="45"/>
      <c r="D4" s="45"/>
      <c r="E4" s="46"/>
    </row>
    <row r="5" spans="2:5" ht="31.5" customHeight="1">
      <c r="B5" s="47"/>
      <c r="C5" s="48"/>
      <c r="D5" s="48"/>
      <c r="E5" s="49"/>
    </row>
    <row r="6" spans="2:5" ht="15.75" customHeight="1"/>
    <row r="7" spans="2:5" ht="30.75" customHeight="1">
      <c r="B7" s="75" t="s">
        <v>51</v>
      </c>
      <c r="C7" s="38"/>
      <c r="D7" s="38"/>
      <c r="E7" s="39"/>
    </row>
    <row r="8" spans="2:5" ht="15.75" customHeight="1"/>
    <row r="9" spans="2:5" ht="15.75" customHeight="1">
      <c r="B9" s="15" t="s">
        <v>52</v>
      </c>
      <c r="C9" s="16" t="s">
        <v>69</v>
      </c>
    </row>
    <row r="10" spans="2:5" ht="15.75" customHeight="1">
      <c r="B10" s="15" t="s">
        <v>53</v>
      </c>
      <c r="C10" s="76">
        <v>45507</v>
      </c>
      <c r="D10" s="38"/>
      <c r="E10" s="39"/>
    </row>
    <row r="11" spans="2:5" ht="15.75" customHeight="1">
      <c r="B11" s="15" t="s">
        <v>54</v>
      </c>
      <c r="C11" s="77" t="s">
        <v>63</v>
      </c>
      <c r="D11" s="38"/>
      <c r="E11" s="39"/>
    </row>
    <row r="12" spans="2:5" ht="50.25" customHeight="1">
      <c r="B12" s="17" t="s">
        <v>55</v>
      </c>
      <c r="C12" s="77" t="s">
        <v>83</v>
      </c>
      <c r="D12" s="38"/>
      <c r="E12" s="39"/>
    </row>
    <row r="13" spans="2:5" ht="15.75" customHeight="1"/>
    <row r="14" spans="2:5" ht="15.75" customHeight="1">
      <c r="B14" s="78" t="s">
        <v>56</v>
      </c>
      <c r="C14" s="38"/>
      <c r="D14" s="38"/>
      <c r="E14" s="39"/>
    </row>
    <row r="15" spans="2:5" ht="15.75" customHeight="1">
      <c r="B15" s="79" t="s">
        <v>76</v>
      </c>
      <c r="C15" s="42"/>
      <c r="D15" s="42"/>
      <c r="E15" s="43"/>
    </row>
    <row r="16" spans="2:5" ht="15.75" customHeight="1">
      <c r="B16" s="44"/>
      <c r="C16" s="45"/>
      <c r="D16" s="45"/>
      <c r="E16" s="46"/>
    </row>
    <row r="17" spans="2:5" ht="15.75" customHeight="1">
      <c r="B17" s="44"/>
      <c r="C17" s="45"/>
      <c r="D17" s="45"/>
      <c r="E17" s="46"/>
    </row>
    <row r="18" spans="2:5" ht="15.75" customHeight="1">
      <c r="B18" s="44"/>
      <c r="C18" s="45"/>
      <c r="D18" s="45"/>
      <c r="E18" s="46"/>
    </row>
    <row r="19" spans="2:5" ht="15.75" customHeight="1">
      <c r="B19" s="44"/>
      <c r="C19" s="45"/>
      <c r="D19" s="45"/>
      <c r="E19" s="46"/>
    </row>
    <row r="20" spans="2:5" ht="15.75" customHeight="1">
      <c r="B20" s="47"/>
      <c r="C20" s="48"/>
      <c r="D20" s="48"/>
      <c r="E20" s="49"/>
    </row>
    <row r="21" spans="2:5" ht="15.75" customHeight="1">
      <c r="B21" s="78" t="s">
        <v>57</v>
      </c>
      <c r="C21" s="38"/>
      <c r="D21" s="38"/>
      <c r="E21" s="39"/>
    </row>
    <row r="22" spans="2:5" ht="15.75" customHeight="1">
      <c r="B22" s="79" t="s">
        <v>77</v>
      </c>
      <c r="C22" s="42"/>
      <c r="D22" s="42"/>
      <c r="E22" s="43"/>
    </row>
    <row r="23" spans="2:5" ht="15.75" customHeight="1">
      <c r="B23" s="44"/>
      <c r="C23" s="45"/>
      <c r="D23" s="45"/>
      <c r="E23" s="46"/>
    </row>
    <row r="24" spans="2:5" ht="15.75" customHeight="1">
      <c r="B24" s="44"/>
      <c r="C24" s="45"/>
      <c r="D24" s="45"/>
      <c r="E24" s="46"/>
    </row>
    <row r="25" spans="2:5" ht="15.75" customHeight="1">
      <c r="B25" s="44"/>
      <c r="C25" s="45"/>
      <c r="D25" s="45"/>
      <c r="E25" s="46"/>
    </row>
    <row r="26" spans="2:5" ht="15.75" customHeight="1">
      <c r="B26" s="44"/>
      <c r="C26" s="45"/>
      <c r="D26" s="45"/>
      <c r="E26" s="46"/>
    </row>
    <row r="27" spans="2:5" ht="15.75" customHeight="1">
      <c r="B27" s="47"/>
      <c r="C27" s="48"/>
      <c r="D27" s="48"/>
      <c r="E27" s="49"/>
    </row>
    <row r="28" spans="2:5" ht="15.75" customHeight="1">
      <c r="B28" s="78" t="s">
        <v>58</v>
      </c>
      <c r="C28" s="38"/>
      <c r="D28" s="38"/>
      <c r="E28" s="39"/>
    </row>
    <row r="29" spans="2:5" ht="15.75" customHeight="1">
      <c r="B29" s="79"/>
      <c r="C29" s="42"/>
      <c r="D29" s="42"/>
      <c r="E29" s="43"/>
    </row>
    <row r="30" spans="2:5" ht="15.75" customHeight="1">
      <c r="B30" s="44"/>
      <c r="C30" s="45"/>
      <c r="D30" s="45"/>
      <c r="E30" s="46"/>
    </row>
    <row r="31" spans="2:5" ht="15.75" customHeight="1">
      <c r="B31" s="44"/>
      <c r="C31" s="45"/>
      <c r="D31" s="45"/>
      <c r="E31" s="46"/>
    </row>
    <row r="32" spans="2:5" ht="15.75" customHeight="1">
      <c r="B32" s="44"/>
      <c r="C32" s="45"/>
      <c r="D32" s="45"/>
      <c r="E32" s="46"/>
    </row>
    <row r="33" spans="2:5" ht="15.75" customHeight="1">
      <c r="B33" s="44"/>
      <c r="C33" s="45"/>
      <c r="D33" s="45"/>
      <c r="E33" s="46"/>
    </row>
    <row r="34" spans="2:5" ht="15.75" customHeight="1">
      <c r="B34" s="44"/>
      <c r="C34" s="45"/>
      <c r="D34" s="45"/>
      <c r="E34" s="46"/>
    </row>
    <row r="35" spans="2:5" ht="15.75" customHeight="1">
      <c r="B35" s="44"/>
      <c r="C35" s="45"/>
      <c r="D35" s="45"/>
      <c r="E35" s="46"/>
    </row>
    <row r="36" spans="2:5" ht="15.75" customHeight="1">
      <c r="B36" s="44"/>
      <c r="C36" s="45"/>
      <c r="D36" s="45"/>
      <c r="E36" s="46"/>
    </row>
    <row r="37" spans="2:5" ht="15.75" customHeight="1">
      <c r="B37" s="44"/>
      <c r="C37" s="45"/>
      <c r="D37" s="45"/>
      <c r="E37" s="46"/>
    </row>
    <row r="38" spans="2:5" ht="15.75" customHeight="1">
      <c r="B38" s="44"/>
      <c r="C38" s="45"/>
      <c r="D38" s="45"/>
      <c r="E38" s="46"/>
    </row>
    <row r="39" spans="2:5" ht="15.75" customHeight="1">
      <c r="B39" s="44"/>
      <c r="C39" s="45"/>
      <c r="D39" s="45"/>
      <c r="E39" s="46"/>
    </row>
    <row r="40" spans="2:5" ht="15.75" customHeight="1">
      <c r="B40" s="44"/>
      <c r="C40" s="45"/>
      <c r="D40" s="45"/>
      <c r="E40" s="46"/>
    </row>
    <row r="41" spans="2:5" ht="15.75" customHeight="1">
      <c r="B41" s="44"/>
      <c r="C41" s="45"/>
      <c r="D41" s="45"/>
      <c r="E41" s="46"/>
    </row>
    <row r="42" spans="2:5" ht="15.75" customHeight="1">
      <c r="B42" s="44"/>
      <c r="C42" s="45"/>
      <c r="D42" s="45"/>
      <c r="E42" s="46"/>
    </row>
    <row r="43" spans="2:5" ht="15.75" customHeight="1">
      <c r="B43" s="44"/>
      <c r="C43" s="45"/>
      <c r="D43" s="45"/>
      <c r="E43" s="46"/>
    </row>
    <row r="44" spans="2:5" ht="15.75" customHeight="1">
      <c r="B44" s="44"/>
      <c r="C44" s="45"/>
      <c r="D44" s="45"/>
      <c r="E44" s="46"/>
    </row>
    <row r="45" spans="2:5" ht="15.75" customHeight="1">
      <c r="B45" s="44"/>
      <c r="C45" s="45"/>
      <c r="D45" s="45"/>
      <c r="E45" s="46"/>
    </row>
    <row r="46" spans="2:5" ht="15.75" customHeight="1">
      <c r="B46" s="44"/>
      <c r="C46" s="45"/>
      <c r="D46" s="45"/>
      <c r="E46" s="46"/>
    </row>
    <row r="47" spans="2:5" ht="15.75" customHeight="1">
      <c r="B47" s="47"/>
      <c r="C47" s="48"/>
      <c r="D47" s="48"/>
      <c r="E47" s="49"/>
    </row>
    <row r="48" spans="2:5" ht="15.75" customHeight="1">
      <c r="B48" s="78" t="s">
        <v>59</v>
      </c>
      <c r="C48" s="38"/>
      <c r="D48" s="38"/>
      <c r="E48" s="39"/>
    </row>
    <row r="49" spans="2:5" ht="15.75" customHeight="1">
      <c r="B49" s="74" t="s">
        <v>60</v>
      </c>
      <c r="C49" s="42"/>
      <c r="D49" s="42"/>
      <c r="E49" s="43"/>
    </row>
    <row r="50" spans="2:5" ht="15.75" customHeight="1">
      <c r="B50" s="44"/>
      <c r="C50" s="45"/>
      <c r="D50" s="45"/>
      <c r="E50" s="46"/>
    </row>
    <row r="51" spans="2:5" ht="15.75" customHeight="1">
      <c r="B51" s="44"/>
      <c r="C51" s="45"/>
      <c r="D51" s="45"/>
      <c r="E51" s="46"/>
    </row>
    <row r="52" spans="2:5" ht="15.75" customHeight="1">
      <c r="B52" s="44"/>
      <c r="C52" s="45"/>
      <c r="D52" s="45"/>
      <c r="E52" s="46"/>
    </row>
    <row r="53" spans="2:5" ht="15.75" customHeight="1">
      <c r="B53" s="44"/>
      <c r="C53" s="45"/>
      <c r="D53" s="45"/>
      <c r="E53" s="46"/>
    </row>
    <row r="54" spans="2:5" ht="15.75" customHeight="1">
      <c r="B54" s="47"/>
      <c r="C54" s="48"/>
      <c r="D54" s="48"/>
      <c r="E54" s="49"/>
    </row>
    <row r="55" spans="2:5" ht="15.75" customHeight="1"/>
    <row r="56" spans="2:5" ht="15.75" customHeight="1"/>
    <row r="57" spans="2:5" ht="15.75" customHeight="1"/>
    <row r="58" spans="2:5" ht="15.75" customHeight="1"/>
    <row r="59" spans="2:5" ht="15.75" customHeight="1"/>
    <row r="60" spans="2:5" ht="15.75" customHeight="1"/>
    <row r="61" spans="2:5" ht="15.75" customHeight="1"/>
    <row r="62" spans="2:5" ht="15.75" customHeight="1"/>
    <row r="63" spans="2:5" ht="15.75" customHeight="1"/>
    <row r="64" spans="2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49:E54"/>
    <mergeCell ref="B3:E5"/>
    <mergeCell ref="B7:E7"/>
    <mergeCell ref="C10:E10"/>
    <mergeCell ref="C11:E11"/>
    <mergeCell ref="C12:E12"/>
    <mergeCell ref="B14:E14"/>
    <mergeCell ref="B15:E20"/>
    <mergeCell ref="B21:E21"/>
    <mergeCell ref="B22:E27"/>
    <mergeCell ref="B28:E28"/>
    <mergeCell ref="B29:E47"/>
    <mergeCell ref="B48:E48"/>
  </mergeCells>
  <dataValidations count="1">
    <dataValidation type="list" allowBlank="1" showErrorMessage="1" sqref="C9" xr:uid="{00000000-0002-0000-0200-000000000000}">
      <formula1>"PRIMER PARCIAL,SEGUNDO PARCIAL"</formula1>
    </dataValidation>
  </dataValidation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B1:E1000"/>
  <sheetViews>
    <sheetView showGridLines="0" topLeftCell="B44" zoomScale="115" zoomScaleNormal="115" workbookViewId="0">
      <selection sqref="A1:G964"/>
    </sheetView>
  </sheetViews>
  <sheetFormatPr baseColWidth="10" defaultColWidth="12.6640625" defaultRowHeight="15" customHeight="1"/>
  <cols>
    <col min="1" max="1" width="12.77734375" customWidth="1"/>
    <col min="2" max="2" width="23.33203125" customWidth="1"/>
    <col min="3" max="3" width="23.77734375" customWidth="1"/>
    <col min="4" max="4" width="19.77734375" customWidth="1"/>
    <col min="5" max="5" width="22.33203125" customWidth="1"/>
    <col min="6" max="6" width="12.77734375" customWidth="1"/>
    <col min="7" max="26" width="14.33203125" customWidth="1"/>
  </cols>
  <sheetData>
    <row r="1" spans="2:5" ht="15.75" customHeight="1"/>
    <row r="2" spans="2:5" ht="15.75" customHeight="1"/>
    <row r="3" spans="2:5" ht="22.5" customHeight="1">
      <c r="B3" s="41" t="s">
        <v>61</v>
      </c>
      <c r="C3" s="42"/>
      <c r="D3" s="42"/>
      <c r="E3" s="43"/>
    </row>
    <row r="4" spans="2:5" ht="19.5" customHeight="1">
      <c r="B4" s="44"/>
      <c r="C4" s="45"/>
      <c r="D4" s="45"/>
      <c r="E4" s="46"/>
    </row>
    <row r="5" spans="2:5" ht="31.5" customHeight="1">
      <c r="B5" s="47"/>
      <c r="C5" s="48"/>
      <c r="D5" s="48"/>
      <c r="E5" s="49"/>
    </row>
    <row r="6" spans="2:5" ht="15.75" customHeight="1"/>
    <row r="7" spans="2:5" ht="30.75" customHeight="1">
      <c r="B7" s="75" t="s">
        <v>62</v>
      </c>
      <c r="C7" s="38"/>
      <c r="D7" s="38"/>
      <c r="E7" s="39"/>
    </row>
    <row r="8" spans="2:5" ht="15.75" customHeight="1"/>
    <row r="9" spans="2:5" ht="15.75" customHeight="1">
      <c r="B9" s="15" t="s">
        <v>52</v>
      </c>
      <c r="C9" s="16" t="s">
        <v>69</v>
      </c>
    </row>
    <row r="10" spans="2:5" ht="15.75" customHeight="1">
      <c r="B10" s="15" t="s">
        <v>53</v>
      </c>
      <c r="C10" s="76">
        <v>45516</v>
      </c>
      <c r="D10" s="38"/>
      <c r="E10" s="39"/>
    </row>
    <row r="11" spans="2:5" ht="15.75" customHeight="1">
      <c r="B11" s="15" t="s">
        <v>54</v>
      </c>
      <c r="C11" s="77" t="s">
        <v>63</v>
      </c>
      <c r="D11" s="38"/>
      <c r="E11" s="39"/>
    </row>
    <row r="12" spans="2:5" ht="50.25" customHeight="1">
      <c r="B12" s="17" t="s">
        <v>55</v>
      </c>
      <c r="C12" s="77" t="s">
        <v>84</v>
      </c>
      <c r="D12" s="38"/>
      <c r="E12" s="39"/>
    </row>
    <row r="13" spans="2:5" ht="15.75" customHeight="1"/>
    <row r="14" spans="2:5" ht="15.75" customHeight="1">
      <c r="B14" s="78" t="s">
        <v>56</v>
      </c>
      <c r="C14" s="38"/>
      <c r="D14" s="38"/>
      <c r="E14" s="39"/>
    </row>
    <row r="15" spans="2:5" ht="15.75" customHeight="1">
      <c r="B15" s="79" t="s">
        <v>78</v>
      </c>
      <c r="C15" s="42"/>
      <c r="D15" s="42"/>
      <c r="E15" s="43"/>
    </row>
    <row r="16" spans="2:5" ht="15.75" customHeight="1">
      <c r="B16" s="44"/>
      <c r="C16" s="45"/>
      <c r="D16" s="45"/>
      <c r="E16" s="46"/>
    </row>
    <row r="17" spans="2:5" ht="15.75" customHeight="1">
      <c r="B17" s="44"/>
      <c r="C17" s="45"/>
      <c r="D17" s="45"/>
      <c r="E17" s="46"/>
    </row>
    <row r="18" spans="2:5" ht="15.75" customHeight="1">
      <c r="B18" s="44"/>
      <c r="C18" s="45"/>
      <c r="D18" s="45"/>
      <c r="E18" s="46"/>
    </row>
    <row r="19" spans="2:5" ht="15.75" customHeight="1">
      <c r="B19" s="44"/>
      <c r="C19" s="45"/>
      <c r="D19" s="45"/>
      <c r="E19" s="46"/>
    </row>
    <row r="20" spans="2:5" ht="15.75" customHeight="1">
      <c r="B20" s="47"/>
      <c r="C20" s="48"/>
      <c r="D20" s="48"/>
      <c r="E20" s="49"/>
    </row>
    <row r="21" spans="2:5" ht="15.75" customHeight="1">
      <c r="B21" s="78" t="s">
        <v>57</v>
      </c>
      <c r="C21" s="38"/>
      <c r="D21" s="38"/>
      <c r="E21" s="39"/>
    </row>
    <row r="22" spans="2:5" ht="12.75" customHeight="1">
      <c r="B22" s="79" t="s">
        <v>79</v>
      </c>
      <c r="C22" s="42"/>
      <c r="D22" s="42"/>
      <c r="E22" s="43"/>
    </row>
    <row r="23" spans="2:5" ht="15.75" customHeight="1">
      <c r="B23" s="44"/>
      <c r="C23" s="45"/>
      <c r="D23" s="45"/>
      <c r="E23" s="46"/>
    </row>
    <row r="24" spans="2:5" ht="15.75" customHeight="1">
      <c r="B24" s="44"/>
      <c r="C24" s="45"/>
      <c r="D24" s="45"/>
      <c r="E24" s="46"/>
    </row>
    <row r="25" spans="2:5" ht="15.75" customHeight="1">
      <c r="B25" s="44"/>
      <c r="C25" s="45"/>
      <c r="D25" s="45"/>
      <c r="E25" s="46"/>
    </row>
    <row r="26" spans="2:5" ht="15.75" customHeight="1">
      <c r="B26" s="44"/>
      <c r="C26" s="45"/>
      <c r="D26" s="45"/>
      <c r="E26" s="46"/>
    </row>
    <row r="27" spans="2:5" ht="15.75" customHeight="1">
      <c r="B27" s="47"/>
      <c r="C27" s="48"/>
      <c r="D27" s="48"/>
      <c r="E27" s="49"/>
    </row>
    <row r="28" spans="2:5" ht="15.75" customHeight="1">
      <c r="B28" s="78" t="s">
        <v>58</v>
      </c>
      <c r="C28" s="38"/>
      <c r="D28" s="38"/>
      <c r="E28" s="39"/>
    </row>
    <row r="29" spans="2:5" ht="12.75" customHeight="1">
      <c r="B29" s="79"/>
      <c r="C29" s="42"/>
      <c r="D29" s="42"/>
      <c r="E29" s="43"/>
    </row>
    <row r="30" spans="2:5" ht="15.75" customHeight="1">
      <c r="B30" s="44"/>
      <c r="C30" s="45"/>
      <c r="D30" s="45"/>
      <c r="E30" s="46"/>
    </row>
    <row r="31" spans="2:5" ht="15.75" customHeight="1">
      <c r="B31" s="44"/>
      <c r="C31" s="45"/>
      <c r="D31" s="45"/>
      <c r="E31" s="46"/>
    </row>
    <row r="32" spans="2:5" ht="15.75" customHeight="1">
      <c r="B32" s="44"/>
      <c r="C32" s="45"/>
      <c r="D32" s="45"/>
      <c r="E32" s="46"/>
    </row>
    <row r="33" spans="2:5" ht="15.75" customHeight="1">
      <c r="B33" s="44"/>
      <c r="C33" s="45"/>
      <c r="D33" s="45"/>
      <c r="E33" s="46"/>
    </row>
    <row r="34" spans="2:5" ht="15.75" customHeight="1">
      <c r="B34" s="44"/>
      <c r="C34" s="45"/>
      <c r="D34" s="45"/>
      <c r="E34" s="46"/>
    </row>
    <row r="35" spans="2:5" ht="15.75" customHeight="1">
      <c r="B35" s="44"/>
      <c r="C35" s="45"/>
      <c r="D35" s="45"/>
      <c r="E35" s="46"/>
    </row>
    <row r="36" spans="2:5" ht="15.75" customHeight="1">
      <c r="B36" s="44"/>
      <c r="C36" s="45"/>
      <c r="D36" s="45"/>
      <c r="E36" s="46"/>
    </row>
    <row r="37" spans="2:5" ht="15.75" customHeight="1">
      <c r="B37" s="44"/>
      <c r="C37" s="45"/>
      <c r="D37" s="45"/>
      <c r="E37" s="46"/>
    </row>
    <row r="38" spans="2:5" ht="15.75" customHeight="1">
      <c r="B38" s="44"/>
      <c r="C38" s="45"/>
      <c r="D38" s="45"/>
      <c r="E38" s="46"/>
    </row>
    <row r="39" spans="2:5" ht="15.75" customHeight="1">
      <c r="B39" s="44"/>
      <c r="C39" s="45"/>
      <c r="D39" s="45"/>
      <c r="E39" s="46"/>
    </row>
    <row r="40" spans="2:5" ht="15.75" customHeight="1">
      <c r="B40" s="44"/>
      <c r="C40" s="45"/>
      <c r="D40" s="45"/>
      <c r="E40" s="46"/>
    </row>
    <row r="41" spans="2:5" ht="15.75" customHeight="1">
      <c r="B41" s="44"/>
      <c r="C41" s="45"/>
      <c r="D41" s="45"/>
      <c r="E41" s="46"/>
    </row>
    <row r="42" spans="2:5" ht="15.75" customHeight="1">
      <c r="B42" s="44"/>
      <c r="C42" s="45"/>
      <c r="D42" s="45"/>
      <c r="E42" s="46"/>
    </row>
    <row r="43" spans="2:5" ht="15.75" customHeight="1">
      <c r="B43" s="44"/>
      <c r="C43" s="45"/>
      <c r="D43" s="45"/>
      <c r="E43" s="46"/>
    </row>
    <row r="44" spans="2:5" ht="15.75" customHeight="1">
      <c r="B44" s="44"/>
      <c r="C44" s="45"/>
      <c r="D44" s="45"/>
      <c r="E44" s="46"/>
    </row>
    <row r="45" spans="2:5" ht="15.75" customHeight="1">
      <c r="B45" s="44"/>
      <c r="C45" s="45"/>
      <c r="D45" s="45"/>
      <c r="E45" s="46"/>
    </row>
    <row r="46" spans="2:5" ht="15.75" customHeight="1">
      <c r="B46" s="44"/>
      <c r="C46" s="45"/>
      <c r="D46" s="45"/>
      <c r="E46" s="46"/>
    </row>
    <row r="47" spans="2:5" ht="15.75" customHeight="1">
      <c r="B47" s="47"/>
      <c r="C47" s="48"/>
      <c r="D47" s="48"/>
      <c r="E47" s="49"/>
    </row>
    <row r="48" spans="2:5" ht="15.75" customHeight="1">
      <c r="B48" s="78" t="s">
        <v>59</v>
      </c>
      <c r="C48" s="38"/>
      <c r="D48" s="38"/>
      <c r="E48" s="39"/>
    </row>
    <row r="49" spans="2:5" ht="15.75" customHeight="1">
      <c r="B49" s="74" t="s">
        <v>60</v>
      </c>
      <c r="C49" s="42"/>
      <c r="D49" s="42"/>
      <c r="E49" s="43"/>
    </row>
    <row r="50" spans="2:5" ht="15.75" customHeight="1">
      <c r="B50" s="44"/>
      <c r="C50" s="45"/>
      <c r="D50" s="45"/>
      <c r="E50" s="46"/>
    </row>
    <row r="51" spans="2:5" ht="15.75" customHeight="1">
      <c r="B51" s="44"/>
      <c r="C51" s="45"/>
      <c r="D51" s="45"/>
      <c r="E51" s="46"/>
    </row>
    <row r="52" spans="2:5" ht="15.75" customHeight="1">
      <c r="B52" s="44"/>
      <c r="C52" s="45"/>
      <c r="D52" s="45"/>
      <c r="E52" s="46"/>
    </row>
    <row r="53" spans="2:5" ht="15.75" customHeight="1">
      <c r="B53" s="44"/>
      <c r="C53" s="45"/>
      <c r="D53" s="45"/>
      <c r="E53" s="46"/>
    </row>
    <row r="54" spans="2:5" ht="15.75" customHeight="1">
      <c r="B54" s="47"/>
      <c r="C54" s="48"/>
      <c r="D54" s="48"/>
      <c r="E54" s="49"/>
    </row>
    <row r="55" spans="2:5" ht="15.75" customHeight="1"/>
    <row r="56" spans="2:5" ht="15.75" customHeight="1"/>
    <row r="57" spans="2:5" ht="15.75" customHeight="1"/>
    <row r="58" spans="2:5" ht="15.75" customHeight="1"/>
    <row r="59" spans="2:5" ht="15.75" customHeight="1"/>
    <row r="60" spans="2:5" ht="15.75" customHeight="1"/>
    <row r="61" spans="2:5" ht="15.75" customHeight="1"/>
    <row r="62" spans="2:5" ht="15.75" customHeight="1"/>
    <row r="63" spans="2:5" ht="15.75" customHeight="1"/>
    <row r="64" spans="2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49:E54"/>
    <mergeCell ref="B3:E5"/>
    <mergeCell ref="B7:E7"/>
    <mergeCell ref="C10:E10"/>
    <mergeCell ref="C11:E11"/>
    <mergeCell ref="C12:E12"/>
    <mergeCell ref="B14:E14"/>
    <mergeCell ref="B15:E20"/>
    <mergeCell ref="B21:E21"/>
    <mergeCell ref="B22:E27"/>
    <mergeCell ref="B28:E28"/>
    <mergeCell ref="B29:E47"/>
    <mergeCell ref="B48:E48"/>
  </mergeCells>
  <dataValidations count="1">
    <dataValidation type="list" allowBlank="1" showErrorMessage="1" sqref="C9" xr:uid="{00000000-0002-0000-0300-000000000000}">
      <formula1>"PRIMER PARCIAL,SEGUNDO PARCIAL"</formula1>
    </dataValidation>
  </dataValidation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B1:N1000"/>
  <sheetViews>
    <sheetView showGridLines="0" zoomScale="70" zoomScaleNormal="70" workbookViewId="0">
      <selection activeCell="C10" sqref="C10:E10"/>
    </sheetView>
  </sheetViews>
  <sheetFormatPr baseColWidth="10" defaultColWidth="12.6640625" defaultRowHeight="15" customHeight="1"/>
  <cols>
    <col min="1" max="1" width="12.77734375" customWidth="1"/>
    <col min="2" max="2" width="23.33203125" customWidth="1"/>
    <col min="3" max="3" width="23.77734375" customWidth="1"/>
    <col min="4" max="4" width="19.77734375" customWidth="1"/>
    <col min="5" max="5" width="49.77734375" customWidth="1"/>
    <col min="6" max="6" width="12.77734375" customWidth="1"/>
    <col min="7" max="26" width="14.33203125" customWidth="1"/>
  </cols>
  <sheetData>
    <row r="1" spans="2:5" ht="15.75" customHeight="1"/>
    <row r="2" spans="2:5" ht="15.75" customHeight="1"/>
    <row r="3" spans="2:5" ht="22.5" customHeight="1">
      <c r="B3" s="41" t="s">
        <v>64</v>
      </c>
      <c r="C3" s="42"/>
      <c r="D3" s="42"/>
      <c r="E3" s="43"/>
    </row>
    <row r="4" spans="2:5" ht="19.5" customHeight="1">
      <c r="B4" s="44"/>
      <c r="C4" s="45"/>
      <c r="D4" s="45"/>
      <c r="E4" s="46"/>
    </row>
    <row r="5" spans="2:5" ht="31.5" customHeight="1">
      <c r="B5" s="47"/>
      <c r="C5" s="48"/>
      <c r="D5" s="48"/>
      <c r="E5" s="49"/>
    </row>
    <row r="6" spans="2:5" ht="15.75" customHeight="1"/>
    <row r="7" spans="2:5" ht="30.75" customHeight="1">
      <c r="B7" s="75" t="s">
        <v>65</v>
      </c>
      <c r="C7" s="38"/>
      <c r="D7" s="38"/>
      <c r="E7" s="39"/>
    </row>
    <row r="8" spans="2:5" ht="15.75" customHeight="1"/>
    <row r="9" spans="2:5" ht="15.75" customHeight="1">
      <c r="B9" s="15" t="s">
        <v>52</v>
      </c>
      <c r="C9" s="16" t="s">
        <v>69</v>
      </c>
    </row>
    <row r="10" spans="2:5" ht="15.75" customHeight="1">
      <c r="B10" s="15" t="s">
        <v>53</v>
      </c>
      <c r="C10" s="76">
        <v>45523</v>
      </c>
      <c r="D10" s="38"/>
      <c r="E10" s="39"/>
    </row>
    <row r="11" spans="2:5" ht="15.75" customHeight="1">
      <c r="B11" s="15" t="s">
        <v>54</v>
      </c>
      <c r="C11" s="77" t="s">
        <v>82</v>
      </c>
      <c r="D11" s="38"/>
      <c r="E11" s="39"/>
    </row>
    <row r="12" spans="2:5" ht="50.25" customHeight="1">
      <c r="B12" s="17" t="s">
        <v>55</v>
      </c>
      <c r="C12" s="77" t="s">
        <v>68</v>
      </c>
      <c r="D12" s="38"/>
      <c r="E12" s="39"/>
    </row>
    <row r="13" spans="2:5" ht="15.75" customHeight="1"/>
    <row r="14" spans="2:5" ht="15.75" customHeight="1">
      <c r="B14" s="78" t="s">
        <v>56</v>
      </c>
      <c r="C14" s="38"/>
      <c r="D14" s="38"/>
      <c r="E14" s="39"/>
    </row>
    <row r="15" spans="2:5" ht="15.75" customHeight="1">
      <c r="B15" s="79" t="s">
        <v>80</v>
      </c>
      <c r="C15" s="42"/>
      <c r="D15" s="42"/>
      <c r="E15" s="43"/>
    </row>
    <row r="16" spans="2:5" ht="15.75" customHeight="1">
      <c r="B16" s="44"/>
      <c r="C16" s="45"/>
      <c r="D16" s="45"/>
      <c r="E16" s="46"/>
    </row>
    <row r="17" spans="2:5" ht="15.75" customHeight="1">
      <c r="B17" s="44"/>
      <c r="C17" s="45"/>
      <c r="D17" s="45"/>
      <c r="E17" s="46"/>
    </row>
    <row r="18" spans="2:5" ht="15.75" customHeight="1">
      <c r="B18" s="44"/>
      <c r="C18" s="45"/>
      <c r="D18" s="45"/>
      <c r="E18" s="46"/>
    </row>
    <row r="19" spans="2:5" ht="15.75" customHeight="1">
      <c r="B19" s="44"/>
      <c r="C19" s="45"/>
      <c r="D19" s="45"/>
      <c r="E19" s="46"/>
    </row>
    <row r="20" spans="2:5" ht="36.75" customHeight="1">
      <c r="B20" s="47"/>
      <c r="C20" s="48"/>
      <c r="D20" s="48"/>
      <c r="E20" s="49"/>
    </row>
    <row r="21" spans="2:5" ht="15.75" customHeight="1">
      <c r="B21" s="78" t="s">
        <v>57</v>
      </c>
      <c r="C21" s="38"/>
      <c r="D21" s="38"/>
      <c r="E21" s="39"/>
    </row>
    <row r="22" spans="2:5" ht="15.75" customHeight="1">
      <c r="B22" s="79" t="s">
        <v>81</v>
      </c>
      <c r="C22" s="42"/>
      <c r="D22" s="42"/>
      <c r="E22" s="43"/>
    </row>
    <row r="23" spans="2:5" ht="15.75" customHeight="1">
      <c r="B23" s="44"/>
      <c r="C23" s="45"/>
      <c r="D23" s="45"/>
      <c r="E23" s="46"/>
    </row>
    <row r="24" spans="2:5" ht="15.75" customHeight="1">
      <c r="B24" s="44"/>
      <c r="C24" s="45"/>
      <c r="D24" s="45"/>
      <c r="E24" s="46"/>
    </row>
    <row r="25" spans="2:5" ht="15.75" customHeight="1">
      <c r="B25" s="44"/>
      <c r="C25" s="45"/>
      <c r="D25" s="45"/>
      <c r="E25" s="46"/>
    </row>
    <row r="26" spans="2:5" ht="15.75" customHeight="1">
      <c r="B26" s="44"/>
      <c r="C26" s="45"/>
      <c r="D26" s="45"/>
      <c r="E26" s="46"/>
    </row>
    <row r="27" spans="2:5" ht="15.75" customHeight="1">
      <c r="B27" s="47"/>
      <c r="C27" s="48"/>
      <c r="D27" s="48"/>
      <c r="E27" s="49"/>
    </row>
    <row r="28" spans="2:5" ht="15.75" customHeight="1">
      <c r="B28" s="78" t="s">
        <v>58</v>
      </c>
      <c r="C28" s="38"/>
      <c r="D28" s="38"/>
      <c r="E28" s="39"/>
    </row>
    <row r="29" spans="2:5" ht="15.75" customHeight="1">
      <c r="B29" s="79"/>
      <c r="C29" s="42"/>
      <c r="D29" s="42"/>
      <c r="E29" s="43"/>
    </row>
    <row r="30" spans="2:5" ht="15.75" customHeight="1">
      <c r="B30" s="44"/>
      <c r="C30" s="45"/>
      <c r="D30" s="45"/>
      <c r="E30" s="46"/>
    </row>
    <row r="31" spans="2:5" ht="15.75" customHeight="1">
      <c r="B31" s="44"/>
      <c r="C31" s="45"/>
      <c r="D31" s="45"/>
      <c r="E31" s="46"/>
    </row>
    <row r="32" spans="2:5" ht="15.75" customHeight="1">
      <c r="B32" s="44"/>
      <c r="C32" s="45"/>
      <c r="D32" s="45"/>
      <c r="E32" s="46"/>
    </row>
    <row r="33" spans="2:14" ht="15.75" customHeight="1">
      <c r="B33" s="44"/>
      <c r="C33" s="45"/>
      <c r="D33" s="45"/>
      <c r="E33" s="46"/>
    </row>
    <row r="34" spans="2:14" ht="15.75" customHeight="1">
      <c r="B34" s="44"/>
      <c r="C34" s="45"/>
      <c r="D34" s="45"/>
      <c r="E34" s="46"/>
    </row>
    <row r="35" spans="2:14" ht="15.75" customHeight="1">
      <c r="B35" s="44"/>
      <c r="C35" s="45"/>
      <c r="D35" s="45"/>
      <c r="E35" s="46"/>
    </row>
    <row r="36" spans="2:14" ht="15.75" customHeight="1">
      <c r="B36" s="44"/>
      <c r="C36" s="45"/>
      <c r="D36" s="45"/>
      <c r="E36" s="46"/>
      <c r="N36" cm="1">
        <f t="array" ref="N36">+M36:N38</f>
        <v>0</v>
      </c>
    </row>
    <row r="37" spans="2:14" ht="15.75" customHeight="1">
      <c r="B37" s="44"/>
      <c r="C37" s="45"/>
      <c r="D37" s="45"/>
      <c r="E37" s="46"/>
    </row>
    <row r="38" spans="2:14" ht="15.75" customHeight="1">
      <c r="B38" s="44"/>
      <c r="C38" s="45"/>
      <c r="D38" s="45"/>
      <c r="E38" s="46"/>
    </row>
    <row r="39" spans="2:14" ht="15.75" customHeight="1">
      <c r="B39" s="44"/>
      <c r="C39" s="45"/>
      <c r="D39" s="45"/>
      <c r="E39" s="46"/>
    </row>
    <row r="40" spans="2:14" ht="15.75" customHeight="1">
      <c r="B40" s="44"/>
      <c r="C40" s="45"/>
      <c r="D40" s="45"/>
      <c r="E40" s="46"/>
    </row>
    <row r="41" spans="2:14" ht="15.75" customHeight="1">
      <c r="B41" s="44"/>
      <c r="C41" s="45"/>
      <c r="D41" s="45"/>
      <c r="E41" s="46"/>
    </row>
    <row r="42" spans="2:14" ht="15.75" customHeight="1">
      <c r="B42" s="44"/>
      <c r="C42" s="45"/>
      <c r="D42" s="45"/>
      <c r="E42" s="46"/>
    </row>
    <row r="43" spans="2:14" ht="15.75" customHeight="1">
      <c r="B43" s="44"/>
      <c r="C43" s="45"/>
      <c r="D43" s="45"/>
      <c r="E43" s="46"/>
    </row>
    <row r="44" spans="2:14" ht="15.75" customHeight="1">
      <c r="B44" s="44"/>
      <c r="C44" s="45"/>
      <c r="D44" s="45"/>
      <c r="E44" s="46"/>
    </row>
    <row r="45" spans="2:14" ht="15.75" customHeight="1">
      <c r="B45" s="44"/>
      <c r="C45" s="45"/>
      <c r="D45" s="45"/>
      <c r="E45" s="46"/>
    </row>
    <row r="46" spans="2:14" ht="15.75" customHeight="1">
      <c r="B46" s="44"/>
      <c r="C46" s="45"/>
      <c r="D46" s="45"/>
      <c r="E46" s="46"/>
    </row>
    <row r="47" spans="2:14" ht="15.75" customHeight="1">
      <c r="B47" s="47"/>
      <c r="C47" s="48"/>
      <c r="D47" s="48"/>
      <c r="E47" s="49"/>
    </row>
    <row r="48" spans="2:14" ht="319.5" customHeight="1">
      <c r="B48" s="78"/>
      <c r="C48" s="38"/>
      <c r="D48" s="38"/>
      <c r="E48" s="39"/>
    </row>
    <row r="49" spans="2:5" ht="15.75" customHeight="1">
      <c r="B49" s="78" t="s">
        <v>59</v>
      </c>
      <c r="C49" s="38"/>
      <c r="D49" s="38"/>
      <c r="E49" s="39"/>
    </row>
    <row r="50" spans="2:5" ht="15.75" customHeight="1">
      <c r="B50" s="18"/>
      <c r="C50" s="19"/>
      <c r="D50" s="19"/>
      <c r="E50" s="20"/>
    </row>
    <row r="51" spans="2:5" ht="15.75" customHeight="1">
      <c r="B51" s="18"/>
      <c r="C51" s="19"/>
      <c r="D51" s="19"/>
      <c r="E51" s="20"/>
    </row>
    <row r="52" spans="2:5" ht="15.75" customHeight="1">
      <c r="B52" s="18"/>
      <c r="C52" s="19"/>
      <c r="D52" s="19"/>
      <c r="E52" s="20"/>
    </row>
    <row r="53" spans="2:5" ht="15.75" customHeight="1">
      <c r="B53" s="18"/>
      <c r="C53" s="19"/>
      <c r="D53" s="19"/>
      <c r="E53" s="20"/>
    </row>
    <row r="54" spans="2:5" ht="15.75" customHeight="1">
      <c r="B54" s="21"/>
      <c r="C54" s="22"/>
      <c r="D54" s="22"/>
      <c r="E54" s="23"/>
    </row>
    <row r="55" spans="2:5" ht="15.75" customHeight="1"/>
    <row r="56" spans="2:5" ht="15.75" customHeight="1"/>
    <row r="57" spans="2:5" ht="15.75" customHeight="1"/>
    <row r="58" spans="2:5" ht="15.75" customHeight="1"/>
    <row r="59" spans="2:5" ht="15.75" customHeight="1"/>
    <row r="60" spans="2:5" ht="15.75" customHeight="1"/>
    <row r="61" spans="2:5" ht="15.75" customHeight="1"/>
    <row r="62" spans="2:5" ht="15.75" customHeight="1"/>
    <row r="63" spans="2:5" ht="15.75" customHeight="1"/>
    <row r="64" spans="2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21:E21"/>
    <mergeCell ref="B22:E27"/>
    <mergeCell ref="B28:E28"/>
    <mergeCell ref="B29:E47"/>
    <mergeCell ref="B49:E49"/>
    <mergeCell ref="B48:E48"/>
    <mergeCell ref="B14:E14"/>
    <mergeCell ref="B15:E20"/>
    <mergeCell ref="B3:E5"/>
    <mergeCell ref="B7:E7"/>
    <mergeCell ref="C10:E10"/>
    <mergeCell ref="C11:E11"/>
    <mergeCell ref="C12:E12"/>
  </mergeCells>
  <dataValidations count="1">
    <dataValidation type="list" allowBlank="1" showErrorMessage="1" sqref="C9" xr:uid="{00000000-0002-0000-0400-000000000000}">
      <formula1>"PRIMER PARCIAL,SEGUNDO PARCIAL"</formula1>
    </dataValidation>
  </dataValidation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B1:F1000"/>
  <sheetViews>
    <sheetView showGridLines="0" topLeftCell="A9" zoomScaleNormal="100" workbookViewId="0">
      <selection activeCell="F13" sqref="F13"/>
    </sheetView>
  </sheetViews>
  <sheetFormatPr baseColWidth="10" defaultColWidth="12.6640625" defaultRowHeight="15" customHeight="1"/>
  <cols>
    <col min="1" max="1" width="12.77734375" customWidth="1"/>
    <col min="2" max="2" width="23.33203125" customWidth="1"/>
    <col min="3" max="3" width="23.77734375" customWidth="1"/>
    <col min="4" max="4" width="19.77734375" customWidth="1"/>
    <col min="5" max="5" width="22.33203125" customWidth="1"/>
    <col min="6" max="6" width="12.77734375" customWidth="1"/>
    <col min="7" max="26" width="14.33203125" customWidth="1"/>
  </cols>
  <sheetData>
    <row r="1" spans="2:5" ht="15.75" customHeight="1"/>
    <row r="2" spans="2:5" ht="15.75" customHeight="1"/>
    <row r="3" spans="2:5" ht="22.5" customHeight="1">
      <c r="B3" s="41" t="s">
        <v>66</v>
      </c>
      <c r="C3" s="42"/>
      <c r="D3" s="42"/>
      <c r="E3" s="43"/>
    </row>
    <row r="4" spans="2:5" ht="19.5" customHeight="1">
      <c r="B4" s="44"/>
      <c r="C4" s="45"/>
      <c r="D4" s="45"/>
      <c r="E4" s="46"/>
    </row>
    <row r="5" spans="2:5" ht="31.5" customHeight="1">
      <c r="B5" s="47"/>
      <c r="C5" s="48"/>
      <c r="D5" s="48"/>
      <c r="E5" s="49"/>
    </row>
    <row r="6" spans="2:5" ht="15.75" customHeight="1"/>
    <row r="7" spans="2:5" ht="30.75" customHeight="1">
      <c r="B7" s="75" t="s">
        <v>67</v>
      </c>
      <c r="C7" s="38"/>
      <c r="D7" s="38"/>
      <c r="E7" s="39"/>
    </row>
    <row r="8" spans="2:5" ht="15.75" customHeight="1"/>
    <row r="9" spans="2:5" ht="15.75" customHeight="1">
      <c r="B9" s="15" t="s">
        <v>52</v>
      </c>
      <c r="C9" s="16" t="s">
        <v>69</v>
      </c>
    </row>
    <row r="10" spans="2:5" ht="15.75" customHeight="1">
      <c r="B10" s="15" t="s">
        <v>53</v>
      </c>
      <c r="C10" s="76">
        <v>45527</v>
      </c>
      <c r="D10" s="38"/>
      <c r="E10" s="39"/>
    </row>
    <row r="11" spans="2:5" ht="15.75" customHeight="1">
      <c r="B11" s="15" t="s">
        <v>54</v>
      </c>
      <c r="C11" s="77" t="s">
        <v>107</v>
      </c>
      <c r="D11" s="38"/>
      <c r="E11" s="39"/>
    </row>
    <row r="12" spans="2:5" ht="50.25" customHeight="1">
      <c r="B12" s="17" t="s">
        <v>55</v>
      </c>
      <c r="C12" s="77" t="s">
        <v>90</v>
      </c>
      <c r="D12" s="38"/>
      <c r="E12" s="39"/>
    </row>
    <row r="13" spans="2:5" ht="15.75" customHeight="1"/>
    <row r="14" spans="2:5" ht="15.75" customHeight="1">
      <c r="B14" s="78" t="s">
        <v>56</v>
      </c>
      <c r="C14" s="38"/>
      <c r="D14" s="38"/>
      <c r="E14" s="39"/>
    </row>
    <row r="15" spans="2:5" ht="15.75" customHeight="1">
      <c r="B15" s="79" t="s">
        <v>85</v>
      </c>
      <c r="C15" s="42"/>
      <c r="D15" s="42"/>
      <c r="E15" s="43"/>
    </row>
    <row r="16" spans="2:5" ht="15.75" customHeight="1">
      <c r="B16" s="44"/>
      <c r="C16" s="45"/>
      <c r="D16" s="45"/>
      <c r="E16" s="46"/>
    </row>
    <row r="17" spans="2:5" ht="15.75" customHeight="1">
      <c r="B17" s="44"/>
      <c r="C17" s="45"/>
      <c r="D17" s="45"/>
      <c r="E17" s="46"/>
    </row>
    <row r="18" spans="2:5" ht="15.75" customHeight="1">
      <c r="B18" s="44"/>
      <c r="C18" s="45"/>
      <c r="D18" s="45"/>
      <c r="E18" s="46"/>
    </row>
    <row r="19" spans="2:5" ht="15.75" customHeight="1">
      <c r="B19" s="44"/>
      <c r="C19" s="45"/>
      <c r="D19" s="45"/>
      <c r="E19" s="46"/>
    </row>
    <row r="20" spans="2:5" ht="15.75" customHeight="1">
      <c r="B20" s="47"/>
      <c r="C20" s="48"/>
      <c r="D20" s="48"/>
      <c r="E20" s="49"/>
    </row>
    <row r="21" spans="2:5" ht="15.75" customHeight="1">
      <c r="B21" s="78" t="s">
        <v>57</v>
      </c>
      <c r="C21" s="38"/>
      <c r="D21" s="38"/>
      <c r="E21" s="39"/>
    </row>
    <row r="22" spans="2:5" ht="12.75" customHeight="1">
      <c r="B22" s="79" t="s">
        <v>86</v>
      </c>
      <c r="C22" s="42"/>
      <c r="D22" s="42"/>
      <c r="E22" s="43"/>
    </row>
    <row r="23" spans="2:5" ht="15.75" customHeight="1">
      <c r="B23" s="44"/>
      <c r="C23" s="45"/>
      <c r="D23" s="45"/>
      <c r="E23" s="46"/>
    </row>
    <row r="24" spans="2:5" ht="15.75" customHeight="1">
      <c r="B24" s="44"/>
      <c r="C24" s="45"/>
      <c r="D24" s="45"/>
      <c r="E24" s="46"/>
    </row>
    <row r="25" spans="2:5" ht="15.75" customHeight="1">
      <c r="B25" s="44"/>
      <c r="C25" s="45"/>
      <c r="D25" s="45"/>
      <c r="E25" s="46"/>
    </row>
    <row r="26" spans="2:5" ht="15.75" customHeight="1">
      <c r="B26" s="44"/>
      <c r="C26" s="45"/>
      <c r="D26" s="45"/>
      <c r="E26" s="46"/>
    </row>
    <row r="27" spans="2:5" ht="15.75" customHeight="1">
      <c r="B27" s="47"/>
      <c r="C27" s="48"/>
      <c r="D27" s="48"/>
      <c r="E27" s="49"/>
    </row>
    <row r="28" spans="2:5" ht="15.75" customHeight="1">
      <c r="B28" s="78" t="s">
        <v>58</v>
      </c>
      <c r="C28" s="38"/>
      <c r="D28" s="38"/>
      <c r="E28" s="39"/>
    </row>
    <row r="29" spans="2:5" ht="12.75" customHeight="1">
      <c r="B29" s="79"/>
      <c r="C29" s="42"/>
      <c r="D29" s="42"/>
      <c r="E29" s="43"/>
    </row>
    <row r="30" spans="2:5" ht="15.75" customHeight="1">
      <c r="B30" s="44"/>
      <c r="C30" s="45"/>
      <c r="D30" s="45"/>
      <c r="E30" s="46"/>
    </row>
    <row r="31" spans="2:5" ht="15.75" customHeight="1">
      <c r="B31" s="44"/>
      <c r="C31" s="45"/>
      <c r="D31" s="45"/>
      <c r="E31" s="46"/>
    </row>
    <row r="32" spans="2:5" ht="15.75" customHeight="1">
      <c r="B32" s="44"/>
      <c r="C32" s="45"/>
      <c r="D32" s="45"/>
      <c r="E32" s="46"/>
    </row>
    <row r="33" spans="2:5" ht="15.75" customHeight="1">
      <c r="B33" s="44"/>
      <c r="C33" s="45"/>
      <c r="D33" s="45"/>
      <c r="E33" s="46"/>
    </row>
    <row r="34" spans="2:5" ht="15.75" customHeight="1">
      <c r="B34" s="44"/>
      <c r="C34" s="45"/>
      <c r="D34" s="45"/>
      <c r="E34" s="46"/>
    </row>
    <row r="35" spans="2:5" ht="15.75" customHeight="1">
      <c r="B35" s="44"/>
      <c r="C35" s="45"/>
      <c r="D35" s="45"/>
      <c r="E35" s="46"/>
    </row>
    <row r="36" spans="2:5" ht="15.75" customHeight="1">
      <c r="B36" s="44"/>
      <c r="C36" s="45"/>
      <c r="D36" s="45"/>
      <c r="E36" s="46"/>
    </row>
    <row r="37" spans="2:5" ht="15.75" customHeight="1">
      <c r="B37" s="44"/>
      <c r="C37" s="45"/>
      <c r="D37" s="45"/>
      <c r="E37" s="46"/>
    </row>
    <row r="38" spans="2:5" ht="15.75" customHeight="1">
      <c r="B38" s="44"/>
      <c r="C38" s="45"/>
      <c r="D38" s="45"/>
      <c r="E38" s="46"/>
    </row>
    <row r="39" spans="2:5" ht="15.75" customHeight="1">
      <c r="B39" s="44"/>
      <c r="C39" s="45"/>
      <c r="D39" s="45"/>
      <c r="E39" s="46"/>
    </row>
    <row r="40" spans="2:5" ht="15.75" customHeight="1">
      <c r="B40" s="44"/>
      <c r="C40" s="45"/>
      <c r="D40" s="45"/>
      <c r="E40" s="46"/>
    </row>
    <row r="41" spans="2:5" ht="15.75" customHeight="1">
      <c r="B41" s="44"/>
      <c r="C41" s="45"/>
      <c r="D41" s="45"/>
      <c r="E41" s="46"/>
    </row>
    <row r="42" spans="2:5" ht="15.75" customHeight="1">
      <c r="B42" s="44"/>
      <c r="C42" s="45"/>
      <c r="D42" s="45"/>
      <c r="E42" s="46"/>
    </row>
    <row r="43" spans="2:5" ht="15.75" customHeight="1">
      <c r="B43" s="44"/>
      <c r="C43" s="45"/>
      <c r="D43" s="45"/>
      <c r="E43" s="46"/>
    </row>
    <row r="44" spans="2:5" ht="15.75" customHeight="1">
      <c r="B44" s="44"/>
      <c r="C44" s="45"/>
      <c r="D44" s="45"/>
      <c r="E44" s="46"/>
    </row>
    <row r="45" spans="2:5" ht="15.75" customHeight="1">
      <c r="B45" s="44"/>
      <c r="C45" s="45"/>
      <c r="D45" s="45"/>
      <c r="E45" s="46"/>
    </row>
    <row r="46" spans="2:5" ht="15.75" customHeight="1">
      <c r="B46" s="44"/>
      <c r="C46" s="45"/>
      <c r="D46" s="45"/>
      <c r="E46" s="46"/>
    </row>
    <row r="47" spans="2:5" ht="15.75" customHeight="1">
      <c r="B47" s="47"/>
      <c r="C47" s="48"/>
      <c r="D47" s="48"/>
      <c r="E47" s="49"/>
    </row>
    <row r="48" spans="2:5" ht="15.75" customHeight="1">
      <c r="B48" s="78" t="s">
        <v>59</v>
      </c>
      <c r="C48" s="38"/>
      <c r="D48" s="38"/>
      <c r="E48" s="39"/>
    </row>
    <row r="49" spans="2:6" ht="15.75" customHeight="1">
      <c r="B49" s="74" t="s">
        <v>60</v>
      </c>
      <c r="C49" s="42"/>
      <c r="D49" s="42"/>
      <c r="E49" s="43"/>
    </row>
    <row r="50" spans="2:6" ht="15.75" customHeight="1">
      <c r="B50" s="44"/>
      <c r="C50" s="45"/>
      <c r="D50" s="45"/>
      <c r="E50" s="46"/>
    </row>
    <row r="51" spans="2:6" ht="15.75" customHeight="1">
      <c r="B51" s="44"/>
      <c r="C51" s="45"/>
      <c r="D51" s="45"/>
      <c r="E51" s="46"/>
    </row>
    <row r="52" spans="2:6" ht="15.75" customHeight="1">
      <c r="B52" s="44"/>
      <c r="C52" s="45"/>
      <c r="D52" s="45"/>
      <c r="E52" s="46"/>
    </row>
    <row r="53" spans="2:6" ht="15.75" customHeight="1">
      <c r="B53" s="44"/>
      <c r="C53" s="45"/>
      <c r="D53" s="45"/>
      <c r="E53" s="46"/>
    </row>
    <row r="54" spans="2:6" ht="15.75" customHeight="1">
      <c r="B54" s="47"/>
      <c r="C54" s="48"/>
      <c r="D54" s="48"/>
      <c r="E54" s="49"/>
    </row>
    <row r="55" spans="2:6" ht="15.75" customHeight="1"/>
    <row r="56" spans="2:6" ht="15.75" customHeight="1"/>
    <row r="57" spans="2:6" ht="15.75" customHeight="1">
      <c r="F57" t="s">
        <v>70</v>
      </c>
    </row>
    <row r="58" spans="2:6" ht="15.75" customHeight="1"/>
    <row r="59" spans="2:6" ht="15.75" customHeight="1"/>
    <row r="60" spans="2:6" ht="15.75" customHeight="1"/>
    <row r="61" spans="2:6" ht="15.75" customHeight="1"/>
    <row r="62" spans="2:6" ht="15.75" customHeight="1"/>
    <row r="63" spans="2:6" ht="15.75" customHeight="1"/>
    <row r="64" spans="2:6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49:E54"/>
    <mergeCell ref="B3:E5"/>
    <mergeCell ref="B7:E7"/>
    <mergeCell ref="C10:E10"/>
    <mergeCell ref="C11:E11"/>
    <mergeCell ref="C12:E12"/>
    <mergeCell ref="B14:E14"/>
    <mergeCell ref="B15:E20"/>
    <mergeCell ref="B21:E21"/>
    <mergeCell ref="B22:E27"/>
    <mergeCell ref="B28:E28"/>
    <mergeCell ref="B29:E47"/>
    <mergeCell ref="B48:E48"/>
  </mergeCells>
  <dataValidations count="1">
    <dataValidation type="list" allowBlank="1" showErrorMessage="1" sqref="C9" xr:uid="{00000000-0002-0000-0500-000000000000}">
      <formula1>"PRIMER PARCIAL,SEGUNDO PARCIAL"</formula1>
    </dataValidation>
  </dataValidation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B11FF-24A6-4386-A840-D3FEE034C4A1}">
  <dimension ref="B3:F57"/>
  <sheetViews>
    <sheetView zoomScale="70" zoomScaleNormal="70" workbookViewId="0">
      <selection activeCell="G20" sqref="G20"/>
    </sheetView>
  </sheetViews>
  <sheetFormatPr baseColWidth="10" defaultColWidth="8.88671875" defaultRowHeight="13.2"/>
  <cols>
    <col min="2" max="2" width="21.33203125" customWidth="1"/>
    <col min="5" max="5" width="42" customWidth="1"/>
  </cols>
  <sheetData>
    <row r="3" spans="2:5">
      <c r="B3" s="41" t="s">
        <v>0</v>
      </c>
      <c r="C3" s="42"/>
      <c r="D3" s="42"/>
      <c r="E3" s="43"/>
    </row>
    <row r="4" spans="2:5">
      <c r="B4" s="44"/>
      <c r="C4" s="45"/>
      <c r="D4" s="45"/>
      <c r="E4" s="46"/>
    </row>
    <row r="5" spans="2:5" ht="20.55" customHeight="1">
      <c r="B5" s="47"/>
      <c r="C5" s="48"/>
      <c r="D5" s="48"/>
      <c r="E5" s="49"/>
    </row>
    <row r="7" spans="2:5">
      <c r="B7" s="75" t="s">
        <v>51</v>
      </c>
      <c r="C7" s="38"/>
      <c r="D7" s="38"/>
      <c r="E7" s="39"/>
    </row>
    <row r="9" spans="2:5" ht="13.8">
      <c r="B9" s="15" t="s">
        <v>52</v>
      </c>
      <c r="C9" s="16" t="s">
        <v>71</v>
      </c>
    </row>
    <row r="10" spans="2:5" ht="13.8">
      <c r="B10" s="15" t="s">
        <v>53</v>
      </c>
      <c r="C10" s="76">
        <v>45539</v>
      </c>
      <c r="D10" s="38"/>
      <c r="E10" s="39"/>
    </row>
    <row r="11" spans="2:5" ht="13.8">
      <c r="B11" s="15" t="s">
        <v>54</v>
      </c>
      <c r="C11" s="77" t="s">
        <v>72</v>
      </c>
      <c r="D11" s="38"/>
      <c r="E11" s="39"/>
    </row>
    <row r="12" spans="2:5" ht="13.8">
      <c r="B12" s="17" t="s">
        <v>55</v>
      </c>
      <c r="C12" s="77" t="s">
        <v>109</v>
      </c>
      <c r="D12" s="38"/>
      <c r="E12" s="39"/>
    </row>
    <row r="14" spans="2:5" ht="13.8">
      <c r="B14" s="78" t="s">
        <v>56</v>
      </c>
      <c r="C14" s="38"/>
      <c r="D14" s="38"/>
      <c r="E14" s="39"/>
    </row>
    <row r="15" spans="2:5">
      <c r="B15" s="79" t="s">
        <v>87</v>
      </c>
      <c r="C15" s="42"/>
      <c r="D15" s="42"/>
      <c r="E15" s="43"/>
    </row>
    <row r="16" spans="2:5">
      <c r="B16" s="44"/>
      <c r="C16" s="45"/>
      <c r="D16" s="45"/>
      <c r="E16" s="46"/>
    </row>
    <row r="17" spans="2:5">
      <c r="B17" s="44"/>
      <c r="C17" s="45"/>
      <c r="D17" s="45"/>
      <c r="E17" s="46"/>
    </row>
    <row r="18" spans="2:5">
      <c r="B18" s="44"/>
      <c r="C18" s="45"/>
      <c r="D18" s="45"/>
      <c r="E18" s="46"/>
    </row>
    <row r="19" spans="2:5">
      <c r="B19" s="44"/>
      <c r="C19" s="45"/>
      <c r="D19" s="45"/>
      <c r="E19" s="46"/>
    </row>
    <row r="20" spans="2:5">
      <c r="B20" s="47"/>
      <c r="C20" s="48"/>
      <c r="D20" s="48"/>
      <c r="E20" s="49"/>
    </row>
    <row r="21" spans="2:5" ht="13.8">
      <c r="B21" s="78" t="s">
        <v>57</v>
      </c>
      <c r="C21" s="38"/>
      <c r="D21" s="38"/>
      <c r="E21" s="39"/>
    </row>
    <row r="22" spans="2:5">
      <c r="B22" s="79" t="s">
        <v>108</v>
      </c>
      <c r="C22" s="42"/>
      <c r="D22" s="42"/>
      <c r="E22" s="43"/>
    </row>
    <row r="23" spans="2:5">
      <c r="B23" s="44"/>
      <c r="C23" s="45"/>
      <c r="D23" s="45"/>
      <c r="E23" s="46"/>
    </row>
    <row r="24" spans="2:5">
      <c r="B24" s="44"/>
      <c r="C24" s="45"/>
      <c r="D24" s="45"/>
      <c r="E24" s="46"/>
    </row>
    <row r="25" spans="2:5">
      <c r="B25" s="44"/>
      <c r="C25" s="45"/>
      <c r="D25" s="45"/>
      <c r="E25" s="46"/>
    </row>
    <row r="26" spans="2:5">
      <c r="B26" s="44"/>
      <c r="C26" s="45"/>
      <c r="D26" s="45"/>
      <c r="E26" s="46"/>
    </row>
    <row r="27" spans="2:5">
      <c r="B27" s="47"/>
      <c r="C27" s="48"/>
      <c r="D27" s="48"/>
      <c r="E27" s="49"/>
    </row>
    <row r="28" spans="2:5" ht="13.8">
      <c r="B28" s="78" t="s">
        <v>58</v>
      </c>
      <c r="C28" s="38"/>
      <c r="D28" s="38"/>
      <c r="E28" s="39"/>
    </row>
    <row r="29" spans="2:5">
      <c r="B29" s="79"/>
      <c r="C29" s="42"/>
      <c r="D29" s="42"/>
      <c r="E29" s="43"/>
    </row>
    <row r="30" spans="2:5">
      <c r="B30" s="44"/>
      <c r="C30" s="45"/>
      <c r="D30" s="45"/>
      <c r="E30" s="46"/>
    </row>
    <row r="31" spans="2:5">
      <c r="B31" s="44"/>
      <c r="C31" s="45"/>
      <c r="D31" s="45"/>
      <c r="E31" s="46"/>
    </row>
    <row r="32" spans="2:5">
      <c r="B32" s="44"/>
      <c r="C32" s="45"/>
      <c r="D32" s="45"/>
      <c r="E32" s="46"/>
    </row>
    <row r="33" spans="2:5">
      <c r="B33" s="44"/>
      <c r="C33" s="45"/>
      <c r="D33" s="45"/>
      <c r="E33" s="46"/>
    </row>
    <row r="34" spans="2:5">
      <c r="B34" s="44"/>
      <c r="C34" s="45"/>
      <c r="D34" s="45"/>
      <c r="E34" s="46"/>
    </row>
    <row r="35" spans="2:5">
      <c r="B35" s="44"/>
      <c r="C35" s="45"/>
      <c r="D35" s="45"/>
      <c r="E35" s="46"/>
    </row>
    <row r="36" spans="2:5">
      <c r="B36" s="44"/>
      <c r="C36" s="45"/>
      <c r="D36" s="45"/>
      <c r="E36" s="46"/>
    </row>
    <row r="37" spans="2:5">
      <c r="B37" s="44"/>
      <c r="C37" s="45"/>
      <c r="D37" s="45"/>
      <c r="E37" s="46"/>
    </row>
    <row r="38" spans="2:5">
      <c r="B38" s="44"/>
      <c r="C38" s="45"/>
      <c r="D38" s="45"/>
      <c r="E38" s="46"/>
    </row>
    <row r="39" spans="2:5">
      <c r="B39" s="44"/>
      <c r="C39" s="45"/>
      <c r="D39" s="45"/>
      <c r="E39" s="46"/>
    </row>
    <row r="40" spans="2:5">
      <c r="B40" s="44"/>
      <c r="C40" s="45"/>
      <c r="D40" s="45"/>
      <c r="E40" s="46"/>
    </row>
    <row r="41" spans="2:5">
      <c r="B41" s="44"/>
      <c r="C41" s="45"/>
      <c r="D41" s="45"/>
      <c r="E41" s="46"/>
    </row>
    <row r="42" spans="2:5">
      <c r="B42" s="44"/>
      <c r="C42" s="45"/>
      <c r="D42" s="45"/>
      <c r="E42" s="46"/>
    </row>
    <row r="43" spans="2:5">
      <c r="B43" s="44"/>
      <c r="C43" s="45"/>
      <c r="D43" s="45"/>
      <c r="E43" s="46"/>
    </row>
    <row r="44" spans="2:5">
      <c r="B44" s="44"/>
      <c r="C44" s="45"/>
      <c r="D44" s="45"/>
      <c r="E44" s="46"/>
    </row>
    <row r="45" spans="2:5">
      <c r="B45" s="44"/>
      <c r="C45" s="45"/>
      <c r="D45" s="45"/>
      <c r="E45" s="46"/>
    </row>
    <row r="46" spans="2:5">
      <c r="B46" s="44"/>
      <c r="C46" s="45"/>
      <c r="D46" s="45"/>
      <c r="E46" s="46"/>
    </row>
    <row r="47" spans="2:5">
      <c r="B47" s="47"/>
      <c r="C47" s="48"/>
      <c r="D47" s="48"/>
      <c r="E47" s="49"/>
    </row>
    <row r="48" spans="2:5" ht="13.8">
      <c r="B48" s="78" t="s">
        <v>59</v>
      </c>
      <c r="C48" s="38"/>
      <c r="D48" s="38"/>
      <c r="E48" s="39"/>
    </row>
    <row r="49" spans="2:6">
      <c r="B49" s="74" t="s">
        <v>60</v>
      </c>
      <c r="C49" s="42"/>
      <c r="D49" s="42"/>
      <c r="E49" s="43"/>
    </row>
    <row r="50" spans="2:6">
      <c r="B50" s="44"/>
      <c r="C50" s="45"/>
      <c r="D50" s="45"/>
      <c r="E50" s="46"/>
    </row>
    <row r="51" spans="2:6">
      <c r="B51" s="44"/>
      <c r="C51" s="45"/>
      <c r="D51" s="45"/>
      <c r="E51" s="46"/>
    </row>
    <row r="52" spans="2:6">
      <c r="B52" s="44"/>
      <c r="C52" s="45"/>
      <c r="D52" s="45"/>
      <c r="E52" s="46"/>
    </row>
    <row r="53" spans="2:6">
      <c r="B53" s="44"/>
      <c r="C53" s="45"/>
      <c r="D53" s="45"/>
      <c r="E53" s="46"/>
    </row>
    <row r="54" spans="2:6">
      <c r="B54" s="47"/>
      <c r="C54" s="48"/>
      <c r="D54" s="48"/>
      <c r="E54" s="49"/>
    </row>
    <row r="57" spans="2:6">
      <c r="F57" t="s">
        <v>70</v>
      </c>
    </row>
  </sheetData>
  <mergeCells count="13">
    <mergeCell ref="B29:E47"/>
    <mergeCell ref="B48:E48"/>
    <mergeCell ref="B49:E54"/>
    <mergeCell ref="B3:E5"/>
    <mergeCell ref="B7:E7"/>
    <mergeCell ref="C10:E10"/>
    <mergeCell ref="C11:E11"/>
    <mergeCell ref="C12:E12"/>
    <mergeCell ref="B14:E14"/>
    <mergeCell ref="B15:E20"/>
    <mergeCell ref="B21:E21"/>
    <mergeCell ref="B22:E27"/>
    <mergeCell ref="B28:E28"/>
  </mergeCells>
  <dataValidations count="1">
    <dataValidation type="list" allowBlank="1" showErrorMessage="1" sqref="C9" xr:uid="{1B323920-D383-4708-B5C6-E8B22B6BA43B}">
      <formula1>"PRIMER PARCIAL,SEGUNDO PARCIAL"</formula1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1D5C2-97E1-4CAF-8226-E3D6F86CDC16}">
  <dimension ref="B2:E53"/>
  <sheetViews>
    <sheetView topLeftCell="A12" zoomScaleNormal="100" workbookViewId="0">
      <selection activeCell="I38" sqref="I38"/>
    </sheetView>
  </sheetViews>
  <sheetFormatPr baseColWidth="10" defaultColWidth="8.88671875" defaultRowHeight="13.2"/>
  <cols>
    <col min="2" max="2" width="21" customWidth="1"/>
    <col min="5" max="5" width="50.21875" customWidth="1"/>
  </cols>
  <sheetData>
    <row r="2" spans="2:5" ht="12.45" customHeight="1">
      <c r="B2" s="41" t="s">
        <v>0</v>
      </c>
      <c r="C2" s="42"/>
      <c r="D2" s="42"/>
      <c r="E2" s="43"/>
    </row>
    <row r="3" spans="2:5">
      <c r="B3" s="44"/>
      <c r="C3" s="45"/>
      <c r="D3" s="45"/>
      <c r="E3" s="46"/>
    </row>
    <row r="4" spans="2:5">
      <c r="B4" s="47"/>
      <c r="C4" s="48"/>
      <c r="D4" s="48"/>
      <c r="E4" s="49"/>
    </row>
    <row r="6" spans="2:5">
      <c r="B6" s="75" t="s">
        <v>51</v>
      </c>
      <c r="C6" s="38"/>
      <c r="D6" s="38"/>
      <c r="E6" s="39"/>
    </row>
    <row r="8" spans="2:5" ht="13.8">
      <c r="B8" s="15" t="s">
        <v>52</v>
      </c>
      <c r="C8" s="16" t="s">
        <v>71</v>
      </c>
    </row>
    <row r="9" spans="2:5" ht="13.8">
      <c r="B9" s="15" t="s">
        <v>53</v>
      </c>
      <c r="C9" s="76">
        <v>45542</v>
      </c>
      <c r="D9" s="38"/>
      <c r="E9" s="39"/>
    </row>
    <row r="10" spans="2:5" ht="13.8">
      <c r="B10" s="15" t="s">
        <v>54</v>
      </c>
      <c r="C10" s="77" t="s">
        <v>63</v>
      </c>
      <c r="D10" s="38"/>
      <c r="E10" s="39"/>
    </row>
    <row r="11" spans="2:5" ht="13.8">
      <c r="B11" s="17" t="s">
        <v>55</v>
      </c>
      <c r="C11" s="77" t="s">
        <v>83</v>
      </c>
      <c r="D11" s="38"/>
      <c r="E11" s="39"/>
    </row>
    <row r="13" spans="2:5" ht="13.8">
      <c r="B13" s="78" t="s">
        <v>56</v>
      </c>
      <c r="C13" s="38"/>
      <c r="D13" s="38"/>
      <c r="E13" s="39"/>
    </row>
    <row r="14" spans="2:5">
      <c r="B14" s="79" t="s">
        <v>88</v>
      </c>
      <c r="C14" s="42"/>
      <c r="D14" s="42"/>
      <c r="E14" s="43"/>
    </row>
    <row r="15" spans="2:5">
      <c r="B15" s="44"/>
      <c r="C15" s="45"/>
      <c r="D15" s="45"/>
      <c r="E15" s="46"/>
    </row>
    <row r="16" spans="2:5">
      <c r="B16" s="44"/>
      <c r="C16" s="45"/>
      <c r="D16" s="45"/>
      <c r="E16" s="46"/>
    </row>
    <row r="17" spans="2:5">
      <c r="B17" s="44"/>
      <c r="C17" s="45"/>
      <c r="D17" s="45"/>
      <c r="E17" s="46"/>
    </row>
    <row r="18" spans="2:5">
      <c r="B18" s="44"/>
      <c r="C18" s="45"/>
      <c r="D18" s="45"/>
      <c r="E18" s="46"/>
    </row>
    <row r="19" spans="2:5">
      <c r="B19" s="47"/>
      <c r="C19" s="48"/>
      <c r="D19" s="48"/>
      <c r="E19" s="49"/>
    </row>
    <row r="20" spans="2:5" ht="13.8">
      <c r="B20" s="78" t="s">
        <v>57</v>
      </c>
      <c r="C20" s="38"/>
      <c r="D20" s="38"/>
      <c r="E20" s="39"/>
    </row>
    <row r="21" spans="2:5">
      <c r="B21" s="79" t="s">
        <v>89</v>
      </c>
      <c r="C21" s="42"/>
      <c r="D21" s="42"/>
      <c r="E21" s="43"/>
    </row>
    <row r="22" spans="2:5">
      <c r="B22" s="44"/>
      <c r="C22" s="45"/>
      <c r="D22" s="45"/>
      <c r="E22" s="46"/>
    </row>
    <row r="23" spans="2:5">
      <c r="B23" s="44"/>
      <c r="C23" s="45"/>
      <c r="D23" s="45"/>
      <c r="E23" s="46"/>
    </row>
    <row r="24" spans="2:5">
      <c r="B24" s="44"/>
      <c r="C24" s="45"/>
      <c r="D24" s="45"/>
      <c r="E24" s="46"/>
    </row>
    <row r="25" spans="2:5">
      <c r="B25" s="44"/>
      <c r="C25" s="45"/>
      <c r="D25" s="45"/>
      <c r="E25" s="46"/>
    </row>
    <row r="26" spans="2:5">
      <c r="B26" s="47"/>
      <c r="C26" s="48"/>
      <c r="D26" s="48"/>
      <c r="E26" s="49"/>
    </row>
    <row r="27" spans="2:5" ht="13.8">
      <c r="B27" s="78" t="s">
        <v>58</v>
      </c>
      <c r="C27" s="38"/>
      <c r="D27" s="38"/>
      <c r="E27" s="39"/>
    </row>
    <row r="28" spans="2:5">
      <c r="B28" s="79"/>
      <c r="C28" s="42"/>
      <c r="D28" s="42"/>
      <c r="E28" s="43"/>
    </row>
    <row r="29" spans="2:5">
      <c r="B29" s="44"/>
      <c r="C29" s="45"/>
      <c r="D29" s="45"/>
      <c r="E29" s="46"/>
    </row>
    <row r="30" spans="2:5">
      <c r="B30" s="44"/>
      <c r="C30" s="45"/>
      <c r="D30" s="45"/>
      <c r="E30" s="46"/>
    </row>
    <row r="31" spans="2:5">
      <c r="B31" s="44"/>
      <c r="C31" s="45"/>
      <c r="D31" s="45"/>
      <c r="E31" s="46"/>
    </row>
    <row r="32" spans="2:5">
      <c r="B32" s="44"/>
      <c r="C32" s="45"/>
      <c r="D32" s="45"/>
      <c r="E32" s="46"/>
    </row>
    <row r="33" spans="2:5">
      <c r="B33" s="44"/>
      <c r="C33" s="45"/>
      <c r="D33" s="45"/>
      <c r="E33" s="46"/>
    </row>
    <row r="34" spans="2:5">
      <c r="B34" s="44"/>
      <c r="C34" s="45"/>
      <c r="D34" s="45"/>
      <c r="E34" s="46"/>
    </row>
    <row r="35" spans="2:5">
      <c r="B35" s="44"/>
      <c r="C35" s="45"/>
      <c r="D35" s="45"/>
      <c r="E35" s="46"/>
    </row>
    <row r="36" spans="2:5">
      <c r="B36" s="44"/>
      <c r="C36" s="45"/>
      <c r="D36" s="45"/>
      <c r="E36" s="46"/>
    </row>
    <row r="37" spans="2:5">
      <c r="B37" s="44"/>
      <c r="C37" s="45"/>
      <c r="D37" s="45"/>
      <c r="E37" s="46"/>
    </row>
    <row r="38" spans="2:5">
      <c r="B38" s="44"/>
      <c r="C38" s="45"/>
      <c r="D38" s="45"/>
      <c r="E38" s="46"/>
    </row>
    <row r="39" spans="2:5">
      <c r="B39" s="44"/>
      <c r="C39" s="45"/>
      <c r="D39" s="45"/>
      <c r="E39" s="46"/>
    </row>
    <row r="40" spans="2:5">
      <c r="B40" s="44"/>
      <c r="C40" s="45"/>
      <c r="D40" s="45"/>
      <c r="E40" s="46"/>
    </row>
    <row r="41" spans="2:5">
      <c r="B41" s="44"/>
      <c r="C41" s="45"/>
      <c r="D41" s="45"/>
      <c r="E41" s="46"/>
    </row>
    <row r="42" spans="2:5">
      <c r="B42" s="44"/>
      <c r="C42" s="45"/>
      <c r="D42" s="45"/>
      <c r="E42" s="46"/>
    </row>
    <row r="43" spans="2:5">
      <c r="B43" s="44"/>
      <c r="C43" s="45"/>
      <c r="D43" s="45"/>
      <c r="E43" s="46"/>
    </row>
    <row r="44" spans="2:5">
      <c r="B44" s="44"/>
      <c r="C44" s="45"/>
      <c r="D44" s="45"/>
      <c r="E44" s="46"/>
    </row>
    <row r="45" spans="2:5">
      <c r="B45" s="44"/>
      <c r="C45" s="45"/>
      <c r="D45" s="45"/>
      <c r="E45" s="46"/>
    </row>
    <row r="46" spans="2:5">
      <c r="B46" s="47"/>
      <c r="C46" s="48"/>
      <c r="D46" s="48"/>
      <c r="E46" s="49"/>
    </row>
    <row r="47" spans="2:5" ht="13.8">
      <c r="B47" s="78" t="s">
        <v>59</v>
      </c>
      <c r="C47" s="38"/>
      <c r="D47" s="38"/>
      <c r="E47" s="39"/>
    </row>
    <row r="48" spans="2:5">
      <c r="B48" s="74" t="s">
        <v>60</v>
      </c>
      <c r="C48" s="42"/>
      <c r="D48" s="42"/>
      <c r="E48" s="43"/>
    </row>
    <row r="49" spans="2:5">
      <c r="B49" s="44"/>
      <c r="C49" s="45"/>
      <c r="D49" s="45"/>
      <c r="E49" s="46"/>
    </row>
    <row r="50" spans="2:5">
      <c r="B50" s="44"/>
      <c r="C50" s="45"/>
      <c r="D50" s="45"/>
      <c r="E50" s="46"/>
    </row>
    <row r="51" spans="2:5">
      <c r="B51" s="44"/>
      <c r="C51" s="45"/>
      <c r="D51" s="45"/>
      <c r="E51" s="46"/>
    </row>
    <row r="52" spans="2:5">
      <c r="B52" s="44"/>
      <c r="C52" s="45"/>
      <c r="D52" s="45"/>
      <c r="E52" s="46"/>
    </row>
    <row r="53" spans="2:5">
      <c r="B53" s="47"/>
      <c r="C53" s="48"/>
      <c r="D53" s="48"/>
      <c r="E53" s="49"/>
    </row>
  </sheetData>
  <mergeCells count="13">
    <mergeCell ref="B13:E13"/>
    <mergeCell ref="B2:E4"/>
    <mergeCell ref="B6:E6"/>
    <mergeCell ref="C9:E9"/>
    <mergeCell ref="C10:E10"/>
    <mergeCell ref="C11:E11"/>
    <mergeCell ref="B48:E53"/>
    <mergeCell ref="B14:E19"/>
    <mergeCell ref="B20:E20"/>
    <mergeCell ref="B21:E26"/>
    <mergeCell ref="B27:E27"/>
    <mergeCell ref="B28:E46"/>
    <mergeCell ref="B47:E47"/>
  </mergeCells>
  <dataValidations count="1">
    <dataValidation type="list" allowBlank="1" showErrorMessage="1" sqref="C8" xr:uid="{2C326C0A-0471-4175-95E7-043ED6576CBF}">
      <formula1>"PRIMER PARCIAL,SEGUNDO PARCIAL"</formula1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976A1-D7AD-4129-9843-45C6A7A7B004}">
  <dimension ref="B2:E54"/>
  <sheetViews>
    <sheetView topLeftCell="A6" zoomScale="70" zoomScaleNormal="70" workbookViewId="0">
      <selection activeCell="C10" sqref="C10:E10"/>
    </sheetView>
  </sheetViews>
  <sheetFormatPr baseColWidth="10" defaultColWidth="8.88671875" defaultRowHeight="13.2"/>
  <cols>
    <col min="2" max="2" width="24.6640625" customWidth="1"/>
    <col min="5" max="5" width="59.77734375" customWidth="1"/>
  </cols>
  <sheetData>
    <row r="2" spans="2:5" ht="4.95" customHeight="1"/>
    <row r="3" spans="2:5">
      <c r="B3" s="41" t="s">
        <v>0</v>
      </c>
      <c r="C3" s="42"/>
      <c r="D3" s="42"/>
      <c r="E3" s="43"/>
    </row>
    <row r="4" spans="2:5">
      <c r="B4" s="44"/>
      <c r="C4" s="45"/>
      <c r="D4" s="45"/>
      <c r="E4" s="46"/>
    </row>
    <row r="5" spans="2:5" ht="25.95" customHeight="1">
      <c r="B5" s="47"/>
      <c r="C5" s="48"/>
      <c r="D5" s="48"/>
      <c r="E5" s="49"/>
    </row>
    <row r="7" spans="2:5">
      <c r="B7" s="75" t="s">
        <v>51</v>
      </c>
      <c r="C7" s="38"/>
      <c r="D7" s="38"/>
      <c r="E7" s="39"/>
    </row>
    <row r="9" spans="2:5" ht="13.8">
      <c r="B9" s="15" t="s">
        <v>52</v>
      </c>
      <c r="C9" s="16" t="s">
        <v>71</v>
      </c>
    </row>
    <row r="10" spans="2:5" ht="13.8">
      <c r="B10" s="15" t="s">
        <v>53</v>
      </c>
      <c r="C10" s="76">
        <v>45551</v>
      </c>
      <c r="D10" s="38"/>
      <c r="E10" s="39"/>
    </row>
    <row r="11" spans="2:5" ht="13.8">
      <c r="B11" s="15" t="s">
        <v>54</v>
      </c>
      <c r="C11" s="77" t="s">
        <v>63</v>
      </c>
      <c r="D11" s="38"/>
      <c r="E11" s="39"/>
    </row>
    <row r="12" spans="2:5" ht="13.8">
      <c r="B12" s="17" t="s">
        <v>55</v>
      </c>
      <c r="C12" s="77" t="s">
        <v>92</v>
      </c>
      <c r="D12" s="38"/>
      <c r="E12" s="39"/>
    </row>
    <row r="14" spans="2:5" ht="13.8">
      <c r="B14" s="78" t="s">
        <v>56</v>
      </c>
      <c r="C14" s="38"/>
      <c r="D14" s="38"/>
      <c r="E14" s="39"/>
    </row>
    <row r="15" spans="2:5">
      <c r="B15" s="79" t="s">
        <v>105</v>
      </c>
      <c r="C15" s="42"/>
      <c r="D15" s="42"/>
      <c r="E15" s="43"/>
    </row>
    <row r="16" spans="2:5">
      <c r="B16" s="44"/>
      <c r="C16" s="45"/>
      <c r="D16" s="45"/>
      <c r="E16" s="46"/>
    </row>
    <row r="17" spans="2:5">
      <c r="B17" s="44"/>
      <c r="C17" s="45"/>
      <c r="D17" s="45"/>
      <c r="E17" s="46"/>
    </row>
    <row r="18" spans="2:5">
      <c r="B18" s="44"/>
      <c r="C18" s="45"/>
      <c r="D18" s="45"/>
      <c r="E18" s="46"/>
    </row>
    <row r="19" spans="2:5">
      <c r="B19" s="44"/>
      <c r="C19" s="45"/>
      <c r="D19" s="45"/>
      <c r="E19" s="46"/>
    </row>
    <row r="20" spans="2:5">
      <c r="B20" s="47"/>
      <c r="C20" s="48"/>
      <c r="D20" s="48"/>
      <c r="E20" s="49"/>
    </row>
    <row r="21" spans="2:5" ht="13.8">
      <c r="B21" s="78" t="s">
        <v>57</v>
      </c>
      <c r="C21" s="38"/>
      <c r="D21" s="38"/>
      <c r="E21" s="39"/>
    </row>
    <row r="22" spans="2:5">
      <c r="B22" s="79" t="s">
        <v>91</v>
      </c>
      <c r="C22" s="42"/>
      <c r="D22" s="42"/>
      <c r="E22" s="43"/>
    </row>
    <row r="23" spans="2:5">
      <c r="B23" s="44"/>
      <c r="C23" s="45"/>
      <c r="D23" s="45"/>
      <c r="E23" s="46"/>
    </row>
    <row r="24" spans="2:5">
      <c r="B24" s="44"/>
      <c r="C24" s="45"/>
      <c r="D24" s="45"/>
      <c r="E24" s="46"/>
    </row>
    <row r="25" spans="2:5">
      <c r="B25" s="44"/>
      <c r="C25" s="45"/>
      <c r="D25" s="45"/>
      <c r="E25" s="46"/>
    </row>
    <row r="26" spans="2:5">
      <c r="B26" s="44"/>
      <c r="C26" s="45"/>
      <c r="D26" s="45"/>
      <c r="E26" s="46"/>
    </row>
    <row r="27" spans="2:5">
      <c r="B27" s="47"/>
      <c r="C27" s="48"/>
      <c r="D27" s="48"/>
      <c r="E27" s="49"/>
    </row>
    <row r="28" spans="2:5" ht="13.8">
      <c r="B28" s="78" t="s">
        <v>58</v>
      </c>
      <c r="C28" s="38"/>
      <c r="D28" s="38"/>
      <c r="E28" s="39"/>
    </row>
    <row r="29" spans="2:5">
      <c r="B29" s="79"/>
      <c r="C29" s="42"/>
      <c r="D29" s="42"/>
      <c r="E29" s="43"/>
    </row>
    <row r="30" spans="2:5">
      <c r="B30" s="44"/>
      <c r="C30" s="45"/>
      <c r="D30" s="45"/>
      <c r="E30" s="46"/>
    </row>
    <row r="31" spans="2:5">
      <c r="B31" s="44"/>
      <c r="C31" s="45"/>
      <c r="D31" s="45"/>
      <c r="E31" s="46"/>
    </row>
    <row r="32" spans="2:5">
      <c r="B32" s="44"/>
      <c r="C32" s="45"/>
      <c r="D32" s="45"/>
      <c r="E32" s="46"/>
    </row>
    <row r="33" spans="2:5">
      <c r="B33" s="44"/>
      <c r="C33" s="45"/>
      <c r="D33" s="45"/>
      <c r="E33" s="46"/>
    </row>
    <row r="34" spans="2:5">
      <c r="B34" s="44"/>
      <c r="C34" s="45"/>
      <c r="D34" s="45"/>
      <c r="E34" s="46"/>
    </row>
    <row r="35" spans="2:5">
      <c r="B35" s="44"/>
      <c r="C35" s="45"/>
      <c r="D35" s="45"/>
      <c r="E35" s="46"/>
    </row>
    <row r="36" spans="2:5">
      <c r="B36" s="44"/>
      <c r="C36" s="45"/>
      <c r="D36" s="45"/>
      <c r="E36" s="46"/>
    </row>
    <row r="37" spans="2:5">
      <c r="B37" s="44"/>
      <c r="C37" s="45"/>
      <c r="D37" s="45"/>
      <c r="E37" s="46"/>
    </row>
    <row r="38" spans="2:5">
      <c r="B38" s="44"/>
      <c r="C38" s="45"/>
      <c r="D38" s="45"/>
      <c r="E38" s="46"/>
    </row>
    <row r="39" spans="2:5">
      <c r="B39" s="44"/>
      <c r="C39" s="45"/>
      <c r="D39" s="45"/>
      <c r="E39" s="46"/>
    </row>
    <row r="40" spans="2:5">
      <c r="B40" s="44"/>
      <c r="C40" s="45"/>
      <c r="D40" s="45"/>
      <c r="E40" s="46"/>
    </row>
    <row r="41" spans="2:5">
      <c r="B41" s="44"/>
      <c r="C41" s="45"/>
      <c r="D41" s="45"/>
      <c r="E41" s="46"/>
    </row>
    <row r="42" spans="2:5">
      <c r="B42" s="44"/>
      <c r="C42" s="45"/>
      <c r="D42" s="45"/>
      <c r="E42" s="46"/>
    </row>
    <row r="43" spans="2:5">
      <c r="B43" s="44"/>
      <c r="C43" s="45"/>
      <c r="D43" s="45"/>
      <c r="E43" s="46"/>
    </row>
    <row r="44" spans="2:5">
      <c r="B44" s="44"/>
      <c r="C44" s="45"/>
      <c r="D44" s="45"/>
      <c r="E44" s="46"/>
    </row>
    <row r="45" spans="2:5">
      <c r="B45" s="44"/>
      <c r="C45" s="45"/>
      <c r="D45" s="45"/>
      <c r="E45" s="46"/>
    </row>
    <row r="46" spans="2:5">
      <c r="B46" s="44"/>
      <c r="C46" s="45"/>
      <c r="D46" s="45"/>
      <c r="E46" s="46"/>
    </row>
    <row r="47" spans="2:5">
      <c r="B47" s="47"/>
      <c r="C47" s="48"/>
      <c r="D47" s="48"/>
      <c r="E47" s="49"/>
    </row>
    <row r="48" spans="2:5" ht="13.8">
      <c r="B48" s="78" t="s">
        <v>59</v>
      </c>
      <c r="C48" s="38"/>
      <c r="D48" s="38"/>
      <c r="E48" s="39"/>
    </row>
    <row r="49" spans="2:5">
      <c r="B49" s="74" t="s">
        <v>60</v>
      </c>
      <c r="C49" s="42"/>
      <c r="D49" s="42"/>
      <c r="E49" s="43"/>
    </row>
    <row r="50" spans="2:5">
      <c r="B50" s="44"/>
      <c r="C50" s="45"/>
      <c r="D50" s="45"/>
      <c r="E50" s="46"/>
    </row>
    <row r="51" spans="2:5">
      <c r="B51" s="44"/>
      <c r="C51" s="45"/>
      <c r="D51" s="45"/>
      <c r="E51" s="46"/>
    </row>
    <row r="52" spans="2:5">
      <c r="B52" s="44"/>
      <c r="C52" s="45"/>
      <c r="D52" s="45"/>
      <c r="E52" s="46"/>
    </row>
    <row r="53" spans="2:5">
      <c r="B53" s="44"/>
      <c r="C53" s="45"/>
      <c r="D53" s="45"/>
      <c r="E53" s="46"/>
    </row>
    <row r="54" spans="2:5">
      <c r="B54" s="47"/>
      <c r="C54" s="48"/>
      <c r="D54" s="48"/>
      <c r="E54" s="49"/>
    </row>
  </sheetData>
  <mergeCells count="13">
    <mergeCell ref="B14:E14"/>
    <mergeCell ref="B3:E5"/>
    <mergeCell ref="B7:E7"/>
    <mergeCell ref="C10:E10"/>
    <mergeCell ref="C11:E11"/>
    <mergeCell ref="C12:E12"/>
    <mergeCell ref="B49:E54"/>
    <mergeCell ref="B15:E20"/>
    <mergeCell ref="B21:E21"/>
    <mergeCell ref="B22:E27"/>
    <mergeCell ref="B28:E28"/>
    <mergeCell ref="B29:E47"/>
    <mergeCell ref="B48:E48"/>
  </mergeCells>
  <dataValidations count="1">
    <dataValidation type="list" allowBlank="1" showErrorMessage="1" sqref="C9" xr:uid="{61E1CBD8-049E-488C-BA82-CA4B3A6EB099}">
      <formula1>"PRIMER PARCIAL,SEGUNDO PARCIAL"</formula1>
    </dataValidation>
  </dataValidation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343A0-DFF3-4BC8-83AE-DE7F9CB48118}">
  <dimension ref="B5:E56"/>
  <sheetViews>
    <sheetView topLeftCell="A5" zoomScaleNormal="100" workbookViewId="0">
      <selection activeCell="C12" sqref="C12:E12"/>
    </sheetView>
  </sheetViews>
  <sheetFormatPr baseColWidth="10" defaultColWidth="8.88671875" defaultRowHeight="13.2"/>
  <cols>
    <col min="2" max="2" width="22.33203125" customWidth="1"/>
    <col min="5" max="5" width="47.21875" customWidth="1"/>
  </cols>
  <sheetData>
    <row r="5" spans="2:5">
      <c r="B5" s="41" t="s">
        <v>0</v>
      </c>
      <c r="C5" s="42"/>
      <c r="D5" s="42"/>
      <c r="E5" s="43"/>
    </row>
    <row r="6" spans="2:5">
      <c r="B6" s="44"/>
      <c r="C6" s="45"/>
      <c r="D6" s="45"/>
      <c r="E6" s="46"/>
    </row>
    <row r="7" spans="2:5">
      <c r="B7" s="47"/>
      <c r="C7" s="48"/>
      <c r="D7" s="48"/>
      <c r="E7" s="49"/>
    </row>
    <row r="9" spans="2:5">
      <c r="B9" s="75" t="s">
        <v>51</v>
      </c>
      <c r="C9" s="38"/>
      <c r="D9" s="38"/>
      <c r="E9" s="39"/>
    </row>
    <row r="11" spans="2:5" ht="13.8">
      <c r="B11" s="15" t="s">
        <v>52</v>
      </c>
      <c r="C11" s="16" t="s">
        <v>71</v>
      </c>
    </row>
    <row r="12" spans="2:5" ht="13.8">
      <c r="B12" s="15" t="s">
        <v>53</v>
      </c>
      <c r="C12" s="76">
        <v>45587</v>
      </c>
      <c r="D12" s="38"/>
      <c r="E12" s="39"/>
    </row>
    <row r="13" spans="2:5" ht="13.8">
      <c r="B13" s="15" t="s">
        <v>54</v>
      </c>
      <c r="C13" s="77" t="s">
        <v>63</v>
      </c>
      <c r="D13" s="38"/>
      <c r="E13" s="39"/>
    </row>
    <row r="14" spans="2:5" ht="13.8">
      <c r="B14" s="17" t="s">
        <v>55</v>
      </c>
      <c r="C14" s="77" t="s">
        <v>94</v>
      </c>
      <c r="D14" s="38"/>
      <c r="E14" s="39"/>
    </row>
    <row r="16" spans="2:5" ht="13.8">
      <c r="B16" s="78" t="s">
        <v>56</v>
      </c>
      <c r="C16" s="38"/>
      <c r="D16" s="38"/>
      <c r="E16" s="39"/>
    </row>
    <row r="17" spans="2:5">
      <c r="B17" s="79" t="s">
        <v>93</v>
      </c>
      <c r="C17" s="42"/>
      <c r="D17" s="42"/>
      <c r="E17" s="43"/>
    </row>
    <row r="18" spans="2:5">
      <c r="B18" s="44"/>
      <c r="C18" s="45"/>
      <c r="D18" s="45"/>
      <c r="E18" s="46"/>
    </row>
    <row r="19" spans="2:5">
      <c r="B19" s="44"/>
      <c r="C19" s="45"/>
      <c r="D19" s="45"/>
      <c r="E19" s="46"/>
    </row>
    <row r="20" spans="2:5">
      <c r="B20" s="44"/>
      <c r="C20" s="45"/>
      <c r="D20" s="45"/>
      <c r="E20" s="46"/>
    </row>
    <row r="21" spans="2:5">
      <c r="B21" s="44"/>
      <c r="C21" s="45"/>
      <c r="D21" s="45"/>
      <c r="E21" s="46"/>
    </row>
    <row r="22" spans="2:5">
      <c r="B22" s="47"/>
      <c r="C22" s="48"/>
      <c r="D22" s="48"/>
      <c r="E22" s="49"/>
    </row>
    <row r="23" spans="2:5" ht="13.8">
      <c r="B23" s="78" t="s">
        <v>57</v>
      </c>
      <c r="C23" s="38"/>
      <c r="D23" s="38"/>
      <c r="E23" s="39"/>
    </row>
    <row r="24" spans="2:5">
      <c r="B24" s="79" t="s">
        <v>95</v>
      </c>
      <c r="C24" s="42"/>
      <c r="D24" s="42"/>
      <c r="E24" s="43"/>
    </row>
    <row r="25" spans="2:5">
      <c r="B25" s="44"/>
      <c r="C25" s="45"/>
      <c r="D25" s="45"/>
      <c r="E25" s="46"/>
    </row>
    <row r="26" spans="2:5">
      <c r="B26" s="44"/>
      <c r="C26" s="45"/>
      <c r="D26" s="45"/>
      <c r="E26" s="46"/>
    </row>
    <row r="27" spans="2:5">
      <c r="B27" s="44"/>
      <c r="C27" s="45"/>
      <c r="D27" s="45"/>
      <c r="E27" s="46"/>
    </row>
    <row r="28" spans="2:5">
      <c r="B28" s="44"/>
      <c r="C28" s="45"/>
      <c r="D28" s="45"/>
      <c r="E28" s="46"/>
    </row>
    <row r="29" spans="2:5">
      <c r="B29" s="47"/>
      <c r="C29" s="48"/>
      <c r="D29" s="48"/>
      <c r="E29" s="49"/>
    </row>
    <row r="30" spans="2:5" ht="13.8">
      <c r="B30" s="78" t="s">
        <v>58</v>
      </c>
      <c r="C30" s="38"/>
      <c r="D30" s="38"/>
      <c r="E30" s="39"/>
    </row>
    <row r="31" spans="2:5">
      <c r="B31" s="79"/>
      <c r="C31" s="42"/>
      <c r="D31" s="42"/>
      <c r="E31" s="43"/>
    </row>
    <row r="32" spans="2:5">
      <c r="B32" s="44"/>
      <c r="C32" s="45"/>
      <c r="D32" s="45"/>
      <c r="E32" s="46"/>
    </row>
    <row r="33" spans="2:5">
      <c r="B33" s="44"/>
      <c r="C33" s="45"/>
      <c r="D33" s="45"/>
      <c r="E33" s="46"/>
    </row>
    <row r="34" spans="2:5">
      <c r="B34" s="44"/>
      <c r="C34" s="45"/>
      <c r="D34" s="45"/>
      <c r="E34" s="46"/>
    </row>
    <row r="35" spans="2:5">
      <c r="B35" s="44"/>
      <c r="C35" s="45"/>
      <c r="D35" s="45"/>
      <c r="E35" s="46"/>
    </row>
    <row r="36" spans="2:5">
      <c r="B36" s="44"/>
      <c r="C36" s="45"/>
      <c r="D36" s="45"/>
      <c r="E36" s="46"/>
    </row>
    <row r="37" spans="2:5">
      <c r="B37" s="44"/>
      <c r="C37" s="45"/>
      <c r="D37" s="45"/>
      <c r="E37" s="46"/>
    </row>
    <row r="38" spans="2:5">
      <c r="B38" s="44"/>
      <c r="C38" s="45"/>
      <c r="D38" s="45"/>
      <c r="E38" s="46"/>
    </row>
    <row r="39" spans="2:5">
      <c r="B39" s="44"/>
      <c r="C39" s="45"/>
      <c r="D39" s="45"/>
      <c r="E39" s="46"/>
    </row>
    <row r="40" spans="2:5">
      <c r="B40" s="44"/>
      <c r="C40" s="45"/>
      <c r="D40" s="45"/>
      <c r="E40" s="46"/>
    </row>
    <row r="41" spans="2:5">
      <c r="B41" s="44"/>
      <c r="C41" s="45"/>
      <c r="D41" s="45"/>
      <c r="E41" s="46"/>
    </row>
    <row r="42" spans="2:5">
      <c r="B42" s="44"/>
      <c r="C42" s="45"/>
      <c r="D42" s="45"/>
      <c r="E42" s="46"/>
    </row>
    <row r="43" spans="2:5">
      <c r="B43" s="44"/>
      <c r="C43" s="45"/>
      <c r="D43" s="45"/>
      <c r="E43" s="46"/>
    </row>
    <row r="44" spans="2:5">
      <c r="B44" s="44"/>
      <c r="C44" s="45"/>
      <c r="D44" s="45"/>
      <c r="E44" s="46"/>
    </row>
    <row r="45" spans="2:5">
      <c r="B45" s="44"/>
      <c r="C45" s="45"/>
      <c r="D45" s="45"/>
      <c r="E45" s="46"/>
    </row>
    <row r="46" spans="2:5">
      <c r="B46" s="44"/>
      <c r="C46" s="45"/>
      <c r="D46" s="45"/>
      <c r="E46" s="46"/>
    </row>
    <row r="47" spans="2:5">
      <c r="B47" s="44"/>
      <c r="C47" s="45"/>
      <c r="D47" s="45"/>
      <c r="E47" s="46"/>
    </row>
    <row r="48" spans="2:5">
      <c r="B48" s="44"/>
      <c r="C48" s="45"/>
      <c r="D48" s="45"/>
      <c r="E48" s="46"/>
    </row>
    <row r="49" spans="2:5">
      <c r="B49" s="47"/>
      <c r="C49" s="48"/>
      <c r="D49" s="48"/>
      <c r="E49" s="49"/>
    </row>
    <row r="50" spans="2:5" ht="13.8">
      <c r="B50" s="78" t="s">
        <v>59</v>
      </c>
      <c r="C50" s="38"/>
      <c r="D50" s="38"/>
      <c r="E50" s="39"/>
    </row>
    <row r="51" spans="2:5">
      <c r="B51" s="74" t="s">
        <v>60</v>
      </c>
      <c r="C51" s="42"/>
      <c r="D51" s="42"/>
      <c r="E51" s="43"/>
    </row>
    <row r="52" spans="2:5">
      <c r="B52" s="44"/>
      <c r="C52" s="45"/>
      <c r="D52" s="45"/>
      <c r="E52" s="46"/>
    </row>
    <row r="53" spans="2:5">
      <c r="B53" s="44"/>
      <c r="C53" s="45"/>
      <c r="D53" s="45"/>
      <c r="E53" s="46"/>
    </row>
    <row r="54" spans="2:5">
      <c r="B54" s="44"/>
      <c r="C54" s="45"/>
      <c r="D54" s="45"/>
      <c r="E54" s="46"/>
    </row>
    <row r="55" spans="2:5">
      <c r="B55" s="44"/>
      <c r="C55" s="45"/>
      <c r="D55" s="45"/>
      <c r="E55" s="46"/>
    </row>
    <row r="56" spans="2:5">
      <c r="B56" s="47"/>
      <c r="C56" s="48"/>
      <c r="D56" s="48"/>
      <c r="E56" s="49"/>
    </row>
  </sheetData>
  <mergeCells count="13">
    <mergeCell ref="B16:E16"/>
    <mergeCell ref="B5:E7"/>
    <mergeCell ref="B9:E9"/>
    <mergeCell ref="C12:E12"/>
    <mergeCell ref="C13:E13"/>
    <mergeCell ref="C14:E14"/>
    <mergeCell ref="B51:E56"/>
    <mergeCell ref="B17:E22"/>
    <mergeCell ref="B23:E23"/>
    <mergeCell ref="B24:E29"/>
    <mergeCell ref="B30:E30"/>
    <mergeCell ref="B31:E49"/>
    <mergeCell ref="B50:E50"/>
  </mergeCells>
  <dataValidations count="1">
    <dataValidation type="list" allowBlank="1" showErrorMessage="1" sqref="C11" xr:uid="{B0D943FC-ADE9-4858-A632-DBD5D735DE9C}">
      <formula1>"PRIMER PARCIAL,SEGUNDO PARCIAL"</formula1>
    </dataValidation>
  </dataValidation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8068F-DBFD-474A-AB26-167F32D14485}">
  <dimension ref="B5:E56"/>
  <sheetViews>
    <sheetView topLeftCell="A8" workbookViewId="0">
      <selection activeCell="C13" sqref="C13:E13"/>
    </sheetView>
  </sheetViews>
  <sheetFormatPr baseColWidth="10" defaultColWidth="8.88671875" defaultRowHeight="13.2"/>
  <cols>
    <col min="5" max="5" width="41" customWidth="1"/>
  </cols>
  <sheetData>
    <row r="5" spans="2:5">
      <c r="B5" s="41" t="s">
        <v>0</v>
      </c>
      <c r="C5" s="42"/>
      <c r="D5" s="42"/>
      <c r="E5" s="43"/>
    </row>
    <row r="6" spans="2:5">
      <c r="B6" s="44"/>
      <c r="C6" s="45"/>
      <c r="D6" s="45"/>
      <c r="E6" s="46"/>
    </row>
    <row r="7" spans="2:5">
      <c r="B7" s="47"/>
      <c r="C7" s="48"/>
      <c r="D7" s="48"/>
      <c r="E7" s="49"/>
    </row>
    <row r="9" spans="2:5">
      <c r="B9" s="75" t="s">
        <v>51</v>
      </c>
      <c r="C9" s="38"/>
      <c r="D9" s="38"/>
      <c r="E9" s="39"/>
    </row>
    <row r="11" spans="2:5" ht="13.8">
      <c r="B11" s="15" t="s">
        <v>52</v>
      </c>
      <c r="C11" s="16" t="s">
        <v>71</v>
      </c>
    </row>
    <row r="12" spans="2:5" ht="13.8">
      <c r="B12" s="15" t="s">
        <v>53</v>
      </c>
      <c r="C12" s="76">
        <v>45595</v>
      </c>
      <c r="D12" s="38"/>
      <c r="E12" s="39"/>
    </row>
    <row r="13" spans="2:5" ht="13.8">
      <c r="B13" s="15" t="s">
        <v>54</v>
      </c>
      <c r="C13" s="77" t="s">
        <v>63</v>
      </c>
      <c r="D13" s="38"/>
      <c r="E13" s="39"/>
    </row>
    <row r="14" spans="2:5" ht="13.8">
      <c r="B14" s="17" t="s">
        <v>55</v>
      </c>
      <c r="C14" s="77" t="s">
        <v>102</v>
      </c>
      <c r="D14" s="38"/>
      <c r="E14" s="39"/>
    </row>
    <row r="16" spans="2:5" ht="13.8">
      <c r="B16" s="78" t="s">
        <v>56</v>
      </c>
      <c r="C16" s="38"/>
      <c r="D16" s="38"/>
      <c r="E16" s="39"/>
    </row>
    <row r="17" spans="2:5">
      <c r="B17" s="79" t="s">
        <v>104</v>
      </c>
      <c r="C17" s="42"/>
      <c r="D17" s="42"/>
      <c r="E17" s="43"/>
    </row>
    <row r="18" spans="2:5">
      <c r="B18" s="44"/>
      <c r="C18" s="45"/>
      <c r="D18" s="45"/>
      <c r="E18" s="46"/>
    </row>
    <row r="19" spans="2:5">
      <c r="B19" s="44"/>
      <c r="C19" s="45"/>
      <c r="D19" s="45"/>
      <c r="E19" s="46"/>
    </row>
    <row r="20" spans="2:5">
      <c r="B20" s="44"/>
      <c r="C20" s="45"/>
      <c r="D20" s="45"/>
      <c r="E20" s="46"/>
    </row>
    <row r="21" spans="2:5">
      <c r="B21" s="44"/>
      <c r="C21" s="45"/>
      <c r="D21" s="45"/>
      <c r="E21" s="46"/>
    </row>
    <row r="22" spans="2:5">
      <c r="B22" s="47"/>
      <c r="C22" s="48"/>
      <c r="D22" s="48"/>
      <c r="E22" s="49"/>
    </row>
    <row r="23" spans="2:5" ht="13.8">
      <c r="B23" s="78" t="s">
        <v>57</v>
      </c>
      <c r="C23" s="38"/>
      <c r="D23" s="38"/>
      <c r="E23" s="39"/>
    </row>
    <row r="24" spans="2:5">
      <c r="B24" s="79" t="s">
        <v>96</v>
      </c>
      <c r="C24" s="42"/>
      <c r="D24" s="42"/>
      <c r="E24" s="43"/>
    </row>
    <row r="25" spans="2:5">
      <c r="B25" s="44"/>
      <c r="C25" s="45"/>
      <c r="D25" s="45"/>
      <c r="E25" s="46"/>
    </row>
    <row r="26" spans="2:5">
      <c r="B26" s="44"/>
      <c r="C26" s="45"/>
      <c r="D26" s="45"/>
      <c r="E26" s="46"/>
    </row>
    <row r="27" spans="2:5">
      <c r="B27" s="44"/>
      <c r="C27" s="45"/>
      <c r="D27" s="45"/>
      <c r="E27" s="46"/>
    </row>
    <row r="28" spans="2:5">
      <c r="B28" s="44"/>
      <c r="C28" s="45"/>
      <c r="D28" s="45"/>
      <c r="E28" s="46"/>
    </row>
    <row r="29" spans="2:5">
      <c r="B29" s="47"/>
      <c r="C29" s="48"/>
      <c r="D29" s="48"/>
      <c r="E29" s="49"/>
    </row>
    <row r="30" spans="2:5" ht="13.8">
      <c r="B30" s="78" t="s">
        <v>58</v>
      </c>
      <c r="C30" s="38"/>
      <c r="D30" s="38"/>
      <c r="E30" s="39"/>
    </row>
    <row r="31" spans="2:5">
      <c r="B31" s="79"/>
      <c r="C31" s="42"/>
      <c r="D31" s="42"/>
      <c r="E31" s="43"/>
    </row>
    <row r="32" spans="2:5">
      <c r="B32" s="44"/>
      <c r="C32" s="45"/>
      <c r="D32" s="45"/>
      <c r="E32" s="46"/>
    </row>
    <row r="33" spans="2:5">
      <c r="B33" s="44"/>
      <c r="C33" s="45"/>
      <c r="D33" s="45"/>
      <c r="E33" s="46"/>
    </row>
    <row r="34" spans="2:5">
      <c r="B34" s="44"/>
      <c r="C34" s="45"/>
      <c r="D34" s="45"/>
      <c r="E34" s="46"/>
    </row>
    <row r="35" spans="2:5">
      <c r="B35" s="44"/>
      <c r="C35" s="45"/>
      <c r="D35" s="45"/>
      <c r="E35" s="46"/>
    </row>
    <row r="36" spans="2:5">
      <c r="B36" s="44"/>
      <c r="C36" s="45"/>
      <c r="D36" s="45"/>
      <c r="E36" s="46"/>
    </row>
    <row r="37" spans="2:5">
      <c r="B37" s="44"/>
      <c r="C37" s="45"/>
      <c r="D37" s="45"/>
      <c r="E37" s="46"/>
    </row>
    <row r="38" spans="2:5">
      <c r="B38" s="44"/>
      <c r="C38" s="45"/>
      <c r="D38" s="45"/>
      <c r="E38" s="46"/>
    </row>
    <row r="39" spans="2:5">
      <c r="B39" s="44"/>
      <c r="C39" s="45"/>
      <c r="D39" s="45"/>
      <c r="E39" s="46"/>
    </row>
    <row r="40" spans="2:5">
      <c r="B40" s="44"/>
      <c r="C40" s="45"/>
      <c r="D40" s="45"/>
      <c r="E40" s="46"/>
    </row>
    <row r="41" spans="2:5">
      <c r="B41" s="44"/>
      <c r="C41" s="45"/>
      <c r="D41" s="45"/>
      <c r="E41" s="46"/>
    </row>
    <row r="42" spans="2:5">
      <c r="B42" s="44"/>
      <c r="C42" s="45"/>
      <c r="D42" s="45"/>
      <c r="E42" s="46"/>
    </row>
    <row r="43" spans="2:5">
      <c r="B43" s="44"/>
      <c r="C43" s="45"/>
      <c r="D43" s="45"/>
      <c r="E43" s="46"/>
    </row>
    <row r="44" spans="2:5">
      <c r="B44" s="44"/>
      <c r="C44" s="45"/>
      <c r="D44" s="45"/>
      <c r="E44" s="46"/>
    </row>
    <row r="45" spans="2:5">
      <c r="B45" s="44"/>
      <c r="C45" s="45"/>
      <c r="D45" s="45"/>
      <c r="E45" s="46"/>
    </row>
    <row r="46" spans="2:5">
      <c r="B46" s="44"/>
      <c r="C46" s="45"/>
      <c r="D46" s="45"/>
      <c r="E46" s="46"/>
    </row>
    <row r="47" spans="2:5">
      <c r="B47" s="44"/>
      <c r="C47" s="45"/>
      <c r="D47" s="45"/>
      <c r="E47" s="46"/>
    </row>
    <row r="48" spans="2:5">
      <c r="B48" s="44"/>
      <c r="C48" s="45"/>
      <c r="D48" s="45"/>
      <c r="E48" s="46"/>
    </row>
    <row r="49" spans="2:5">
      <c r="B49" s="47"/>
      <c r="C49" s="48"/>
      <c r="D49" s="48"/>
      <c r="E49" s="49"/>
    </row>
    <row r="50" spans="2:5" ht="13.8">
      <c r="B50" s="78" t="s">
        <v>59</v>
      </c>
      <c r="C50" s="38"/>
      <c r="D50" s="38"/>
      <c r="E50" s="39"/>
    </row>
    <row r="51" spans="2:5">
      <c r="B51" s="74" t="s">
        <v>60</v>
      </c>
      <c r="C51" s="42"/>
      <c r="D51" s="42"/>
      <c r="E51" s="43"/>
    </row>
    <row r="52" spans="2:5">
      <c r="B52" s="44"/>
      <c r="C52" s="45"/>
      <c r="D52" s="45"/>
      <c r="E52" s="46"/>
    </row>
    <row r="53" spans="2:5">
      <c r="B53" s="44"/>
      <c r="C53" s="45"/>
      <c r="D53" s="45"/>
      <c r="E53" s="46"/>
    </row>
    <row r="54" spans="2:5">
      <c r="B54" s="44"/>
      <c r="C54" s="45"/>
      <c r="D54" s="45"/>
      <c r="E54" s="46"/>
    </row>
    <row r="55" spans="2:5">
      <c r="B55" s="44"/>
      <c r="C55" s="45"/>
      <c r="D55" s="45"/>
      <c r="E55" s="46"/>
    </row>
    <row r="56" spans="2:5">
      <c r="B56" s="47"/>
      <c r="C56" s="48"/>
      <c r="D56" s="48"/>
      <c r="E56" s="49"/>
    </row>
  </sheetData>
  <mergeCells count="13">
    <mergeCell ref="B16:E16"/>
    <mergeCell ref="B5:E7"/>
    <mergeCell ref="B9:E9"/>
    <mergeCell ref="C12:E12"/>
    <mergeCell ref="C13:E13"/>
    <mergeCell ref="C14:E14"/>
    <mergeCell ref="B51:E56"/>
    <mergeCell ref="B17:E22"/>
    <mergeCell ref="B23:E23"/>
    <mergeCell ref="B24:E29"/>
    <mergeCell ref="B30:E30"/>
    <mergeCell ref="B31:E49"/>
    <mergeCell ref="B50:E50"/>
  </mergeCells>
  <dataValidations count="1">
    <dataValidation type="list" allowBlank="1" showErrorMessage="1" sqref="C11" xr:uid="{93FFA0F8-A58E-48B3-8161-95408FAD4658}">
      <formula1>"PRIMER PARCIAL,SEGUNDO PARCIAL"</formula1>
    </dataValidation>
  </dataValidation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C1A9F-F658-4340-B1F5-6F49E459EAD0}">
  <dimension ref="B6:E57"/>
  <sheetViews>
    <sheetView topLeftCell="A4" workbookViewId="0">
      <selection activeCell="C14" sqref="C14:E14"/>
    </sheetView>
  </sheetViews>
  <sheetFormatPr baseColWidth="10" defaultColWidth="8.88671875" defaultRowHeight="13.2"/>
  <cols>
    <col min="5" max="5" width="41.21875" customWidth="1"/>
  </cols>
  <sheetData>
    <row r="6" spans="2:5">
      <c r="B6" s="41" t="s">
        <v>0</v>
      </c>
      <c r="C6" s="42"/>
      <c r="D6" s="42"/>
      <c r="E6" s="43"/>
    </row>
    <row r="7" spans="2:5">
      <c r="B7" s="44"/>
      <c r="C7" s="45"/>
      <c r="D7" s="45"/>
      <c r="E7" s="46"/>
    </row>
    <row r="8" spans="2:5">
      <c r="B8" s="47"/>
      <c r="C8" s="48"/>
      <c r="D8" s="48"/>
      <c r="E8" s="49"/>
    </row>
    <row r="10" spans="2:5">
      <c r="B10" s="75" t="s">
        <v>51</v>
      </c>
      <c r="C10" s="38"/>
      <c r="D10" s="38"/>
      <c r="E10" s="39"/>
    </row>
    <row r="12" spans="2:5" ht="13.8">
      <c r="B12" s="15" t="s">
        <v>52</v>
      </c>
      <c r="C12" s="16" t="s">
        <v>71</v>
      </c>
    </row>
    <row r="13" spans="2:5" ht="13.8">
      <c r="B13" s="15" t="s">
        <v>53</v>
      </c>
      <c r="C13" s="76">
        <v>45601</v>
      </c>
      <c r="D13" s="38"/>
      <c r="E13" s="39"/>
    </row>
    <row r="14" spans="2:5" ht="13.8">
      <c r="B14" s="15" t="s">
        <v>54</v>
      </c>
      <c r="C14" s="77" t="s">
        <v>63</v>
      </c>
      <c r="D14" s="38"/>
      <c r="E14" s="39"/>
    </row>
    <row r="15" spans="2:5" ht="13.8">
      <c r="B15" s="17" t="s">
        <v>55</v>
      </c>
      <c r="C15" s="77" t="s">
        <v>97</v>
      </c>
      <c r="D15" s="38"/>
      <c r="E15" s="39"/>
    </row>
    <row r="17" spans="2:5" ht="13.8">
      <c r="B17" s="78" t="s">
        <v>56</v>
      </c>
      <c r="C17" s="38"/>
      <c r="D17" s="38"/>
      <c r="E17" s="39"/>
    </row>
    <row r="18" spans="2:5">
      <c r="B18" s="79" t="s">
        <v>103</v>
      </c>
      <c r="C18" s="42"/>
      <c r="D18" s="42"/>
      <c r="E18" s="43"/>
    </row>
    <row r="19" spans="2:5">
      <c r="B19" s="44"/>
      <c r="C19" s="45"/>
      <c r="D19" s="45"/>
      <c r="E19" s="46"/>
    </row>
    <row r="20" spans="2:5">
      <c r="B20" s="44"/>
      <c r="C20" s="45"/>
      <c r="D20" s="45"/>
      <c r="E20" s="46"/>
    </row>
    <row r="21" spans="2:5">
      <c r="B21" s="44"/>
      <c r="C21" s="45"/>
      <c r="D21" s="45"/>
      <c r="E21" s="46"/>
    </row>
    <row r="22" spans="2:5">
      <c r="B22" s="44"/>
      <c r="C22" s="45"/>
      <c r="D22" s="45"/>
      <c r="E22" s="46"/>
    </row>
    <row r="23" spans="2:5">
      <c r="B23" s="47"/>
      <c r="C23" s="48"/>
      <c r="D23" s="48"/>
      <c r="E23" s="49"/>
    </row>
    <row r="24" spans="2:5" ht="13.8">
      <c r="B24" s="78" t="s">
        <v>57</v>
      </c>
      <c r="C24" s="38"/>
      <c r="D24" s="38"/>
      <c r="E24" s="39"/>
    </row>
    <row r="25" spans="2:5">
      <c r="B25" s="79" t="s">
        <v>73</v>
      </c>
      <c r="C25" s="42"/>
      <c r="D25" s="42"/>
      <c r="E25" s="43"/>
    </row>
    <row r="26" spans="2:5">
      <c r="B26" s="44"/>
      <c r="C26" s="45"/>
      <c r="D26" s="45"/>
      <c r="E26" s="46"/>
    </row>
    <row r="27" spans="2:5">
      <c r="B27" s="44"/>
      <c r="C27" s="45"/>
      <c r="D27" s="45"/>
      <c r="E27" s="46"/>
    </row>
    <row r="28" spans="2:5">
      <c r="B28" s="44"/>
      <c r="C28" s="45"/>
      <c r="D28" s="45"/>
      <c r="E28" s="46"/>
    </row>
    <row r="29" spans="2:5">
      <c r="B29" s="44"/>
      <c r="C29" s="45"/>
      <c r="D29" s="45"/>
      <c r="E29" s="46"/>
    </row>
    <row r="30" spans="2:5">
      <c r="B30" s="47"/>
      <c r="C30" s="48"/>
      <c r="D30" s="48"/>
      <c r="E30" s="49"/>
    </row>
    <row r="31" spans="2:5" ht="13.8">
      <c r="B31" s="78" t="s">
        <v>58</v>
      </c>
      <c r="C31" s="38"/>
      <c r="D31" s="38"/>
      <c r="E31" s="39"/>
    </row>
    <row r="32" spans="2:5">
      <c r="B32" s="79"/>
      <c r="C32" s="42"/>
      <c r="D32" s="42"/>
      <c r="E32" s="43"/>
    </row>
    <row r="33" spans="2:5">
      <c r="B33" s="44"/>
      <c r="C33" s="45"/>
      <c r="D33" s="45"/>
      <c r="E33" s="46"/>
    </row>
    <row r="34" spans="2:5">
      <c r="B34" s="44"/>
      <c r="C34" s="45"/>
      <c r="D34" s="45"/>
      <c r="E34" s="46"/>
    </row>
    <row r="35" spans="2:5">
      <c r="B35" s="44"/>
      <c r="C35" s="45"/>
      <c r="D35" s="45"/>
      <c r="E35" s="46"/>
    </row>
    <row r="36" spans="2:5">
      <c r="B36" s="44"/>
      <c r="C36" s="45"/>
      <c r="D36" s="45"/>
      <c r="E36" s="46"/>
    </row>
    <row r="37" spans="2:5">
      <c r="B37" s="44"/>
      <c r="C37" s="45"/>
      <c r="D37" s="45"/>
      <c r="E37" s="46"/>
    </row>
    <row r="38" spans="2:5">
      <c r="B38" s="44"/>
      <c r="C38" s="45"/>
      <c r="D38" s="45"/>
      <c r="E38" s="46"/>
    </row>
    <row r="39" spans="2:5">
      <c r="B39" s="44"/>
      <c r="C39" s="45"/>
      <c r="D39" s="45"/>
      <c r="E39" s="46"/>
    </row>
    <row r="40" spans="2:5">
      <c r="B40" s="44"/>
      <c r="C40" s="45"/>
      <c r="D40" s="45"/>
      <c r="E40" s="46"/>
    </row>
    <row r="41" spans="2:5">
      <c r="B41" s="44"/>
      <c r="C41" s="45"/>
      <c r="D41" s="45"/>
      <c r="E41" s="46"/>
    </row>
    <row r="42" spans="2:5">
      <c r="B42" s="44"/>
      <c r="C42" s="45"/>
      <c r="D42" s="45"/>
      <c r="E42" s="46"/>
    </row>
    <row r="43" spans="2:5">
      <c r="B43" s="44"/>
      <c r="C43" s="45"/>
      <c r="D43" s="45"/>
      <c r="E43" s="46"/>
    </row>
    <row r="44" spans="2:5">
      <c r="B44" s="44"/>
      <c r="C44" s="45"/>
      <c r="D44" s="45"/>
      <c r="E44" s="46"/>
    </row>
    <row r="45" spans="2:5">
      <c r="B45" s="44"/>
      <c r="C45" s="45"/>
      <c r="D45" s="45"/>
      <c r="E45" s="46"/>
    </row>
    <row r="46" spans="2:5">
      <c r="B46" s="44"/>
      <c r="C46" s="45"/>
      <c r="D46" s="45"/>
      <c r="E46" s="46"/>
    </row>
    <row r="47" spans="2:5">
      <c r="B47" s="44"/>
      <c r="C47" s="45"/>
      <c r="D47" s="45"/>
      <c r="E47" s="46"/>
    </row>
    <row r="48" spans="2:5">
      <c r="B48" s="44"/>
      <c r="C48" s="45"/>
      <c r="D48" s="45"/>
      <c r="E48" s="46"/>
    </row>
    <row r="49" spans="2:5">
      <c r="B49" s="44"/>
      <c r="C49" s="45"/>
      <c r="D49" s="45"/>
      <c r="E49" s="46"/>
    </row>
    <row r="50" spans="2:5">
      <c r="B50" s="47"/>
      <c r="C50" s="48"/>
      <c r="D50" s="48"/>
      <c r="E50" s="49"/>
    </row>
    <row r="51" spans="2:5" ht="13.8">
      <c r="B51" s="78" t="s">
        <v>59</v>
      </c>
      <c r="C51" s="38"/>
      <c r="D51" s="38"/>
      <c r="E51" s="39"/>
    </row>
    <row r="52" spans="2:5">
      <c r="B52" s="74" t="s">
        <v>60</v>
      </c>
      <c r="C52" s="42"/>
      <c r="D52" s="42"/>
      <c r="E52" s="43"/>
    </row>
    <row r="53" spans="2:5">
      <c r="B53" s="44"/>
      <c r="C53" s="45"/>
      <c r="D53" s="45"/>
      <c r="E53" s="46"/>
    </row>
    <row r="54" spans="2:5">
      <c r="B54" s="44"/>
      <c r="C54" s="45"/>
      <c r="D54" s="45"/>
      <c r="E54" s="46"/>
    </row>
    <row r="55" spans="2:5">
      <c r="B55" s="44"/>
      <c r="C55" s="45"/>
      <c r="D55" s="45"/>
      <c r="E55" s="46"/>
    </row>
    <row r="56" spans="2:5">
      <c r="B56" s="44"/>
      <c r="C56" s="45"/>
      <c r="D56" s="45"/>
      <c r="E56" s="46"/>
    </row>
    <row r="57" spans="2:5">
      <c r="B57" s="47"/>
      <c r="C57" s="48"/>
      <c r="D57" s="48"/>
      <c r="E57" s="49"/>
    </row>
  </sheetData>
  <mergeCells count="13">
    <mergeCell ref="B17:E17"/>
    <mergeCell ref="B6:E8"/>
    <mergeCell ref="B10:E10"/>
    <mergeCell ref="C13:E13"/>
    <mergeCell ref="C14:E14"/>
    <mergeCell ref="C15:E15"/>
    <mergeCell ref="B52:E57"/>
    <mergeCell ref="B18:E23"/>
    <mergeCell ref="B24:E24"/>
    <mergeCell ref="B25:E30"/>
    <mergeCell ref="B31:E31"/>
    <mergeCell ref="B32:E50"/>
    <mergeCell ref="B51:E51"/>
  </mergeCells>
  <dataValidations count="1">
    <dataValidation type="list" allowBlank="1" showErrorMessage="1" sqref="C12" xr:uid="{2E8155B3-3D79-4AC0-AEAA-0789B73FF860}">
      <formula1>"PRIMER PARCIAL,SEGUNDO PARCIAL"</formula1>
    </dataValidation>
  </dataValidation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C25F-8BFB-4DBB-A23B-BEB6A98B34F9}">
  <dimension ref="B6:E57"/>
  <sheetViews>
    <sheetView topLeftCell="A9" workbookViewId="0">
      <selection activeCell="C13" sqref="C13:E13"/>
    </sheetView>
  </sheetViews>
  <sheetFormatPr baseColWidth="10" defaultColWidth="8.88671875" defaultRowHeight="13.2"/>
  <cols>
    <col min="1" max="4" width="8.88671875" style="24"/>
    <col min="5" max="5" width="41.21875" style="24" customWidth="1"/>
    <col min="6" max="16384" width="8.88671875" style="24"/>
  </cols>
  <sheetData>
    <row r="6" spans="2:5">
      <c r="B6" s="41" t="s">
        <v>0</v>
      </c>
      <c r="C6" s="42"/>
      <c r="D6" s="42"/>
      <c r="E6" s="43"/>
    </row>
    <row r="7" spans="2:5">
      <c r="B7" s="44"/>
      <c r="C7" s="45"/>
      <c r="D7" s="45"/>
      <c r="E7" s="46"/>
    </row>
    <row r="8" spans="2:5">
      <c r="B8" s="47"/>
      <c r="C8" s="48"/>
      <c r="D8" s="48"/>
      <c r="E8" s="49"/>
    </row>
    <row r="10" spans="2:5">
      <c r="B10" s="75" t="s">
        <v>51</v>
      </c>
      <c r="C10" s="38"/>
      <c r="D10" s="38"/>
      <c r="E10" s="39"/>
    </row>
    <row r="12" spans="2:5" ht="13.8">
      <c r="B12" s="15" t="s">
        <v>52</v>
      </c>
      <c r="C12" s="16" t="s">
        <v>71</v>
      </c>
    </row>
    <row r="13" spans="2:5" ht="13.8">
      <c r="B13" s="15" t="s">
        <v>53</v>
      </c>
      <c r="C13" s="76">
        <v>45578</v>
      </c>
      <c r="D13" s="80"/>
      <c r="E13" s="81"/>
    </row>
    <row r="14" spans="2:5" ht="13.8">
      <c r="B14" s="15" t="s">
        <v>54</v>
      </c>
      <c r="C14" s="77" t="s">
        <v>63</v>
      </c>
      <c r="D14" s="38"/>
      <c r="E14" s="39"/>
    </row>
    <row r="15" spans="2:5" ht="13.8">
      <c r="B15" s="17" t="s">
        <v>55</v>
      </c>
      <c r="C15" s="77" t="s">
        <v>97</v>
      </c>
      <c r="D15" s="38"/>
      <c r="E15" s="39"/>
    </row>
    <row r="17" spans="2:5" ht="13.8">
      <c r="B17" s="78" t="s">
        <v>56</v>
      </c>
      <c r="C17" s="38"/>
      <c r="D17" s="38"/>
      <c r="E17" s="39"/>
    </row>
    <row r="18" spans="2:5">
      <c r="B18" s="79" t="s">
        <v>98</v>
      </c>
      <c r="C18" s="42"/>
      <c r="D18" s="42"/>
      <c r="E18" s="43"/>
    </row>
    <row r="19" spans="2:5">
      <c r="B19" s="44"/>
      <c r="C19" s="45"/>
      <c r="D19" s="45"/>
      <c r="E19" s="46"/>
    </row>
    <row r="20" spans="2:5">
      <c r="B20" s="44"/>
      <c r="C20" s="45"/>
      <c r="D20" s="45"/>
      <c r="E20" s="46"/>
    </row>
    <row r="21" spans="2:5">
      <c r="B21" s="44"/>
      <c r="C21" s="45"/>
      <c r="D21" s="45"/>
      <c r="E21" s="46"/>
    </row>
    <row r="22" spans="2:5">
      <c r="B22" s="44"/>
      <c r="C22" s="45"/>
      <c r="D22" s="45"/>
      <c r="E22" s="46"/>
    </row>
    <row r="23" spans="2:5">
      <c r="B23" s="47"/>
      <c r="C23" s="48"/>
      <c r="D23" s="48"/>
      <c r="E23" s="49"/>
    </row>
    <row r="24" spans="2:5" ht="13.8">
      <c r="B24" s="78" t="s">
        <v>57</v>
      </c>
      <c r="C24" s="38"/>
      <c r="D24" s="38"/>
      <c r="E24" s="39"/>
    </row>
    <row r="25" spans="2:5">
      <c r="B25" s="79" t="s">
        <v>99</v>
      </c>
      <c r="C25" s="42"/>
      <c r="D25" s="42"/>
      <c r="E25" s="43"/>
    </row>
    <row r="26" spans="2:5">
      <c r="B26" s="44"/>
      <c r="C26" s="45"/>
      <c r="D26" s="45"/>
      <c r="E26" s="46"/>
    </row>
    <row r="27" spans="2:5">
      <c r="B27" s="44"/>
      <c r="C27" s="45"/>
      <c r="D27" s="45"/>
      <c r="E27" s="46"/>
    </row>
    <row r="28" spans="2:5">
      <c r="B28" s="44"/>
      <c r="C28" s="45"/>
      <c r="D28" s="45"/>
      <c r="E28" s="46"/>
    </row>
    <row r="29" spans="2:5">
      <c r="B29" s="44"/>
      <c r="C29" s="45"/>
      <c r="D29" s="45"/>
      <c r="E29" s="46"/>
    </row>
    <row r="30" spans="2:5">
      <c r="B30" s="47"/>
      <c r="C30" s="48"/>
      <c r="D30" s="48"/>
      <c r="E30" s="49"/>
    </row>
    <row r="31" spans="2:5" ht="13.8">
      <c r="B31" s="78" t="s">
        <v>58</v>
      </c>
      <c r="C31" s="38"/>
      <c r="D31" s="38"/>
      <c r="E31" s="39"/>
    </row>
    <row r="32" spans="2:5">
      <c r="B32" s="79"/>
      <c r="C32" s="42"/>
      <c r="D32" s="42"/>
      <c r="E32" s="43"/>
    </row>
    <row r="33" spans="2:5">
      <c r="B33" s="44"/>
      <c r="C33" s="45"/>
      <c r="D33" s="45"/>
      <c r="E33" s="46"/>
    </row>
    <row r="34" spans="2:5">
      <c r="B34" s="44"/>
      <c r="C34" s="45"/>
      <c r="D34" s="45"/>
      <c r="E34" s="46"/>
    </row>
    <row r="35" spans="2:5">
      <c r="B35" s="44"/>
      <c r="C35" s="45"/>
      <c r="D35" s="45"/>
      <c r="E35" s="46"/>
    </row>
    <row r="36" spans="2:5">
      <c r="B36" s="44"/>
      <c r="C36" s="45"/>
      <c r="D36" s="45"/>
      <c r="E36" s="46"/>
    </row>
    <row r="37" spans="2:5">
      <c r="B37" s="44"/>
      <c r="C37" s="45"/>
      <c r="D37" s="45"/>
      <c r="E37" s="46"/>
    </row>
    <row r="38" spans="2:5">
      <c r="B38" s="44"/>
      <c r="C38" s="45"/>
      <c r="D38" s="45"/>
      <c r="E38" s="46"/>
    </row>
    <row r="39" spans="2:5">
      <c r="B39" s="44"/>
      <c r="C39" s="45"/>
      <c r="D39" s="45"/>
      <c r="E39" s="46"/>
    </row>
    <row r="40" spans="2:5">
      <c r="B40" s="44"/>
      <c r="C40" s="45"/>
      <c r="D40" s="45"/>
      <c r="E40" s="46"/>
    </row>
    <row r="41" spans="2:5">
      <c r="B41" s="44"/>
      <c r="C41" s="45"/>
      <c r="D41" s="45"/>
      <c r="E41" s="46"/>
    </row>
    <row r="42" spans="2:5">
      <c r="B42" s="44"/>
      <c r="C42" s="45"/>
      <c r="D42" s="45"/>
      <c r="E42" s="46"/>
    </row>
    <row r="43" spans="2:5">
      <c r="B43" s="44"/>
      <c r="C43" s="45"/>
      <c r="D43" s="45"/>
      <c r="E43" s="46"/>
    </row>
    <row r="44" spans="2:5">
      <c r="B44" s="44"/>
      <c r="C44" s="45"/>
      <c r="D44" s="45"/>
      <c r="E44" s="46"/>
    </row>
    <row r="45" spans="2:5">
      <c r="B45" s="44"/>
      <c r="C45" s="45"/>
      <c r="D45" s="45"/>
      <c r="E45" s="46"/>
    </row>
    <row r="46" spans="2:5">
      <c r="B46" s="44"/>
      <c r="C46" s="45"/>
      <c r="D46" s="45"/>
      <c r="E46" s="46"/>
    </row>
    <row r="47" spans="2:5">
      <c r="B47" s="44"/>
      <c r="C47" s="45"/>
      <c r="D47" s="45"/>
      <c r="E47" s="46"/>
    </row>
    <row r="48" spans="2:5">
      <c r="B48" s="44"/>
      <c r="C48" s="45"/>
      <c r="D48" s="45"/>
      <c r="E48" s="46"/>
    </row>
    <row r="49" spans="2:5">
      <c r="B49" s="44"/>
      <c r="C49" s="45"/>
      <c r="D49" s="45"/>
      <c r="E49" s="46"/>
    </row>
    <row r="50" spans="2:5">
      <c r="B50" s="47"/>
      <c r="C50" s="48"/>
      <c r="D50" s="48"/>
      <c r="E50" s="49"/>
    </row>
    <row r="51" spans="2:5" ht="13.8">
      <c r="B51" s="78" t="s">
        <v>59</v>
      </c>
      <c r="C51" s="38"/>
      <c r="D51" s="38"/>
      <c r="E51" s="39"/>
    </row>
    <row r="52" spans="2:5">
      <c r="B52" s="74" t="s">
        <v>60</v>
      </c>
      <c r="C52" s="42"/>
      <c r="D52" s="42"/>
      <c r="E52" s="43"/>
    </row>
    <row r="53" spans="2:5">
      <c r="B53" s="44"/>
      <c r="C53" s="45"/>
      <c r="D53" s="45"/>
      <c r="E53" s="46"/>
    </row>
    <row r="54" spans="2:5">
      <c r="B54" s="44"/>
      <c r="C54" s="45"/>
      <c r="D54" s="45"/>
      <c r="E54" s="46"/>
    </row>
    <row r="55" spans="2:5">
      <c r="B55" s="44"/>
      <c r="C55" s="45"/>
      <c r="D55" s="45"/>
      <c r="E55" s="46"/>
    </row>
    <row r="56" spans="2:5">
      <c r="B56" s="44"/>
      <c r="C56" s="45"/>
      <c r="D56" s="45"/>
      <c r="E56" s="46"/>
    </row>
    <row r="57" spans="2:5">
      <c r="B57" s="47"/>
      <c r="C57" s="48"/>
      <c r="D57" s="48"/>
      <c r="E57" s="49"/>
    </row>
  </sheetData>
  <mergeCells count="13">
    <mergeCell ref="B17:E17"/>
    <mergeCell ref="B6:E8"/>
    <mergeCell ref="B10:E10"/>
    <mergeCell ref="C13:E13"/>
    <mergeCell ref="C14:E14"/>
    <mergeCell ref="C15:E15"/>
    <mergeCell ref="B52:E57"/>
    <mergeCell ref="B18:E23"/>
    <mergeCell ref="B24:E24"/>
    <mergeCell ref="B25:E30"/>
    <mergeCell ref="B31:E31"/>
    <mergeCell ref="B32:E50"/>
    <mergeCell ref="B51:E51"/>
  </mergeCells>
  <dataValidations count="1">
    <dataValidation type="list" allowBlank="1" showErrorMessage="1" sqref="C12" xr:uid="{CC3AF07D-2E02-4705-B30B-B1532C3573F9}">
      <formula1>"PRIMER PARCIAL,SEGUNDO PARCIAL"</formula1>
    </dataValidation>
  </dataValidation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D8CF8-68B7-4017-89DF-64866479BEBE}">
  <dimension ref="B6:E57"/>
  <sheetViews>
    <sheetView topLeftCell="A18" workbookViewId="0">
      <selection activeCell="C13" sqref="C13:E13"/>
    </sheetView>
  </sheetViews>
  <sheetFormatPr baseColWidth="10" defaultColWidth="8.88671875" defaultRowHeight="13.2"/>
  <cols>
    <col min="1" max="4" width="8.88671875" style="24"/>
    <col min="5" max="5" width="41.21875" style="24" customWidth="1"/>
    <col min="6" max="16384" width="8.88671875" style="24"/>
  </cols>
  <sheetData>
    <row r="6" spans="2:5">
      <c r="B6" s="41" t="s">
        <v>0</v>
      </c>
      <c r="C6" s="42"/>
      <c r="D6" s="42"/>
      <c r="E6" s="43"/>
    </row>
    <row r="7" spans="2:5">
      <c r="B7" s="44"/>
      <c r="C7" s="45"/>
      <c r="D7" s="45"/>
      <c r="E7" s="46"/>
    </row>
    <row r="8" spans="2:5">
      <c r="B8" s="47"/>
      <c r="C8" s="48"/>
      <c r="D8" s="48"/>
      <c r="E8" s="49"/>
    </row>
    <row r="10" spans="2:5">
      <c r="B10" s="75" t="s">
        <v>51</v>
      </c>
      <c r="C10" s="38"/>
      <c r="D10" s="38"/>
      <c r="E10" s="39"/>
    </row>
    <row r="12" spans="2:5" ht="13.8">
      <c r="B12" s="15" t="s">
        <v>52</v>
      </c>
      <c r="C12" s="16" t="s">
        <v>71</v>
      </c>
    </row>
    <row r="13" spans="2:5" ht="13.8">
      <c r="B13" s="15" t="s">
        <v>53</v>
      </c>
      <c r="C13" s="76">
        <v>45584</v>
      </c>
      <c r="D13" s="38"/>
      <c r="E13" s="39"/>
    </row>
    <row r="14" spans="2:5" ht="13.8">
      <c r="B14" s="15" t="s">
        <v>54</v>
      </c>
      <c r="C14" s="77" t="s">
        <v>63</v>
      </c>
      <c r="D14" s="38"/>
      <c r="E14" s="39"/>
    </row>
    <row r="15" spans="2:5" ht="13.8">
      <c r="B15" s="17" t="s">
        <v>55</v>
      </c>
      <c r="C15" s="77" t="s">
        <v>106</v>
      </c>
      <c r="D15" s="38"/>
      <c r="E15" s="39"/>
    </row>
    <row r="17" spans="2:5" ht="13.8">
      <c r="B17" s="78" t="s">
        <v>56</v>
      </c>
      <c r="C17" s="38"/>
      <c r="D17" s="38"/>
      <c r="E17" s="39"/>
    </row>
    <row r="18" spans="2:5">
      <c r="B18" s="79" t="s">
        <v>100</v>
      </c>
      <c r="C18" s="42"/>
      <c r="D18" s="42"/>
      <c r="E18" s="43"/>
    </row>
    <row r="19" spans="2:5">
      <c r="B19" s="44"/>
      <c r="C19" s="45"/>
      <c r="D19" s="45"/>
      <c r="E19" s="46"/>
    </row>
    <row r="20" spans="2:5">
      <c r="B20" s="44"/>
      <c r="C20" s="45"/>
      <c r="D20" s="45"/>
      <c r="E20" s="46"/>
    </row>
    <row r="21" spans="2:5">
      <c r="B21" s="44"/>
      <c r="C21" s="45"/>
      <c r="D21" s="45"/>
      <c r="E21" s="46"/>
    </row>
    <row r="22" spans="2:5">
      <c r="B22" s="44"/>
      <c r="C22" s="45"/>
      <c r="D22" s="45"/>
      <c r="E22" s="46"/>
    </row>
    <row r="23" spans="2:5">
      <c r="B23" s="47"/>
      <c r="C23" s="48"/>
      <c r="D23" s="48"/>
      <c r="E23" s="49"/>
    </row>
    <row r="24" spans="2:5" ht="13.8">
      <c r="B24" s="78" t="s">
        <v>57</v>
      </c>
      <c r="C24" s="38"/>
      <c r="D24" s="38"/>
      <c r="E24" s="39"/>
    </row>
    <row r="25" spans="2:5">
      <c r="B25" s="79" t="s">
        <v>74</v>
      </c>
      <c r="C25" s="42"/>
      <c r="D25" s="42"/>
      <c r="E25" s="43"/>
    </row>
    <row r="26" spans="2:5">
      <c r="B26" s="44"/>
      <c r="C26" s="45"/>
      <c r="D26" s="45"/>
      <c r="E26" s="46"/>
    </row>
    <row r="27" spans="2:5">
      <c r="B27" s="44"/>
      <c r="C27" s="45"/>
      <c r="D27" s="45"/>
      <c r="E27" s="46"/>
    </row>
    <row r="28" spans="2:5">
      <c r="B28" s="44"/>
      <c r="C28" s="45"/>
      <c r="D28" s="45"/>
      <c r="E28" s="46"/>
    </row>
    <row r="29" spans="2:5">
      <c r="B29" s="44"/>
      <c r="C29" s="45"/>
      <c r="D29" s="45"/>
      <c r="E29" s="46"/>
    </row>
    <row r="30" spans="2:5">
      <c r="B30" s="47"/>
      <c r="C30" s="48"/>
      <c r="D30" s="48"/>
      <c r="E30" s="49"/>
    </row>
    <row r="31" spans="2:5" ht="13.8">
      <c r="B31" s="78" t="s">
        <v>58</v>
      </c>
      <c r="C31" s="38"/>
      <c r="D31" s="38"/>
      <c r="E31" s="39"/>
    </row>
    <row r="32" spans="2:5">
      <c r="B32" s="79"/>
      <c r="C32" s="42"/>
      <c r="D32" s="42"/>
      <c r="E32" s="43"/>
    </row>
    <row r="33" spans="2:5">
      <c r="B33" s="44"/>
      <c r="C33" s="45"/>
      <c r="D33" s="45"/>
      <c r="E33" s="46"/>
    </row>
    <row r="34" spans="2:5">
      <c r="B34" s="44"/>
      <c r="C34" s="45"/>
      <c r="D34" s="45"/>
      <c r="E34" s="46"/>
    </row>
    <row r="35" spans="2:5">
      <c r="B35" s="44"/>
      <c r="C35" s="45"/>
      <c r="D35" s="45"/>
      <c r="E35" s="46"/>
    </row>
    <row r="36" spans="2:5">
      <c r="B36" s="44"/>
      <c r="C36" s="45"/>
      <c r="D36" s="45"/>
      <c r="E36" s="46"/>
    </row>
    <row r="37" spans="2:5">
      <c r="B37" s="44"/>
      <c r="C37" s="45"/>
      <c r="D37" s="45"/>
      <c r="E37" s="46"/>
    </row>
    <row r="38" spans="2:5">
      <c r="B38" s="44"/>
      <c r="C38" s="45"/>
      <c r="D38" s="45"/>
      <c r="E38" s="46"/>
    </row>
    <row r="39" spans="2:5">
      <c r="B39" s="44"/>
      <c r="C39" s="45"/>
      <c r="D39" s="45"/>
      <c r="E39" s="46"/>
    </row>
    <row r="40" spans="2:5">
      <c r="B40" s="44"/>
      <c r="C40" s="45"/>
      <c r="D40" s="45"/>
      <c r="E40" s="46"/>
    </row>
    <row r="41" spans="2:5">
      <c r="B41" s="44"/>
      <c r="C41" s="45"/>
      <c r="D41" s="45"/>
      <c r="E41" s="46"/>
    </row>
    <row r="42" spans="2:5">
      <c r="B42" s="44"/>
      <c r="C42" s="45"/>
      <c r="D42" s="45"/>
      <c r="E42" s="46"/>
    </row>
    <row r="43" spans="2:5">
      <c r="B43" s="44"/>
      <c r="C43" s="45"/>
      <c r="D43" s="45"/>
      <c r="E43" s="46"/>
    </row>
    <row r="44" spans="2:5">
      <c r="B44" s="44"/>
      <c r="C44" s="45"/>
      <c r="D44" s="45"/>
      <c r="E44" s="46"/>
    </row>
    <row r="45" spans="2:5">
      <c r="B45" s="44"/>
      <c r="C45" s="45"/>
      <c r="D45" s="45"/>
      <c r="E45" s="46"/>
    </row>
    <row r="46" spans="2:5">
      <c r="B46" s="44"/>
      <c r="C46" s="45"/>
      <c r="D46" s="45"/>
      <c r="E46" s="46"/>
    </row>
    <row r="47" spans="2:5">
      <c r="B47" s="44"/>
      <c r="C47" s="45"/>
      <c r="D47" s="45"/>
      <c r="E47" s="46"/>
    </row>
    <row r="48" spans="2:5">
      <c r="B48" s="44"/>
      <c r="C48" s="45"/>
      <c r="D48" s="45"/>
      <c r="E48" s="46"/>
    </row>
    <row r="49" spans="2:5">
      <c r="B49" s="44"/>
      <c r="C49" s="45"/>
      <c r="D49" s="45"/>
      <c r="E49" s="46"/>
    </row>
    <row r="50" spans="2:5">
      <c r="B50" s="47"/>
      <c r="C50" s="48"/>
      <c r="D50" s="48"/>
      <c r="E50" s="49"/>
    </row>
    <row r="51" spans="2:5" ht="13.8">
      <c r="B51" s="78" t="s">
        <v>59</v>
      </c>
      <c r="C51" s="38"/>
      <c r="D51" s="38"/>
      <c r="E51" s="39"/>
    </row>
    <row r="52" spans="2:5">
      <c r="B52" s="74" t="s">
        <v>60</v>
      </c>
      <c r="C52" s="42"/>
      <c r="D52" s="42"/>
      <c r="E52" s="43"/>
    </row>
    <row r="53" spans="2:5">
      <c r="B53" s="44"/>
      <c r="C53" s="45"/>
      <c r="D53" s="45"/>
      <c r="E53" s="46"/>
    </row>
    <row r="54" spans="2:5">
      <c r="B54" s="44"/>
      <c r="C54" s="45"/>
      <c r="D54" s="45"/>
      <c r="E54" s="46"/>
    </row>
    <row r="55" spans="2:5">
      <c r="B55" s="44"/>
      <c r="C55" s="45"/>
      <c r="D55" s="45"/>
      <c r="E55" s="46"/>
    </row>
    <row r="56" spans="2:5">
      <c r="B56" s="44"/>
      <c r="C56" s="45"/>
      <c r="D56" s="45"/>
      <c r="E56" s="46"/>
    </row>
    <row r="57" spans="2:5">
      <c r="B57" s="47"/>
      <c r="C57" s="48"/>
      <c r="D57" s="48"/>
      <c r="E57" s="49"/>
    </row>
  </sheetData>
  <mergeCells count="13">
    <mergeCell ref="B17:E17"/>
    <mergeCell ref="B6:E8"/>
    <mergeCell ref="B10:E10"/>
    <mergeCell ref="C13:E13"/>
    <mergeCell ref="C14:E14"/>
    <mergeCell ref="C15:E15"/>
    <mergeCell ref="B52:E57"/>
    <mergeCell ref="B18:E23"/>
    <mergeCell ref="B24:E24"/>
    <mergeCell ref="B25:E30"/>
    <mergeCell ref="B31:E31"/>
    <mergeCell ref="B32:E50"/>
    <mergeCell ref="B51:E51"/>
  </mergeCells>
  <dataValidations count="1">
    <dataValidation type="list" allowBlank="1" showErrorMessage="1" sqref="C12" xr:uid="{9DF78370-77D3-4064-AFA5-AF3E7810304A}">
      <formula1>"PRIMER PARCIAL,SEGUNDO PARCIAL"</formula1>
    </dataValidation>
  </dataValidation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E4113-E6E9-4838-AF97-7A9B873003F8}">
  <dimension ref="B6:E57"/>
  <sheetViews>
    <sheetView topLeftCell="A9" workbookViewId="0">
      <selection activeCell="L36" sqref="L36"/>
    </sheetView>
  </sheetViews>
  <sheetFormatPr baseColWidth="10" defaultColWidth="8.88671875" defaultRowHeight="13.2"/>
  <cols>
    <col min="1" max="4" width="8.88671875" style="25"/>
    <col min="5" max="5" width="41.21875" style="25" customWidth="1"/>
    <col min="6" max="16384" width="8.88671875" style="25"/>
  </cols>
  <sheetData>
    <row r="6" spans="2:5">
      <c r="B6" s="41" t="s">
        <v>0</v>
      </c>
      <c r="C6" s="42"/>
      <c r="D6" s="42"/>
      <c r="E6" s="43"/>
    </row>
    <row r="7" spans="2:5">
      <c r="B7" s="44"/>
      <c r="C7" s="45"/>
      <c r="D7" s="45"/>
      <c r="E7" s="46"/>
    </row>
    <row r="8" spans="2:5">
      <c r="B8" s="47"/>
      <c r="C8" s="48"/>
      <c r="D8" s="48"/>
      <c r="E8" s="49"/>
    </row>
    <row r="10" spans="2:5">
      <c r="B10" s="75" t="s">
        <v>51</v>
      </c>
      <c r="C10" s="38"/>
      <c r="D10" s="38"/>
      <c r="E10" s="39"/>
    </row>
    <row r="12" spans="2:5" ht="13.8">
      <c r="B12" s="15" t="s">
        <v>52</v>
      </c>
      <c r="C12" s="16" t="s">
        <v>71</v>
      </c>
    </row>
    <row r="13" spans="2:5" ht="13.8">
      <c r="B13" s="15" t="s">
        <v>53</v>
      </c>
      <c r="C13" s="76">
        <v>45592</v>
      </c>
      <c r="D13" s="38"/>
      <c r="E13" s="39"/>
    </row>
    <row r="14" spans="2:5" ht="13.8">
      <c r="B14" s="15" t="s">
        <v>54</v>
      </c>
      <c r="C14" s="77" t="s">
        <v>63</v>
      </c>
      <c r="D14" s="38"/>
      <c r="E14" s="39"/>
    </row>
    <row r="15" spans="2:5" ht="13.8">
      <c r="B15" s="17" t="s">
        <v>55</v>
      </c>
      <c r="C15" s="77" t="s">
        <v>110</v>
      </c>
      <c r="D15" s="38"/>
      <c r="E15" s="39"/>
    </row>
    <row r="17" spans="2:5" ht="13.8">
      <c r="B17" s="78" t="s">
        <v>56</v>
      </c>
      <c r="C17" s="38"/>
      <c r="D17" s="38"/>
      <c r="E17" s="39"/>
    </row>
    <row r="18" spans="2:5">
      <c r="B18" s="79" t="s">
        <v>101</v>
      </c>
      <c r="C18" s="42"/>
      <c r="D18" s="42"/>
      <c r="E18" s="43"/>
    </row>
    <row r="19" spans="2:5">
      <c r="B19" s="44"/>
      <c r="C19" s="45"/>
      <c r="D19" s="45"/>
      <c r="E19" s="46"/>
    </row>
    <row r="20" spans="2:5">
      <c r="B20" s="44"/>
      <c r="C20" s="45"/>
      <c r="D20" s="45"/>
      <c r="E20" s="46"/>
    </row>
    <row r="21" spans="2:5">
      <c r="B21" s="44"/>
      <c r="C21" s="45"/>
      <c r="D21" s="45"/>
      <c r="E21" s="46"/>
    </row>
    <row r="22" spans="2:5">
      <c r="B22" s="44"/>
      <c r="C22" s="45"/>
      <c r="D22" s="45"/>
      <c r="E22" s="46"/>
    </row>
    <row r="23" spans="2:5">
      <c r="B23" s="47"/>
      <c r="C23" s="48"/>
      <c r="D23" s="48"/>
      <c r="E23" s="49"/>
    </row>
    <row r="24" spans="2:5" ht="13.8">
      <c r="B24" s="78" t="s">
        <v>57</v>
      </c>
      <c r="C24" s="38"/>
      <c r="D24" s="38"/>
      <c r="E24" s="39"/>
    </row>
    <row r="25" spans="2:5">
      <c r="B25" s="79" t="s">
        <v>74</v>
      </c>
      <c r="C25" s="42"/>
      <c r="D25" s="42"/>
      <c r="E25" s="43"/>
    </row>
    <row r="26" spans="2:5">
      <c r="B26" s="44"/>
      <c r="C26" s="45"/>
      <c r="D26" s="45"/>
      <c r="E26" s="46"/>
    </row>
    <row r="27" spans="2:5">
      <c r="B27" s="44"/>
      <c r="C27" s="45"/>
      <c r="D27" s="45"/>
      <c r="E27" s="46"/>
    </row>
    <row r="28" spans="2:5">
      <c r="B28" s="44"/>
      <c r="C28" s="45"/>
      <c r="D28" s="45"/>
      <c r="E28" s="46"/>
    </row>
    <row r="29" spans="2:5">
      <c r="B29" s="44"/>
      <c r="C29" s="45"/>
      <c r="D29" s="45"/>
      <c r="E29" s="46"/>
    </row>
    <row r="30" spans="2:5">
      <c r="B30" s="47"/>
      <c r="C30" s="48"/>
      <c r="D30" s="48"/>
      <c r="E30" s="49"/>
    </row>
    <row r="31" spans="2:5" ht="13.8">
      <c r="B31" s="78" t="s">
        <v>58</v>
      </c>
      <c r="C31" s="38"/>
      <c r="D31" s="38"/>
      <c r="E31" s="39"/>
    </row>
    <row r="32" spans="2:5">
      <c r="B32" s="79"/>
      <c r="C32" s="42"/>
      <c r="D32" s="42"/>
      <c r="E32" s="43"/>
    </row>
    <row r="33" spans="2:5">
      <c r="B33" s="44"/>
      <c r="C33" s="45"/>
      <c r="D33" s="45"/>
      <c r="E33" s="46"/>
    </row>
    <row r="34" spans="2:5">
      <c r="B34" s="44"/>
      <c r="C34" s="45"/>
      <c r="D34" s="45"/>
      <c r="E34" s="46"/>
    </row>
    <row r="35" spans="2:5">
      <c r="B35" s="44"/>
      <c r="C35" s="45"/>
      <c r="D35" s="45"/>
      <c r="E35" s="46"/>
    </row>
    <row r="36" spans="2:5">
      <c r="B36" s="44"/>
      <c r="C36" s="45"/>
      <c r="D36" s="45"/>
      <c r="E36" s="46"/>
    </row>
    <row r="37" spans="2:5">
      <c r="B37" s="44"/>
      <c r="C37" s="45"/>
      <c r="D37" s="45"/>
      <c r="E37" s="46"/>
    </row>
    <row r="38" spans="2:5">
      <c r="B38" s="44"/>
      <c r="C38" s="45"/>
      <c r="D38" s="45"/>
      <c r="E38" s="46"/>
    </row>
    <row r="39" spans="2:5">
      <c r="B39" s="44"/>
      <c r="C39" s="45"/>
      <c r="D39" s="45"/>
      <c r="E39" s="46"/>
    </row>
    <row r="40" spans="2:5">
      <c r="B40" s="44"/>
      <c r="C40" s="45"/>
      <c r="D40" s="45"/>
      <c r="E40" s="46"/>
    </row>
    <row r="41" spans="2:5">
      <c r="B41" s="44"/>
      <c r="C41" s="45"/>
      <c r="D41" s="45"/>
      <c r="E41" s="46"/>
    </row>
    <row r="42" spans="2:5">
      <c r="B42" s="44"/>
      <c r="C42" s="45"/>
      <c r="D42" s="45"/>
      <c r="E42" s="46"/>
    </row>
    <row r="43" spans="2:5">
      <c r="B43" s="44"/>
      <c r="C43" s="45"/>
      <c r="D43" s="45"/>
      <c r="E43" s="46"/>
    </row>
    <row r="44" spans="2:5">
      <c r="B44" s="44"/>
      <c r="C44" s="45"/>
      <c r="D44" s="45"/>
      <c r="E44" s="46"/>
    </row>
    <row r="45" spans="2:5">
      <c r="B45" s="44"/>
      <c r="C45" s="45"/>
      <c r="D45" s="45"/>
      <c r="E45" s="46"/>
    </row>
    <row r="46" spans="2:5">
      <c r="B46" s="44"/>
      <c r="C46" s="45"/>
      <c r="D46" s="45"/>
      <c r="E46" s="46"/>
    </row>
    <row r="47" spans="2:5">
      <c r="B47" s="44"/>
      <c r="C47" s="45"/>
      <c r="D47" s="45"/>
      <c r="E47" s="46"/>
    </row>
    <row r="48" spans="2:5">
      <c r="B48" s="44"/>
      <c r="C48" s="45"/>
      <c r="D48" s="45"/>
      <c r="E48" s="46"/>
    </row>
    <row r="49" spans="2:5">
      <c r="B49" s="44"/>
      <c r="C49" s="45"/>
      <c r="D49" s="45"/>
      <c r="E49" s="46"/>
    </row>
    <row r="50" spans="2:5">
      <c r="B50" s="47"/>
      <c r="C50" s="48"/>
      <c r="D50" s="48"/>
      <c r="E50" s="49"/>
    </row>
    <row r="51" spans="2:5" ht="13.8">
      <c r="B51" s="78" t="s">
        <v>59</v>
      </c>
      <c r="C51" s="38"/>
      <c r="D51" s="38"/>
      <c r="E51" s="39"/>
    </row>
    <row r="52" spans="2:5">
      <c r="B52" s="74" t="s">
        <v>60</v>
      </c>
      <c r="C52" s="42"/>
      <c r="D52" s="42"/>
      <c r="E52" s="43"/>
    </row>
    <row r="53" spans="2:5">
      <c r="B53" s="44"/>
      <c r="C53" s="45"/>
      <c r="D53" s="45"/>
      <c r="E53" s="46"/>
    </row>
    <row r="54" spans="2:5">
      <c r="B54" s="44"/>
      <c r="C54" s="45"/>
      <c r="D54" s="45"/>
      <c r="E54" s="46"/>
    </row>
    <row r="55" spans="2:5">
      <c r="B55" s="44"/>
      <c r="C55" s="45"/>
      <c r="D55" s="45"/>
      <c r="E55" s="46"/>
    </row>
    <row r="56" spans="2:5">
      <c r="B56" s="44"/>
      <c r="C56" s="45"/>
      <c r="D56" s="45"/>
      <c r="E56" s="46"/>
    </row>
    <row r="57" spans="2:5">
      <c r="B57" s="47"/>
      <c r="C57" s="48"/>
      <c r="D57" s="48"/>
      <c r="E57" s="49"/>
    </row>
  </sheetData>
  <mergeCells count="13">
    <mergeCell ref="B52:E57"/>
    <mergeCell ref="B18:E23"/>
    <mergeCell ref="B24:E24"/>
    <mergeCell ref="B25:E30"/>
    <mergeCell ref="B31:E31"/>
    <mergeCell ref="B32:E50"/>
    <mergeCell ref="B51:E51"/>
    <mergeCell ref="B17:E17"/>
    <mergeCell ref="B6:E8"/>
    <mergeCell ref="B10:E10"/>
    <mergeCell ref="C13:E13"/>
    <mergeCell ref="C14:E14"/>
    <mergeCell ref="C15:E15"/>
  </mergeCells>
  <dataValidations count="1">
    <dataValidation type="list" allowBlank="1" showErrorMessage="1" sqref="C12" xr:uid="{2C0B1508-D5CD-4DA6-95FE-205594207816}">
      <formula1>"PRIMER PARCIAL,SEGUNDO PARCIAL"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DATOS GENERALES</vt:lpstr>
      <vt:lpstr>METODOLOGÍA </vt:lpstr>
      <vt:lpstr>SEMANA 1</vt:lpstr>
      <vt:lpstr>SEMANA 2</vt:lpstr>
      <vt:lpstr>SEMANA 3</vt:lpstr>
      <vt:lpstr>SEMANA 4</vt:lpstr>
      <vt:lpstr>SEMANA 5</vt:lpstr>
      <vt:lpstr>SEMANA 6</vt:lpstr>
      <vt:lpstr>SEMANA 7</vt:lpstr>
      <vt:lpstr>SEMANA 8</vt:lpstr>
      <vt:lpstr>SEMANA 9</vt:lpstr>
      <vt:lpstr>SEMANA 10</vt:lpstr>
      <vt:lpstr>SEMANA 11</vt:lpstr>
      <vt:lpstr>SEMANA 12</vt:lpstr>
      <vt:lpstr>SEMANA 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Trabajo conjuto</dc:creator>
  <cp:lastModifiedBy>Ele RP</cp:lastModifiedBy>
  <dcterms:created xsi:type="dcterms:W3CDTF">2023-09-17T14:05:20Z</dcterms:created>
  <dcterms:modified xsi:type="dcterms:W3CDTF">2024-11-28T15:28:36Z</dcterms:modified>
</cp:coreProperties>
</file>