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ontend" sheetId="2" state="visible" r:id="rId2"/>
    <sheet name="back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0284C7"/>
      <sz val="12"/>
    </font>
    <font>
      <name val="Calibri"/>
      <b val="1"/>
      <color rgb="00FFFFFF"/>
      <sz val="10"/>
    </font>
    <font>
      <name val="Calibri"/>
      <b val="1"/>
      <color rgb="00166534"/>
      <sz val="10"/>
    </font>
    <font>
      <name val="Calibri"/>
      <b val="1"/>
      <color rgb="000284C7"/>
      <sz val="10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0369A1"/>
        <bgColor rgb="000369A1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17" customWidth="1" min="4" max="4"/>
    <col width="25" customWidth="1" min="5" max="5"/>
    <col width="19" customWidth="1" min="6" max="6"/>
    <col width="14" customWidth="1" min="7" max="7"/>
    <col width="14" customWidth="1" min="8" max="8"/>
  </cols>
  <sheetData>
    <row r="2">
      <c r="A2" s="1" t="inlineStr">
        <is>
          <t>EFFORTS ENGINEERS - INDUSTRIAL ENGINEERING SUITE</t>
        </is>
      </c>
    </row>
    <row r="3">
      <c r="A3" s="2" t="inlineStr">
        <is>
          <t>Standard Master Test Plan &amp; Quality Assurance Traceability Matrix</t>
        </is>
      </c>
    </row>
    <row r="5">
      <c r="B5" s="3" t="inlineStr">
        <is>
          <t>Project Name</t>
        </is>
      </c>
      <c r="C5" s="4" t="inlineStr">
        <is>
          <t>Efforts Engineers Modernized Platform (Inspired by Amocon)</t>
        </is>
      </c>
    </row>
    <row r="6">
      <c r="B6" s="3" t="inlineStr">
        <is>
          <t>Target Environment</t>
        </is>
      </c>
      <c r="C6" s="4" t="inlineStr">
        <is>
          <t>Next.js Static/Hybrid + Node/Express API + PostgreSQL DB</t>
        </is>
      </c>
    </row>
    <row r="7">
      <c r="B7" s="3" t="inlineStr">
        <is>
          <t>Author / QA Lead</t>
        </is>
      </c>
      <c r="C7" s="4" t="inlineStr">
        <is>
          <t>Quality Assurance &amp; Engineering Team</t>
        </is>
      </c>
    </row>
    <row r="8">
      <c r="B8" s="3" t="inlineStr">
        <is>
          <t>Document Version</t>
        </is>
      </c>
      <c r="C8" s="4" t="inlineStr">
        <is>
          <t>v2.4.0-Production</t>
        </is>
      </c>
    </row>
    <row r="9">
      <c r="B9" s="3" t="inlineStr">
        <is>
          <t>Execution Date</t>
        </is>
      </c>
      <c r="C9" s="4" t="inlineStr">
        <is>
          <t>September 2026</t>
        </is>
      </c>
    </row>
    <row r="10">
      <c r="B10" s="3" t="inlineStr">
        <is>
          <t>Repository</t>
        </is>
      </c>
      <c r="C10" s="4" t="inlineStr">
        <is>
          <t>milanmmore/EffortsEngineers</t>
        </is>
      </c>
    </row>
    <row r="11">
      <c r="B11" s="3" t="inlineStr">
        <is>
          <t>Dual Mode Switch</t>
        </is>
      </c>
      <c r="C11" s="4" t="inlineStr">
        <is>
          <t>Supports DB Mode (USE_DB=true) and In-Memory Mock Mode (USE_DB=false)</t>
        </is>
      </c>
    </row>
    <row r="14">
      <c r="B14" s="5" t="inlineStr">
        <is>
          <t>TEST SUITE SUMMARY METRICS</t>
        </is>
      </c>
    </row>
    <row r="15">
      <c r="B15" s="6" t="inlineStr">
        <is>
          <t>Module / Layer</t>
        </is>
      </c>
      <c r="C15" s="6" t="inlineStr">
        <is>
          <t>Total Cases</t>
        </is>
      </c>
      <c r="D15" s="6" t="inlineStr">
        <is>
          <t>Functional</t>
        </is>
      </c>
      <c r="E15" s="6" t="inlineStr">
        <is>
          <t>Validation / Negative</t>
        </is>
      </c>
      <c r="F15" s="6" t="inlineStr">
        <is>
          <t>Security / Auth</t>
        </is>
      </c>
      <c r="G15" s="6" t="inlineStr">
        <is>
          <t>Status</t>
        </is>
      </c>
      <c r="H15" s="6" t="inlineStr">
        <is>
          <t>Coverage %</t>
        </is>
      </c>
    </row>
    <row r="16">
      <c r="B16" s="7" t="inlineStr">
        <is>
          <t>Backend - Authentication &amp; JWT Service</t>
        </is>
      </c>
      <c r="C16" s="8" t="n">
        <v>8</v>
      </c>
      <c r="D16" s="8" t="n">
        <v>4</v>
      </c>
      <c r="E16" s="8" t="n">
        <v>2</v>
      </c>
      <c r="F16" s="8" t="n">
        <v>2</v>
      </c>
      <c r="G16" s="9" t="inlineStr">
        <is>
          <t>Pass</t>
        </is>
      </c>
      <c r="H16" s="8" t="inlineStr">
        <is>
          <t>100%</t>
        </is>
      </c>
    </row>
    <row r="17">
      <c r="B17" s="10" t="inlineStr">
        <is>
          <t>Backend - Spares Catalog &amp; Search API</t>
        </is>
      </c>
      <c r="C17" s="11" t="n">
        <v>6</v>
      </c>
      <c r="D17" s="11" t="n">
        <v>4</v>
      </c>
      <c r="E17" s="11" t="n">
        <v>1</v>
      </c>
      <c r="F17" s="11" t="n">
        <v>1</v>
      </c>
      <c r="G17" s="9" t="inlineStr">
        <is>
          <t>Pass</t>
        </is>
      </c>
      <c r="H17" s="11" t="inlineStr">
        <is>
          <t>100%</t>
        </is>
      </c>
    </row>
    <row r="18">
      <c r="B18" s="7" t="inlineStr">
        <is>
          <t>Backend - Rapid Spares Quotations &amp; Workflow</t>
        </is>
      </c>
      <c r="C18" s="8" t="n">
        <v>7</v>
      </c>
      <c r="D18" s="8" t="n">
        <v>5</v>
      </c>
      <c r="E18" s="8" t="n">
        <v>2</v>
      </c>
      <c r="F18" s="8" t="n">
        <v>0</v>
      </c>
      <c r="G18" s="9" t="inlineStr">
        <is>
          <t>Pass</t>
        </is>
      </c>
      <c r="H18" s="8" t="inlineStr">
        <is>
          <t>100%</t>
        </is>
      </c>
    </row>
    <row r="19">
      <c r="B19" s="10" t="inlineStr">
        <is>
          <t>Backend - Inquiries &amp; Technical RFQ Desk</t>
        </is>
      </c>
      <c r="C19" s="11" t="n">
        <v>5</v>
      </c>
      <c r="D19" s="11" t="n">
        <v>3</v>
      </c>
      <c r="E19" s="11" t="n">
        <v>2</v>
      </c>
      <c r="F19" s="11" t="n">
        <v>0</v>
      </c>
      <c r="G19" s="9" t="inlineStr">
        <is>
          <t>Pass</t>
        </is>
      </c>
      <c r="H19" s="11" t="inlineStr">
        <is>
          <t>100%</t>
        </is>
      </c>
    </row>
    <row r="20">
      <c r="B20" s="7" t="inlineStr">
        <is>
          <t>Backend - Orders &amp; AWB Tracking API</t>
        </is>
      </c>
      <c r="C20" s="8" t="n">
        <v>5</v>
      </c>
      <c r="D20" s="8" t="n">
        <v>4</v>
      </c>
      <c r="E20" s="8" t="n">
        <v>1</v>
      </c>
      <c r="F20" s="8" t="n">
        <v>0</v>
      </c>
      <c r="G20" s="9" t="inlineStr">
        <is>
          <t>Pass</t>
        </is>
      </c>
      <c r="H20" s="8" t="inlineStr">
        <is>
          <t>100%</t>
        </is>
      </c>
    </row>
    <row r="21">
      <c r="B21" s="10" t="inlineStr">
        <is>
          <t>Backend - Inventory Stock Management &amp; Alerts</t>
        </is>
      </c>
      <c r="C21" s="11" t="n">
        <v>5</v>
      </c>
      <c r="D21" s="11" t="n">
        <v>4</v>
      </c>
      <c r="E21" s="11" t="n">
        <v>1</v>
      </c>
      <c r="F21" s="11" t="n">
        <v>0</v>
      </c>
      <c r="G21" s="9" t="inlineStr">
        <is>
          <t>Pass</t>
        </is>
      </c>
      <c r="H21" s="11" t="inlineStr">
        <is>
          <t>100%</t>
        </is>
      </c>
    </row>
    <row r="22">
      <c r="B22" s="7" t="inlineStr">
        <is>
          <t>Backend - Executive Analytics Dashboard</t>
        </is>
      </c>
      <c r="C22" s="8" t="n">
        <v>4</v>
      </c>
      <c r="D22" s="8" t="n">
        <v>3</v>
      </c>
      <c r="E22" s="8" t="n">
        <v>1</v>
      </c>
      <c r="F22" s="8" t="n">
        <v>0</v>
      </c>
      <c r="G22" s="9" t="inlineStr">
        <is>
          <t>Pass</t>
        </is>
      </c>
      <c r="H22" s="8" t="inlineStr">
        <is>
          <t>100%</t>
        </is>
      </c>
    </row>
    <row r="23">
      <c r="B23" s="10" t="inlineStr">
        <is>
          <t>Backend - AI Technical Diagnostics Chatbot</t>
        </is>
      </c>
      <c r="C23" s="11" t="n">
        <v>4</v>
      </c>
      <c r="D23" s="11" t="n">
        <v>3</v>
      </c>
      <c r="E23" s="11" t="n">
        <v>1</v>
      </c>
      <c r="F23" s="11" t="n">
        <v>0</v>
      </c>
      <c r="G23" s="9" t="inlineStr">
        <is>
          <t>Pass</t>
        </is>
      </c>
      <c r="H23" s="11" t="inlineStr">
        <is>
          <t>100%</t>
        </is>
      </c>
    </row>
    <row r="24">
      <c r="B24" s="7" t="inlineStr">
        <is>
          <t>Frontend - Homepage, Hero RFQ &amp; Live Stock Marquee</t>
        </is>
      </c>
      <c r="C24" s="8" t="n">
        <v>7</v>
      </c>
      <c r="D24" s="8" t="n">
        <v>5</v>
      </c>
      <c r="E24" s="8" t="n">
        <v>2</v>
      </c>
      <c r="F24" s="8" t="n">
        <v>0</v>
      </c>
      <c r="G24" s="9" t="inlineStr">
        <is>
          <t>Pass</t>
        </is>
      </c>
      <c r="H24" s="8" t="inlineStr">
        <is>
          <t>100%</t>
        </is>
      </c>
    </row>
    <row r="25">
      <c r="B25" s="10" t="inlineStr">
        <is>
          <t>Frontend - Ready Stock Catalog &amp; Brand Filters</t>
        </is>
      </c>
      <c r="C25" s="11" t="n">
        <v>6</v>
      </c>
      <c r="D25" s="11" t="n">
        <v>5</v>
      </c>
      <c r="E25" s="11" t="n">
        <v>1</v>
      </c>
      <c r="F25" s="11" t="n">
        <v>0</v>
      </c>
      <c r="G25" s="9" t="inlineStr">
        <is>
          <t>Pass</t>
        </is>
      </c>
      <c r="H25" s="11" t="inlineStr">
        <is>
          <t>100%</t>
        </is>
      </c>
    </row>
    <row r="26">
      <c r="B26" s="7" t="inlineStr">
        <is>
          <t>Frontend - Global Reach &amp; Downloadable Certificates Hub</t>
        </is>
      </c>
      <c r="C26" s="8" t="n">
        <v>5</v>
      </c>
      <c r="D26" s="8" t="n">
        <v>4</v>
      </c>
      <c r="E26" s="8" t="n">
        <v>1</v>
      </c>
      <c r="F26" s="8" t="n">
        <v>0</v>
      </c>
      <c r="G26" s="9" t="inlineStr">
        <is>
          <t>Pass</t>
        </is>
      </c>
      <c r="H26" s="8" t="inlineStr">
        <is>
          <t>100%</t>
        </is>
      </c>
    </row>
    <row r="27">
      <c r="B27" s="10" t="inlineStr">
        <is>
          <t>Frontend - Multi-Channel Contact &amp; WhatsApp Hotline</t>
        </is>
      </c>
      <c r="C27" s="11" t="n">
        <v>5</v>
      </c>
      <c r="D27" s="11" t="n">
        <v>4</v>
      </c>
      <c r="E27" s="11" t="n">
        <v>1</v>
      </c>
      <c r="F27" s="11" t="n">
        <v>0</v>
      </c>
      <c r="G27" s="9" t="inlineStr">
        <is>
          <t>Pass</t>
        </is>
      </c>
      <c r="H27" s="11" t="inlineStr">
        <is>
          <t>100%</t>
        </is>
      </c>
    </row>
    <row r="28">
      <c r="B28" s="7" t="inlineStr">
        <is>
          <t>Frontend - Quotation Cart Builder Drawer</t>
        </is>
      </c>
      <c r="C28" s="8" t="n">
        <v>5</v>
      </c>
      <c r="D28" s="8" t="n">
        <v>4</v>
      </c>
      <c r="E28" s="8" t="n">
        <v>1</v>
      </c>
      <c r="F28" s="8" t="n">
        <v>0</v>
      </c>
      <c r="G28" s="9" t="inlineStr">
        <is>
          <t>Pass</t>
        </is>
      </c>
      <c r="H28" s="8" t="inlineStr">
        <is>
          <t>100%</t>
        </is>
      </c>
    </row>
    <row r="29">
      <c r="B29" s="10" t="inlineStr">
        <is>
          <t>Frontend - Client Portal (Orders, Letterhead PDF, Warranty)</t>
        </is>
      </c>
      <c r="C29" s="11" t="n">
        <v>6</v>
      </c>
      <c r="D29" s="11" t="n">
        <v>5</v>
      </c>
      <c r="E29" s="11" t="n">
        <v>1</v>
      </c>
      <c r="F29" s="11" t="n">
        <v>0</v>
      </c>
      <c r="G29" s="9" t="inlineStr">
        <is>
          <t>Pass</t>
        </is>
      </c>
      <c r="H29" s="11" t="inlineStr">
        <is>
          <t>100%</t>
        </is>
      </c>
    </row>
    <row r="30">
      <c r="B30" s="7" t="inlineStr">
        <is>
          <t>Frontend - Admin Portal (Stock +/- Adjust, 1-Click Quote Approve)</t>
        </is>
      </c>
      <c r="C30" s="8" t="n">
        <v>6</v>
      </c>
      <c r="D30" s="8" t="n">
        <v>5</v>
      </c>
      <c r="E30" s="8" t="n">
        <v>1</v>
      </c>
      <c r="F30" s="8" t="n">
        <v>0</v>
      </c>
      <c r="G30" s="9" t="inlineStr">
        <is>
          <t>Pass</t>
        </is>
      </c>
      <c r="H30" s="8" t="inlineStr">
        <is>
          <t>100%</t>
        </is>
      </c>
    </row>
    <row r="31">
      <c r="B31" s="10" t="inlineStr">
        <is>
          <t>Frontend - Authentication Screens (Login, Register, Forgot Password)</t>
        </is>
      </c>
      <c r="C31" s="11" t="n">
        <v>7</v>
      </c>
      <c r="D31" s="11" t="n">
        <v>4</v>
      </c>
      <c r="E31" s="11" t="n">
        <v>3</v>
      </c>
      <c r="F31" s="11" t="n">
        <v>0</v>
      </c>
      <c r="G31" s="9" t="inlineStr">
        <is>
          <t>Pass</t>
        </is>
      </c>
      <c r="H31" s="11" t="inlineStr">
        <is>
          <t>100%</t>
        </is>
      </c>
    </row>
    <row r="32">
      <c r="B32" s="12" t="inlineStr">
        <is>
          <t>TOTAL MASTER TEST CASES</t>
        </is>
      </c>
      <c r="C32" s="13">
        <f>SUM(C14:C29)</f>
        <v/>
      </c>
      <c r="D32" s="13">
        <f>SUM(D14:D29)</f>
        <v/>
      </c>
      <c r="E32" s="13">
        <f>SUM(E14:E29)</f>
        <v/>
      </c>
      <c r="F32" s="13">
        <f>SUM(F14:F29)</f>
        <v/>
      </c>
      <c r="G32" s="9" t="inlineStr">
        <is>
          <t>ALL PASSED</t>
        </is>
      </c>
      <c r="H32" s="13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2" customWidth="1" min="10" max="10"/>
    <col width="15" customWidth="1" min="11" max="11"/>
    <col width="12" customWidth="1" min="12" max="12"/>
  </cols>
  <sheetData>
    <row r="2">
      <c r="A2" s="1" t="inlineStr">
        <is>
          <t>EFFORTS ENGINEERS - FRONTEND UI/UX TEST SPECIFICATION</t>
        </is>
      </c>
    </row>
    <row r="3">
      <c r="A3" s="2" t="inlineStr">
        <is>
          <t>Covers Next.js App Router, Responsive Views, Amocon Palette Styling, Interactive Forms &amp; LocalStorage Cart</t>
        </is>
      </c>
    </row>
    <row r="5">
      <c r="A5" s="19" t="inlineStr">
        <is>
          <t>Test Case ID</t>
        </is>
      </c>
      <c r="B5" s="19" t="inlineStr">
        <is>
          <t>Page / Component</t>
        </is>
      </c>
      <c r="C5" s="19" t="inlineStr">
        <is>
          <t>Route / URL</t>
        </is>
      </c>
      <c r="D5" s="19" t="inlineStr">
        <is>
          <t>UI Feature / Element</t>
        </is>
      </c>
      <c r="E5" s="19" t="inlineStr">
        <is>
          <t>User Action / Test Scenario</t>
        </is>
      </c>
      <c r="F5" s="19" t="inlineStr">
        <is>
          <t>Pre-conditions</t>
        </is>
      </c>
      <c r="G5" s="19" t="inlineStr">
        <is>
          <t>Test Steps</t>
        </is>
      </c>
      <c r="H5" s="19" t="inlineStr">
        <is>
          <t>Expected Result</t>
        </is>
      </c>
      <c r="I5" s="19" t="inlineStr">
        <is>
          <t>Design / Layout Criteria</t>
        </is>
      </c>
      <c r="J5" s="19" t="inlineStr">
        <is>
          <t>Severity</t>
        </is>
      </c>
      <c r="K5" s="19" t="inlineStr">
        <is>
          <t>Test Type</t>
        </is>
      </c>
      <c r="L5" s="19" t="inlineStr">
        <is>
          <t>Status</t>
        </is>
      </c>
    </row>
    <row r="6">
      <c r="A6" s="15" t="inlineStr">
        <is>
          <t>TC-FE-HOME-001</t>
        </is>
      </c>
      <c r="B6" s="16" t="inlineStr">
        <is>
          <t>Homepage</t>
        </is>
      </c>
      <c r="C6" s="16" t="inlineStr">
        <is>
          <t>/</t>
        </is>
      </c>
      <c r="D6" s="16" t="inlineStr">
        <is>
          <t>Hero Banner RFQ Card</t>
        </is>
      </c>
      <c r="E6" s="16" t="inlineStr">
        <is>
          <t>Submit Rapid Spares Quotation with plant name, make, part, and phone</t>
        </is>
      </c>
      <c r="F6" s="16" t="inlineStr">
        <is>
          <t>Homepage loaded on localhost:3000 or GitHub Pages</t>
        </is>
      </c>
      <c r="G6" s="16" t="inlineStr">
        <is>
          <t>1. Enter Plant Name
2. Select Make (Grasso)
3. Enter Part
4. Enter Phone
5. Click 'Submit Urgent RFQ'</t>
        </is>
      </c>
      <c r="H6" s="16" t="inlineStr">
        <is>
          <t>Card displays green checkmark, generated reference (EE-RFQ-XXXX), sends email dispatch and writes to DB.</t>
        </is>
      </c>
      <c r="I6" s="16" t="inlineStr">
        <is>
          <t>Clean industrial card, navy borders, responsive on mobile.</t>
        </is>
      </c>
      <c r="J6" s="8" t="inlineStr">
        <is>
          <t>Critical</t>
        </is>
      </c>
      <c r="K6" s="8" t="inlineStr">
        <is>
          <t>Functional</t>
        </is>
      </c>
      <c r="L6" s="9" t="inlineStr">
        <is>
          <t>Pass</t>
        </is>
      </c>
    </row>
    <row r="7">
      <c r="A7" s="17" t="inlineStr">
        <is>
          <t>TC-FE-HOME-002</t>
        </is>
      </c>
      <c r="B7" s="18" t="inlineStr">
        <is>
          <t>Homepage</t>
        </is>
      </c>
      <c r="C7" s="18" t="inlineStr">
        <is>
          <t>/</t>
        </is>
      </c>
      <c r="D7" s="18" t="inlineStr">
        <is>
          <t>Brand Compatibility Strip</t>
        </is>
      </c>
      <c r="E7" s="18" t="inlineStr">
        <is>
          <t>Click on OEM Brand Badges (Grasso, Bitzer, Kirloskar, etc.)</t>
        </is>
      </c>
      <c r="F7" s="18" t="inlineStr">
        <is>
          <t>Homepage loaded</t>
        </is>
      </c>
      <c r="G7" s="18" t="inlineStr">
        <is>
          <t>Click 'Grasso' badge</t>
        </is>
      </c>
      <c r="H7" s="18" t="inlineStr">
        <is>
          <t>Navigates to /products?brand=Grasso with filtered spare parts displayed.</t>
        </is>
      </c>
      <c r="I7" s="18" t="inlineStr">
        <is>
          <t>Amocon-inspired monochrome badge row, hover glow effect.</t>
        </is>
      </c>
      <c r="J7" s="11" t="inlineStr">
        <is>
          <t>Medium</t>
        </is>
      </c>
      <c r="K7" s="11" t="inlineStr">
        <is>
          <t>Functional</t>
        </is>
      </c>
      <c r="L7" s="9" t="inlineStr">
        <is>
          <t>Pass</t>
        </is>
      </c>
    </row>
    <row r="8">
      <c r="A8" s="15" t="inlineStr">
        <is>
          <t>TC-FE-HOME-003</t>
        </is>
      </c>
      <c r="B8" s="16" t="inlineStr">
        <is>
          <t>Homepage</t>
        </is>
      </c>
      <c r="C8" s="16" t="inlineStr">
        <is>
          <t>/</t>
        </is>
      </c>
      <c r="D8" s="16" t="inlineStr">
        <is>
          <t>Featured Ready Stock Grid</t>
        </is>
      </c>
      <c r="E8" s="16" t="inlineStr">
        <is>
          <t>Add in-stock part directly to Quotation Builder Drawer</t>
        </is>
      </c>
      <c r="F8" s="16" t="inlineStr">
        <is>
          <t>Homepage loaded</t>
        </is>
      </c>
      <c r="G8" s="16" t="inlineStr">
        <is>
          <t>Click '+ Add to Quotation' on Cylinder Liner item</t>
        </is>
      </c>
      <c r="H8" s="16" t="inlineStr">
        <is>
          <t>Slide-out Quotation Drawer opens from right, showing item added with total price updated.</t>
        </is>
      </c>
      <c r="I8" s="16" t="inlineStr">
        <is>
          <t>Live Stock badge 'In Stock (Express 24h)' in emerald green.</t>
        </is>
      </c>
      <c r="J8" s="8" t="inlineStr">
        <is>
          <t>High</t>
        </is>
      </c>
      <c r="K8" s="8" t="inlineStr">
        <is>
          <t>Functional</t>
        </is>
      </c>
      <c r="L8" s="9" t="inlineStr">
        <is>
          <t>Pass</t>
        </is>
      </c>
    </row>
    <row r="9">
      <c r="A9" s="17" t="inlineStr">
        <is>
          <t>TC-FE-HOME-004</t>
        </is>
      </c>
      <c r="B9" s="18" t="inlineStr">
        <is>
          <t>Homepage</t>
        </is>
      </c>
      <c r="C9" s="18" t="inlineStr">
        <is>
          <t>/</t>
        </is>
      </c>
      <c r="D9" s="18" t="inlineStr">
        <is>
          <t>Interactive FAQ Accordion</t>
        </is>
      </c>
      <c r="E9" s="18" t="inlineStr">
        <is>
          <t>Click FAQ accordion headers to expand/collapse warranty details</t>
        </is>
      </c>
      <c r="F9" s="18" t="inlineStr">
        <is>
          <t>Homepage loaded</t>
        </is>
      </c>
      <c r="G9" s="18" t="inlineStr">
        <is>
          <t>Click 'What is the Zero-Defect Guarantee?'</t>
        </is>
      </c>
      <c r="H9" s="18" t="inlineStr">
        <is>
          <t>Card expands smoothly, displaying full technical warranty coverage and OEM tolerance specs.</t>
        </is>
      </c>
      <c r="I9" s="18" t="inlineStr">
        <is>
          <t>Chevron rotation, smooth accordion transition.</t>
        </is>
      </c>
      <c r="J9" s="11" t="inlineStr">
        <is>
          <t>Low</t>
        </is>
      </c>
      <c r="K9" s="11" t="inlineStr">
        <is>
          <t>UI/UX</t>
        </is>
      </c>
      <c r="L9" s="9" t="inlineStr">
        <is>
          <t>Pass</t>
        </is>
      </c>
    </row>
    <row r="10">
      <c r="A10" s="15" t="inlineStr">
        <is>
          <t>TC-FE-PROD-001</t>
        </is>
      </c>
      <c r="B10" s="16" t="inlineStr">
        <is>
          <t>Products Catalog</t>
        </is>
      </c>
      <c r="C10" s="16" t="inlineStr">
        <is>
          <t>/products</t>
        </is>
      </c>
      <c r="D10" s="16" t="inlineStr">
        <is>
          <t>Real-Time Stock Filters</t>
        </is>
      </c>
      <c r="E10" s="16" t="inlineStr">
        <is>
          <t>Filter parts by 'In Stock (24h Express)', 'Low Stock', 'Sourced to Order'</t>
        </is>
      </c>
      <c r="F10" s="16" t="inlineStr">
        <is>
          <t>Products page loaded</t>
        </is>
      </c>
      <c r="G10" s="16" t="inlineStr">
        <is>
          <t>Click 'In Stock (24h Express)' filter pill</t>
        </is>
      </c>
      <c r="H10" s="16" t="inlineStr">
        <is>
          <t>Product grid updates instantly showing only items available for same-day dispatch.</t>
        </is>
      </c>
      <c r="I10" s="16" t="inlineStr">
        <is>
          <t>Pill active state highlighted in primary blue (#0284c7).</t>
        </is>
      </c>
      <c r="J10" s="8" t="inlineStr">
        <is>
          <t>High</t>
        </is>
      </c>
      <c r="K10" s="8" t="inlineStr">
        <is>
          <t>Functional</t>
        </is>
      </c>
      <c r="L10" s="9" t="inlineStr">
        <is>
          <t>Pass</t>
        </is>
      </c>
    </row>
    <row r="11">
      <c r="A11" s="17" t="inlineStr">
        <is>
          <t>TC-FE-PROD-002</t>
        </is>
      </c>
      <c r="B11" s="18" t="inlineStr">
        <is>
          <t>Products Catalog</t>
        </is>
      </c>
      <c r="C11" s="18" t="inlineStr">
        <is>
          <t>/products</t>
        </is>
      </c>
      <c r="D11" s="18" t="inlineStr">
        <is>
          <t>Search &amp; Brand Selector</t>
        </is>
      </c>
      <c r="E11" s="18" t="inlineStr">
        <is>
          <t>Search part by OEM number or compressor model</t>
        </is>
      </c>
      <c r="F11" s="18" t="inlineStr">
        <is>
          <t>Products page loaded</t>
        </is>
      </c>
      <c r="G11" s="18" t="inlineStr">
        <is>
          <t>Type 'BIT-4N' into search input</t>
        </is>
      </c>
      <c r="H11" s="18" t="inlineStr">
        <is>
          <t>Grid filters to Bitzer piston rings with OEM reference matched in real-time.</t>
        </is>
      </c>
      <c r="I11" s="18" t="inlineStr">
        <is>
          <t>Instant client-side filter with zero layout shifts.</t>
        </is>
      </c>
      <c r="J11" s="11" t="inlineStr">
        <is>
          <t>Medium</t>
        </is>
      </c>
      <c r="K11" s="11" t="inlineStr">
        <is>
          <t>Functional</t>
        </is>
      </c>
      <c r="L11" s="9" t="inlineStr">
        <is>
          <t>Pass</t>
        </is>
      </c>
    </row>
    <row r="12">
      <c r="A12" s="15" t="inlineStr">
        <is>
          <t>TC-FE-GLOB-001</t>
        </is>
      </c>
      <c r="B12" s="16" t="inlineStr">
        <is>
          <t>Global Reach</t>
        </is>
      </c>
      <c r="C12" s="16" t="inlineStr">
        <is>
          <t>/global-reach</t>
        </is>
      </c>
      <c r="D12" s="16" t="inlineStr">
        <is>
          <t>Certificate Viewer Modal</t>
        </is>
      </c>
      <c r="E12" s="16" t="inlineStr">
        <is>
          <t>Click 'View Certificate' for ISO 9001, MTR, and Zero Defect Guarantee</t>
        </is>
      </c>
      <c r="F12" s="16" t="inlineStr">
        <is>
          <t>Global Reach page loaded</t>
        </is>
      </c>
      <c r="G12" s="16" t="inlineStr">
        <is>
          <t>Click 'View Certificate' on ISO 9001:2015 card</t>
        </is>
      </c>
      <c r="H12" s="16" t="inlineStr">
        <is>
          <t>Modal opens with certificate details, accreditation number, issuing body, and 'Download Formal PDF' button.</t>
        </is>
      </c>
      <c r="I12" s="16" t="inlineStr">
        <is>
          <t>Dark backdrop overlay blur, centered modal with print styles.</t>
        </is>
      </c>
      <c r="J12" s="8" t="inlineStr">
        <is>
          <t>High</t>
        </is>
      </c>
      <c r="K12" s="8" t="inlineStr">
        <is>
          <t>Functional</t>
        </is>
      </c>
      <c r="L12" s="9" t="inlineStr">
        <is>
          <t>Pass</t>
        </is>
      </c>
    </row>
    <row r="13">
      <c r="A13" s="17" t="inlineStr">
        <is>
          <t>TC-FE-GLOB-002</t>
        </is>
      </c>
      <c r="B13" s="18" t="inlineStr">
        <is>
          <t>Global Reach</t>
        </is>
      </c>
      <c r="C13" s="18" t="inlineStr">
        <is>
          <t>/global-reach</t>
        </is>
      </c>
      <c r="D13" s="18" t="inlineStr">
        <is>
          <t>Export Logistics Map &amp; Badges</t>
        </is>
      </c>
      <c r="E13" s="18" t="inlineStr">
        <is>
          <t>Verify export packaging specifications (ISPM-15, VCI)</t>
        </is>
      </c>
      <c r="F13" s="18" t="inlineStr">
        <is>
          <t>Global Reach page loaded</t>
        </is>
      </c>
      <c r="G13" s="18" t="inlineStr">
        <is>
          <t>Scroll to Packaging Standards section</t>
        </is>
      </c>
      <c r="H13" s="18" t="inlineStr">
        <is>
          <t>Shows 45+ export countries, sea-freight barrier vacuum foil, and fumigated wooden box standards.</t>
        </is>
      </c>
      <c r="I13" s="18" t="inlineStr">
        <is>
          <t>3-column card grid with industrial icons.</t>
        </is>
      </c>
      <c r="J13" s="11" t="inlineStr">
        <is>
          <t>Medium</t>
        </is>
      </c>
      <c r="K13" s="11" t="inlineStr">
        <is>
          <t>UI/UX</t>
        </is>
      </c>
      <c r="L13" s="9" t="inlineStr">
        <is>
          <t>Pass</t>
        </is>
      </c>
    </row>
    <row r="14">
      <c r="A14" s="15" t="inlineStr">
        <is>
          <t>TC-FE-CONT-001</t>
        </is>
      </c>
      <c r="B14" s="16" t="inlineStr">
        <is>
          <t>Contact Page</t>
        </is>
      </c>
      <c r="C14" s="16" t="inlineStr">
        <is>
          <t>/contact</t>
        </is>
      </c>
      <c r="D14" s="16" t="inlineStr">
        <is>
          <t>Multi-Channel Technical RFQ Form</t>
        </is>
      </c>
      <c r="E14" s="16" t="inlineStr">
        <is>
          <t>Submit detailed requirement with compressor model and part description</t>
        </is>
      </c>
      <c r="F14" s="16" t="inlineStr">
        <is>
          <t>Contact page loaded</t>
        </is>
      </c>
      <c r="G14" s="16" t="inlineStr">
        <is>
          <t>Fill name, company, email, phone, urgency, message and submit</t>
        </is>
      </c>
      <c r="H14" s="16" t="inlineStr">
        <is>
          <t>Shows confirmation card with tracking ID, dispatches email to milanmmore@gmail.com and CC to secondary email.</t>
        </is>
      </c>
      <c r="I14" s="16" t="inlineStr">
        <is>
          <t>Form fields neatly aligned with asterisks for required fields.</t>
        </is>
      </c>
      <c r="J14" s="8" t="inlineStr">
        <is>
          <t>Critical</t>
        </is>
      </c>
      <c r="K14" s="8" t="inlineStr">
        <is>
          <t>Functional</t>
        </is>
      </c>
      <c r="L14" s="9" t="inlineStr">
        <is>
          <t>Pass</t>
        </is>
      </c>
    </row>
    <row r="15">
      <c r="A15" s="17" t="inlineStr">
        <is>
          <t>TC-FE-CONT-002</t>
        </is>
      </c>
      <c r="B15" s="18" t="inlineStr">
        <is>
          <t>Contact Page</t>
        </is>
      </c>
      <c r="C15" s="18" t="inlineStr">
        <is>
          <t>/contact</t>
        </is>
      </c>
      <c r="D15" s="18" t="inlineStr">
        <is>
          <t>Direct WhatsApp &amp; Phone Hotlines</t>
        </is>
      </c>
      <c r="E15" s="18" t="inlineStr">
        <is>
          <t>Verify telephone and WhatsApp buttons use centralized .env configuration</t>
        </is>
      </c>
      <c r="F15" s="18" t="inlineStr">
        <is>
          <t>Contact page loaded</t>
        </is>
      </c>
      <c r="G15" s="18" t="inlineStr">
        <is>
          <t>Click 'WhatsApp Us' button</t>
        </is>
      </c>
      <c r="H15" s="18" t="inlineStr">
        <is>
          <t>Opens WhatsApp Web/App with pre-filled message directed to +91 90960 26622.</t>
        </is>
      </c>
      <c r="I15" s="18" t="inlineStr">
        <is>
          <t>Correct brand color (#25d366), new tab target.</t>
        </is>
      </c>
      <c r="J15" s="11" t="inlineStr">
        <is>
          <t>High</t>
        </is>
      </c>
      <c r="K15" s="11" t="inlineStr">
        <is>
          <t>Integration</t>
        </is>
      </c>
      <c r="L15" s="9" t="inlineStr">
        <is>
          <t>Pass</t>
        </is>
      </c>
    </row>
    <row r="16">
      <c r="A16" s="15" t="inlineStr">
        <is>
          <t>TC-FE-QDRW-001</t>
        </is>
      </c>
      <c r="B16" s="16" t="inlineStr">
        <is>
          <t>Quotation Builder</t>
        </is>
      </c>
      <c r="C16" s="16" t="inlineStr">
        <is>
          <t>All Pages</t>
        </is>
      </c>
      <c r="D16" s="16" t="inlineStr">
        <is>
          <t>Slide-out Quotation Drawer</t>
        </is>
      </c>
      <c r="E16" s="16" t="inlineStr">
        <is>
          <t>Open drawer, adjust quantities, calculate total, and clear items</t>
        </is>
      </c>
      <c r="F16" s="16" t="inlineStr">
        <is>
          <t>Items added to cart</t>
        </is>
      </c>
      <c r="G16" s="16" t="inlineStr">
        <is>
          <t>Change quantity from 1 to 4, then click 'Clear Quote'</t>
        </is>
      </c>
      <c r="H16" s="16" t="inlineStr">
        <is>
          <t>Total recalculates dynamically; clicking clear empties drawer with confirmation.</t>
        </is>
      </c>
      <c r="I16" s="16" t="inlineStr">
        <is>
          <t>Sticky floating trigger button on navbar showing live item badge count.</t>
        </is>
      </c>
      <c r="J16" s="8" t="inlineStr">
        <is>
          <t>High</t>
        </is>
      </c>
      <c r="K16" s="8" t="inlineStr">
        <is>
          <t>Functional</t>
        </is>
      </c>
      <c r="L16" s="9" t="inlineStr">
        <is>
          <t>Pass</t>
        </is>
      </c>
    </row>
    <row r="17">
      <c r="A17" s="17" t="inlineStr">
        <is>
          <t>TC-FE-QDRW-002</t>
        </is>
      </c>
      <c r="B17" s="18" t="inlineStr">
        <is>
          <t>Quotation Builder</t>
        </is>
      </c>
      <c r="C17" s="18" t="inlineStr">
        <is>
          <t>All Pages</t>
        </is>
      </c>
      <c r="D17" s="18" t="inlineStr">
        <is>
          <t>Submit Formal RFQ Quote</t>
        </is>
      </c>
      <c r="E17" s="18" t="inlineStr">
        <is>
          <t>Submit quote request from slide-out drawer with plant details</t>
        </is>
      </c>
      <c r="F17" s="18" t="inlineStr">
        <is>
          <t>At least 1 item in drawer</t>
        </is>
      </c>
      <c r="G17" s="18" t="inlineStr">
        <is>
          <t>Fill company name, email, urgency and click 'Submit Formal Quote Request'</t>
        </is>
      </c>
      <c r="H17" s="18" t="inlineStr">
        <is>
          <t>Generates EE-QT-XXXX quote sheet, empties drawer, dispatches email with part list table to sales inbox.</t>
        </is>
      </c>
      <c r="I17" s="18" t="inlineStr">
        <is>
          <t>Smooth drawer exit, success confirmation banner.</t>
        </is>
      </c>
      <c r="J17" s="11" t="inlineStr">
        <is>
          <t>High</t>
        </is>
      </c>
      <c r="K17" s="11" t="inlineStr">
        <is>
          <t>Functional</t>
        </is>
      </c>
      <c r="L17" s="9" t="inlineStr">
        <is>
          <t>Pass</t>
        </is>
      </c>
    </row>
    <row r="18">
      <c r="A18" s="15" t="inlineStr">
        <is>
          <t>TC-FE-PORT-001</t>
        </is>
      </c>
      <c r="B18" s="16" t="inlineStr">
        <is>
          <t>Client Quotation</t>
        </is>
      </c>
      <c r="C18" s="16" t="inlineStr">
        <is>
          <t>/client/quotation</t>
        </is>
      </c>
      <c r="D18" s="16" t="inlineStr">
        <is>
          <t>Printable Formal Proforma Quote Letterhead</t>
        </is>
      </c>
      <c r="E18" s="16" t="inlineStr">
        <is>
          <t>View and trigger print dialog for formal quotation with company stamp</t>
        </is>
      </c>
      <c r="F18" s="16" t="inlineStr">
        <is>
          <t>Client logged in</t>
        </is>
      </c>
      <c r="G18" s="16" t="inlineStr">
        <is>
          <t>Navigate to /client/quotation and click '🖨️ Print / Save PDF'</t>
        </is>
      </c>
      <c r="H18" s="16" t="inlineStr">
        <is>
          <t>Displays formal company letterhead: Pune plant address, GSTIN, ISO badge, part table, and authorized sign. Opens browser print dialog.</t>
        </is>
      </c>
      <c r="I18" s="16" t="inlineStr">
        <is>
          <t>@media print CSS hides navbar, sidebars, and buttons for clean A4 print.</t>
        </is>
      </c>
      <c r="J18" s="8" t="inlineStr">
        <is>
          <t>Critical</t>
        </is>
      </c>
      <c r="K18" s="8" t="inlineStr">
        <is>
          <t>Functional</t>
        </is>
      </c>
      <c r="L18" s="9" t="inlineStr">
        <is>
          <t>Pass</t>
        </is>
      </c>
    </row>
    <row r="19">
      <c r="A19" s="17" t="inlineStr">
        <is>
          <t>TC-FE-PORT-002</t>
        </is>
      </c>
      <c r="B19" s="18" t="inlineStr">
        <is>
          <t>Client Orders</t>
        </is>
      </c>
      <c r="C19" s="18" t="inlineStr">
        <is>
          <t>/client/orders</t>
        </is>
      </c>
      <c r="D19" s="18" t="inlineStr">
        <is>
          <t>AWB Courier Tracking Link</t>
        </is>
      </c>
      <c r="E19" s="18" t="inlineStr">
        <is>
          <t>Click tracking badge for dispatched compressor spares shipment</t>
        </is>
      </c>
      <c r="F19" s="18" t="inlineStr">
        <is>
          <t>Client orders page loaded</t>
        </is>
      </c>
      <c r="G19" s="18" t="inlineStr">
        <is>
          <t>Click 'Track AWB' on active shipment</t>
        </is>
      </c>
      <c r="H19" s="18" t="inlineStr">
        <is>
          <t>Opens courier tracking modal with transit milestones (Pune Plant -&gt; In Transit -&gt; Delivery).</t>
        </is>
      </c>
      <c r="I19" s="18" t="inlineStr">
        <is>
          <t>Visual timeline stepper with checkmarks.</t>
        </is>
      </c>
      <c r="J19" s="11" t="inlineStr">
        <is>
          <t>Medium</t>
        </is>
      </c>
      <c r="K19" s="11" t="inlineStr">
        <is>
          <t>Functional</t>
        </is>
      </c>
      <c r="L19" s="9" t="inlineStr">
        <is>
          <t>Pass</t>
        </is>
      </c>
    </row>
    <row r="20">
      <c r="A20" s="15" t="inlineStr">
        <is>
          <t>TC-FE-PORT-003</t>
        </is>
      </c>
      <c r="B20" s="16" t="inlineStr">
        <is>
          <t>Warranty &amp; RMA</t>
        </is>
      </c>
      <c r="C20" s="16" t="inlineStr">
        <is>
          <t>/warranty</t>
        </is>
      </c>
      <c r="D20" s="16" t="inlineStr">
        <is>
          <t>Serial Number Traceability Verification</t>
        </is>
      </c>
      <c r="E20" s="16" t="inlineStr">
        <is>
          <t>Enter compressor spare serial number to check 1-year guarantee status</t>
        </is>
      </c>
      <c r="F20" s="16" t="inlineStr">
        <is>
          <t>Warranty page loaded</t>
        </is>
      </c>
      <c r="G20" s="16" t="inlineStr">
        <is>
          <t>Enter 'EE-2025-Q4-9912' into verification box</t>
        </is>
      </c>
      <c r="H20" s="16" t="inlineStr">
        <is>
          <t>Displays verified warranty card: coverage active for 12 months, CMM inspection reference, zero-defect replacement status.</t>
        </is>
      </c>
      <c r="I20" s="16" t="inlineStr">
        <is>
          <t>Green verified border with badge.</t>
        </is>
      </c>
      <c r="J20" s="8" t="inlineStr">
        <is>
          <t>Medium</t>
        </is>
      </c>
      <c r="K20" s="8" t="inlineStr">
        <is>
          <t>Functional</t>
        </is>
      </c>
      <c r="L20" s="9" t="inlineStr">
        <is>
          <t>Pass</t>
        </is>
      </c>
    </row>
    <row r="21">
      <c r="A21" s="17" t="inlineStr">
        <is>
          <t>TC-FE-ADMN-001</t>
        </is>
      </c>
      <c r="B21" s="18" t="inlineStr">
        <is>
          <t>Admin Quotations</t>
        </is>
      </c>
      <c r="C21" s="18" t="inlineStr">
        <is>
          <t>/admin/quotations</t>
        </is>
      </c>
      <c r="D21" s="18" t="inlineStr">
        <is>
          <t>Quotation Review &amp; 1-Click Order Conversion</t>
        </is>
      </c>
      <c r="E21" s="18" t="inlineStr">
        <is>
          <t>Admin reviews pending client quote and approves it</t>
        </is>
      </c>
      <c r="F21" s="18" t="inlineStr">
        <is>
          <t>Admin logged in</t>
        </is>
      </c>
      <c r="G21" s="18" t="inlineStr">
        <is>
          <t>Click 'Approve &amp; Convert to Order' on EE-QT-1042</t>
        </is>
      </c>
      <c r="H21" s="18" t="inlineStr">
        <is>
          <t>Quotation status changes to 'Approved'; order record generated automatically in database.</t>
        </is>
      </c>
      <c r="I21" s="18" t="inlineStr">
        <is>
          <t>Clean table with urgency chips (🚨 24h Breakdown highlighted in red).</t>
        </is>
      </c>
      <c r="J21" s="11" t="inlineStr">
        <is>
          <t>High</t>
        </is>
      </c>
      <c r="K21" s="11" t="inlineStr">
        <is>
          <t>Functional</t>
        </is>
      </c>
      <c r="L21" s="9" t="inlineStr">
        <is>
          <t>Pass</t>
        </is>
      </c>
    </row>
    <row r="22">
      <c r="A22" s="15" t="inlineStr">
        <is>
          <t>TC-FE-ADMN-002</t>
        </is>
      </c>
      <c r="B22" s="16" t="inlineStr">
        <is>
          <t>Admin Inventory</t>
        </is>
      </c>
      <c r="C22" s="16" t="inlineStr">
        <is>
          <t>/admin/inventory</t>
        </is>
      </c>
      <c r="D22" s="16" t="inlineStr">
        <is>
          <t>Real-Time Stock +/- Quick Adjustment</t>
        </is>
      </c>
      <c r="E22" s="16" t="inlineStr">
        <is>
          <t>Admin clicks '+' button to restock 10 cylinder liners</t>
        </is>
      </c>
      <c r="F22" s="16" t="inlineStr">
        <is>
          <t>Admin inventory page loaded</t>
        </is>
      </c>
      <c r="G22" s="16" t="inlineStr">
        <is>
          <t>Click '+' button on Grasso RC11 liner row</t>
        </is>
      </c>
      <c r="H22" s="16" t="inlineStr">
        <is>
          <t>Quantity increases immediately on screen and updates PostgreSQL database.</t>
        </is>
      </c>
      <c r="I22" s="16" t="inlineStr">
        <is>
          <t>Instant numeric feedback without full page refresh.</t>
        </is>
      </c>
      <c r="J22" s="8" t="inlineStr">
        <is>
          <t>High</t>
        </is>
      </c>
      <c r="K22" s="8" t="inlineStr">
        <is>
          <t>Functional</t>
        </is>
      </c>
      <c r="L22" s="9" t="inlineStr">
        <is>
          <t>Pass</t>
        </is>
      </c>
    </row>
    <row r="23">
      <c r="A23" s="17" t="inlineStr">
        <is>
          <t>TC-FE-AUTH-001</t>
        </is>
      </c>
      <c r="B23" s="18" t="inlineStr">
        <is>
          <t>Auth Registration</t>
        </is>
      </c>
      <c r="C23" s="18" t="inlineStr">
        <is>
          <t>/auth/register</t>
        </is>
      </c>
      <c r="D23" s="18" t="inlineStr">
        <is>
          <t>Standard Password Validation Rules</t>
        </is>
      </c>
      <c r="E23" s="18" t="inlineStr">
        <is>
          <t>User types password violating policy (no uppercase / no number / &lt;8 chars)</t>
        </is>
      </c>
      <c r="F23" s="18" t="inlineStr">
        <is>
          <t>Register page loaded</t>
        </is>
      </c>
      <c r="G23" s="18" t="inlineStr">
        <is>
          <t>Type 'password' and click submit</t>
        </is>
      </c>
      <c r="H23" s="18" t="inlineStr">
        <is>
          <t>Halts submission with specific error: 'Must include uppercase, lowercase, number, and special character'.</t>
        </is>
      </c>
      <c r="I23" s="18" t="inlineStr">
        <is>
          <t>Descriptive helper text under input: 'At least 8 chars, uppercase, number &amp; symbol'.</t>
        </is>
      </c>
      <c r="J23" s="11" t="inlineStr">
        <is>
          <t>High</t>
        </is>
      </c>
      <c r="K23" s="11" t="inlineStr">
        <is>
          <t>Validation</t>
        </is>
      </c>
      <c r="L23" s="9" t="inlineStr">
        <is>
          <t>Pass</t>
        </is>
      </c>
    </row>
    <row r="24">
      <c r="A24" s="15" t="inlineStr">
        <is>
          <t>TC-FE-AUTH-002</t>
        </is>
      </c>
      <c r="B24" s="16" t="inlineStr">
        <is>
          <t>Auth Registration</t>
        </is>
      </c>
      <c r="C24" s="16" t="inlineStr">
        <is>
          <t>/auth/register</t>
        </is>
      </c>
      <c r="D24" s="16" t="inlineStr">
        <is>
          <t>Show/Hide Password Eye Toggle</t>
        </is>
      </c>
      <c r="E24" s="16" t="inlineStr">
        <is>
          <t>Click eye icon button to toggle password masking</t>
        </is>
      </c>
      <c r="F24" s="16" t="inlineStr">
        <is>
          <t>Register page loaded</t>
        </is>
      </c>
      <c r="G24" s="16" t="inlineStr">
        <is>
          <t>Enter password and click '👁️ / 🙈' button</t>
        </is>
      </c>
      <c r="H24" s="16" t="inlineStr">
        <is>
          <t>Password switches from masked bullets (••••) to visible plain text and vice-versa.</t>
        </is>
      </c>
      <c r="I24" s="16" t="inlineStr">
        <is>
          <t>Smooth eye icon transition, input focus maintained.</t>
        </is>
      </c>
      <c r="J24" s="8" t="inlineStr">
        <is>
          <t>Medium</t>
        </is>
      </c>
      <c r="K24" s="8" t="inlineStr">
        <is>
          <t>UI/UX</t>
        </is>
      </c>
      <c r="L24" s="9" t="inlineStr">
        <is>
          <t>Pass</t>
        </is>
      </c>
    </row>
    <row r="25">
      <c r="A25" s="17" t="inlineStr">
        <is>
          <t>TC-FE-AUTH-003</t>
        </is>
      </c>
      <c r="B25" s="18" t="inlineStr">
        <is>
          <t>Auth Registration</t>
        </is>
      </c>
      <c r="C25" s="18" t="inlineStr">
        <is>
          <t>/auth/register</t>
        </is>
      </c>
      <c r="D25" s="18" t="inlineStr">
        <is>
          <t>Registration Success Banner with Clickable Login Link</t>
        </is>
      </c>
      <c r="E25" s="18" t="inlineStr">
        <is>
          <t>Submit valid registration form</t>
        </is>
      </c>
      <c r="F25" s="18" t="inlineStr">
        <is>
          <t>Register page loaded</t>
        </is>
      </c>
      <c r="G25" s="18" t="inlineStr">
        <is>
          <t>Fill valid details with compliant password and submit</t>
        </is>
      </c>
      <c r="H25" s="18" t="inlineStr">
        <is>
          <t>Displays green confirmation card: 'Account registration successful! You can now login to access your dashboard' where 'login' is a clickable styled link.</t>
        </is>
      </c>
      <c r="I25" s="18" t="inlineStr">
        <is>
          <t>Clicking 'login' navigates cleanly to /auth/login.</t>
        </is>
      </c>
      <c r="J25" s="11" t="inlineStr">
        <is>
          <t>High</t>
        </is>
      </c>
      <c r="K25" s="11" t="inlineStr">
        <is>
          <t>UI/UX</t>
        </is>
      </c>
      <c r="L25" s="9" t="inlineStr">
        <is>
          <t>Pass</t>
        </is>
      </c>
    </row>
    <row r="26">
      <c r="A26" s="15" t="inlineStr">
        <is>
          <t>TC-FE-AUTH-004</t>
        </is>
      </c>
      <c r="B26" s="16" t="inlineStr">
        <is>
          <t>Auth Login</t>
        </is>
      </c>
      <c r="C26" s="16" t="inlineStr">
        <is>
          <t>/auth/login</t>
        </is>
      </c>
      <c r="D26" s="16" t="inlineStr">
        <is>
          <t>Forgot Password Modal Flow</t>
        </is>
      </c>
      <c r="E26" s="16" t="inlineStr">
        <is>
          <t>Click 'Forgot Password?', enter email, and set new password</t>
        </is>
      </c>
      <c r="F26" s="16" t="inlineStr">
        <is>
          <t>Login page loaded</t>
        </is>
      </c>
      <c r="G26" s="16" t="inlineStr">
        <is>
          <t>1. Click 'Forgot Password?'
2. Enter registered email
3. View real-time validation checklist on Step 2
4. Save new password</t>
        </is>
      </c>
      <c r="H26" s="16" t="inlineStr">
        <is>
          <t>Modal validates password against live green checkmarks (8+ chars, uppercase, number, symbol), updates password, and returns to login.</t>
        </is>
      </c>
      <c r="I26" s="16" t="inlineStr">
        <is>
          <t>Centered backdrop blur modal with real-time interactive checklist.</t>
        </is>
      </c>
      <c r="J26" s="8" t="inlineStr">
        <is>
          <t>High</t>
        </is>
      </c>
      <c r="K26" s="8" t="inlineStr">
        <is>
          <t>Functional</t>
        </is>
      </c>
      <c r="L26" s="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4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9" customWidth="1" min="3" max="3"/>
    <col width="12" customWidth="1" min="4" max="4"/>
    <col width="48" customWidth="1" min="5" max="5"/>
    <col width="48" customWidth="1" min="6" max="6"/>
    <col width="48" customWidth="1" min="7" max="7"/>
    <col width="20" customWidth="1" min="8" max="8"/>
    <col width="48" customWidth="1" min="9" max="9"/>
    <col width="12" customWidth="1" min="10" max="10"/>
    <col width="14" customWidth="1" min="11" max="11"/>
    <col width="12" customWidth="1" min="12" max="12"/>
  </cols>
  <sheetData>
    <row r="2">
      <c r="A2" s="1" t="inlineStr">
        <is>
          <t>EFFORTS ENGINEERS - BACKEND REST API TEST SPECIFICATION</t>
        </is>
      </c>
    </row>
    <row r="3">
      <c r="A3" s="2" t="inlineStr">
        <is>
          <t>Covers Node.js / Express Endpoints, JWT Authentication, Postgres Transactions &amp; Fallback Mock Mode</t>
        </is>
      </c>
    </row>
    <row r="5">
      <c r="A5" s="14" t="inlineStr">
        <is>
          <t>Test Case ID</t>
        </is>
      </c>
      <c r="B5" s="14" t="inlineStr">
        <is>
          <t>Module</t>
        </is>
      </c>
      <c r="C5" s="14" t="inlineStr">
        <is>
          <t>API Endpoint</t>
        </is>
      </c>
      <c r="D5" s="14" t="inlineStr">
        <is>
          <t>Method</t>
        </is>
      </c>
      <c r="E5" s="14" t="inlineStr">
        <is>
          <t>Test Scenario / Objective</t>
        </is>
      </c>
      <c r="F5" s="14" t="inlineStr">
        <is>
          <t>Pre-conditions / Headers</t>
        </is>
      </c>
      <c r="G5" s="14" t="inlineStr">
        <is>
          <t>Request Payload / Parameters</t>
        </is>
      </c>
      <c r="H5" s="14" t="inlineStr">
        <is>
          <t>Expected Status</t>
        </is>
      </c>
      <c r="I5" s="14" t="inlineStr">
        <is>
          <t>Expected Response / DB Verification</t>
        </is>
      </c>
      <c r="J5" s="14" t="inlineStr">
        <is>
          <t>Severity</t>
        </is>
      </c>
      <c r="K5" s="14" t="inlineStr">
        <is>
          <t>Test Type</t>
        </is>
      </c>
      <c r="L5" s="14" t="inlineStr">
        <is>
          <t>Status</t>
        </is>
      </c>
    </row>
    <row r="6">
      <c r="A6" s="15" t="inlineStr">
        <is>
          <t>TC-BE-AUTH-001</t>
        </is>
      </c>
      <c r="B6" s="16" t="inlineStr">
        <is>
          <t>Authentication</t>
        </is>
      </c>
      <c r="C6" s="16" t="inlineStr">
        <is>
          <t>/api/auth/register</t>
        </is>
      </c>
      <c r="D6" s="8" t="inlineStr">
        <is>
          <t>POST</t>
        </is>
      </c>
      <c r="E6" s="16" t="inlineStr">
        <is>
          <t>Verify successful client account creation with standard valid password</t>
        </is>
      </c>
      <c r="F6" s="16" t="inlineStr">
        <is>
          <t>None</t>
        </is>
      </c>
      <c r="G6" s="16" t="inlineStr">
        <is>
          <t>{"name":"Ramesh Patel","email":"ramesh@gujaratcold.com","password":"Password@2026"}</t>
        </is>
      </c>
      <c r="H6" s="8" t="inlineStr">
        <is>
          <t>201 Created</t>
        </is>
      </c>
      <c r="I6" s="16" t="inlineStr">
        <is>
          <t>Returns user object (id, name, email, role: 'client') and signed JWT token. Record inserted in DB.</t>
        </is>
      </c>
      <c r="J6" s="8" t="inlineStr">
        <is>
          <t>High</t>
        </is>
      </c>
      <c r="K6" s="8" t="inlineStr">
        <is>
          <t>Functional</t>
        </is>
      </c>
      <c r="L6" s="9" t="inlineStr">
        <is>
          <t>Pass</t>
        </is>
      </c>
    </row>
    <row r="7">
      <c r="A7" s="17" t="inlineStr">
        <is>
          <t>TC-BE-AUTH-002</t>
        </is>
      </c>
      <c r="B7" s="18" t="inlineStr">
        <is>
          <t>Authentication</t>
        </is>
      </c>
      <c r="C7" s="18" t="inlineStr">
        <is>
          <t>/api/auth/register</t>
        </is>
      </c>
      <c r="D7" s="11" t="inlineStr">
        <is>
          <t>POST</t>
        </is>
      </c>
      <c r="E7" s="18" t="inlineStr">
        <is>
          <t>Verify duplicate email registration rejection (HTTP 409 Conflict)</t>
        </is>
      </c>
      <c r="F7" s="18" t="inlineStr">
        <is>
          <t>Account ramesh@gujaratcold.com already registered in DB</t>
        </is>
      </c>
      <c r="G7" s="18" t="inlineStr">
        <is>
          <t>{"name":"Ramesh Patel","email":"ramesh@gujaratcold.com","password":"Password@2026"}</t>
        </is>
      </c>
      <c r="H7" s="11" t="inlineStr">
        <is>
          <t>409 Conflict</t>
        </is>
      </c>
      <c r="I7" s="18" t="inlineStr">
        <is>
          <t>Returns error: 'An account with this email already exists'. No duplicate inserted.</t>
        </is>
      </c>
      <c r="J7" s="11" t="inlineStr">
        <is>
          <t>High</t>
        </is>
      </c>
      <c r="K7" s="11" t="inlineStr">
        <is>
          <t>Negative</t>
        </is>
      </c>
      <c r="L7" s="9" t="inlineStr">
        <is>
          <t>Pass</t>
        </is>
      </c>
    </row>
    <row r="8">
      <c r="A8" s="15" t="inlineStr">
        <is>
          <t>TC-BE-AUTH-003</t>
        </is>
      </c>
      <c r="B8" s="16" t="inlineStr">
        <is>
          <t>Authentication</t>
        </is>
      </c>
      <c r="C8" s="16" t="inlineStr">
        <is>
          <t>/api/auth/register</t>
        </is>
      </c>
      <c r="D8" s="8" t="inlineStr">
        <is>
          <t>POST</t>
        </is>
      </c>
      <c r="E8" s="16" t="inlineStr">
        <is>
          <t>Verify rejection of weak password violating standard policy (&lt;8 chars, no symbol)</t>
        </is>
      </c>
      <c r="F8" s="16" t="inlineStr">
        <is>
          <t>None</t>
        </is>
      </c>
      <c r="G8" s="16" t="inlineStr">
        <is>
          <t>{"name":"Ramesh Patel","email":"new@plant.com","password":"123"}</t>
        </is>
      </c>
      <c r="H8" s="8" t="inlineStr">
        <is>
          <t>400 Bad Request</t>
        </is>
      </c>
      <c r="I8" s="16" t="inlineStr">
        <is>
          <t>Returns validation error requiring 8+ chars, uppercase, lowercase, number, and special character.</t>
        </is>
      </c>
      <c r="J8" s="8" t="inlineStr">
        <is>
          <t>Medium</t>
        </is>
      </c>
      <c r="K8" s="8" t="inlineStr">
        <is>
          <t>Validation</t>
        </is>
      </c>
      <c r="L8" s="9" t="inlineStr">
        <is>
          <t>Pass</t>
        </is>
      </c>
    </row>
    <row r="9">
      <c r="A9" s="17" t="inlineStr">
        <is>
          <t>TC-BE-AUTH-004</t>
        </is>
      </c>
      <c r="B9" s="18" t="inlineStr">
        <is>
          <t>Authentication</t>
        </is>
      </c>
      <c r="C9" s="18" t="inlineStr">
        <is>
          <t>/api/auth/login</t>
        </is>
      </c>
      <c r="D9" s="11" t="inlineStr">
        <is>
          <t>POST</t>
        </is>
      </c>
      <c r="E9" s="18" t="inlineStr">
        <is>
          <t>Verify client login with valid email and password</t>
        </is>
      </c>
      <c r="F9" s="18" t="inlineStr">
        <is>
          <t>User exists in database with bcrypt hash</t>
        </is>
      </c>
      <c r="G9" s="18" t="inlineStr">
        <is>
          <t>{"email":"ramesh@gujaratcold.com","password":"Password@2026"}</t>
        </is>
      </c>
      <c r="H9" s="11" t="inlineStr">
        <is>
          <t>200 OK</t>
        </is>
      </c>
      <c r="I9" s="18" t="inlineStr">
        <is>
          <t>Returns user object and valid signed JWT token containing id, role, and email.</t>
        </is>
      </c>
      <c r="J9" s="11" t="inlineStr">
        <is>
          <t>Critical</t>
        </is>
      </c>
      <c r="K9" s="11" t="inlineStr">
        <is>
          <t>Functional</t>
        </is>
      </c>
      <c r="L9" s="9" t="inlineStr">
        <is>
          <t>Pass</t>
        </is>
      </c>
    </row>
    <row r="10">
      <c r="A10" s="15" t="inlineStr">
        <is>
          <t>TC-BE-AUTH-005</t>
        </is>
      </c>
      <c r="B10" s="16" t="inlineStr">
        <is>
          <t>Authentication</t>
        </is>
      </c>
      <c r="C10" s="16" t="inlineStr">
        <is>
          <t>/api/auth/login</t>
        </is>
      </c>
      <c r="D10" s="8" t="inlineStr">
        <is>
          <t>POST</t>
        </is>
      </c>
      <c r="E10" s="16" t="inlineStr">
        <is>
          <t>Verify login failure with incorrect password</t>
        </is>
      </c>
      <c r="F10" s="16" t="inlineStr">
        <is>
          <t>User exists</t>
        </is>
      </c>
      <c r="G10" s="16" t="inlineStr">
        <is>
          <t>{"email":"ramesh@gujaratcold.com","password":"WrongPassword!"}</t>
        </is>
      </c>
      <c r="H10" s="8" t="inlineStr">
        <is>
          <t>401 Unauthorized</t>
        </is>
      </c>
      <c r="I10" s="16" t="inlineStr">
        <is>
          <t>Returns error: 'Invalid email or password'. No token issued.</t>
        </is>
      </c>
      <c r="J10" s="8" t="inlineStr">
        <is>
          <t>High</t>
        </is>
      </c>
      <c r="K10" s="8" t="inlineStr">
        <is>
          <t>Security</t>
        </is>
      </c>
      <c r="L10" s="9" t="inlineStr">
        <is>
          <t>Pass</t>
        </is>
      </c>
    </row>
    <row r="11">
      <c r="A11" s="17" t="inlineStr">
        <is>
          <t>TC-BE-AUTH-006</t>
        </is>
      </c>
      <c r="B11" s="18" t="inlineStr">
        <is>
          <t>Authentication</t>
        </is>
      </c>
      <c r="C11" s="18" t="inlineStr">
        <is>
          <t>/api/auth/forgot-password</t>
        </is>
      </c>
      <c r="D11" s="11" t="inlineStr">
        <is>
          <t>POST</t>
        </is>
      </c>
      <c r="E11" s="18" t="inlineStr">
        <is>
          <t>Verify password reset token generation for registered email</t>
        </is>
      </c>
      <c r="F11" s="18" t="inlineStr">
        <is>
          <t>User ramesh@gujaratcold.com registered</t>
        </is>
      </c>
      <c r="G11" s="18" t="inlineStr">
        <is>
          <t>{"email":"ramesh@gujaratcold.com"}</t>
        </is>
      </c>
      <c r="H11" s="11" t="inlineStr">
        <is>
          <t>200 OK</t>
        </is>
      </c>
      <c r="I11" s="18" t="inlineStr">
        <is>
          <t>Returns success: true, signed resetToken with 15-min expiry. Generates reset link.</t>
        </is>
      </c>
      <c r="J11" s="11" t="inlineStr">
        <is>
          <t>High</t>
        </is>
      </c>
      <c r="K11" s="11" t="inlineStr">
        <is>
          <t>Functional</t>
        </is>
      </c>
      <c r="L11" s="9" t="inlineStr">
        <is>
          <t>Pass</t>
        </is>
      </c>
    </row>
    <row r="12">
      <c r="A12" s="15" t="inlineStr">
        <is>
          <t>TC-BE-AUTH-007</t>
        </is>
      </c>
      <c r="B12" s="16" t="inlineStr">
        <is>
          <t>Authentication</t>
        </is>
      </c>
      <c r="C12" s="16" t="inlineStr">
        <is>
          <t>/api/auth/reset-password</t>
        </is>
      </c>
      <c r="D12" s="8" t="inlineStr">
        <is>
          <t>POST</t>
        </is>
      </c>
      <c r="E12" s="16" t="inlineStr">
        <is>
          <t>Verify password reset using valid signed token and compliant new password</t>
        </is>
      </c>
      <c r="F12" s="16" t="inlineStr">
        <is>
          <t>Valid resetToken generated from /forgot-password</t>
        </is>
      </c>
      <c r="G12" s="16" t="inlineStr">
        <is>
          <t>{"token":"&lt;valid_jwt&gt;","newPassword":"NewPassword@999"}</t>
        </is>
      </c>
      <c r="H12" s="8" t="inlineStr">
        <is>
          <t>200 OK</t>
        </is>
      </c>
      <c r="I12" s="16" t="inlineStr">
        <is>
          <t>Returns success: true. Updates bcrypt hash in PostgreSQL users table.</t>
        </is>
      </c>
      <c r="J12" s="8" t="inlineStr">
        <is>
          <t>High</t>
        </is>
      </c>
      <c r="K12" s="8" t="inlineStr">
        <is>
          <t>Functional</t>
        </is>
      </c>
      <c r="L12" s="9" t="inlineStr">
        <is>
          <t>Pass</t>
        </is>
      </c>
    </row>
    <row r="13">
      <c r="A13" s="17" t="inlineStr">
        <is>
          <t>TC-BE-AUTH-008</t>
        </is>
      </c>
      <c r="B13" s="18" t="inlineStr">
        <is>
          <t>Authentication</t>
        </is>
      </c>
      <c r="C13" s="18" t="inlineStr">
        <is>
          <t>/api/auth/profile</t>
        </is>
      </c>
      <c r="D13" s="11" t="inlineStr">
        <is>
          <t>GET</t>
        </is>
      </c>
      <c r="E13" s="18" t="inlineStr">
        <is>
          <t>Verify JWT Bearer token authentication middleware protection</t>
        </is>
      </c>
      <c r="F13" s="18" t="inlineStr">
        <is>
          <t>Header: Authorization: Bearer &lt;valid_jwt&gt;</t>
        </is>
      </c>
      <c r="G13" s="18" t="inlineStr">
        <is>
          <t>None</t>
        </is>
      </c>
      <c r="H13" s="11" t="inlineStr">
        <is>
          <t>200 OK</t>
        </is>
      </c>
      <c r="I13" s="18" t="inlineStr">
        <is>
          <t>Returns decoded user profile. If token missing or expired, returns 401 Unauthorized.</t>
        </is>
      </c>
      <c r="J13" s="11" t="inlineStr">
        <is>
          <t>Medium</t>
        </is>
      </c>
      <c r="K13" s="11" t="inlineStr">
        <is>
          <t>Security</t>
        </is>
      </c>
      <c r="L13" s="9" t="inlineStr">
        <is>
          <t>Pass</t>
        </is>
      </c>
    </row>
    <row r="14">
      <c r="A14" s="15" t="inlineStr">
        <is>
          <t>TC-BE-CAT-001</t>
        </is>
      </c>
      <c r="B14" s="16" t="inlineStr">
        <is>
          <t>Catalog</t>
        </is>
      </c>
      <c r="C14" s="16" t="inlineStr">
        <is>
          <t>/api/catalog</t>
        </is>
      </c>
      <c r="D14" s="8" t="inlineStr">
        <is>
          <t>GET</t>
        </is>
      </c>
      <c r="E14" s="16" t="inlineStr">
        <is>
          <t>Fetch complete compressor spare parts catalog list</t>
        </is>
      </c>
      <c r="F14" s="16" t="inlineStr">
        <is>
          <t>None</t>
        </is>
      </c>
      <c r="G14" s="16" t="inlineStr">
        <is>
          <t>None</t>
        </is>
      </c>
      <c r="H14" s="8" t="inlineStr">
        <is>
          <t>200 OK</t>
        </is>
      </c>
      <c r="I14" s="16" t="inlineStr">
        <is>
          <t>Returns array of parts with OEM numbers, compressor brands, descriptions, and stock statuses.</t>
        </is>
      </c>
      <c r="J14" s="8" t="inlineStr">
        <is>
          <t>High</t>
        </is>
      </c>
      <c r="K14" s="8" t="inlineStr">
        <is>
          <t>Functional</t>
        </is>
      </c>
      <c r="L14" s="9" t="inlineStr">
        <is>
          <t>Pass</t>
        </is>
      </c>
    </row>
    <row r="15">
      <c r="A15" s="17" t="inlineStr">
        <is>
          <t>TC-BE-CAT-002</t>
        </is>
      </c>
      <c r="B15" s="18" t="inlineStr">
        <is>
          <t>Catalog</t>
        </is>
      </c>
      <c r="C15" s="18" t="inlineStr">
        <is>
          <t>/api/catalog?brand=Grasso</t>
        </is>
      </c>
      <c r="D15" s="11" t="inlineStr">
        <is>
          <t>GET</t>
        </is>
      </c>
      <c r="E15" s="18" t="inlineStr">
        <is>
          <t>Filter spare parts by compressor brand parameter</t>
        </is>
      </c>
      <c r="F15" s="18" t="inlineStr">
        <is>
          <t>None</t>
        </is>
      </c>
      <c r="G15" s="18" t="inlineStr">
        <is>
          <t>Query: brand=Grasso</t>
        </is>
      </c>
      <c r="H15" s="11" t="inlineStr">
        <is>
          <t>200 OK</t>
        </is>
      </c>
      <c r="I15" s="18" t="inlineStr">
        <is>
          <t>Returns only spares compatible with Grasso (RC9, RC11, RC12, etc.).</t>
        </is>
      </c>
      <c r="J15" s="11" t="inlineStr">
        <is>
          <t>Medium</t>
        </is>
      </c>
      <c r="K15" s="11" t="inlineStr">
        <is>
          <t>Functional</t>
        </is>
      </c>
      <c r="L15" s="9" t="inlineStr">
        <is>
          <t>Pass</t>
        </is>
      </c>
    </row>
    <row r="16">
      <c r="A16" s="15" t="inlineStr">
        <is>
          <t>TC-BE-CAT-003</t>
        </is>
      </c>
      <c r="B16" s="16" t="inlineStr">
        <is>
          <t>Catalog</t>
        </is>
      </c>
      <c r="C16" s="16" t="inlineStr">
        <is>
          <t>/api/catalog</t>
        </is>
      </c>
      <c r="D16" s="8" t="inlineStr">
        <is>
          <t>POST</t>
        </is>
      </c>
      <c r="E16" s="16" t="inlineStr">
        <is>
          <t>Admin: Create a new spare part SKU in catalog</t>
        </is>
      </c>
      <c r="F16" s="16" t="inlineStr">
        <is>
          <t>Bearer Admin Token</t>
        </is>
      </c>
      <c r="G16" s="16" t="inlineStr">
        <is>
          <t>{"name":"Suction Valve Disc","brand":"Bitzer","price":3200,"oem_no":"BIT-SVD-4N"}</t>
        </is>
      </c>
      <c r="H16" s="8" t="inlineStr">
        <is>
          <t>201 Created</t>
        </is>
      </c>
      <c r="I16" s="16" t="inlineStr">
        <is>
          <t>New part added to database or catalog memory store with generated SKU ID.</t>
        </is>
      </c>
      <c r="J16" s="8" t="inlineStr">
        <is>
          <t>High</t>
        </is>
      </c>
      <c r="K16" s="8" t="inlineStr">
        <is>
          <t>Functional</t>
        </is>
      </c>
      <c r="L16" s="9" t="inlineStr">
        <is>
          <t>Pass</t>
        </is>
      </c>
    </row>
    <row r="17">
      <c r="A17" s="17" t="inlineStr">
        <is>
          <t>TC-BE-CAT-004</t>
        </is>
      </c>
      <c r="B17" s="18" t="inlineStr">
        <is>
          <t>Catalog</t>
        </is>
      </c>
      <c r="C17" s="18" t="inlineStr">
        <is>
          <t>/api/catalog/:id</t>
        </is>
      </c>
      <c r="D17" s="11" t="inlineStr">
        <is>
          <t>PUT</t>
        </is>
      </c>
      <c r="E17" s="18" t="inlineStr">
        <is>
          <t>Admin: Update existing spare part price and technical spec</t>
        </is>
      </c>
      <c r="F17" s="18" t="inlineStr">
        <is>
          <t>Bearer Admin Token</t>
        </is>
      </c>
      <c r="G17" s="18" t="inlineStr">
        <is>
          <t>{"price":3500,"description":"Updated laser cut Swedish spring steel"}</t>
        </is>
      </c>
      <c r="H17" s="11" t="inlineStr">
        <is>
          <t>200 OK</t>
        </is>
      </c>
      <c r="I17" s="18" t="inlineStr">
        <is>
          <t>Part record updated in DB with new price and timestamp.</t>
        </is>
      </c>
      <c r="J17" s="11" t="inlineStr">
        <is>
          <t>Medium</t>
        </is>
      </c>
      <c r="K17" s="11" t="inlineStr">
        <is>
          <t>Functional</t>
        </is>
      </c>
      <c r="L17" s="9" t="inlineStr">
        <is>
          <t>Pass</t>
        </is>
      </c>
    </row>
    <row r="18">
      <c r="A18" s="15" t="inlineStr">
        <is>
          <t>TC-BE-CAT-005</t>
        </is>
      </c>
      <c r="B18" s="16" t="inlineStr">
        <is>
          <t>Catalog</t>
        </is>
      </c>
      <c r="C18" s="16" t="inlineStr">
        <is>
          <t>/api/catalog/:id</t>
        </is>
      </c>
      <c r="D18" s="8" t="inlineStr">
        <is>
          <t>DELETE</t>
        </is>
      </c>
      <c r="E18" s="16" t="inlineStr">
        <is>
          <t>Admin: Archive or delete obsolete spare part record</t>
        </is>
      </c>
      <c r="F18" s="16" t="inlineStr">
        <is>
          <t>Bearer Admin Token</t>
        </is>
      </c>
      <c r="G18" s="16" t="inlineStr">
        <is>
          <t>Param: id</t>
        </is>
      </c>
      <c r="H18" s="8" t="inlineStr">
        <is>
          <t>200 OK</t>
        </is>
      </c>
      <c r="I18" s="16" t="inlineStr">
        <is>
          <t>Part removed or soft-deleted from catalog.</t>
        </is>
      </c>
      <c r="J18" s="8" t="inlineStr">
        <is>
          <t>Low</t>
        </is>
      </c>
      <c r="K18" s="8" t="inlineStr">
        <is>
          <t>Functional</t>
        </is>
      </c>
      <c r="L18" s="9" t="inlineStr">
        <is>
          <t>Pass</t>
        </is>
      </c>
    </row>
    <row r="19">
      <c r="A19" s="17" t="inlineStr">
        <is>
          <t>TC-BE-CAT-006</t>
        </is>
      </c>
      <c r="B19" s="18" t="inlineStr">
        <is>
          <t>Catalog</t>
        </is>
      </c>
      <c r="C19" s="18" t="inlineStr">
        <is>
          <t>/api/catalog</t>
        </is>
      </c>
      <c r="D19" s="11" t="inlineStr">
        <is>
          <t>POST</t>
        </is>
      </c>
      <c r="E19" s="18" t="inlineStr">
        <is>
          <t>Reject unauthorized attempt to add catalog item without admin credentials</t>
        </is>
      </c>
      <c r="F19" s="18" t="inlineStr">
        <is>
          <t>No Auth or Client Token</t>
        </is>
      </c>
      <c r="G19" s="18" t="inlineStr">
        <is>
          <t>{"name":"Unauthorized Item"}</t>
        </is>
      </c>
      <c r="H19" s="11" t="inlineStr">
        <is>
          <t>401 / 403</t>
        </is>
      </c>
      <c r="I19" s="18" t="inlineStr">
        <is>
          <t>Request blocked by authorization middleware.</t>
        </is>
      </c>
      <c r="J19" s="11" t="inlineStr">
        <is>
          <t>High</t>
        </is>
      </c>
      <c r="K19" s="11" t="inlineStr">
        <is>
          <t>Security</t>
        </is>
      </c>
      <c r="L19" s="9" t="inlineStr">
        <is>
          <t>Pass</t>
        </is>
      </c>
    </row>
    <row r="20">
      <c r="A20" s="15" t="inlineStr">
        <is>
          <t>TC-BE-INQ-001</t>
        </is>
      </c>
      <c r="B20" s="16" t="inlineStr">
        <is>
          <t>Inquiries / RFQ</t>
        </is>
      </c>
      <c r="C20" s="16" t="inlineStr">
        <is>
          <t>/api/inquiries</t>
        </is>
      </c>
      <c r="D20" s="8" t="inlineStr">
        <is>
          <t>POST</t>
        </is>
      </c>
      <c r="E20" s="16" t="inlineStr">
        <is>
          <t>Verify submission of Rapid Spares RFQ from Hero card</t>
        </is>
      </c>
      <c r="F20" s="16" t="inlineStr">
        <is>
          <t>None</t>
        </is>
      </c>
      <c r="G20" s="16" t="inlineStr">
        <is>
          <t>{"name":"Gujarat Cold Logistics","email":"plant@gujaratcold.com","phone":"+91 98230 44556","brand":"Grasso","part_name":"Cylinder Liner","urgency":"Immediate Breakdown (24h)"}</t>
        </is>
      </c>
      <c r="H20" s="8" t="inlineStr">
        <is>
          <t>201 Created</t>
        </is>
      </c>
      <c r="I20" s="16" t="inlineStr">
        <is>
          <t>Generates unique rfq_number (e.g. EE-RFQ-8812). Inserts into inquiries table in PostgreSQL.</t>
        </is>
      </c>
      <c r="J20" s="8" t="inlineStr">
        <is>
          <t>Critical</t>
        </is>
      </c>
      <c r="K20" s="8" t="inlineStr">
        <is>
          <t>Functional</t>
        </is>
      </c>
      <c r="L20" s="9" t="inlineStr">
        <is>
          <t>Pass</t>
        </is>
      </c>
    </row>
    <row r="21">
      <c r="A21" s="17" t="inlineStr">
        <is>
          <t>TC-BE-INQ-002</t>
        </is>
      </c>
      <c r="B21" s="18" t="inlineStr">
        <is>
          <t>Inquiries / RFQ</t>
        </is>
      </c>
      <c r="C21" s="18" t="inlineStr">
        <is>
          <t>/api/inquiries</t>
        </is>
      </c>
      <c r="D21" s="11" t="inlineStr">
        <is>
          <t>POST</t>
        </is>
      </c>
      <c r="E21" s="18" t="inlineStr">
        <is>
          <t>Verify submission with WhatsApp contact when email is absent</t>
        </is>
      </c>
      <c r="F21" s="18" t="inlineStr">
        <is>
          <t>None</t>
        </is>
      </c>
      <c r="G21" s="18" t="inlineStr">
        <is>
          <t>{"name":"Marine Tech Services","phone":"+91 90960 26622","brand":"Carrier","part_name":"Suction Valve Plate"}</t>
        </is>
      </c>
      <c r="H21" s="11" t="inlineStr">
        <is>
          <t>201 Created</t>
        </is>
      </c>
      <c r="I21" s="18" t="inlineStr">
        <is>
          <t>Successfully accepts phone as primary contact. Assigns status 'new'.</t>
        </is>
      </c>
      <c r="J21" s="11" t="inlineStr">
        <is>
          <t>High</t>
        </is>
      </c>
      <c r="K21" s="11" t="inlineStr">
        <is>
          <t>Functional</t>
        </is>
      </c>
      <c r="L21" s="9" t="inlineStr">
        <is>
          <t>Pass</t>
        </is>
      </c>
    </row>
    <row r="22">
      <c r="A22" s="15" t="inlineStr">
        <is>
          <t>TC-BE-INQ-003</t>
        </is>
      </c>
      <c r="B22" s="16" t="inlineStr">
        <is>
          <t>Inquiries / RFQ</t>
        </is>
      </c>
      <c r="C22" s="16" t="inlineStr">
        <is>
          <t>/api/inquiries</t>
        </is>
      </c>
      <c r="D22" s="8" t="inlineStr">
        <is>
          <t>POST</t>
        </is>
      </c>
      <c r="E22" s="16" t="inlineStr">
        <is>
          <t>Reject RFQ submission when both email and phone are missing</t>
        </is>
      </c>
      <c r="F22" s="16" t="inlineStr">
        <is>
          <t>None</t>
        </is>
      </c>
      <c r="G22" s="16" t="inlineStr">
        <is>
          <t>{"name":"Incomplete Inquirer","brand":"Bitzer"}</t>
        </is>
      </c>
      <c r="H22" s="8" t="inlineStr">
        <is>
          <t>400 Bad Request</t>
        </is>
      </c>
      <c r="I22" s="16" t="inlineStr">
        <is>
          <t>Returns error: 'Name and either email or phone are required'. No row inserted.</t>
        </is>
      </c>
      <c r="J22" s="8" t="inlineStr">
        <is>
          <t>Medium</t>
        </is>
      </c>
      <c r="K22" s="8" t="inlineStr">
        <is>
          <t>Validation</t>
        </is>
      </c>
      <c r="L22" s="9" t="inlineStr">
        <is>
          <t>Pass</t>
        </is>
      </c>
    </row>
    <row r="23">
      <c r="A23" s="17" t="inlineStr">
        <is>
          <t>TC-BE-INQ-004</t>
        </is>
      </c>
      <c r="B23" s="18" t="inlineStr">
        <is>
          <t>Inquiries / RFQ</t>
        </is>
      </c>
      <c r="C23" s="18" t="inlineStr">
        <is>
          <t>/api/inquiries</t>
        </is>
      </c>
      <c r="D23" s="11" t="inlineStr">
        <is>
          <t>GET</t>
        </is>
      </c>
      <c r="E23" s="18" t="inlineStr">
        <is>
          <t>Fetch list of all plant RFQs for Admin quotation desk</t>
        </is>
      </c>
      <c r="F23" s="18" t="inlineStr">
        <is>
          <t>Bearer Admin Token</t>
        </is>
      </c>
      <c r="G23" s="18" t="inlineStr">
        <is>
          <t>None</t>
        </is>
      </c>
      <c r="H23" s="11" t="inlineStr">
        <is>
          <t>200 OK</t>
        </is>
      </c>
      <c r="I23" s="18" t="inlineStr">
        <is>
          <t>Returns array of all inquiries sorted by created_at DESC with urgency tags.</t>
        </is>
      </c>
      <c r="J23" s="11" t="inlineStr">
        <is>
          <t>High</t>
        </is>
      </c>
      <c r="K23" s="11" t="inlineStr">
        <is>
          <t>Functional</t>
        </is>
      </c>
      <c r="L23" s="9" t="inlineStr">
        <is>
          <t>Pass</t>
        </is>
      </c>
    </row>
    <row r="24">
      <c r="A24" s="15" t="inlineStr">
        <is>
          <t>TC-BE-INQ-005</t>
        </is>
      </c>
      <c r="B24" s="16" t="inlineStr">
        <is>
          <t>Inquiries / RFQ</t>
        </is>
      </c>
      <c r="C24" s="16" t="inlineStr">
        <is>
          <t>/api/inquiries/:id/status</t>
        </is>
      </c>
      <c r="D24" s="8" t="inlineStr">
        <is>
          <t>PUT</t>
        </is>
      </c>
      <c r="E24" s="16" t="inlineStr">
        <is>
          <t>Update RFQ status from 'new' to 'quoted' or 'dispatched'</t>
        </is>
      </c>
      <c r="F24" s="16" t="inlineStr">
        <is>
          <t>Bearer Admin Token</t>
        </is>
      </c>
      <c r="G24" s="16" t="inlineStr">
        <is>
          <t>{"status":"quoted"}</t>
        </is>
      </c>
      <c r="H24" s="8" t="inlineStr">
        <is>
          <t>200 OK</t>
        </is>
      </c>
      <c r="I24" s="16" t="inlineStr">
        <is>
          <t>Updates status in database table inquiries. Returns updated record.</t>
        </is>
      </c>
      <c r="J24" s="8" t="inlineStr">
        <is>
          <t>Medium</t>
        </is>
      </c>
      <c r="K24" s="8" t="inlineStr">
        <is>
          <t>Functional</t>
        </is>
      </c>
      <c r="L24" s="9" t="inlineStr">
        <is>
          <t>Pass</t>
        </is>
      </c>
    </row>
    <row r="25">
      <c r="A25" s="17" t="inlineStr">
        <is>
          <t>TC-BE-QT-001</t>
        </is>
      </c>
      <c r="B25" s="18" t="inlineStr">
        <is>
          <t>Quotations</t>
        </is>
      </c>
      <c r="C25" s="18" t="inlineStr">
        <is>
          <t>/api/quotation</t>
        </is>
      </c>
      <c r="D25" s="11" t="inlineStr">
        <is>
          <t>POST</t>
        </is>
      </c>
      <c r="E25" s="18" t="inlineStr">
        <is>
          <t>Create formal quotation request from quotation builder drawer</t>
        </is>
      </c>
      <c r="F25" s="18" t="inlineStr">
        <is>
          <t>None or Client Token</t>
        </is>
      </c>
      <c r="G25" s="18" t="inlineStr">
        <is>
          <t>{"client_id":1,"product_id":101,"quantity":4,"total":27200,"items":[{"name":"Cylinder Liner","qty":4}]}</t>
        </is>
      </c>
      <c r="H25" s="11" t="inlineStr">
        <is>
          <t>201 Created</t>
        </is>
      </c>
      <c r="I25" s="18" t="inlineStr">
        <is>
          <t>Inserts quotation record into quotations table. Generates formal quote reference.</t>
        </is>
      </c>
      <c r="J25" s="11" t="inlineStr">
        <is>
          <t>High</t>
        </is>
      </c>
      <c r="K25" s="11" t="inlineStr">
        <is>
          <t>Functional</t>
        </is>
      </c>
      <c r="L25" s="9" t="inlineStr">
        <is>
          <t>Pass</t>
        </is>
      </c>
    </row>
    <row r="26">
      <c r="A26" s="15" t="inlineStr">
        <is>
          <t>TC-BE-QT-002</t>
        </is>
      </c>
      <c r="B26" s="16" t="inlineStr">
        <is>
          <t>Quotations</t>
        </is>
      </c>
      <c r="C26" s="16" t="inlineStr">
        <is>
          <t>/api/quotation</t>
        </is>
      </c>
      <c r="D26" s="8" t="inlineStr">
        <is>
          <t>GET</t>
        </is>
      </c>
      <c r="E26" s="16" t="inlineStr">
        <is>
          <t>Fetch user quotations for Customer Portal view</t>
        </is>
      </c>
      <c r="F26" s="16" t="inlineStr">
        <is>
          <t>Bearer Client Token</t>
        </is>
      </c>
      <c r="G26" s="16" t="inlineStr">
        <is>
          <t>None</t>
        </is>
      </c>
      <c r="H26" s="8" t="inlineStr">
        <is>
          <t>200 OK</t>
        </is>
      </c>
      <c r="I26" s="16" t="inlineStr">
        <is>
          <t>Returns client's quotations with pricing breakdown, validity dates, and status.</t>
        </is>
      </c>
      <c r="J26" s="8" t="inlineStr">
        <is>
          <t>High</t>
        </is>
      </c>
      <c r="K26" s="8" t="inlineStr">
        <is>
          <t>Functional</t>
        </is>
      </c>
      <c r="L26" s="9" t="inlineStr">
        <is>
          <t>Pass</t>
        </is>
      </c>
    </row>
    <row r="27">
      <c r="A27" s="17" t="inlineStr">
        <is>
          <t>TC-BE-QT-003</t>
        </is>
      </c>
      <c r="B27" s="18" t="inlineStr">
        <is>
          <t>Quotations</t>
        </is>
      </c>
      <c r="C27" s="18" t="inlineStr">
        <is>
          <t>/api/quotation/:id</t>
        </is>
      </c>
      <c r="D27" s="11" t="inlineStr">
        <is>
          <t>GET</t>
        </is>
      </c>
      <c r="E27" s="18" t="inlineStr">
        <is>
          <t>Fetch single formal quotation details for Printable PDF Letterhead</t>
        </is>
      </c>
      <c r="F27" s="18" t="inlineStr">
        <is>
          <t>None or Token</t>
        </is>
      </c>
      <c r="G27" s="18" t="inlineStr">
        <is>
          <t>Param: id</t>
        </is>
      </c>
      <c r="H27" s="11" t="inlineStr">
        <is>
          <t>200 OK</t>
        </is>
      </c>
      <c r="I27" s="18" t="inlineStr">
        <is>
          <t>Returns formal letterhead metadata: GSTIN, OEM parts, unit prices, tax, and authorized signature.</t>
        </is>
      </c>
      <c r="J27" s="11" t="inlineStr">
        <is>
          <t>Critical</t>
        </is>
      </c>
      <c r="K27" s="11" t="inlineStr">
        <is>
          <t>Functional</t>
        </is>
      </c>
      <c r="L27" s="9" t="inlineStr">
        <is>
          <t>Pass</t>
        </is>
      </c>
    </row>
    <row r="28">
      <c r="A28" s="15" t="inlineStr">
        <is>
          <t>TC-BE-QT-004</t>
        </is>
      </c>
      <c r="B28" s="16" t="inlineStr">
        <is>
          <t>Quotations</t>
        </is>
      </c>
      <c r="C28" s="16" t="inlineStr">
        <is>
          <t>/api/quotation/:id/status</t>
        </is>
      </c>
      <c r="D28" s="8" t="inlineStr">
        <is>
          <t>PUT</t>
        </is>
      </c>
      <c r="E28" s="16" t="inlineStr">
        <is>
          <t>Admin: Approve quotation and convert to confirmed order workflow</t>
        </is>
      </c>
      <c r="F28" s="16" t="inlineStr">
        <is>
          <t>Bearer Admin Token</t>
        </is>
      </c>
      <c r="G28" s="16" t="inlineStr">
        <is>
          <t>{"status":"approved"}</t>
        </is>
      </c>
      <c r="H28" s="8" t="inlineStr">
        <is>
          <t>200 OK</t>
        </is>
      </c>
      <c r="I28" s="16" t="inlineStr">
        <is>
          <t>Updates quotation status to 'approved'. Enables 1-click conversion to pending order.</t>
        </is>
      </c>
      <c r="J28" s="8" t="inlineStr">
        <is>
          <t>High</t>
        </is>
      </c>
      <c r="K28" s="8" t="inlineStr">
        <is>
          <t>Functional</t>
        </is>
      </c>
      <c r="L28" s="9" t="inlineStr">
        <is>
          <t>Pass</t>
        </is>
      </c>
    </row>
    <row r="29">
      <c r="A29" s="17" t="inlineStr">
        <is>
          <t>TC-BE-QT-005</t>
        </is>
      </c>
      <c r="B29" s="18" t="inlineStr">
        <is>
          <t>Quotations</t>
        </is>
      </c>
      <c r="C29" s="18" t="inlineStr">
        <is>
          <t>/api/quotation</t>
        </is>
      </c>
      <c r="D29" s="11" t="inlineStr">
        <is>
          <t>POST</t>
        </is>
      </c>
      <c r="E29" s="18" t="inlineStr">
        <is>
          <t>Verify quotation calculation rejects invalid quantity &lt;= 0</t>
        </is>
      </c>
      <c r="F29" s="18" t="inlineStr">
        <is>
          <t>None</t>
        </is>
      </c>
      <c r="G29" s="18" t="inlineStr">
        <is>
          <t>{"product_id":101,"quantity":0,"total":0}</t>
        </is>
      </c>
      <c r="H29" s="11" t="inlineStr">
        <is>
          <t>400 Bad Request</t>
        </is>
      </c>
      <c r="I29" s="18" t="inlineStr">
        <is>
          <t>Returns error: 'Quantity must be greater than zero'.</t>
        </is>
      </c>
      <c r="J29" s="11" t="inlineStr">
        <is>
          <t>Medium</t>
        </is>
      </c>
      <c r="K29" s="11" t="inlineStr">
        <is>
          <t>Validation</t>
        </is>
      </c>
      <c r="L29" s="9" t="inlineStr">
        <is>
          <t>Pass</t>
        </is>
      </c>
    </row>
    <row r="30">
      <c r="A30" s="15" t="inlineStr">
        <is>
          <t>TC-BE-ORD-001</t>
        </is>
      </c>
      <c r="B30" s="16" t="inlineStr">
        <is>
          <t>Orders</t>
        </is>
      </c>
      <c r="C30" s="16" t="inlineStr">
        <is>
          <t>/api/orders</t>
        </is>
      </c>
      <c r="D30" s="8" t="inlineStr">
        <is>
          <t>GET</t>
        </is>
      </c>
      <c r="E30" s="16" t="inlineStr">
        <is>
          <t>Retrieve orders with dispatch status and express courier AWB tracking</t>
        </is>
      </c>
      <c r="F30" s="16" t="inlineStr">
        <is>
          <t>Bearer Token</t>
        </is>
      </c>
      <c r="G30" s="16" t="inlineStr">
        <is>
          <t>None</t>
        </is>
      </c>
      <c r="H30" s="8" t="inlineStr">
        <is>
          <t>200 OK</t>
        </is>
      </c>
      <c r="I30" s="16" t="inlineStr">
        <is>
          <t>Returns orders with statuses ('pending', 'processing', 'dispatched', 'delivered') and AWB numbers.</t>
        </is>
      </c>
      <c r="J30" s="8" t="inlineStr">
        <is>
          <t>High</t>
        </is>
      </c>
      <c r="K30" s="8" t="inlineStr">
        <is>
          <t>Functional</t>
        </is>
      </c>
      <c r="L30" s="9" t="inlineStr">
        <is>
          <t>Pass</t>
        </is>
      </c>
    </row>
    <row r="31">
      <c r="A31" s="17" t="inlineStr">
        <is>
          <t>TC-BE-ORD-002</t>
        </is>
      </c>
      <c r="B31" s="18" t="inlineStr">
        <is>
          <t>Orders</t>
        </is>
      </c>
      <c r="C31" s="18" t="inlineStr">
        <is>
          <t>/api/orders</t>
        </is>
      </c>
      <c r="D31" s="11" t="inlineStr">
        <is>
          <t>POST</t>
        </is>
      </c>
      <c r="E31" s="18" t="inlineStr">
        <is>
          <t>Create order from approved quotation</t>
        </is>
      </c>
      <c r="F31" s="18" t="inlineStr">
        <is>
          <t>Bearer Client/Admin Token</t>
        </is>
      </c>
      <c r="G31" s="18" t="inlineStr">
        <is>
          <t>{"quotation_id":1042,"shipping_address":"Nhava Sheva Port, Yard 4"}</t>
        </is>
      </c>
      <c r="H31" s="11" t="inlineStr">
        <is>
          <t>201 Created</t>
        </is>
      </c>
      <c r="I31" s="18" t="inlineStr">
        <is>
          <t>Inserts order into orders table with status 'pending' linked to quotation_id.</t>
        </is>
      </c>
      <c r="J31" s="11" t="inlineStr">
        <is>
          <t>High</t>
        </is>
      </c>
      <c r="K31" s="11" t="inlineStr">
        <is>
          <t>Functional</t>
        </is>
      </c>
      <c r="L31" s="9" t="inlineStr">
        <is>
          <t>Pass</t>
        </is>
      </c>
    </row>
    <row r="32">
      <c r="A32" s="15" t="inlineStr">
        <is>
          <t>TC-BE-ORD-003</t>
        </is>
      </c>
      <c r="B32" s="16" t="inlineStr">
        <is>
          <t>Orders</t>
        </is>
      </c>
      <c r="C32" s="16" t="inlineStr">
        <is>
          <t>/api/orders/:id/status</t>
        </is>
      </c>
      <c r="D32" s="8" t="inlineStr">
        <is>
          <t>PUT</t>
        </is>
      </c>
      <c r="E32" s="16" t="inlineStr">
        <is>
          <t>Admin: Update shipment tracking and AWB logistics dispatch code</t>
        </is>
      </c>
      <c r="F32" s="16" t="inlineStr">
        <is>
          <t>Bearer Admin Token</t>
        </is>
      </c>
      <c r="G32" s="16" t="inlineStr">
        <is>
          <t>{"status":"dispatched","awb_tracking":"BLUEDART-8821931"}</t>
        </is>
      </c>
      <c r="H32" s="8" t="inlineStr">
        <is>
          <t>200 OK</t>
        </is>
      </c>
      <c r="I32" s="16" t="inlineStr">
        <is>
          <t>Updates status and courier tracking reference. Sends dispatch notification.</t>
        </is>
      </c>
      <c r="J32" s="8" t="inlineStr">
        <is>
          <t>High</t>
        </is>
      </c>
      <c r="K32" s="8" t="inlineStr">
        <is>
          <t>Functional</t>
        </is>
      </c>
      <c r="L32" s="9" t="inlineStr">
        <is>
          <t>Pass</t>
        </is>
      </c>
    </row>
    <row r="33">
      <c r="A33" s="17" t="inlineStr">
        <is>
          <t>TC-BE-ORD-004</t>
        </is>
      </c>
      <c r="B33" s="18" t="inlineStr">
        <is>
          <t>Orders</t>
        </is>
      </c>
      <c r="C33" s="18" t="inlineStr">
        <is>
          <t>/api/orders/:id</t>
        </is>
      </c>
      <c r="D33" s="11" t="inlineStr">
        <is>
          <t>GET</t>
        </is>
      </c>
      <c r="E33" s="18" t="inlineStr">
        <is>
          <t>Retrieve single order details with invoice &amp; warranty link</t>
        </is>
      </c>
      <c r="F33" s="18" t="inlineStr">
        <is>
          <t>Bearer Token</t>
        </is>
      </c>
      <c r="G33" s="18" t="inlineStr">
        <is>
          <t>Param: id</t>
        </is>
      </c>
      <c r="H33" s="11" t="inlineStr">
        <is>
          <t>200 OK</t>
        </is>
      </c>
      <c r="I33" s="18" t="inlineStr">
        <is>
          <t>Returns order line items, dispatch timestamps, carrier info, and zero-defect warranty badge.</t>
        </is>
      </c>
      <c r="J33" s="11" t="inlineStr">
        <is>
          <t>Medium</t>
        </is>
      </c>
      <c r="K33" s="11" t="inlineStr">
        <is>
          <t>Functional</t>
        </is>
      </c>
      <c r="L33" s="9" t="inlineStr">
        <is>
          <t>Pass</t>
        </is>
      </c>
    </row>
    <row r="34">
      <c r="A34" s="15" t="inlineStr">
        <is>
          <t>TC-BE-INV-001</t>
        </is>
      </c>
      <c r="B34" s="16" t="inlineStr">
        <is>
          <t>Inventory</t>
        </is>
      </c>
      <c r="C34" s="16" t="inlineStr">
        <is>
          <t>/api/inventory</t>
        </is>
      </c>
      <c r="D34" s="8" t="inlineStr">
        <is>
          <t>GET</t>
        </is>
      </c>
      <c r="E34" s="16" t="inlineStr">
        <is>
          <t>Retrieve real-time warehouse inventory and re-order levels</t>
        </is>
      </c>
      <c r="F34" s="16" t="inlineStr">
        <is>
          <t>Bearer Admin Token</t>
        </is>
      </c>
      <c r="G34" s="16" t="inlineStr">
        <is>
          <t>None</t>
        </is>
      </c>
      <c r="H34" s="8" t="inlineStr">
        <is>
          <t>200 OK</t>
        </is>
      </c>
      <c r="I34" s="16" t="inlineStr">
        <is>
          <t>Returns stock levels for each SKU, re-order thresholds, and ready stock flags.</t>
        </is>
      </c>
      <c r="J34" s="8" t="inlineStr">
        <is>
          <t>High</t>
        </is>
      </c>
      <c r="K34" s="8" t="inlineStr">
        <is>
          <t>Functional</t>
        </is>
      </c>
      <c r="L34" s="9" t="inlineStr">
        <is>
          <t>Pass</t>
        </is>
      </c>
    </row>
    <row r="35">
      <c r="A35" s="17" t="inlineStr">
        <is>
          <t>TC-BE-INV-002</t>
        </is>
      </c>
      <c r="B35" s="18" t="inlineStr">
        <is>
          <t>Inventory</t>
        </is>
      </c>
      <c r="C35" s="18" t="inlineStr">
        <is>
          <t>/api/inventory/:id</t>
        </is>
      </c>
      <c r="D35" s="11" t="inlineStr">
        <is>
          <t>PUT</t>
        </is>
      </c>
      <c r="E35" s="18" t="inlineStr">
        <is>
          <t>Admin: Quick stock increment/decrement (+/-) for warehouse intake</t>
        </is>
      </c>
      <c r="F35" s="18" t="inlineStr">
        <is>
          <t>Bearer Admin Token</t>
        </is>
      </c>
      <c r="G35" s="18" t="inlineStr">
        <is>
          <t>{"quantity_change":10,"operation":"add"}</t>
        </is>
      </c>
      <c r="H35" s="11" t="inlineStr">
        <is>
          <t>200 OK</t>
        </is>
      </c>
      <c r="I35" s="18" t="inlineStr">
        <is>
          <t>Updates inventory quantity in database. Recalculates stock status (In Stock / Low Stock).</t>
        </is>
      </c>
      <c r="J35" s="11" t="inlineStr">
        <is>
          <t>High</t>
        </is>
      </c>
      <c r="K35" s="11" t="inlineStr">
        <is>
          <t>Functional</t>
        </is>
      </c>
      <c r="L35" s="9" t="inlineStr">
        <is>
          <t>Pass</t>
        </is>
      </c>
    </row>
    <row r="36">
      <c r="A36" s="15" t="inlineStr">
        <is>
          <t>TC-BE-INV-003</t>
        </is>
      </c>
      <c r="B36" s="16" t="inlineStr">
        <is>
          <t>Inventory</t>
        </is>
      </c>
      <c r="C36" s="16" t="inlineStr">
        <is>
          <t>/api/inventory/alerts</t>
        </is>
      </c>
      <c r="D36" s="8" t="inlineStr">
        <is>
          <t>GET</t>
        </is>
      </c>
      <c r="E36" s="16" t="inlineStr">
        <is>
          <t>Fetch low stock alerts and automated reorder triggers</t>
        </is>
      </c>
      <c r="F36" s="16" t="inlineStr">
        <is>
          <t>Bearer Admin Token</t>
        </is>
      </c>
      <c r="G36" s="16" t="inlineStr">
        <is>
          <t>None</t>
        </is>
      </c>
      <c r="H36" s="8" t="inlineStr">
        <is>
          <t>200 OK</t>
        </is>
      </c>
      <c r="I36" s="16" t="inlineStr">
        <is>
          <t>Returns list of SKUs where quantity &lt; minimum threshold for prompt casting batch run.</t>
        </is>
      </c>
      <c r="J36" s="8" t="inlineStr">
        <is>
          <t>Medium</t>
        </is>
      </c>
      <c r="K36" s="8" t="inlineStr">
        <is>
          <t>Functional</t>
        </is>
      </c>
      <c r="L36" s="9" t="inlineStr">
        <is>
          <t>Pass</t>
        </is>
      </c>
    </row>
    <row r="37">
      <c r="A37" s="17" t="inlineStr">
        <is>
          <t>TC-BE-DASH-001</t>
        </is>
      </c>
      <c r="B37" s="18" t="inlineStr">
        <is>
          <t>Dashboard</t>
        </is>
      </c>
      <c r="C37" s="18" t="inlineStr">
        <is>
          <t>/api/dashboard</t>
        </is>
      </c>
      <c r="D37" s="11" t="inlineStr">
        <is>
          <t>GET</t>
        </is>
      </c>
      <c r="E37" s="18" t="inlineStr">
        <is>
          <t>Fetch executive analytics metrics (Monthly Revenue, Pending RFQs, Inventory Value)</t>
        </is>
      </c>
      <c r="F37" s="18" t="inlineStr">
        <is>
          <t>Bearer Admin Token</t>
        </is>
      </c>
      <c r="G37" s="18" t="inlineStr">
        <is>
          <t>None</t>
        </is>
      </c>
      <c r="H37" s="11" t="inlineStr">
        <is>
          <t>200 OK</t>
        </is>
      </c>
      <c r="I37" s="18" t="inlineStr">
        <is>
          <t>Returns aggregate figures: Revenue (₹), Active Orders, Stock Valuation, and RFQ conversion rate.</t>
        </is>
      </c>
      <c r="J37" s="11" t="inlineStr">
        <is>
          <t>High</t>
        </is>
      </c>
      <c r="K37" s="11" t="inlineStr">
        <is>
          <t>Functional</t>
        </is>
      </c>
      <c r="L37" s="9" t="inlineStr">
        <is>
          <t>Pass</t>
        </is>
      </c>
    </row>
    <row r="38">
      <c r="A38" s="15" t="inlineStr">
        <is>
          <t>TC-BE-CHAT-001</t>
        </is>
      </c>
      <c r="B38" s="16" t="inlineStr">
        <is>
          <t>AI Diagnostics Chatbot</t>
        </is>
      </c>
      <c r="C38" s="16" t="inlineStr">
        <is>
          <t>/api/chat</t>
        </is>
      </c>
      <c r="D38" s="8" t="inlineStr">
        <is>
          <t>POST</t>
        </is>
      </c>
      <c r="E38" s="16" t="inlineStr">
        <is>
          <t>Verify AI technical chatbot response for compressor spare compatibility query</t>
        </is>
      </c>
      <c r="F38" s="16" t="inlineStr">
        <is>
          <t>None</t>
        </is>
      </c>
      <c r="G38" s="16" t="inlineStr">
        <is>
          <t>{"message":"What cylinder liner is compatible with Grasso RC11?"}</t>
        </is>
      </c>
      <c r="H38" s="8" t="inlineStr">
        <is>
          <t>200 OK</t>
        </is>
      </c>
      <c r="I38" s="16" t="inlineStr">
        <is>
          <t>Returns technical diagnostic reply recommending EE-PRD-101 (plateau honed bore) with link to RFQ.</t>
        </is>
      </c>
      <c r="J38" s="8" t="inlineStr">
        <is>
          <t>Medium</t>
        </is>
      </c>
      <c r="K38" s="8" t="inlineStr">
        <is>
          <t>Functional</t>
        </is>
      </c>
      <c r="L38" s="9" t="inlineStr">
        <is>
          <t>Pass</t>
        </is>
      </c>
    </row>
    <row r="39">
      <c r="A39" s="17" t="inlineStr">
        <is>
          <t>TC-BE-CHAT-002</t>
        </is>
      </c>
      <c r="B39" s="18" t="inlineStr">
        <is>
          <t>AI Diagnostics Chatbot</t>
        </is>
      </c>
      <c r="C39" s="18" t="inlineStr">
        <is>
          <t>/api/chat</t>
        </is>
      </c>
      <c r="D39" s="11" t="inlineStr">
        <is>
          <t>POST</t>
        </is>
      </c>
      <c r="E39" s="18" t="inlineStr">
        <is>
          <t>Verify AI chatbot provides contact and emergency breakdown phone number</t>
        </is>
      </c>
      <c r="F39" s="18" t="inlineStr">
        <is>
          <t>None</t>
        </is>
      </c>
      <c r="G39" s="18" t="inlineStr">
        <is>
          <t>{"message":"I need emergency delivery in Pune"}</t>
        </is>
      </c>
      <c r="H39" s="11" t="inlineStr">
        <is>
          <t>200 OK</t>
        </is>
      </c>
      <c r="I39" s="18" t="inlineStr">
        <is>
          <t>Returns +91 90960 26622 hotline and 24-48h express dispatch guidelines.</t>
        </is>
      </c>
      <c r="J39" s="11" t="inlineStr">
        <is>
          <t>Medium</t>
        </is>
      </c>
      <c r="K39" s="11" t="inlineStr">
        <is>
          <t>Functional</t>
        </is>
      </c>
      <c r="L39" s="9" t="inlineStr">
        <is>
          <t>Pass</t>
        </is>
      </c>
    </row>
    <row r="40">
      <c r="A40" s="15" t="inlineStr">
        <is>
          <t>TC-BE-SYS-001</t>
        </is>
      </c>
      <c r="B40" s="16" t="inlineStr">
        <is>
          <t>System Health</t>
        </is>
      </c>
      <c r="C40" s="16" t="inlineStr">
        <is>
          <t>/api/health</t>
        </is>
      </c>
      <c r="D40" s="8" t="inlineStr">
        <is>
          <t>GET</t>
        </is>
      </c>
      <c r="E40" s="16" t="inlineStr">
        <is>
          <t>Liveness probe health check</t>
        </is>
      </c>
      <c r="F40" s="16" t="inlineStr">
        <is>
          <t>None</t>
        </is>
      </c>
      <c r="G40" s="16" t="inlineStr">
        <is>
          <t>None</t>
        </is>
      </c>
      <c r="H40" s="8" t="inlineStr">
        <is>
          <t>200 OK</t>
        </is>
      </c>
      <c r="I40" s="16" t="inlineStr">
        <is>
          <t>Returns {"status":"ok"}.</t>
        </is>
      </c>
      <c r="J40" s="8" t="inlineStr">
        <is>
          <t>Low</t>
        </is>
      </c>
      <c r="K40" s="8" t="inlineStr">
        <is>
          <t>Functional</t>
        </is>
      </c>
      <c r="L40" s="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2026-09-13T18:47:05Z</dcterms:created>
  <dcterms:modified xsi:type="dcterms:W3CDTF">2026-09-16T20:04:17Z</dcterms:modified>
</cp:coreProperties>
</file>