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Per feature-set (MAE)" sheetId="2" state="visible" r:id="rId2"/>
    <sheet name="Per feature-set (R2)" sheetId="3" state="visible" r:id="rId3"/>
    <sheet name="Dati comple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2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B6D7A8"/>
      </patternFill>
    </fill>
    <fill>
      <patternFill patternType="solid">
        <fgColor rgb="00FCE5CD"/>
      </patternFill>
    </fill>
    <fill>
      <patternFill patternType="solid">
        <fgColor rgb="00C9DAF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0" customWidth="1" min="4" max="4"/>
    <col width="16" customWidth="1" min="5" max="5"/>
    <col width="10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Confronto pipeline componibili FILTRATE su Penman (Optuna): Penman puro vs ML puro vs Penman+ML residuo (solo feature)</t>
        </is>
      </c>
    </row>
    <row r="2">
      <c r="A2" s="2" t="inlineStr">
        <is>
          <t>Nota metodologica: come confronto_filtrato.xlsx, ma ML puro e il residuo vengono dalle versioni OPTUNA delle rispettive pipeline (ricerca iperparametri con TPESampler invece di griglia esaustiva — vedi run_multioutput_componibile_comparabile_penman_optuna.py e run_penman_residual_componibile_solo_feature_optuna.py), non dalla griglia. Entrambe restano allenate SOLO sul sotto-insieme di righe in cui la catena fisica Penman arriva in fondo per tutti e 7 gli orizzonti (filtro applicato PRIMA del training). Il residuo usa solo le feature componibili (nessuna colonna fisica Penman aggiuntiva). La finestra comune qui sotto resta calcolata come rete di sicurezza: ci si aspetta che coincida quasi esattamente con la copertura nativa di ciascuna fonte, dato che condividono già a monte lo stesso filtro Penman.</t>
        </is>
      </c>
    </row>
    <row r="3">
      <c r="A3" s="2" t="inlineStr">
        <is>
          <t>Copertura nativa: 144 giorni ML puro, 144 giorni Penman puro, 144 giorni residuo → finestra comune usata nel confronto = 144 giorni.</t>
        </is>
      </c>
    </row>
    <row r="4">
      <c r="A4" s="3" t="inlineStr">
        <is>
          <t>Copertura per sensore</t>
        </is>
      </c>
    </row>
    <row r="5">
      <c r="A5" s="4" t="inlineStr">
        <is>
          <t>sensore</t>
        </is>
      </c>
      <c r="B5" s="4" t="inlineStr">
        <is>
          <t>ML puro (filtrato, Optuna) — copertura nativa</t>
        </is>
      </c>
      <c r="C5" s="4" t="inlineStr">
        <is>
          <t>Penman puro — copertura nativa</t>
        </is>
      </c>
      <c r="D5" s="4" t="inlineStr">
        <is>
          <t>Penman + residuo (filtrato, Optuna) — copertura nativa</t>
        </is>
      </c>
      <c r="E5" s="4" t="inlineStr">
        <is>
          <t>Finestra comune usata nel confronto</t>
        </is>
      </c>
    </row>
    <row r="6">
      <c r="A6" s="5" t="inlineStr">
        <is>
          <t>EM-500-1</t>
        </is>
      </c>
      <c r="B6" s="5" t="n">
        <v>15</v>
      </c>
      <c r="C6" s="5" t="n">
        <v>15</v>
      </c>
      <c r="D6" s="5" t="n">
        <v>15</v>
      </c>
      <c r="E6" s="5" t="n">
        <v>15</v>
      </c>
    </row>
    <row r="7">
      <c r="A7" s="5" t="inlineStr">
        <is>
          <t>EM-500-12</t>
        </is>
      </c>
      <c r="B7" s="5" t="n">
        <v>37</v>
      </c>
      <c r="C7" s="5" t="n">
        <v>37</v>
      </c>
      <c r="D7" s="5" t="n">
        <v>37</v>
      </c>
      <c r="E7" s="5" t="n">
        <v>37</v>
      </c>
    </row>
    <row r="8">
      <c r="A8" s="5" t="inlineStr">
        <is>
          <t>EM-500-18</t>
        </is>
      </c>
      <c r="B8" s="5" t="n">
        <v>11</v>
      </c>
      <c r="C8" s="5" t="n">
        <v>11</v>
      </c>
      <c r="D8" s="5" t="n">
        <v>11</v>
      </c>
      <c r="E8" s="5" t="n">
        <v>11</v>
      </c>
    </row>
    <row r="9">
      <c r="A9" s="5" t="inlineStr">
        <is>
          <t>EM-500-19</t>
        </is>
      </c>
      <c r="B9" s="5" t="n">
        <v>11</v>
      </c>
      <c r="C9" s="5" t="n">
        <v>11</v>
      </c>
      <c r="D9" s="5" t="n">
        <v>11</v>
      </c>
      <c r="E9" s="5" t="n">
        <v>11</v>
      </c>
    </row>
    <row r="10">
      <c r="A10" s="5" t="inlineStr">
        <is>
          <t>EM-500-2</t>
        </is>
      </c>
      <c r="B10" s="5" t="n">
        <v>13</v>
      </c>
      <c r="C10" s="5" t="n">
        <v>13</v>
      </c>
      <c r="D10" s="5" t="n">
        <v>13</v>
      </c>
      <c r="E10" s="5" t="n">
        <v>13</v>
      </c>
    </row>
    <row r="11">
      <c r="A11" s="5" t="inlineStr">
        <is>
          <t>EM-500-20</t>
        </is>
      </c>
      <c r="B11" s="5" t="n">
        <v>8</v>
      </c>
      <c r="C11" s="5" t="n">
        <v>8</v>
      </c>
      <c r="D11" s="5" t="n">
        <v>8</v>
      </c>
      <c r="E11" s="5" t="n">
        <v>8</v>
      </c>
    </row>
    <row r="12">
      <c r="A12" s="5" t="inlineStr">
        <is>
          <t>EM-500-3</t>
        </is>
      </c>
      <c r="B12" s="5" t="n">
        <v>15</v>
      </c>
      <c r="C12" s="5" t="n">
        <v>15</v>
      </c>
      <c r="D12" s="5" t="n">
        <v>15</v>
      </c>
      <c r="E12" s="5" t="n">
        <v>15</v>
      </c>
    </row>
    <row r="13">
      <c r="A13" s="5" t="inlineStr">
        <is>
          <t>EM-500-4</t>
        </is>
      </c>
      <c r="B13" s="5" t="n">
        <v>12</v>
      </c>
      <c r="C13" s="5" t="n">
        <v>12</v>
      </c>
      <c r="D13" s="5" t="n">
        <v>12</v>
      </c>
      <c r="E13" s="5" t="n">
        <v>12</v>
      </c>
    </row>
    <row r="14">
      <c r="A14" s="5" t="inlineStr">
        <is>
          <t>EM-500-9</t>
        </is>
      </c>
      <c r="B14" s="5" t="n">
        <v>22</v>
      </c>
      <c r="C14" s="5" t="n">
        <v>22</v>
      </c>
      <c r="D14" s="5" t="n">
        <v>22</v>
      </c>
      <c r="E14" s="5" t="n">
        <v>22</v>
      </c>
    </row>
    <row r="15">
      <c r="A15" s="3" t="inlineStr">
        <is>
          <t>Il migliore per ciascun orizzonte</t>
        </is>
      </c>
    </row>
    <row r="17">
      <c r="A17" s="4" t="inlineStr">
        <is>
          <t>Orizzonte</t>
        </is>
      </c>
      <c r="B17" s="4" t="inlineStr">
        <is>
          <t>Migliore assoluto (tipo / fset / modello)</t>
        </is>
      </c>
      <c r="C17" s="4" t="inlineStr">
        <is>
          <t>MAE</t>
        </is>
      </c>
      <c r="D17" s="4" t="inlineStr">
        <is>
          <t>R2</t>
        </is>
      </c>
      <c r="E17" s="4" t="inlineStr">
        <is>
          <t>n</t>
        </is>
      </c>
    </row>
    <row r="18">
      <c r="A18" s="5" t="inlineStr">
        <is>
          <t>t+1</t>
        </is>
      </c>
      <c r="B18" s="5" t="inlineStr">
        <is>
          <t>Penman + ML (residuo, solo feature, filtrato, Optuna) / TERRA / MLP</t>
        </is>
      </c>
      <c r="C18" s="5" t="n">
        <v>1.5139</v>
      </c>
      <c r="D18" s="5" t="n">
        <v>0.913</v>
      </c>
      <c r="E18" s="5" t="n">
        <v>144</v>
      </c>
    </row>
    <row r="19">
      <c r="A19" s="5" t="inlineStr">
        <is>
          <t>t+2</t>
        </is>
      </c>
      <c r="B19" s="5" t="inlineStr">
        <is>
          <t>Penman + ML (residuo, solo feature, filtrato, Optuna) / TERRA / MLP</t>
        </is>
      </c>
      <c r="C19" s="5" t="n">
        <v>2.4657</v>
      </c>
      <c r="D19" s="5" t="n">
        <v>0.852</v>
      </c>
      <c r="E19" s="5" t="n">
        <v>144</v>
      </c>
    </row>
    <row r="20">
      <c r="A20" s="5" t="inlineStr">
        <is>
          <t>t+3</t>
        </is>
      </c>
      <c r="B20" s="5" t="inlineStr">
        <is>
          <t>Penman + ML (residuo, solo feature, filtrato, Optuna) / ACQUA / MLP</t>
        </is>
      </c>
      <c r="C20" s="5" t="n">
        <v>3.2009</v>
      </c>
      <c r="D20" s="5" t="n">
        <v>0.8276</v>
      </c>
      <c r="E20" s="5" t="n">
        <v>144</v>
      </c>
    </row>
    <row r="21">
      <c r="A21" s="5" t="inlineStr">
        <is>
          <t>t+4</t>
        </is>
      </c>
      <c r="B21" s="5" t="inlineStr">
        <is>
          <t>Penman + ML (residuo, solo feature, filtrato, Optuna) / ACQUA / MLP</t>
        </is>
      </c>
      <c r="C21" s="5" t="n">
        <v>3.5285</v>
      </c>
      <c r="D21" s="5" t="n">
        <v>0.7891</v>
      </c>
      <c r="E21" s="5" t="n">
        <v>144</v>
      </c>
    </row>
    <row r="22">
      <c r="A22" s="5" t="inlineStr">
        <is>
          <t>t+5</t>
        </is>
      </c>
      <c r="B22" s="5" t="inlineStr">
        <is>
          <t>Penman + ML (residuo, solo feature, filtrato, Optuna) / ACQUA / MLP</t>
        </is>
      </c>
      <c r="C22" s="5" t="n">
        <v>3.8964</v>
      </c>
      <c r="D22" s="5" t="n">
        <v>0.7747000000000001</v>
      </c>
      <c r="E22" s="5" t="n">
        <v>144</v>
      </c>
    </row>
    <row r="23">
      <c r="A23" s="5" t="inlineStr">
        <is>
          <t>t+6</t>
        </is>
      </c>
      <c r="B23" s="5" t="inlineStr">
        <is>
          <t>ML puro (componibile, filtrato, Optuna) / TERRA_ACQUA / Ridge</t>
        </is>
      </c>
      <c r="C23" s="5" t="n">
        <v>4.4522</v>
      </c>
      <c r="D23" s="5" t="n">
        <v>0.7649</v>
      </c>
      <c r="E23" s="5" t="n">
        <v>144</v>
      </c>
    </row>
    <row r="24">
      <c r="A24" s="5" t="inlineStr">
        <is>
          <t>t+7</t>
        </is>
      </c>
      <c r="B24" s="5" t="inlineStr">
        <is>
          <t>Penman + ML (residuo, solo feature, filtrato, Optuna) / ACQUA / LSTM</t>
        </is>
      </c>
      <c r="C24" s="5" t="n">
        <v>5.1935</v>
      </c>
      <c r="D24" s="5" t="n">
        <v>0.6838</v>
      </c>
      <c r="E24" s="5" t="n">
        <v>143</v>
      </c>
    </row>
    <row r="25">
      <c r="A25" s="6" t="inlineStr">
        <is>
          <t>Complessivo (7gg)</t>
        </is>
      </c>
      <c r="B25" s="6" t="inlineStr">
        <is>
          <t>Penman + ML (residuo, solo feature, filtrato, Optuna) / ACQUA / MLP</t>
        </is>
      </c>
      <c r="C25" s="6" t="n">
        <v>3.5417</v>
      </c>
      <c r="D25" s="6" t="n">
        <v>0.7944</v>
      </c>
      <c r="E25" s="6" t="n">
        <v>1008</v>
      </c>
    </row>
    <row r="26">
      <c r="A26" s="3" t="inlineStr">
        <is>
          <t>Tabella di confronto totale (ordinata per MAE complessivo crescente)</t>
        </is>
      </c>
    </row>
    <row r="28">
      <c r="A28" s="4" t="inlineStr">
        <is>
          <t>#</t>
        </is>
      </c>
      <c r="B28" s="4" t="inlineStr">
        <is>
          <t>Tipo</t>
        </is>
      </c>
      <c r="C28" s="4" t="inlineStr">
        <is>
          <t>Feature-set</t>
        </is>
      </c>
      <c r="D28" s="4" t="inlineStr">
        <is>
          <t>Modello</t>
        </is>
      </c>
      <c r="E28" s="4" t="inlineStr">
        <is>
          <t>MAE (complessivo)</t>
        </is>
      </c>
      <c r="F28" s="4" t="inlineStr">
        <is>
          <t>RMSE</t>
        </is>
      </c>
      <c r="G28" s="4" t="inlineStr">
        <is>
          <t>R2</t>
        </is>
      </c>
      <c r="H28" s="4" t="inlineStr">
        <is>
          <t>r</t>
        </is>
      </c>
      <c r="I28" s="4" t="inlineStr">
        <is>
          <t>n</t>
        </is>
      </c>
    </row>
    <row r="29">
      <c r="A29" s="7" t="n">
        <v>1</v>
      </c>
      <c r="B29" s="7" t="inlineStr">
        <is>
          <t>Penman + ML (residuo, solo feature, filtrato, Optuna)</t>
        </is>
      </c>
      <c r="C29" s="7" t="inlineStr">
        <is>
          <t>ACQUA</t>
        </is>
      </c>
      <c r="D29" s="7" t="inlineStr">
        <is>
          <t>MLP</t>
        </is>
      </c>
      <c r="E29" s="8" t="n">
        <v>3.5417</v>
      </c>
      <c r="F29" s="8" t="n">
        <v>5.8167</v>
      </c>
      <c r="G29" s="8" t="n">
        <v>0.7944</v>
      </c>
      <c r="H29" s="8" t="n">
        <v>0.8917</v>
      </c>
      <c r="I29" s="8" t="n">
        <v>1008</v>
      </c>
    </row>
    <row r="30">
      <c r="A30" s="9" t="n">
        <v>2</v>
      </c>
      <c r="B30" s="9" t="inlineStr">
        <is>
          <t>Penman + ML (residuo, solo feature, filtrato, Optuna)</t>
        </is>
      </c>
      <c r="C30" s="9" t="inlineStr">
        <is>
          <t>ACQUA</t>
        </is>
      </c>
      <c r="D30" s="9" t="inlineStr">
        <is>
          <t>LSTM</t>
        </is>
      </c>
      <c r="E30" s="5" t="n">
        <v>3.6213</v>
      </c>
      <c r="F30" s="5" t="n">
        <v>5.9863</v>
      </c>
      <c r="G30" s="5" t="n">
        <v>0.7805</v>
      </c>
      <c r="H30" s="5" t="n">
        <v>0.8845</v>
      </c>
      <c r="I30" s="5" t="n">
        <v>1001</v>
      </c>
    </row>
    <row r="31">
      <c r="A31" s="9" t="n">
        <v>3</v>
      </c>
      <c r="B31" s="9" t="inlineStr">
        <is>
          <t>Penman + ML (residuo, solo feature, filtrato, Optuna)</t>
        </is>
      </c>
      <c r="C31" s="9" t="inlineStr">
        <is>
          <t>TOTALE</t>
        </is>
      </c>
      <c r="D31" s="9" t="inlineStr">
        <is>
          <t>MLP</t>
        </is>
      </c>
      <c r="E31" s="5" t="n">
        <v>3.6265</v>
      </c>
      <c r="F31" s="5" t="n">
        <v>6.1106</v>
      </c>
      <c r="G31" s="5" t="n">
        <v>0.7731</v>
      </c>
      <c r="H31" s="5" t="n">
        <v>0.8833</v>
      </c>
      <c r="I31" s="5" t="n">
        <v>1008</v>
      </c>
    </row>
    <row r="32">
      <c r="A32" s="9" t="n">
        <v>4</v>
      </c>
      <c r="B32" s="9" t="inlineStr">
        <is>
          <t>Penman + ML (residuo, solo feature, filtrato, Optuna)</t>
        </is>
      </c>
      <c r="C32" s="9" t="inlineStr">
        <is>
          <t>ACQUA_METEO</t>
        </is>
      </c>
      <c r="D32" s="9" t="inlineStr">
        <is>
          <t>MLP</t>
        </is>
      </c>
      <c r="E32" s="5" t="n">
        <v>3.6467</v>
      </c>
      <c r="F32" s="5" t="n">
        <v>6.1003</v>
      </c>
      <c r="G32" s="5" t="n">
        <v>0.7738</v>
      </c>
      <c r="H32" s="5" t="n">
        <v>0.8812</v>
      </c>
      <c r="I32" s="5" t="n">
        <v>1008</v>
      </c>
    </row>
    <row r="33">
      <c r="A33" s="9" t="n">
        <v>5</v>
      </c>
      <c r="B33" s="9" t="inlineStr">
        <is>
          <t>Penman + ML (residuo, solo feature, filtrato, Optuna)</t>
        </is>
      </c>
      <c r="C33" s="9" t="inlineStr">
        <is>
          <t>TERRA_ACQUA</t>
        </is>
      </c>
      <c r="D33" s="9" t="inlineStr">
        <is>
          <t>MLP</t>
        </is>
      </c>
      <c r="E33" s="5" t="n">
        <v>3.6626</v>
      </c>
      <c r="F33" s="5" t="n">
        <v>6.1096</v>
      </c>
      <c r="G33" s="5" t="n">
        <v>0.7731</v>
      </c>
      <c r="H33" s="5" t="n">
        <v>0.8824</v>
      </c>
      <c r="I33" s="5" t="n">
        <v>1008</v>
      </c>
    </row>
    <row r="34">
      <c r="A34" s="9" t="n">
        <v>6</v>
      </c>
      <c r="B34" s="9" t="inlineStr">
        <is>
          <t>Penman + ML (residuo, solo feature, filtrato, Optuna)</t>
        </is>
      </c>
      <c r="C34" s="9" t="inlineStr">
        <is>
          <t>TERRA_ACQUA</t>
        </is>
      </c>
      <c r="D34" s="9" t="inlineStr">
        <is>
          <t>RF</t>
        </is>
      </c>
      <c r="E34" s="5" t="n">
        <v>3.7613</v>
      </c>
      <c r="F34" s="5" t="n">
        <v>5.8228</v>
      </c>
      <c r="G34" s="5" t="n">
        <v>0.7939000000000001</v>
      </c>
      <c r="H34" s="5" t="n">
        <v>0.8925999999999999</v>
      </c>
      <c r="I34" s="5" t="n">
        <v>1008</v>
      </c>
    </row>
    <row r="35">
      <c r="A35" s="9" t="n">
        <v>7</v>
      </c>
      <c r="B35" s="9" t="inlineStr">
        <is>
          <t>Penman + ML (residuo, solo feature, filtrato, Optuna)</t>
        </is>
      </c>
      <c r="C35" s="9" t="inlineStr">
        <is>
          <t>TERRA</t>
        </is>
      </c>
      <c r="D35" s="9" t="inlineStr">
        <is>
          <t>RF</t>
        </is>
      </c>
      <c r="E35" s="5" t="n">
        <v>3.8095</v>
      </c>
      <c r="F35" s="5" t="n">
        <v>6.1872</v>
      </c>
      <c r="G35" s="5" t="n">
        <v>0.7673</v>
      </c>
      <c r="H35" s="5" t="n">
        <v>0.8829</v>
      </c>
      <c r="I35" s="5" t="n">
        <v>1008</v>
      </c>
    </row>
    <row r="36">
      <c r="A36" s="9" t="n">
        <v>8</v>
      </c>
      <c r="B36" s="9" t="inlineStr">
        <is>
          <t>Penman + ML (residuo, solo feature, filtrato, Optuna)</t>
        </is>
      </c>
      <c r="C36" s="9" t="inlineStr">
        <is>
          <t>METEO</t>
        </is>
      </c>
      <c r="D36" s="9" t="inlineStr">
        <is>
          <t>LSTM</t>
        </is>
      </c>
      <c r="E36" s="5" t="n">
        <v>3.8138</v>
      </c>
      <c r="F36" s="5" t="n">
        <v>6.1308</v>
      </c>
      <c r="G36" s="5" t="n">
        <v>0.7698</v>
      </c>
      <c r="H36" s="5" t="n">
        <v>0.8787</v>
      </c>
      <c r="I36" s="5" t="n">
        <v>1001</v>
      </c>
    </row>
    <row r="37">
      <c r="A37" s="9" t="n">
        <v>9</v>
      </c>
      <c r="B37" s="9" t="inlineStr">
        <is>
          <t>Penman + ML (residuo, solo feature, filtrato, Optuna)</t>
        </is>
      </c>
      <c r="C37" s="9" t="inlineStr">
        <is>
          <t>TERRA</t>
        </is>
      </c>
      <c r="D37" s="9" t="inlineStr">
        <is>
          <t>MLP</t>
        </is>
      </c>
      <c r="E37" s="5" t="n">
        <v>3.8253</v>
      </c>
      <c r="F37" s="5" t="n">
        <v>6.216</v>
      </c>
      <c r="G37" s="5" t="n">
        <v>0.7652</v>
      </c>
      <c r="H37" s="5" t="n">
        <v>0.8803</v>
      </c>
      <c r="I37" s="5" t="n">
        <v>1008</v>
      </c>
    </row>
    <row r="38">
      <c r="A38" s="9" t="n">
        <v>10</v>
      </c>
      <c r="B38" s="9" t="inlineStr">
        <is>
          <t>Penman + ML (residuo, solo feature, filtrato, Optuna)</t>
        </is>
      </c>
      <c r="C38" s="9" t="inlineStr">
        <is>
          <t>TERRA</t>
        </is>
      </c>
      <c r="D38" s="9" t="inlineStr">
        <is>
          <t>LSTM</t>
        </is>
      </c>
      <c r="E38" s="5" t="n">
        <v>3.8434</v>
      </c>
      <c r="F38" s="5" t="n">
        <v>6.4048</v>
      </c>
      <c r="G38" s="5" t="n">
        <v>0.7487</v>
      </c>
      <c r="H38" s="5" t="n">
        <v>0.8754</v>
      </c>
      <c r="I38" s="5" t="n">
        <v>1001</v>
      </c>
    </row>
    <row r="39">
      <c r="A39" s="9" t="n">
        <v>11</v>
      </c>
      <c r="B39" s="9" t="inlineStr">
        <is>
          <t>Penman + ML (residuo, solo feature, filtrato, Optuna)</t>
        </is>
      </c>
      <c r="C39" s="9" t="inlineStr">
        <is>
          <t>ACQUA_METEO</t>
        </is>
      </c>
      <c r="D39" s="9" t="inlineStr">
        <is>
          <t>LSTM</t>
        </is>
      </c>
      <c r="E39" s="5" t="n">
        <v>3.8434</v>
      </c>
      <c r="F39" s="5" t="n">
        <v>6.2253</v>
      </c>
      <c r="G39" s="5" t="n">
        <v>0.7625999999999999</v>
      </c>
      <c r="H39" s="5" t="n">
        <v>0.8763</v>
      </c>
      <c r="I39" s="5" t="n">
        <v>1001</v>
      </c>
    </row>
    <row r="40">
      <c r="A40" s="9" t="n">
        <v>12</v>
      </c>
      <c r="B40" s="9" t="inlineStr">
        <is>
          <t>Penman + ML (residuo, solo feature, filtrato, Optuna)</t>
        </is>
      </c>
      <c r="C40" s="9" t="inlineStr">
        <is>
          <t>METEO</t>
        </is>
      </c>
      <c r="D40" s="9" t="inlineStr">
        <is>
          <t>MLP</t>
        </is>
      </c>
      <c r="E40" s="5" t="n">
        <v>3.8587</v>
      </c>
      <c r="F40" s="5" t="n">
        <v>6.3735</v>
      </c>
      <c r="G40" s="5" t="n">
        <v>0.7531</v>
      </c>
      <c r="H40" s="5" t="n">
        <v>0.8733</v>
      </c>
      <c r="I40" s="5" t="n">
        <v>1008</v>
      </c>
    </row>
    <row r="41">
      <c r="A41" s="9" t="n">
        <v>13</v>
      </c>
      <c r="B41" s="9" t="inlineStr">
        <is>
          <t>Penman + ML (residuo, solo feature, filtrato, Optuna)</t>
        </is>
      </c>
      <c r="C41" s="9" t="inlineStr">
        <is>
          <t>TERRA_METEO</t>
        </is>
      </c>
      <c r="D41" s="9" t="inlineStr">
        <is>
          <t>MLP</t>
        </is>
      </c>
      <c r="E41" s="5" t="n">
        <v>3.8599</v>
      </c>
      <c r="F41" s="5" t="n">
        <v>6.2536</v>
      </c>
      <c r="G41" s="5" t="n">
        <v>0.7623</v>
      </c>
      <c r="H41" s="5" t="n">
        <v>0.8791</v>
      </c>
      <c r="I41" s="5" t="n">
        <v>1008</v>
      </c>
    </row>
    <row r="42">
      <c r="A42" s="10" t="n">
        <v>14</v>
      </c>
      <c r="B42" s="10" t="inlineStr">
        <is>
          <t>ML puro (componibile, filtrato, Optuna)</t>
        </is>
      </c>
      <c r="C42" s="10" t="inlineStr">
        <is>
          <t>TERRA</t>
        </is>
      </c>
      <c r="D42" s="10" t="inlineStr">
        <is>
          <t>Ridge</t>
        </is>
      </c>
      <c r="E42" s="5" t="n">
        <v>3.8609</v>
      </c>
      <c r="F42" s="5" t="n">
        <v>6.2385</v>
      </c>
      <c r="G42" s="5" t="n">
        <v>0.7634</v>
      </c>
      <c r="H42" s="5" t="n">
        <v>0.8748</v>
      </c>
      <c r="I42" s="5" t="n">
        <v>1008</v>
      </c>
    </row>
    <row r="43">
      <c r="A43" s="9" t="n">
        <v>15</v>
      </c>
      <c r="B43" s="9" t="inlineStr">
        <is>
          <t>Penman + ML (residuo, solo feature, filtrato, Optuna)</t>
        </is>
      </c>
      <c r="C43" s="9" t="inlineStr">
        <is>
          <t>TERRA_METEO</t>
        </is>
      </c>
      <c r="D43" s="9" t="inlineStr">
        <is>
          <t>RF</t>
        </is>
      </c>
      <c r="E43" s="5" t="n">
        <v>3.862</v>
      </c>
      <c r="F43" s="5" t="n">
        <v>6.2976</v>
      </c>
      <c r="G43" s="5" t="n">
        <v>0.7589</v>
      </c>
      <c r="H43" s="5" t="n">
        <v>0.8737</v>
      </c>
      <c r="I43" s="5" t="n">
        <v>1008</v>
      </c>
    </row>
    <row r="44">
      <c r="A44" s="10" t="n">
        <v>16</v>
      </c>
      <c r="B44" s="10" t="inlineStr">
        <is>
          <t>ML puro (componibile, filtrato, Optuna)</t>
        </is>
      </c>
      <c r="C44" s="10" t="inlineStr">
        <is>
          <t>TERRA_ACQUA</t>
        </is>
      </c>
      <c r="D44" s="10" t="inlineStr">
        <is>
          <t>Ridge</t>
        </is>
      </c>
      <c r="E44" s="5" t="n">
        <v>3.8909</v>
      </c>
      <c r="F44" s="5" t="n">
        <v>5.7493</v>
      </c>
      <c r="G44" s="5" t="n">
        <v>0.7991</v>
      </c>
      <c r="H44" s="5" t="n">
        <v>0.8947000000000001</v>
      </c>
      <c r="I44" s="5" t="n">
        <v>1008</v>
      </c>
    </row>
    <row r="45">
      <c r="A45" s="9" t="n">
        <v>17</v>
      </c>
      <c r="B45" s="9" t="inlineStr">
        <is>
          <t>Penman + ML (residuo, solo feature, filtrato, Optuna)</t>
        </is>
      </c>
      <c r="C45" s="9" t="inlineStr">
        <is>
          <t>ACQUA</t>
        </is>
      </c>
      <c r="D45" s="9" t="inlineStr">
        <is>
          <t>Ridge</t>
        </is>
      </c>
      <c r="E45" s="5" t="n">
        <v>3.9001</v>
      </c>
      <c r="F45" s="5" t="n">
        <v>5.9062</v>
      </c>
      <c r="G45" s="5" t="n">
        <v>0.788</v>
      </c>
      <c r="H45" s="5" t="n">
        <v>0.8894</v>
      </c>
      <c r="I45" s="5" t="n">
        <v>1008</v>
      </c>
    </row>
    <row r="46">
      <c r="A46" s="9" t="n">
        <v>18</v>
      </c>
      <c r="B46" s="9" t="inlineStr">
        <is>
          <t>Penman + ML (residuo, solo feature, filtrato, Optuna)</t>
        </is>
      </c>
      <c r="C46" s="9" t="inlineStr">
        <is>
          <t>TERRA</t>
        </is>
      </c>
      <c r="D46" s="9" t="inlineStr">
        <is>
          <t>Ridge</t>
        </is>
      </c>
      <c r="E46" s="5" t="n">
        <v>3.9094</v>
      </c>
      <c r="F46" s="5" t="n">
        <v>6.2535</v>
      </c>
      <c r="G46" s="5" t="n">
        <v>0.7623</v>
      </c>
      <c r="H46" s="5" t="n">
        <v>0.8763</v>
      </c>
      <c r="I46" s="5" t="n">
        <v>1008</v>
      </c>
    </row>
    <row r="47">
      <c r="A47" s="9" t="n">
        <v>19</v>
      </c>
      <c r="B47" s="9" t="inlineStr">
        <is>
          <t>Penman + ML (residuo, solo feature, filtrato, Optuna)</t>
        </is>
      </c>
      <c r="C47" s="9" t="inlineStr">
        <is>
          <t>TOTALE</t>
        </is>
      </c>
      <c r="D47" s="9" t="inlineStr">
        <is>
          <t>RF</t>
        </is>
      </c>
      <c r="E47" s="5" t="n">
        <v>3.9592</v>
      </c>
      <c r="F47" s="5" t="n">
        <v>6.1485</v>
      </c>
      <c r="G47" s="5" t="n">
        <v>0.7702</v>
      </c>
      <c r="H47" s="5" t="n">
        <v>0.8796</v>
      </c>
      <c r="I47" s="5" t="n">
        <v>1008</v>
      </c>
    </row>
    <row r="48">
      <c r="A48" s="9" t="n">
        <v>20</v>
      </c>
      <c r="B48" s="9" t="inlineStr">
        <is>
          <t>Penman + ML (residuo, solo feature, filtrato, Optuna)</t>
        </is>
      </c>
      <c r="C48" s="9" t="inlineStr">
        <is>
          <t>ACQUA_METEO</t>
        </is>
      </c>
      <c r="D48" s="9" t="inlineStr">
        <is>
          <t>RF</t>
        </is>
      </c>
      <c r="E48" s="5" t="n">
        <v>4.0125</v>
      </c>
      <c r="F48" s="5" t="n">
        <v>6.3925</v>
      </c>
      <c r="G48" s="5" t="n">
        <v>0.7516</v>
      </c>
      <c r="H48" s="5" t="n">
        <v>0.8687</v>
      </c>
      <c r="I48" s="5" t="n">
        <v>1008</v>
      </c>
    </row>
    <row r="49">
      <c r="A49" s="9" t="n">
        <v>21</v>
      </c>
      <c r="B49" s="9" t="inlineStr">
        <is>
          <t>Penman + ML (residuo, solo feature, filtrato, Optuna)</t>
        </is>
      </c>
      <c r="C49" s="9" t="inlineStr">
        <is>
          <t>ACQUA</t>
        </is>
      </c>
      <c r="D49" s="9" t="inlineStr">
        <is>
          <t>RF</t>
        </is>
      </c>
      <c r="E49" s="5" t="n">
        <v>4.0453</v>
      </c>
      <c r="F49" s="5" t="n">
        <v>6.1364</v>
      </c>
      <c r="G49" s="5" t="n">
        <v>0.7711</v>
      </c>
      <c r="H49" s="5" t="n">
        <v>0.8826000000000001</v>
      </c>
      <c r="I49" s="5" t="n">
        <v>1008</v>
      </c>
    </row>
    <row r="50">
      <c r="A50" s="9" t="n">
        <v>22</v>
      </c>
      <c r="B50" s="9" t="inlineStr">
        <is>
          <t>Penman + ML (residuo, solo feature, filtrato, Optuna)</t>
        </is>
      </c>
      <c r="C50" s="9" t="inlineStr">
        <is>
          <t>TERRA_ACQUA</t>
        </is>
      </c>
      <c r="D50" s="9" t="inlineStr">
        <is>
          <t>Ridge</t>
        </is>
      </c>
      <c r="E50" s="5" t="n">
        <v>4.0713</v>
      </c>
      <c r="F50" s="5" t="n">
        <v>6.0665</v>
      </c>
      <c r="G50" s="5" t="n">
        <v>0.7763</v>
      </c>
      <c r="H50" s="5" t="n">
        <v>0.8844</v>
      </c>
      <c r="I50" s="5" t="n">
        <v>1008</v>
      </c>
    </row>
    <row r="51">
      <c r="A51" s="11" t="n">
        <v>23</v>
      </c>
      <c r="B51" s="11" t="inlineStr">
        <is>
          <t>Penman puro</t>
        </is>
      </c>
      <c r="C51" s="11" t="inlineStr">
        <is>
          <t>--</t>
        </is>
      </c>
      <c r="D51" s="11" t="inlineStr">
        <is>
          <t>Penman-Monteith</t>
        </is>
      </c>
      <c r="E51" s="5" t="n">
        <v>4.1115</v>
      </c>
      <c r="F51" s="5" t="n">
        <v>6.5756</v>
      </c>
      <c r="G51" s="5" t="n">
        <v>0.7372</v>
      </c>
      <c r="H51" s="5" t="n">
        <v>0.8748</v>
      </c>
      <c r="I51" s="5" t="n">
        <v>1008</v>
      </c>
    </row>
    <row r="52">
      <c r="A52" s="9" t="n">
        <v>24</v>
      </c>
      <c r="B52" s="9" t="inlineStr">
        <is>
          <t>Penman + ML (residuo, solo feature, filtrato, Optuna)</t>
        </is>
      </c>
      <c r="C52" s="9" t="inlineStr">
        <is>
          <t>METEO</t>
        </is>
      </c>
      <c r="D52" s="9" t="inlineStr">
        <is>
          <t>RF</t>
        </is>
      </c>
      <c r="E52" s="5" t="n">
        <v>4.1299</v>
      </c>
      <c r="F52" s="5" t="n">
        <v>6.5559</v>
      </c>
      <c r="G52" s="5" t="n">
        <v>0.7388</v>
      </c>
      <c r="H52" s="5" t="n">
        <v>0.8625</v>
      </c>
      <c r="I52" s="5" t="n">
        <v>1008</v>
      </c>
    </row>
    <row r="53">
      <c r="A53" s="10" t="n">
        <v>25</v>
      </c>
      <c r="B53" s="10" t="inlineStr">
        <is>
          <t>ML puro (componibile, filtrato, Optuna)</t>
        </is>
      </c>
      <c r="C53" s="10" t="inlineStr">
        <is>
          <t>TERRA_METEO</t>
        </is>
      </c>
      <c r="D53" s="10" t="inlineStr">
        <is>
          <t>RF</t>
        </is>
      </c>
      <c r="E53" s="5" t="n">
        <v>4.1453</v>
      </c>
      <c r="F53" s="5" t="n">
        <v>6.1743</v>
      </c>
      <c r="G53" s="5" t="n">
        <v>0.7683</v>
      </c>
      <c r="H53" s="5" t="n">
        <v>0.8778</v>
      </c>
      <c r="I53" s="5" t="n">
        <v>1008</v>
      </c>
    </row>
    <row r="54">
      <c r="A54" s="10" t="n">
        <v>26</v>
      </c>
      <c r="B54" s="10" t="inlineStr">
        <is>
          <t>ML puro (componibile, filtrato, Optuna)</t>
        </is>
      </c>
      <c r="C54" s="10" t="inlineStr">
        <is>
          <t>TOTALE</t>
        </is>
      </c>
      <c r="D54" s="10" t="inlineStr">
        <is>
          <t>RF</t>
        </is>
      </c>
      <c r="E54" s="5" t="n">
        <v>4.1566</v>
      </c>
      <c r="F54" s="5" t="n">
        <v>6.1895</v>
      </c>
      <c r="G54" s="5" t="n">
        <v>0.7672</v>
      </c>
      <c r="H54" s="5" t="n">
        <v>0.8768</v>
      </c>
      <c r="I54" s="5" t="n">
        <v>1008</v>
      </c>
    </row>
    <row r="55">
      <c r="A55" s="10" t="n">
        <v>27</v>
      </c>
      <c r="B55" s="10" t="inlineStr">
        <is>
          <t>ML puro (componibile, filtrato, Optuna)</t>
        </is>
      </c>
      <c r="C55" s="10" t="inlineStr">
        <is>
          <t>TOTALE</t>
        </is>
      </c>
      <c r="D55" s="10" t="inlineStr">
        <is>
          <t>MLP</t>
        </is>
      </c>
      <c r="E55" s="5" t="n">
        <v>4.3485</v>
      </c>
      <c r="F55" s="5" t="n">
        <v>6.2536</v>
      </c>
      <c r="G55" s="5" t="n">
        <v>0.7623</v>
      </c>
      <c r="H55" s="5" t="n">
        <v>0.8741</v>
      </c>
      <c r="I55" s="5" t="n">
        <v>1008</v>
      </c>
    </row>
    <row r="56">
      <c r="A56" s="10" t="n">
        <v>28</v>
      </c>
      <c r="B56" s="10" t="inlineStr">
        <is>
          <t>ML puro (componibile, filtrato, Optuna)</t>
        </is>
      </c>
      <c r="C56" s="10" t="inlineStr">
        <is>
          <t>TERRA</t>
        </is>
      </c>
      <c r="D56" s="10" t="inlineStr">
        <is>
          <t>MLP</t>
        </is>
      </c>
      <c r="E56" s="5" t="n">
        <v>4.3888</v>
      </c>
      <c r="F56" s="5" t="n">
        <v>6.5701</v>
      </c>
      <c r="G56" s="5" t="n">
        <v>0.7376</v>
      </c>
      <c r="H56" s="5" t="n">
        <v>0.8649</v>
      </c>
      <c r="I56" s="5" t="n">
        <v>1008</v>
      </c>
    </row>
    <row r="57">
      <c r="A57" s="10" t="n">
        <v>29</v>
      </c>
      <c r="B57" s="10" t="inlineStr">
        <is>
          <t>ML puro (componibile, filtrato, Optuna)</t>
        </is>
      </c>
      <c r="C57" s="10" t="inlineStr">
        <is>
          <t>TERRA_ACQUA</t>
        </is>
      </c>
      <c r="D57" s="10" t="inlineStr">
        <is>
          <t>RF</t>
        </is>
      </c>
      <c r="E57" s="5" t="n">
        <v>4.4905</v>
      </c>
      <c r="F57" s="5" t="n">
        <v>6.5684</v>
      </c>
      <c r="G57" s="5" t="n">
        <v>0.7378</v>
      </c>
      <c r="H57" s="5" t="n">
        <v>0.8662</v>
      </c>
      <c r="I57" s="5" t="n">
        <v>1008</v>
      </c>
    </row>
    <row r="58">
      <c r="A58" s="10" t="n">
        <v>30</v>
      </c>
      <c r="B58" s="10" t="inlineStr">
        <is>
          <t>ML puro (componibile, filtrato, Optuna)</t>
        </is>
      </c>
      <c r="C58" s="10" t="inlineStr">
        <is>
          <t>TERRA_ACQUA</t>
        </is>
      </c>
      <c r="D58" s="10" t="inlineStr">
        <is>
          <t>MLP</t>
        </is>
      </c>
      <c r="E58" s="5" t="n">
        <v>4.5581</v>
      </c>
      <c r="F58" s="5" t="n">
        <v>6.3476</v>
      </c>
      <c r="G58" s="5" t="n">
        <v>0.7551</v>
      </c>
      <c r="H58" s="5" t="n">
        <v>0.8712</v>
      </c>
      <c r="I58" s="5" t="n">
        <v>1008</v>
      </c>
    </row>
    <row r="59">
      <c r="A59" s="9" t="n">
        <v>31</v>
      </c>
      <c r="B59" s="9" t="inlineStr">
        <is>
          <t>Penman + ML (residuo, solo feature, filtrato, Optuna)</t>
        </is>
      </c>
      <c r="C59" s="9" t="inlineStr">
        <is>
          <t>TOTALE</t>
        </is>
      </c>
      <c r="D59" s="9" t="inlineStr">
        <is>
          <t>LSTM</t>
        </is>
      </c>
      <c r="E59" s="5" t="n">
        <v>4.5727</v>
      </c>
      <c r="F59" s="5" t="n">
        <v>7.3035</v>
      </c>
      <c r="G59" s="5" t="n">
        <v>0.6732</v>
      </c>
      <c r="H59" s="5" t="n">
        <v>0.8489</v>
      </c>
      <c r="I59" s="5" t="n">
        <v>1001</v>
      </c>
    </row>
    <row r="60">
      <c r="A60" s="9" t="n">
        <v>32</v>
      </c>
      <c r="B60" s="9" t="inlineStr">
        <is>
          <t>Penman + ML (residuo, solo feature, filtrato, Optuna)</t>
        </is>
      </c>
      <c r="C60" s="9" t="inlineStr">
        <is>
          <t>TERRA_METEO</t>
        </is>
      </c>
      <c r="D60" s="9" t="inlineStr">
        <is>
          <t>LSTM</t>
        </is>
      </c>
      <c r="E60" s="5" t="n">
        <v>4.6085</v>
      </c>
      <c r="F60" s="5" t="n">
        <v>6.9594</v>
      </c>
      <c r="G60" s="5" t="n">
        <v>0.7033</v>
      </c>
      <c r="H60" s="5" t="n">
        <v>0.8548</v>
      </c>
      <c r="I60" s="5" t="n">
        <v>1001</v>
      </c>
    </row>
    <row r="61">
      <c r="A61" s="10" t="n">
        <v>33</v>
      </c>
      <c r="B61" s="10" t="inlineStr">
        <is>
          <t>ML puro (componibile, filtrato, Optuna)</t>
        </is>
      </c>
      <c r="C61" s="10" t="inlineStr">
        <is>
          <t>TERRA_METEO</t>
        </is>
      </c>
      <c r="D61" s="10" t="inlineStr">
        <is>
          <t>MLP</t>
        </is>
      </c>
      <c r="E61" s="5" t="n">
        <v>4.6417</v>
      </c>
      <c r="F61" s="5" t="n">
        <v>6.7632</v>
      </c>
      <c r="G61" s="5" t="n">
        <v>0.722</v>
      </c>
      <c r="H61" s="5" t="n">
        <v>0.8514</v>
      </c>
      <c r="I61" s="5" t="n">
        <v>1008</v>
      </c>
    </row>
    <row r="62">
      <c r="A62" s="10" t="n">
        <v>34</v>
      </c>
      <c r="B62" s="10" t="inlineStr">
        <is>
          <t>ML puro (componibile, filtrato, Optuna)</t>
        </is>
      </c>
      <c r="C62" s="10" t="inlineStr">
        <is>
          <t>TERRA</t>
        </is>
      </c>
      <c r="D62" s="10" t="inlineStr">
        <is>
          <t>RF</t>
        </is>
      </c>
      <c r="E62" s="5" t="n">
        <v>4.6549</v>
      </c>
      <c r="F62" s="5" t="n">
        <v>6.8188</v>
      </c>
      <c r="G62" s="5" t="n">
        <v>0.7174</v>
      </c>
      <c r="H62" s="5" t="n">
        <v>0.8578</v>
      </c>
      <c r="I62" s="5" t="n">
        <v>1008</v>
      </c>
    </row>
    <row r="63">
      <c r="A63" s="9" t="n">
        <v>35</v>
      </c>
      <c r="B63" s="9" t="inlineStr">
        <is>
          <t>Penman + ML (residuo, solo feature, filtrato, Optuna)</t>
        </is>
      </c>
      <c r="C63" s="9" t="inlineStr">
        <is>
          <t>METEO</t>
        </is>
      </c>
      <c r="D63" s="9" t="inlineStr">
        <is>
          <t>Ridge</t>
        </is>
      </c>
      <c r="E63" s="5" t="n">
        <v>4.7519</v>
      </c>
      <c r="F63" s="5" t="n">
        <v>7.1148</v>
      </c>
      <c r="G63" s="5" t="n">
        <v>0.6923</v>
      </c>
      <c r="H63" s="5" t="n">
        <v>0.8421</v>
      </c>
      <c r="I63" s="5" t="n">
        <v>1008</v>
      </c>
    </row>
    <row r="64">
      <c r="A64" s="10" t="n">
        <v>36</v>
      </c>
      <c r="B64" s="10" t="inlineStr">
        <is>
          <t>ML puro (componibile, filtrato, Optuna)</t>
        </is>
      </c>
      <c r="C64" s="10" t="inlineStr">
        <is>
          <t>TERRA</t>
        </is>
      </c>
      <c r="D64" s="10" t="inlineStr">
        <is>
          <t>LSTM</t>
        </is>
      </c>
      <c r="E64" s="5" t="n">
        <v>4.8149</v>
      </c>
      <c r="F64" s="5" t="n">
        <v>7.1256</v>
      </c>
      <c r="G64" s="5" t="n">
        <v>0.7341</v>
      </c>
      <c r="H64" s="5" t="n">
        <v>0.872</v>
      </c>
      <c r="I64" s="5" t="n">
        <v>749</v>
      </c>
    </row>
    <row r="65">
      <c r="A65" s="10" t="n">
        <v>37</v>
      </c>
      <c r="B65" s="10" t="inlineStr">
        <is>
          <t>ML puro (componibile, filtrato, Optuna)</t>
        </is>
      </c>
      <c r="C65" s="10" t="inlineStr">
        <is>
          <t>TERRA_METEO</t>
        </is>
      </c>
      <c r="D65" s="10" t="inlineStr">
        <is>
          <t>Ridge</t>
        </is>
      </c>
      <c r="E65" s="5" t="n">
        <v>4.8252</v>
      </c>
      <c r="F65" s="5" t="n">
        <v>7.0041</v>
      </c>
      <c r="G65" s="5" t="n">
        <v>0.7018</v>
      </c>
      <c r="H65" s="5" t="n">
        <v>0.8481</v>
      </c>
      <c r="I65" s="5" t="n">
        <v>1008</v>
      </c>
    </row>
    <row r="66">
      <c r="A66" s="9" t="n">
        <v>38</v>
      </c>
      <c r="B66" s="9" t="inlineStr">
        <is>
          <t>Penman + ML (residuo, solo feature, filtrato, Optuna)</t>
        </is>
      </c>
      <c r="C66" s="9" t="inlineStr">
        <is>
          <t>TERRA_METEO</t>
        </is>
      </c>
      <c r="D66" s="9" t="inlineStr">
        <is>
          <t>Ridge</t>
        </is>
      </c>
      <c r="E66" s="5" t="n">
        <v>4.9776</v>
      </c>
      <c r="F66" s="5" t="n">
        <v>7.2366</v>
      </c>
      <c r="G66" s="5" t="n">
        <v>0.6817</v>
      </c>
      <c r="H66" s="5" t="n">
        <v>0.8434</v>
      </c>
      <c r="I66" s="5" t="n">
        <v>1008</v>
      </c>
    </row>
    <row r="67">
      <c r="A67" s="10" t="n">
        <v>39</v>
      </c>
      <c r="B67" s="10" t="inlineStr">
        <is>
          <t>ML puro (componibile, filtrato, Optuna)</t>
        </is>
      </c>
      <c r="C67" s="10" t="inlineStr">
        <is>
          <t>TOTALE</t>
        </is>
      </c>
      <c r="D67" s="10" t="inlineStr">
        <is>
          <t>Ridge</t>
        </is>
      </c>
      <c r="E67" s="5" t="n">
        <v>5.0414</v>
      </c>
      <c r="F67" s="5" t="n">
        <v>6.9424</v>
      </c>
      <c r="G67" s="5" t="n">
        <v>0.7071</v>
      </c>
      <c r="H67" s="5" t="n">
        <v>0.8493000000000001</v>
      </c>
      <c r="I67" s="5" t="n">
        <v>1008</v>
      </c>
    </row>
    <row r="68">
      <c r="A68" s="9" t="n">
        <v>40</v>
      </c>
      <c r="B68" s="9" t="inlineStr">
        <is>
          <t>Penman + ML (residuo, solo feature, filtrato, Optuna)</t>
        </is>
      </c>
      <c r="C68" s="9" t="inlineStr">
        <is>
          <t>ACQUA_METEO</t>
        </is>
      </c>
      <c r="D68" s="9" t="inlineStr">
        <is>
          <t>Ridge</t>
        </is>
      </c>
      <c r="E68" s="5" t="n">
        <v>5.0676</v>
      </c>
      <c r="F68" s="5" t="n">
        <v>7.3249</v>
      </c>
      <c r="G68" s="5" t="n">
        <v>0.6739000000000001</v>
      </c>
      <c r="H68" s="5" t="n">
        <v>0.8325</v>
      </c>
      <c r="I68" s="5" t="n">
        <v>1008</v>
      </c>
    </row>
    <row r="69">
      <c r="A69" s="9" t="n">
        <v>41</v>
      </c>
      <c r="B69" s="9" t="inlineStr">
        <is>
          <t>Penman + ML (residuo, solo feature, filtrato, Optuna)</t>
        </is>
      </c>
      <c r="C69" s="9" t="inlineStr">
        <is>
          <t>TOTALE</t>
        </is>
      </c>
      <c r="D69" s="9" t="inlineStr">
        <is>
          <t>Ridge</t>
        </is>
      </c>
      <c r="E69" s="5" t="n">
        <v>5.1225</v>
      </c>
      <c r="F69" s="5" t="n">
        <v>7.2371</v>
      </c>
      <c r="G69" s="5" t="n">
        <v>0.6817</v>
      </c>
      <c r="H69" s="5" t="n">
        <v>0.8391999999999999</v>
      </c>
      <c r="I69" s="5" t="n">
        <v>1008</v>
      </c>
    </row>
    <row r="70">
      <c r="A70" s="10" t="n">
        <v>42</v>
      </c>
      <c r="B70" s="10" t="inlineStr">
        <is>
          <t>ML puro (componibile, filtrato, Optuna)</t>
        </is>
      </c>
      <c r="C70" s="10" t="inlineStr">
        <is>
          <t>TOTALE</t>
        </is>
      </c>
      <c r="D70" s="10" t="inlineStr">
        <is>
          <t>LSTM</t>
        </is>
      </c>
      <c r="E70" s="5" t="n">
        <v>5.2638</v>
      </c>
      <c r="F70" s="5" t="n">
        <v>7.2022</v>
      </c>
      <c r="G70" s="5" t="n">
        <v>0.7282999999999999</v>
      </c>
      <c r="H70" s="5" t="n">
        <v>0.8791</v>
      </c>
      <c r="I70" s="5" t="n">
        <v>749</v>
      </c>
    </row>
    <row r="71">
      <c r="A71" s="9" t="n">
        <v>43</v>
      </c>
      <c r="B71" s="9" t="inlineStr">
        <is>
          <t>Penman + ML (residuo, solo feature, filtrato, Optuna)</t>
        </is>
      </c>
      <c r="C71" s="9" t="inlineStr">
        <is>
          <t>TERRA_ACQUA</t>
        </is>
      </c>
      <c r="D71" s="9" t="inlineStr">
        <is>
          <t>LSTM</t>
        </is>
      </c>
      <c r="E71" s="5" t="n">
        <v>5.3689</v>
      </c>
      <c r="F71" s="5" t="n">
        <v>7.4984</v>
      </c>
      <c r="G71" s="5" t="n">
        <v>0.6556</v>
      </c>
      <c r="H71" s="5" t="n">
        <v>0.8316</v>
      </c>
      <c r="I71" s="5" t="n">
        <v>1001</v>
      </c>
    </row>
    <row r="72">
      <c r="A72" s="10" t="n">
        <v>44</v>
      </c>
      <c r="B72" s="10" t="inlineStr">
        <is>
          <t>ML puro (componibile, filtrato, Optuna)</t>
        </is>
      </c>
      <c r="C72" s="10" t="inlineStr">
        <is>
          <t>TERRA_METEO</t>
        </is>
      </c>
      <c r="D72" s="10" t="inlineStr">
        <is>
          <t>LSTM</t>
        </is>
      </c>
      <c r="E72" s="5" t="n">
        <v>5.5194</v>
      </c>
      <c r="F72" s="5" t="n">
        <v>7.8495</v>
      </c>
      <c r="G72" s="5" t="n">
        <v>0.6773</v>
      </c>
      <c r="H72" s="5" t="n">
        <v>0.8665</v>
      </c>
      <c r="I72" s="5" t="n">
        <v>749</v>
      </c>
    </row>
    <row r="73">
      <c r="A73" s="10" t="n">
        <v>45</v>
      </c>
      <c r="B73" s="10" t="inlineStr">
        <is>
          <t>ML puro (componibile, filtrato, Optuna)</t>
        </is>
      </c>
      <c r="C73" s="10" t="inlineStr">
        <is>
          <t>TERRA_ACQUA</t>
        </is>
      </c>
      <c r="D73" s="10" t="inlineStr">
        <is>
          <t>LSTM</t>
        </is>
      </c>
      <c r="E73" s="5" t="n">
        <v>5.8746</v>
      </c>
      <c r="F73" s="5" t="n">
        <v>7.7708</v>
      </c>
      <c r="G73" s="5" t="n">
        <v>0.6838</v>
      </c>
      <c r="H73" s="5" t="n">
        <v>0.8597</v>
      </c>
      <c r="I73" s="5" t="n">
        <v>749</v>
      </c>
    </row>
    <row r="74">
      <c r="A74" s="10" t="n">
        <v>46</v>
      </c>
      <c r="B74" s="10" t="inlineStr">
        <is>
          <t>ML puro (componibile, filtrato, Optuna)</t>
        </is>
      </c>
      <c r="C74" s="10" t="inlineStr">
        <is>
          <t>ACQUA_METEO</t>
        </is>
      </c>
      <c r="D74" s="10" t="inlineStr">
        <is>
          <t>RF</t>
        </is>
      </c>
      <c r="E74" s="5" t="n">
        <v>9.452400000000001</v>
      </c>
      <c r="F74" s="5" t="n">
        <v>11.5343</v>
      </c>
      <c r="G74" s="5" t="n">
        <v>0.1914</v>
      </c>
      <c r="H74" s="5" t="n">
        <v>0.4483</v>
      </c>
      <c r="I74" s="5" t="n">
        <v>1008</v>
      </c>
    </row>
    <row r="75">
      <c r="A75" s="10" t="n">
        <v>47</v>
      </c>
      <c r="B75" s="10" t="inlineStr">
        <is>
          <t>ML puro (componibile, filtrato, Optuna)</t>
        </is>
      </c>
      <c r="C75" s="10" t="inlineStr">
        <is>
          <t>ACQUA_METEO</t>
        </is>
      </c>
      <c r="D75" s="10" t="inlineStr">
        <is>
          <t>MLP</t>
        </is>
      </c>
      <c r="E75" s="5" t="n">
        <v>9.512499999999999</v>
      </c>
      <c r="F75" s="5" t="n">
        <v>11.6934</v>
      </c>
      <c r="G75" s="5" t="n">
        <v>0.1689</v>
      </c>
      <c r="H75" s="5" t="n">
        <v>0.4239</v>
      </c>
      <c r="I75" s="5" t="n">
        <v>1008</v>
      </c>
    </row>
    <row r="76">
      <c r="A76" s="10" t="n">
        <v>48</v>
      </c>
      <c r="B76" s="10" t="inlineStr">
        <is>
          <t>ML puro (componibile, filtrato, Optuna)</t>
        </is>
      </c>
      <c r="C76" s="10" t="inlineStr">
        <is>
          <t>METEO</t>
        </is>
      </c>
      <c r="D76" s="10" t="inlineStr">
        <is>
          <t>RF</t>
        </is>
      </c>
      <c r="E76" s="5" t="n">
        <v>9.5128</v>
      </c>
      <c r="F76" s="5" t="n">
        <v>11.5886</v>
      </c>
      <c r="G76" s="5" t="n">
        <v>0.1838</v>
      </c>
      <c r="H76" s="5" t="n">
        <v>0.4481</v>
      </c>
      <c r="I76" s="5" t="n">
        <v>1008</v>
      </c>
    </row>
    <row r="77">
      <c r="A77" s="10" t="n">
        <v>49</v>
      </c>
      <c r="B77" s="10" t="inlineStr">
        <is>
          <t>ML puro (componibile, filtrato, Optuna)</t>
        </is>
      </c>
      <c r="C77" s="10" t="inlineStr">
        <is>
          <t>METEO</t>
        </is>
      </c>
      <c r="D77" s="10" t="inlineStr">
        <is>
          <t>MLP</t>
        </is>
      </c>
      <c r="E77" s="5" t="n">
        <v>9.557499999999999</v>
      </c>
      <c r="F77" s="5" t="n">
        <v>11.4323</v>
      </c>
      <c r="G77" s="5" t="n">
        <v>0.2056</v>
      </c>
      <c r="H77" s="5" t="n">
        <v>0.4664</v>
      </c>
      <c r="I77" s="5" t="n">
        <v>1008</v>
      </c>
    </row>
    <row r="78">
      <c r="A78" s="10" t="n">
        <v>50</v>
      </c>
      <c r="B78" s="10" t="inlineStr">
        <is>
          <t>ML puro (componibile, filtrato, Optuna)</t>
        </is>
      </c>
      <c r="C78" s="10" t="inlineStr">
        <is>
          <t>ACQUA</t>
        </is>
      </c>
      <c r="D78" s="10" t="inlineStr">
        <is>
          <t>RF</t>
        </is>
      </c>
      <c r="E78" s="5" t="n">
        <v>10.1755</v>
      </c>
      <c r="F78" s="5" t="n">
        <v>12.6423</v>
      </c>
      <c r="G78" s="5" t="n">
        <v>0.0286</v>
      </c>
      <c r="H78" s="5" t="n">
        <v>0.3552</v>
      </c>
      <c r="I78" s="5" t="n">
        <v>1008</v>
      </c>
    </row>
    <row r="79">
      <c r="A79" s="10" t="n">
        <v>51</v>
      </c>
      <c r="B79" s="10" t="inlineStr">
        <is>
          <t>ML puro (componibile, filtrato, Optuna)</t>
        </is>
      </c>
      <c r="C79" s="10" t="inlineStr">
        <is>
          <t>METEO</t>
        </is>
      </c>
      <c r="D79" s="10" t="inlineStr">
        <is>
          <t>LSTM</t>
        </is>
      </c>
      <c r="E79" s="5" t="n">
        <v>10.4136</v>
      </c>
      <c r="F79" s="5" t="n">
        <v>12.1825</v>
      </c>
      <c r="G79" s="5" t="n">
        <v>0.2228</v>
      </c>
      <c r="H79" s="5" t="n">
        <v>0.5155999999999999</v>
      </c>
      <c r="I79" s="5" t="n">
        <v>749</v>
      </c>
    </row>
    <row r="80">
      <c r="A80" s="10" t="n">
        <v>52</v>
      </c>
      <c r="B80" s="10" t="inlineStr">
        <is>
          <t>ML puro (componibile, filtrato, Optuna)</t>
        </is>
      </c>
      <c r="C80" s="10" t="inlineStr">
        <is>
          <t>ACQUA</t>
        </is>
      </c>
      <c r="D80" s="10" t="inlineStr">
        <is>
          <t>MLP</t>
        </is>
      </c>
      <c r="E80" s="5" t="n">
        <v>10.6284</v>
      </c>
      <c r="F80" s="5" t="n">
        <v>12.7534</v>
      </c>
      <c r="G80" s="5" t="n">
        <v>0.0114</v>
      </c>
      <c r="H80" s="5" t="n">
        <v>0.2091</v>
      </c>
      <c r="I80" s="5" t="n">
        <v>1008</v>
      </c>
    </row>
    <row r="81">
      <c r="A81" s="10" t="n">
        <v>53</v>
      </c>
      <c r="B81" s="10" t="inlineStr">
        <is>
          <t>ML puro (componibile, filtrato, Optuna)</t>
        </is>
      </c>
      <c r="C81" s="10" t="inlineStr">
        <is>
          <t>ACQUA</t>
        </is>
      </c>
      <c r="D81" s="10" t="inlineStr">
        <is>
          <t>Ridge</t>
        </is>
      </c>
      <c r="E81" s="5" t="n">
        <v>11.1283</v>
      </c>
      <c r="F81" s="5" t="n">
        <v>13.333</v>
      </c>
      <c r="G81" s="5" t="n">
        <v>-0.0805</v>
      </c>
      <c r="H81" s="5" t="n">
        <v>0.1622</v>
      </c>
      <c r="I81" s="5" t="n">
        <v>1008</v>
      </c>
    </row>
    <row r="82">
      <c r="A82" s="10" t="n">
        <v>54</v>
      </c>
      <c r="B82" s="10" t="inlineStr">
        <is>
          <t>ML puro (componibile, filtrato, Optuna)</t>
        </is>
      </c>
      <c r="C82" s="10" t="inlineStr">
        <is>
          <t>ACQUA_METEO</t>
        </is>
      </c>
      <c r="D82" s="10" t="inlineStr">
        <is>
          <t>Ridge</t>
        </is>
      </c>
      <c r="E82" s="5" t="n">
        <v>11.3303</v>
      </c>
      <c r="F82" s="5" t="n">
        <v>14.1542</v>
      </c>
      <c r="G82" s="5" t="n">
        <v>-0.2177</v>
      </c>
      <c r="H82" s="5" t="n">
        <v>0.3331</v>
      </c>
      <c r="I82" s="5" t="n">
        <v>1008</v>
      </c>
    </row>
    <row r="83">
      <c r="A83" s="10" t="n">
        <v>55</v>
      </c>
      <c r="B83" s="10" t="inlineStr">
        <is>
          <t>ML puro (componibile, filtrato, Optuna)</t>
        </is>
      </c>
      <c r="C83" s="10" t="inlineStr">
        <is>
          <t>METEO</t>
        </is>
      </c>
      <c r="D83" s="10" t="inlineStr">
        <is>
          <t>Ridge</t>
        </is>
      </c>
      <c r="E83" s="5" t="n">
        <v>11.7713</v>
      </c>
      <c r="F83" s="5" t="n">
        <v>14.69</v>
      </c>
      <c r="G83" s="5" t="n">
        <v>-0.3116</v>
      </c>
      <c r="H83" s="5" t="n">
        <v>0.263</v>
      </c>
      <c r="I83" s="5" t="n">
        <v>1008</v>
      </c>
    </row>
    <row r="84">
      <c r="A84" s="10" t="n">
        <v>56</v>
      </c>
      <c r="B84" s="10" t="inlineStr">
        <is>
          <t>ML puro (componibile, filtrato, Optuna)</t>
        </is>
      </c>
      <c r="C84" s="10" t="inlineStr">
        <is>
          <t>ACQUA_METEO</t>
        </is>
      </c>
      <c r="D84" s="10" t="inlineStr">
        <is>
          <t>LSTM</t>
        </is>
      </c>
      <c r="E84" s="5" t="n">
        <v>12.1572</v>
      </c>
      <c r="F84" s="5" t="n">
        <v>15.0171</v>
      </c>
      <c r="G84" s="5" t="n">
        <v>-0.181</v>
      </c>
      <c r="H84" s="5" t="n">
        <v>0.2298</v>
      </c>
      <c r="I84" s="5" t="n">
        <v>749</v>
      </c>
    </row>
    <row r="85">
      <c r="A85" s="10" t="n">
        <v>57</v>
      </c>
      <c r="B85" s="10" t="inlineStr">
        <is>
          <t>ML puro (componibile, filtrato, Optuna)</t>
        </is>
      </c>
      <c r="C85" s="10" t="inlineStr">
        <is>
          <t>ACQUA</t>
        </is>
      </c>
      <c r="D85" s="10" t="inlineStr">
        <is>
          <t>LSTM</t>
        </is>
      </c>
      <c r="E85" s="5" t="n">
        <v>17.2139</v>
      </c>
      <c r="F85" s="5" t="n">
        <v>21.4971</v>
      </c>
      <c r="G85" s="5" t="n">
        <v>-1.4201</v>
      </c>
      <c r="H85" s="5" t="n">
        <v>-0.1673</v>
      </c>
      <c r="I85" s="5" t="n">
        <v>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2" t="inlineStr">
        <is>
          <t>Penman puro (nessun feature-set)</t>
        </is>
      </c>
    </row>
    <row r="2">
      <c r="A2" s="4" t="inlineStr">
        <is>
          <t>Tipo</t>
        </is>
      </c>
      <c r="B2" s="4" t="inlineStr">
        <is>
          <t>Modello</t>
        </is>
      </c>
      <c r="C2" s="4" t="inlineStr">
        <is>
          <t>t+1</t>
        </is>
      </c>
      <c r="D2" s="4" t="inlineStr">
        <is>
          <t>t+2</t>
        </is>
      </c>
      <c r="E2" s="4" t="inlineStr">
        <is>
          <t>t+3</t>
        </is>
      </c>
      <c r="F2" s="4" t="inlineStr">
        <is>
          <t>t+4</t>
        </is>
      </c>
      <c r="G2" s="4" t="inlineStr">
        <is>
          <t>t+5</t>
        </is>
      </c>
      <c r="H2" s="4" t="inlineStr">
        <is>
          <t>t+6</t>
        </is>
      </c>
      <c r="I2" s="4" t="inlineStr">
        <is>
          <t>t+7</t>
        </is>
      </c>
      <c r="J2" s="4" t="inlineStr">
        <is>
          <t>Complessivo (7gg)</t>
        </is>
      </c>
    </row>
    <row r="3">
      <c r="A3" s="11" t="inlineStr">
        <is>
          <t>Penman puro</t>
        </is>
      </c>
      <c r="B3" s="11" t="inlineStr">
        <is>
          <t>Penman-Monteith</t>
        </is>
      </c>
      <c r="C3" s="5" t="n">
        <v>1.736</v>
      </c>
      <c r="D3" s="5" t="n">
        <v>2.8172</v>
      </c>
      <c r="E3" s="5" t="n">
        <v>3.625</v>
      </c>
      <c r="F3" s="5" t="n">
        <v>4.1606</v>
      </c>
      <c r="G3" s="5" t="n">
        <v>4.7407</v>
      </c>
      <c r="H3" s="5" t="n">
        <v>5.4197</v>
      </c>
      <c r="I3" s="5" t="n">
        <v>6.2816</v>
      </c>
      <c r="J3" s="5" t="n">
        <v>4.1115</v>
      </c>
    </row>
    <row r="5">
      <c r="A5" s="12" t="inlineStr">
        <is>
          <t>Feature-set: ACQUA</t>
        </is>
      </c>
    </row>
    <row r="6">
      <c r="A6" s="4" t="inlineStr">
        <is>
          <t>Tipo</t>
        </is>
      </c>
      <c r="B6" s="4" t="inlineStr">
        <is>
          <t>Modello</t>
        </is>
      </c>
      <c r="C6" s="4" t="inlineStr">
        <is>
          <t>t+1</t>
        </is>
      </c>
      <c r="D6" s="4" t="inlineStr">
        <is>
          <t>t+2</t>
        </is>
      </c>
      <c r="E6" s="4" t="inlineStr">
        <is>
          <t>t+3</t>
        </is>
      </c>
      <c r="F6" s="4" t="inlineStr">
        <is>
          <t>t+4</t>
        </is>
      </c>
      <c r="G6" s="4" t="inlineStr">
        <is>
          <t>t+5</t>
        </is>
      </c>
      <c r="H6" s="4" t="inlineStr">
        <is>
          <t>t+6</t>
        </is>
      </c>
      <c r="I6" s="4" t="inlineStr">
        <is>
          <t>t+7</t>
        </is>
      </c>
      <c r="J6" s="4" t="inlineStr">
        <is>
          <t>Complessivo (7gg)</t>
        </is>
      </c>
    </row>
    <row r="7">
      <c r="A7" s="10" t="inlineStr">
        <is>
          <t>ML puro (componibile, filtrato, Optuna)</t>
        </is>
      </c>
      <c r="B7" s="10" t="inlineStr">
        <is>
          <t>Ridge</t>
        </is>
      </c>
      <c r="C7" s="5" t="n">
        <v>11.247</v>
      </c>
      <c r="D7" s="5" t="n">
        <v>11.0338</v>
      </c>
      <c r="E7" s="5" t="n">
        <v>11.0346</v>
      </c>
      <c r="F7" s="5" t="n">
        <v>11.2345</v>
      </c>
      <c r="G7" s="5" t="n">
        <v>10.8832</v>
      </c>
      <c r="H7" s="5" t="n">
        <v>11.2429</v>
      </c>
      <c r="I7" s="5" t="n">
        <v>11.2218</v>
      </c>
      <c r="J7" s="5" t="n">
        <v>11.1283</v>
      </c>
    </row>
    <row r="8">
      <c r="A8" s="10" t="inlineStr">
        <is>
          <t>ML puro (componibile, filtrato, Optuna)</t>
        </is>
      </c>
      <c r="B8" s="10" t="inlineStr">
        <is>
          <t>RF</t>
        </is>
      </c>
      <c r="C8" s="5" t="n">
        <v>10.1669</v>
      </c>
      <c r="D8" s="5" t="n">
        <v>10.227</v>
      </c>
      <c r="E8" s="5" t="n">
        <v>10.1918</v>
      </c>
      <c r="F8" s="5" t="n">
        <v>10.1715</v>
      </c>
      <c r="G8" s="5" t="n">
        <v>10.3106</v>
      </c>
      <c r="H8" s="5" t="n">
        <v>10.1061</v>
      </c>
      <c r="I8" s="5" t="n">
        <v>10.0544</v>
      </c>
      <c r="J8" s="5" t="n">
        <v>10.1755</v>
      </c>
    </row>
    <row r="9">
      <c r="A9" s="10" t="inlineStr">
        <is>
          <t>ML puro (componibile, filtrato, Optuna)</t>
        </is>
      </c>
      <c r="B9" s="10" t="inlineStr">
        <is>
          <t>MLP</t>
        </is>
      </c>
      <c r="C9" s="5" t="n">
        <v>10.9728</v>
      </c>
      <c r="D9" s="5" t="n">
        <v>10.7931</v>
      </c>
      <c r="E9" s="5" t="n">
        <v>10.473</v>
      </c>
      <c r="F9" s="5" t="n">
        <v>10.5234</v>
      </c>
      <c r="G9" s="5" t="n">
        <v>10.4219</v>
      </c>
      <c r="H9" s="5" t="n">
        <v>10.6043</v>
      </c>
      <c r="I9" s="5" t="n">
        <v>10.6103</v>
      </c>
      <c r="J9" s="5" t="n">
        <v>10.6284</v>
      </c>
    </row>
    <row r="10">
      <c r="A10" s="10" t="inlineStr">
        <is>
          <t>ML puro (componibile, filtrato, Optuna)</t>
        </is>
      </c>
      <c r="B10" s="10" t="inlineStr">
        <is>
          <t>LSTM</t>
        </is>
      </c>
      <c r="C10" s="5" t="n">
        <v>17.4252</v>
      </c>
      <c r="D10" s="5" t="n">
        <v>17.6404</v>
      </c>
      <c r="E10" s="5" t="n">
        <v>17.1355</v>
      </c>
      <c r="F10" s="5" t="n">
        <v>16.6764</v>
      </c>
      <c r="G10" s="5" t="n">
        <v>17.0277</v>
      </c>
      <c r="H10" s="5" t="n">
        <v>16.8427</v>
      </c>
      <c r="I10" s="5" t="n">
        <v>17.7497</v>
      </c>
      <c r="J10" s="5" t="n">
        <v>17.2139</v>
      </c>
    </row>
    <row r="11">
      <c r="A11" s="9" t="inlineStr">
        <is>
          <t>Penman + ML (residuo, solo feature, filtrato, Optuna)</t>
        </is>
      </c>
      <c r="B11" s="9" t="inlineStr">
        <is>
          <t>Ridge</t>
        </is>
      </c>
      <c r="C11" s="5" t="n">
        <v>2.028</v>
      </c>
      <c r="D11" s="5" t="n">
        <v>3.1291</v>
      </c>
      <c r="E11" s="5" t="n">
        <v>3.7997</v>
      </c>
      <c r="F11" s="5" t="n">
        <v>3.9252</v>
      </c>
      <c r="G11" s="5" t="n">
        <v>4.0004</v>
      </c>
      <c r="H11" s="5" t="n">
        <v>4.7009</v>
      </c>
      <c r="I11" s="5" t="n">
        <v>5.7177</v>
      </c>
      <c r="J11" s="5" t="n">
        <v>3.9001</v>
      </c>
    </row>
    <row r="12">
      <c r="A12" s="9" t="inlineStr">
        <is>
          <t>Penman + ML (residuo, solo feature, filtrato, Optuna)</t>
        </is>
      </c>
      <c r="B12" s="9" t="inlineStr">
        <is>
          <t>RF</t>
        </is>
      </c>
      <c r="C12" s="5" t="n">
        <v>1.9733</v>
      </c>
      <c r="D12" s="5" t="n">
        <v>3.0386</v>
      </c>
      <c r="E12" s="5" t="n">
        <v>3.7458</v>
      </c>
      <c r="F12" s="5" t="n">
        <v>4.1441</v>
      </c>
      <c r="G12" s="5" t="n">
        <v>4.5201</v>
      </c>
      <c r="H12" s="5" t="n">
        <v>5.0252</v>
      </c>
      <c r="I12" s="5" t="n">
        <v>5.8701</v>
      </c>
      <c r="J12" s="5" t="n">
        <v>4.0453</v>
      </c>
    </row>
    <row r="13">
      <c r="A13" s="9" t="inlineStr">
        <is>
          <t>Penman + ML (residuo, solo feature, filtrato, Optuna)</t>
        </is>
      </c>
      <c r="B13" s="9" t="inlineStr">
        <is>
          <t>MLP</t>
        </is>
      </c>
      <c r="C13" s="5" t="n">
        <v>1.7076</v>
      </c>
      <c r="D13" s="5" t="n">
        <v>2.6124</v>
      </c>
      <c r="E13" s="5" t="n">
        <v>3.2009</v>
      </c>
      <c r="F13" s="5" t="n">
        <v>3.5285</v>
      </c>
      <c r="G13" s="5" t="n">
        <v>3.8964</v>
      </c>
      <c r="H13" s="5" t="n">
        <v>4.502</v>
      </c>
      <c r="I13" s="5" t="n">
        <v>5.3443</v>
      </c>
      <c r="J13" s="5" t="n">
        <v>3.5417</v>
      </c>
    </row>
    <row r="14">
      <c r="A14" s="9" t="inlineStr">
        <is>
          <t>Penman + ML (residuo, solo feature, filtrato, Optuna)</t>
        </is>
      </c>
      <c r="B14" s="9" t="inlineStr">
        <is>
          <t>LSTM</t>
        </is>
      </c>
      <c r="C14" s="5" t="n">
        <v>1.6672</v>
      </c>
      <c r="D14" s="5" t="n">
        <v>2.713</v>
      </c>
      <c r="E14" s="5" t="n">
        <v>3.3627</v>
      </c>
      <c r="F14" s="5" t="n">
        <v>3.7292</v>
      </c>
      <c r="G14" s="5" t="n">
        <v>4.1718</v>
      </c>
      <c r="H14" s="5" t="n">
        <v>4.5114</v>
      </c>
      <c r="I14" s="5" t="n">
        <v>5.1935</v>
      </c>
      <c r="J14" s="5" t="n">
        <v>3.6213</v>
      </c>
    </row>
    <row r="16">
      <c r="A16" s="12" t="inlineStr">
        <is>
          <t>Feature-set: TERRA</t>
        </is>
      </c>
    </row>
    <row r="17">
      <c r="A17" s="4" t="inlineStr">
        <is>
          <t>Tipo</t>
        </is>
      </c>
      <c r="B17" s="4" t="inlineStr">
        <is>
          <t>Modello</t>
        </is>
      </c>
      <c r="C17" s="4" t="inlineStr">
        <is>
          <t>t+1</t>
        </is>
      </c>
      <c r="D17" s="4" t="inlineStr">
        <is>
          <t>t+2</t>
        </is>
      </c>
      <c r="E17" s="4" t="inlineStr">
        <is>
          <t>t+3</t>
        </is>
      </c>
      <c r="F17" s="4" t="inlineStr">
        <is>
          <t>t+4</t>
        </is>
      </c>
      <c r="G17" s="4" t="inlineStr">
        <is>
          <t>t+5</t>
        </is>
      </c>
      <c r="H17" s="4" t="inlineStr">
        <is>
          <t>t+6</t>
        </is>
      </c>
      <c r="I17" s="4" t="inlineStr">
        <is>
          <t>t+7</t>
        </is>
      </c>
      <c r="J17" s="4" t="inlineStr">
        <is>
          <t>Complessivo (7gg)</t>
        </is>
      </c>
    </row>
    <row r="18">
      <c r="A18" s="10" t="inlineStr">
        <is>
          <t>ML puro (componibile, filtrato, Optuna)</t>
        </is>
      </c>
      <c r="B18" s="10" t="inlineStr">
        <is>
          <t>Ridge</t>
        </is>
      </c>
      <c r="C18" s="5" t="n">
        <v>1.7675</v>
      </c>
      <c r="D18" s="5" t="n">
        <v>2.7644</v>
      </c>
      <c r="E18" s="5" t="n">
        <v>3.4781</v>
      </c>
      <c r="F18" s="5" t="n">
        <v>3.9121</v>
      </c>
      <c r="G18" s="5" t="n">
        <v>4.4382</v>
      </c>
      <c r="H18" s="5" t="n">
        <v>4.9852</v>
      </c>
      <c r="I18" s="5" t="n">
        <v>5.6804</v>
      </c>
      <c r="J18" s="5" t="n">
        <v>3.8609</v>
      </c>
    </row>
    <row r="19">
      <c r="A19" s="10" t="inlineStr">
        <is>
          <t>ML puro (componibile, filtrato, Optuna)</t>
        </is>
      </c>
      <c r="B19" s="10" t="inlineStr">
        <is>
          <t>RF</t>
        </is>
      </c>
      <c r="C19" s="5" t="n">
        <v>2.1939</v>
      </c>
      <c r="D19" s="5" t="n">
        <v>3.5379</v>
      </c>
      <c r="E19" s="5" t="n">
        <v>4.4368</v>
      </c>
      <c r="F19" s="5" t="n">
        <v>5.0007</v>
      </c>
      <c r="G19" s="5" t="n">
        <v>5.2822</v>
      </c>
      <c r="H19" s="5" t="n">
        <v>5.7707</v>
      </c>
      <c r="I19" s="5" t="n">
        <v>6.3621</v>
      </c>
      <c r="J19" s="5" t="n">
        <v>4.6549</v>
      </c>
    </row>
    <row r="20">
      <c r="A20" s="10" t="inlineStr">
        <is>
          <t>ML puro (componibile, filtrato, Optuna)</t>
        </is>
      </c>
      <c r="B20" s="10" t="inlineStr">
        <is>
          <t>MLP</t>
        </is>
      </c>
      <c r="C20" s="5" t="n">
        <v>2.2004</v>
      </c>
      <c r="D20" s="5" t="n">
        <v>3.1072</v>
      </c>
      <c r="E20" s="5" t="n">
        <v>3.8941</v>
      </c>
      <c r="F20" s="5" t="n">
        <v>4.5241</v>
      </c>
      <c r="G20" s="5" t="n">
        <v>5.0824</v>
      </c>
      <c r="H20" s="5" t="n">
        <v>5.633</v>
      </c>
      <c r="I20" s="5" t="n">
        <v>6.2805</v>
      </c>
      <c r="J20" s="5" t="n">
        <v>4.3888</v>
      </c>
    </row>
    <row r="21">
      <c r="A21" s="10" t="inlineStr">
        <is>
          <t>ML puro (componibile, filtrato, Optuna)</t>
        </is>
      </c>
      <c r="B21" s="10" t="inlineStr">
        <is>
          <t>LSTM</t>
        </is>
      </c>
      <c r="C21" s="5" t="n">
        <v>3.7087</v>
      </c>
      <c r="D21" s="5" t="n">
        <v>3.977</v>
      </c>
      <c r="E21" s="5" t="n">
        <v>4.4632</v>
      </c>
      <c r="F21" s="5" t="n">
        <v>4.764</v>
      </c>
      <c r="G21" s="5" t="n">
        <v>5.0842</v>
      </c>
      <c r="H21" s="5" t="n">
        <v>5.716</v>
      </c>
      <c r="I21" s="5" t="n">
        <v>5.9912</v>
      </c>
      <c r="J21" s="5" t="n">
        <v>4.8149</v>
      </c>
    </row>
    <row r="22">
      <c r="A22" s="9" t="inlineStr">
        <is>
          <t>Penman + ML (residuo, solo feature, filtrato, Optuna)</t>
        </is>
      </c>
      <c r="B22" s="9" t="inlineStr">
        <is>
          <t>Ridge</t>
        </is>
      </c>
      <c r="C22" s="5" t="n">
        <v>1.7128</v>
      </c>
      <c r="D22" s="5" t="n">
        <v>2.714</v>
      </c>
      <c r="E22" s="5" t="n">
        <v>3.4965</v>
      </c>
      <c r="F22" s="5" t="n">
        <v>3.9685</v>
      </c>
      <c r="G22" s="5" t="n">
        <v>4.5181</v>
      </c>
      <c r="H22" s="5" t="n">
        <v>5.0749</v>
      </c>
      <c r="I22" s="5" t="n">
        <v>5.8814</v>
      </c>
      <c r="J22" s="5" t="n">
        <v>3.9094</v>
      </c>
    </row>
    <row r="23">
      <c r="A23" s="9" t="inlineStr">
        <is>
          <t>Penman + ML (residuo, solo feature, filtrato, Optuna)</t>
        </is>
      </c>
      <c r="B23" s="9" t="inlineStr">
        <is>
          <t>RF</t>
        </is>
      </c>
      <c r="C23" s="5" t="n">
        <v>1.8264</v>
      </c>
      <c r="D23" s="5" t="n">
        <v>2.9309</v>
      </c>
      <c r="E23" s="5" t="n">
        <v>3.6315</v>
      </c>
      <c r="F23" s="5" t="n">
        <v>3.8715</v>
      </c>
      <c r="G23" s="5" t="n">
        <v>4.1832</v>
      </c>
      <c r="H23" s="5" t="n">
        <v>4.7309</v>
      </c>
      <c r="I23" s="5" t="n">
        <v>5.4922</v>
      </c>
      <c r="J23" s="5" t="n">
        <v>3.8095</v>
      </c>
    </row>
    <row r="24">
      <c r="A24" s="9" t="inlineStr">
        <is>
          <t>Penman + ML (residuo, solo feature, filtrato, Optuna)</t>
        </is>
      </c>
      <c r="B24" s="9" t="inlineStr">
        <is>
          <t>MLP</t>
        </is>
      </c>
      <c r="C24" s="5" t="n">
        <v>1.5139</v>
      </c>
      <c r="D24" s="5" t="n">
        <v>2.4657</v>
      </c>
      <c r="E24" s="5" t="n">
        <v>3.299</v>
      </c>
      <c r="F24" s="5" t="n">
        <v>3.9148</v>
      </c>
      <c r="G24" s="5" t="n">
        <v>4.5776</v>
      </c>
      <c r="H24" s="5" t="n">
        <v>5.1289</v>
      </c>
      <c r="I24" s="5" t="n">
        <v>5.8773</v>
      </c>
      <c r="J24" s="5" t="n">
        <v>3.8253</v>
      </c>
    </row>
    <row r="25">
      <c r="A25" s="9" t="inlineStr">
        <is>
          <t>Penman + ML (residuo, solo feature, filtrato, Optuna)</t>
        </is>
      </c>
      <c r="B25" s="9" t="inlineStr">
        <is>
          <t>LSTM</t>
        </is>
      </c>
      <c r="C25" s="5" t="n">
        <v>1.7313</v>
      </c>
      <c r="D25" s="5" t="n">
        <v>2.8514</v>
      </c>
      <c r="E25" s="5" t="n">
        <v>3.6068</v>
      </c>
      <c r="F25" s="5" t="n">
        <v>3.8808</v>
      </c>
      <c r="G25" s="5" t="n">
        <v>4.3623</v>
      </c>
      <c r="H25" s="5" t="n">
        <v>4.8002</v>
      </c>
      <c r="I25" s="5" t="n">
        <v>5.671</v>
      </c>
      <c r="J25" s="5" t="n">
        <v>3.8434</v>
      </c>
    </row>
    <row r="27">
      <c r="A27" s="12" t="inlineStr">
        <is>
          <t>Feature-set: METEO</t>
        </is>
      </c>
    </row>
    <row r="28">
      <c r="A28" s="4" t="inlineStr">
        <is>
          <t>Tipo</t>
        </is>
      </c>
      <c r="B28" s="4" t="inlineStr">
        <is>
          <t>Modello</t>
        </is>
      </c>
      <c r="C28" s="4" t="inlineStr">
        <is>
          <t>t+1</t>
        </is>
      </c>
      <c r="D28" s="4" t="inlineStr">
        <is>
          <t>t+2</t>
        </is>
      </c>
      <c r="E28" s="4" t="inlineStr">
        <is>
          <t>t+3</t>
        </is>
      </c>
      <c r="F28" s="4" t="inlineStr">
        <is>
          <t>t+4</t>
        </is>
      </c>
      <c r="G28" s="4" t="inlineStr">
        <is>
          <t>t+5</t>
        </is>
      </c>
      <c r="H28" s="4" t="inlineStr">
        <is>
          <t>t+6</t>
        </is>
      </c>
      <c r="I28" s="4" t="inlineStr">
        <is>
          <t>t+7</t>
        </is>
      </c>
      <c r="J28" s="4" t="inlineStr">
        <is>
          <t>Complessivo (7gg)</t>
        </is>
      </c>
    </row>
    <row r="29">
      <c r="A29" s="10" t="inlineStr">
        <is>
          <t>ML puro (componibile, filtrato, Optuna)</t>
        </is>
      </c>
      <c r="B29" s="10" t="inlineStr">
        <is>
          <t>Ridge</t>
        </is>
      </c>
      <c r="C29" s="5" t="n">
        <v>11.8139</v>
      </c>
      <c r="D29" s="5" t="n">
        <v>11.661</v>
      </c>
      <c r="E29" s="5" t="n">
        <v>11.5616</v>
      </c>
      <c r="F29" s="5" t="n">
        <v>11.6411</v>
      </c>
      <c r="G29" s="5" t="n">
        <v>11.8276</v>
      </c>
      <c r="H29" s="5" t="n">
        <v>12.0333</v>
      </c>
      <c r="I29" s="5" t="n">
        <v>11.8607</v>
      </c>
      <c r="J29" s="5" t="n">
        <v>11.7713</v>
      </c>
    </row>
    <row r="30">
      <c r="A30" s="10" t="inlineStr">
        <is>
          <t>ML puro (componibile, filtrato, Optuna)</t>
        </is>
      </c>
      <c r="B30" s="10" t="inlineStr">
        <is>
          <t>RF</t>
        </is>
      </c>
      <c r="C30" s="5" t="n">
        <v>9.525</v>
      </c>
      <c r="D30" s="5" t="n">
        <v>9.3559</v>
      </c>
      <c r="E30" s="5" t="n">
        <v>9.2485</v>
      </c>
      <c r="F30" s="5" t="n">
        <v>9.291700000000001</v>
      </c>
      <c r="G30" s="5" t="n">
        <v>9.5311</v>
      </c>
      <c r="H30" s="5" t="n">
        <v>9.734400000000001</v>
      </c>
      <c r="I30" s="5" t="n">
        <v>9.903</v>
      </c>
      <c r="J30" s="5" t="n">
        <v>9.5128</v>
      </c>
    </row>
    <row r="31">
      <c r="A31" s="10" t="inlineStr">
        <is>
          <t>ML puro (componibile, filtrato, Optuna)</t>
        </is>
      </c>
      <c r="B31" s="10" t="inlineStr">
        <is>
          <t>MLP</t>
        </is>
      </c>
      <c r="C31" s="5" t="n">
        <v>9.887499999999999</v>
      </c>
      <c r="D31" s="5" t="n">
        <v>9.594099999999999</v>
      </c>
      <c r="E31" s="5" t="n">
        <v>9.371499999999999</v>
      </c>
      <c r="F31" s="5" t="n">
        <v>9.360200000000001</v>
      </c>
      <c r="G31" s="5" t="n">
        <v>9.474299999999999</v>
      </c>
      <c r="H31" s="5" t="n">
        <v>9.5623</v>
      </c>
      <c r="I31" s="5" t="n">
        <v>9.652799999999999</v>
      </c>
      <c r="J31" s="5" t="n">
        <v>9.557499999999999</v>
      </c>
    </row>
    <row r="32">
      <c r="A32" s="10" t="inlineStr">
        <is>
          <t>ML puro (componibile, filtrato, Optuna)</t>
        </is>
      </c>
      <c r="B32" s="10" t="inlineStr">
        <is>
          <t>LSTM</t>
        </is>
      </c>
      <c r="C32" s="5" t="n">
        <v>12.3723</v>
      </c>
      <c r="D32" s="5" t="n">
        <v>10.6828</v>
      </c>
      <c r="E32" s="5" t="n">
        <v>9.4795</v>
      </c>
      <c r="F32" s="5" t="n">
        <v>9.848100000000001</v>
      </c>
      <c r="G32" s="5" t="n">
        <v>10.4763</v>
      </c>
      <c r="H32" s="5" t="n">
        <v>10.8372</v>
      </c>
      <c r="I32" s="5" t="n">
        <v>9.198700000000001</v>
      </c>
      <c r="J32" s="5" t="n">
        <v>10.4136</v>
      </c>
    </row>
    <row r="33">
      <c r="A33" s="9" t="inlineStr">
        <is>
          <t>Penman + ML (residuo, solo feature, filtrato, Optuna)</t>
        </is>
      </c>
      <c r="B33" s="9" t="inlineStr">
        <is>
          <t>Ridge</t>
        </is>
      </c>
      <c r="C33" s="5" t="n">
        <v>2.1527</v>
      </c>
      <c r="D33" s="5" t="n">
        <v>3.3676</v>
      </c>
      <c r="E33" s="5" t="n">
        <v>4.3535</v>
      </c>
      <c r="F33" s="5" t="n">
        <v>4.8436</v>
      </c>
      <c r="G33" s="5" t="n">
        <v>5.6585</v>
      </c>
      <c r="H33" s="5" t="n">
        <v>6.0974</v>
      </c>
      <c r="I33" s="5" t="n">
        <v>6.7904</v>
      </c>
      <c r="J33" s="5" t="n">
        <v>4.7519</v>
      </c>
    </row>
    <row r="34">
      <c r="A34" s="9" t="inlineStr">
        <is>
          <t>Penman + ML (residuo, solo feature, filtrato, Optuna)</t>
        </is>
      </c>
      <c r="B34" s="9" t="inlineStr">
        <is>
          <t>RF</t>
        </is>
      </c>
      <c r="C34" s="5" t="n">
        <v>1.6898</v>
      </c>
      <c r="D34" s="5" t="n">
        <v>2.792</v>
      </c>
      <c r="E34" s="5" t="n">
        <v>3.7424</v>
      </c>
      <c r="F34" s="5" t="n">
        <v>4.2853</v>
      </c>
      <c r="G34" s="5" t="n">
        <v>4.9298</v>
      </c>
      <c r="H34" s="5" t="n">
        <v>5.3599</v>
      </c>
      <c r="I34" s="5" t="n">
        <v>6.1103</v>
      </c>
      <c r="J34" s="5" t="n">
        <v>4.1299</v>
      </c>
    </row>
    <row r="35">
      <c r="A35" s="9" t="inlineStr">
        <is>
          <t>Penman + ML (residuo, solo feature, filtrato, Optuna)</t>
        </is>
      </c>
      <c r="B35" s="9" t="inlineStr">
        <is>
          <t>MLP</t>
        </is>
      </c>
      <c r="C35" s="5" t="n">
        <v>1.6985</v>
      </c>
      <c r="D35" s="5" t="n">
        <v>2.7772</v>
      </c>
      <c r="E35" s="5" t="n">
        <v>3.481</v>
      </c>
      <c r="F35" s="5" t="n">
        <v>3.9637</v>
      </c>
      <c r="G35" s="5" t="n">
        <v>4.2829</v>
      </c>
      <c r="H35" s="5" t="n">
        <v>5.0836</v>
      </c>
      <c r="I35" s="5" t="n">
        <v>5.7238</v>
      </c>
      <c r="J35" s="5" t="n">
        <v>3.8587</v>
      </c>
    </row>
    <row r="36">
      <c r="A36" s="9" t="inlineStr">
        <is>
          <t>Penman + ML (residuo, solo feature, filtrato, Optuna)</t>
        </is>
      </c>
      <c r="B36" s="9" t="inlineStr">
        <is>
          <t>LSTM</t>
        </is>
      </c>
      <c r="C36" s="5" t="n">
        <v>1.8166</v>
      </c>
      <c r="D36" s="5" t="n">
        <v>2.7643</v>
      </c>
      <c r="E36" s="5" t="n">
        <v>3.552</v>
      </c>
      <c r="F36" s="5" t="n">
        <v>4.0697</v>
      </c>
      <c r="G36" s="5" t="n">
        <v>4.4098</v>
      </c>
      <c r="H36" s="5" t="n">
        <v>4.7106</v>
      </c>
      <c r="I36" s="5" t="n">
        <v>5.3735</v>
      </c>
      <c r="J36" s="5" t="n">
        <v>3.8138</v>
      </c>
    </row>
    <row r="38">
      <c r="A38" s="12" t="inlineStr">
        <is>
          <t>Feature-set: TERRA_ACQUA</t>
        </is>
      </c>
    </row>
    <row r="39">
      <c r="A39" s="4" t="inlineStr">
        <is>
          <t>Tipo</t>
        </is>
      </c>
      <c r="B39" s="4" t="inlineStr">
        <is>
          <t>Modello</t>
        </is>
      </c>
      <c r="C39" s="4" t="inlineStr">
        <is>
          <t>t+1</t>
        </is>
      </c>
      <c r="D39" s="4" t="inlineStr">
        <is>
          <t>t+2</t>
        </is>
      </c>
      <c r="E39" s="4" t="inlineStr">
        <is>
          <t>t+3</t>
        </is>
      </c>
      <c r="F39" s="4" t="inlineStr">
        <is>
          <t>t+4</t>
        </is>
      </c>
      <c r="G39" s="4" t="inlineStr">
        <is>
          <t>t+5</t>
        </is>
      </c>
      <c r="H39" s="4" t="inlineStr">
        <is>
          <t>t+6</t>
        </is>
      </c>
      <c r="I39" s="4" t="inlineStr">
        <is>
          <t>t+7</t>
        </is>
      </c>
      <c r="J39" s="4" t="inlineStr">
        <is>
          <t>Complessivo (7gg)</t>
        </is>
      </c>
    </row>
    <row r="40">
      <c r="A40" s="10" t="inlineStr">
        <is>
          <t>ML puro (componibile, filtrato, Optuna)</t>
        </is>
      </c>
      <c r="B40" s="10" t="inlineStr">
        <is>
          <t>Ridge</t>
        </is>
      </c>
      <c r="C40" s="5" t="n">
        <v>2.0565</v>
      </c>
      <c r="D40" s="5" t="n">
        <v>3.2338</v>
      </c>
      <c r="E40" s="5" t="n">
        <v>3.992</v>
      </c>
      <c r="F40" s="5" t="n">
        <v>4.054</v>
      </c>
      <c r="G40" s="5" t="n">
        <v>4.0528</v>
      </c>
      <c r="H40" s="5" t="n">
        <v>4.4522</v>
      </c>
      <c r="I40" s="5" t="n">
        <v>5.3951</v>
      </c>
      <c r="J40" s="5" t="n">
        <v>3.8909</v>
      </c>
    </row>
    <row r="41">
      <c r="A41" s="10" t="inlineStr">
        <is>
          <t>ML puro (componibile, filtrato, Optuna)</t>
        </is>
      </c>
      <c r="B41" s="10" t="inlineStr">
        <is>
          <t>RF</t>
        </is>
      </c>
      <c r="C41" s="5" t="n">
        <v>2.1223</v>
      </c>
      <c r="D41" s="5" t="n">
        <v>3.2909</v>
      </c>
      <c r="E41" s="5" t="n">
        <v>4.187</v>
      </c>
      <c r="F41" s="5" t="n">
        <v>4.8382</v>
      </c>
      <c r="G41" s="5" t="n">
        <v>5.1589</v>
      </c>
      <c r="H41" s="5" t="n">
        <v>5.6504</v>
      </c>
      <c r="I41" s="5" t="n">
        <v>6.1856</v>
      </c>
      <c r="J41" s="5" t="n">
        <v>4.4905</v>
      </c>
    </row>
    <row r="42">
      <c r="A42" s="10" t="inlineStr">
        <is>
          <t>ML puro (componibile, filtrato, Optuna)</t>
        </is>
      </c>
      <c r="B42" s="10" t="inlineStr">
        <is>
          <t>MLP</t>
        </is>
      </c>
      <c r="C42" s="5" t="n">
        <v>2.8493</v>
      </c>
      <c r="D42" s="5" t="n">
        <v>3.5487</v>
      </c>
      <c r="E42" s="5" t="n">
        <v>4.3687</v>
      </c>
      <c r="F42" s="5" t="n">
        <v>4.7705</v>
      </c>
      <c r="G42" s="5" t="n">
        <v>5.0165</v>
      </c>
      <c r="H42" s="5" t="n">
        <v>5.2722</v>
      </c>
      <c r="I42" s="5" t="n">
        <v>6.0805</v>
      </c>
      <c r="J42" s="5" t="n">
        <v>4.5581</v>
      </c>
    </row>
    <row r="43">
      <c r="A43" s="10" t="inlineStr">
        <is>
          <t>ML puro (componibile, filtrato, Optuna)</t>
        </is>
      </c>
      <c r="B43" s="10" t="inlineStr">
        <is>
          <t>LSTM</t>
        </is>
      </c>
      <c r="C43" s="5" t="n">
        <v>4.425</v>
      </c>
      <c r="D43" s="5" t="n">
        <v>4.8196</v>
      </c>
      <c r="E43" s="5" t="n">
        <v>5.6478</v>
      </c>
      <c r="F43" s="5" t="n">
        <v>6.4165</v>
      </c>
      <c r="G43" s="5" t="n">
        <v>6.2319</v>
      </c>
      <c r="H43" s="5" t="n">
        <v>6.4665</v>
      </c>
      <c r="I43" s="5" t="n">
        <v>7.1147</v>
      </c>
      <c r="J43" s="5" t="n">
        <v>5.8746</v>
      </c>
    </row>
    <row r="44">
      <c r="A44" s="9" t="inlineStr">
        <is>
          <t>Penman + ML (residuo, solo feature, filtrato, Optuna)</t>
        </is>
      </c>
      <c r="B44" s="9" t="inlineStr">
        <is>
          <t>Ridge</t>
        </is>
      </c>
      <c r="C44" s="5" t="n">
        <v>2.0488</v>
      </c>
      <c r="D44" s="5" t="n">
        <v>3.2663</v>
      </c>
      <c r="E44" s="5" t="n">
        <v>4.1027</v>
      </c>
      <c r="F44" s="5" t="n">
        <v>4.2041</v>
      </c>
      <c r="G44" s="5" t="n">
        <v>4.2998</v>
      </c>
      <c r="H44" s="5" t="n">
        <v>4.7409</v>
      </c>
      <c r="I44" s="5" t="n">
        <v>5.8365</v>
      </c>
      <c r="J44" s="5" t="n">
        <v>4.0713</v>
      </c>
    </row>
    <row r="45">
      <c r="A45" s="9" t="inlineStr">
        <is>
          <t>Penman + ML (residuo, solo feature, filtrato, Optuna)</t>
        </is>
      </c>
      <c r="B45" s="9" t="inlineStr">
        <is>
          <t>RF</t>
        </is>
      </c>
      <c r="C45" s="5" t="n">
        <v>1.7139</v>
      </c>
      <c r="D45" s="5" t="n">
        <v>2.65</v>
      </c>
      <c r="E45" s="5" t="n">
        <v>3.3012</v>
      </c>
      <c r="F45" s="5" t="n">
        <v>3.7937</v>
      </c>
      <c r="G45" s="5" t="n">
        <v>4.2526</v>
      </c>
      <c r="H45" s="5" t="n">
        <v>4.8372</v>
      </c>
      <c r="I45" s="5" t="n">
        <v>5.7809</v>
      </c>
      <c r="J45" s="5" t="n">
        <v>3.7613</v>
      </c>
    </row>
    <row r="46">
      <c r="A46" s="9" t="inlineStr">
        <is>
          <t>Penman + ML (residuo, solo feature, filtrato, Optuna)</t>
        </is>
      </c>
      <c r="B46" s="9" t="inlineStr">
        <is>
          <t>MLP</t>
        </is>
      </c>
      <c r="C46" s="5" t="n">
        <v>1.6971</v>
      </c>
      <c r="D46" s="5" t="n">
        <v>2.6327</v>
      </c>
      <c r="E46" s="5" t="n">
        <v>3.3162</v>
      </c>
      <c r="F46" s="5" t="n">
        <v>3.7926</v>
      </c>
      <c r="G46" s="5" t="n">
        <v>4.0759</v>
      </c>
      <c r="H46" s="5" t="n">
        <v>4.6335</v>
      </c>
      <c r="I46" s="5" t="n">
        <v>5.4904</v>
      </c>
      <c r="J46" s="5" t="n">
        <v>3.6626</v>
      </c>
    </row>
    <row r="47">
      <c r="A47" s="9" t="inlineStr">
        <is>
          <t>Penman + ML (residuo, solo feature, filtrato, Optuna)</t>
        </is>
      </c>
      <c r="B47" s="9" t="inlineStr">
        <is>
          <t>LSTM</t>
        </is>
      </c>
      <c r="C47" s="5" t="n">
        <v>2.3036</v>
      </c>
      <c r="D47" s="5" t="n">
        <v>3.9707</v>
      </c>
      <c r="E47" s="5" t="n">
        <v>4.9618</v>
      </c>
      <c r="F47" s="5" t="n">
        <v>5.8803</v>
      </c>
      <c r="G47" s="5" t="n">
        <v>6.0307</v>
      </c>
      <c r="H47" s="5" t="n">
        <v>6.6376</v>
      </c>
      <c r="I47" s="5" t="n">
        <v>7.7973</v>
      </c>
      <c r="J47" s="5" t="n">
        <v>5.3689</v>
      </c>
    </row>
    <row r="49">
      <c r="A49" s="12" t="inlineStr">
        <is>
          <t>Feature-set: TERRA_METEO</t>
        </is>
      </c>
    </row>
    <row r="50">
      <c r="A50" s="4" t="inlineStr">
        <is>
          <t>Tipo</t>
        </is>
      </c>
      <c r="B50" s="4" t="inlineStr">
        <is>
          <t>Modello</t>
        </is>
      </c>
      <c r="C50" s="4" t="inlineStr">
        <is>
          <t>t+1</t>
        </is>
      </c>
      <c r="D50" s="4" t="inlineStr">
        <is>
          <t>t+2</t>
        </is>
      </c>
      <c r="E50" s="4" t="inlineStr">
        <is>
          <t>t+3</t>
        </is>
      </c>
      <c r="F50" s="4" t="inlineStr">
        <is>
          <t>t+4</t>
        </is>
      </c>
      <c r="G50" s="4" t="inlineStr">
        <is>
          <t>t+5</t>
        </is>
      </c>
      <c r="H50" s="4" t="inlineStr">
        <is>
          <t>t+6</t>
        </is>
      </c>
      <c r="I50" s="4" t="inlineStr">
        <is>
          <t>t+7</t>
        </is>
      </c>
      <c r="J50" s="4" t="inlineStr">
        <is>
          <t>Complessivo (7gg)</t>
        </is>
      </c>
    </row>
    <row r="51">
      <c r="A51" s="10" t="inlineStr">
        <is>
          <t>ML puro (componibile, filtrato, Optuna)</t>
        </is>
      </c>
      <c r="B51" s="10" t="inlineStr">
        <is>
          <t>Ridge</t>
        </is>
      </c>
      <c r="C51" s="5" t="n">
        <v>2.2984</v>
      </c>
      <c r="D51" s="5" t="n">
        <v>3.3016</v>
      </c>
      <c r="E51" s="5" t="n">
        <v>4.2868</v>
      </c>
      <c r="F51" s="5" t="n">
        <v>4.9176</v>
      </c>
      <c r="G51" s="5" t="n">
        <v>5.8214</v>
      </c>
      <c r="H51" s="5" t="n">
        <v>6.2747</v>
      </c>
      <c r="I51" s="5" t="n">
        <v>6.8761</v>
      </c>
      <c r="J51" s="5" t="n">
        <v>4.8252</v>
      </c>
    </row>
    <row r="52">
      <c r="A52" s="10" t="inlineStr">
        <is>
          <t>ML puro (componibile, filtrato, Optuna)</t>
        </is>
      </c>
      <c r="B52" s="10" t="inlineStr">
        <is>
          <t>RF</t>
        </is>
      </c>
      <c r="C52" s="5" t="n">
        <v>2.2139</v>
      </c>
      <c r="D52" s="5" t="n">
        <v>3.1808</v>
      </c>
      <c r="E52" s="5" t="n">
        <v>3.8115</v>
      </c>
      <c r="F52" s="5" t="n">
        <v>4.2126</v>
      </c>
      <c r="G52" s="5" t="n">
        <v>4.6169</v>
      </c>
      <c r="H52" s="5" t="n">
        <v>5.2023</v>
      </c>
      <c r="I52" s="5" t="n">
        <v>5.7788</v>
      </c>
      <c r="J52" s="5" t="n">
        <v>4.1453</v>
      </c>
    </row>
    <row r="53">
      <c r="A53" s="10" t="inlineStr">
        <is>
          <t>ML puro (componibile, filtrato, Optuna)</t>
        </is>
      </c>
      <c r="B53" s="10" t="inlineStr">
        <is>
          <t>MLP</t>
        </is>
      </c>
      <c r="C53" s="5" t="n">
        <v>3.216</v>
      </c>
      <c r="D53" s="5" t="n">
        <v>3.5642</v>
      </c>
      <c r="E53" s="5" t="n">
        <v>4.0115</v>
      </c>
      <c r="F53" s="5" t="n">
        <v>4.4518</v>
      </c>
      <c r="G53" s="5" t="n">
        <v>5.0435</v>
      </c>
      <c r="H53" s="5" t="n">
        <v>5.7074</v>
      </c>
      <c r="I53" s="5" t="n">
        <v>6.4977</v>
      </c>
      <c r="J53" s="5" t="n">
        <v>4.6417</v>
      </c>
    </row>
    <row r="54">
      <c r="A54" s="10" t="inlineStr">
        <is>
          <t>ML puro (componibile, filtrato, Optuna)</t>
        </is>
      </c>
      <c r="B54" s="10" t="inlineStr">
        <is>
          <t>LSTM</t>
        </is>
      </c>
      <c r="C54" s="5" t="n">
        <v>5.1604</v>
      </c>
      <c r="D54" s="5" t="n">
        <v>4.8701</v>
      </c>
      <c r="E54" s="5" t="n">
        <v>5.6911</v>
      </c>
      <c r="F54" s="5" t="n">
        <v>5.7656</v>
      </c>
      <c r="G54" s="5" t="n">
        <v>5.7487</v>
      </c>
      <c r="H54" s="5" t="n">
        <v>5.8038</v>
      </c>
      <c r="I54" s="5" t="n">
        <v>5.5963</v>
      </c>
      <c r="J54" s="5" t="n">
        <v>5.5194</v>
      </c>
    </row>
    <row r="55">
      <c r="A55" s="9" t="inlineStr">
        <is>
          <t>Penman + ML (residuo, solo feature, filtrato, Optuna)</t>
        </is>
      </c>
      <c r="B55" s="9" t="inlineStr">
        <is>
          <t>Ridge</t>
        </is>
      </c>
      <c r="C55" s="5" t="n">
        <v>2.3392</v>
      </c>
      <c r="D55" s="5" t="n">
        <v>3.4019</v>
      </c>
      <c r="E55" s="5" t="n">
        <v>4.5157</v>
      </c>
      <c r="F55" s="5" t="n">
        <v>5.0955</v>
      </c>
      <c r="G55" s="5" t="n">
        <v>5.9312</v>
      </c>
      <c r="H55" s="5" t="n">
        <v>6.4081</v>
      </c>
      <c r="I55" s="5" t="n">
        <v>7.1516</v>
      </c>
      <c r="J55" s="5" t="n">
        <v>4.9776</v>
      </c>
    </row>
    <row r="56">
      <c r="A56" s="9" t="inlineStr">
        <is>
          <t>Penman + ML (residuo, solo feature, filtrato, Optuna)</t>
        </is>
      </c>
      <c r="B56" s="9" t="inlineStr">
        <is>
          <t>RF</t>
        </is>
      </c>
      <c r="C56" s="5" t="n">
        <v>1.6224</v>
      </c>
      <c r="D56" s="5" t="n">
        <v>2.6007</v>
      </c>
      <c r="E56" s="5" t="n">
        <v>3.4379</v>
      </c>
      <c r="F56" s="5" t="n">
        <v>3.9394</v>
      </c>
      <c r="G56" s="5" t="n">
        <v>4.5015</v>
      </c>
      <c r="H56" s="5" t="n">
        <v>5.0147</v>
      </c>
      <c r="I56" s="5" t="n">
        <v>5.9177</v>
      </c>
      <c r="J56" s="5" t="n">
        <v>3.862</v>
      </c>
    </row>
    <row r="57">
      <c r="A57" s="9" t="inlineStr">
        <is>
          <t>Penman + ML (residuo, solo feature, filtrato, Optuna)</t>
        </is>
      </c>
      <c r="B57" s="9" t="inlineStr">
        <is>
          <t>MLP</t>
        </is>
      </c>
      <c r="C57" s="5" t="n">
        <v>1.765</v>
      </c>
      <c r="D57" s="5" t="n">
        <v>2.8368</v>
      </c>
      <c r="E57" s="5" t="n">
        <v>3.5307</v>
      </c>
      <c r="F57" s="5" t="n">
        <v>3.9944</v>
      </c>
      <c r="G57" s="5" t="n">
        <v>4.4434</v>
      </c>
      <c r="H57" s="5" t="n">
        <v>4.9738</v>
      </c>
      <c r="I57" s="5" t="n">
        <v>5.4749</v>
      </c>
      <c r="J57" s="5" t="n">
        <v>3.8599</v>
      </c>
    </row>
    <row r="58">
      <c r="A58" s="9" t="inlineStr">
        <is>
          <t>Penman + ML (residuo, solo feature, filtrato, Optuna)</t>
        </is>
      </c>
      <c r="B58" s="9" t="inlineStr">
        <is>
          <t>LSTM</t>
        </is>
      </c>
      <c r="C58" s="5" t="n">
        <v>1.874</v>
      </c>
      <c r="D58" s="5" t="n">
        <v>3.1044</v>
      </c>
      <c r="E58" s="5" t="n">
        <v>4.0165</v>
      </c>
      <c r="F58" s="5" t="n">
        <v>5.0964</v>
      </c>
      <c r="G58" s="5" t="n">
        <v>5.5291</v>
      </c>
      <c r="H58" s="5" t="n">
        <v>6.0451</v>
      </c>
      <c r="I58" s="5" t="n">
        <v>6.5942</v>
      </c>
      <c r="J58" s="5" t="n">
        <v>4.6085</v>
      </c>
    </row>
    <row r="60">
      <c r="A60" s="12" t="inlineStr">
        <is>
          <t>Feature-set: ACQUA_METEO</t>
        </is>
      </c>
    </row>
    <row r="61">
      <c r="A61" s="4" t="inlineStr">
        <is>
          <t>Tipo</t>
        </is>
      </c>
      <c r="B61" s="4" t="inlineStr">
        <is>
          <t>Modello</t>
        </is>
      </c>
      <c r="C61" s="4" t="inlineStr">
        <is>
          <t>t+1</t>
        </is>
      </c>
      <c r="D61" s="4" t="inlineStr">
        <is>
          <t>t+2</t>
        </is>
      </c>
      <c r="E61" s="4" t="inlineStr">
        <is>
          <t>t+3</t>
        </is>
      </c>
      <c r="F61" s="4" t="inlineStr">
        <is>
          <t>t+4</t>
        </is>
      </c>
      <c r="G61" s="4" t="inlineStr">
        <is>
          <t>t+5</t>
        </is>
      </c>
      <c r="H61" s="4" t="inlineStr">
        <is>
          <t>t+6</t>
        </is>
      </c>
      <c r="I61" s="4" t="inlineStr">
        <is>
          <t>t+7</t>
        </is>
      </c>
      <c r="J61" s="4" t="inlineStr">
        <is>
          <t>Complessivo (7gg)</t>
        </is>
      </c>
    </row>
    <row r="62">
      <c r="A62" s="10" t="inlineStr">
        <is>
          <t>ML puro (componibile, filtrato, Optuna)</t>
        </is>
      </c>
      <c r="B62" s="10" t="inlineStr">
        <is>
          <t>Ridge</t>
        </is>
      </c>
      <c r="C62" s="5" t="n">
        <v>11.4919</v>
      </c>
      <c r="D62" s="5" t="n">
        <v>11.3088</v>
      </c>
      <c r="E62" s="5" t="n">
        <v>10.8665</v>
      </c>
      <c r="F62" s="5" t="n">
        <v>10.9901</v>
      </c>
      <c r="G62" s="5" t="n">
        <v>11.0414</v>
      </c>
      <c r="H62" s="5" t="n">
        <v>11.8884</v>
      </c>
      <c r="I62" s="5" t="n">
        <v>11.7252</v>
      </c>
      <c r="J62" s="5" t="n">
        <v>11.3303</v>
      </c>
    </row>
    <row r="63">
      <c r="A63" s="10" t="inlineStr">
        <is>
          <t>ML puro (componibile, filtrato, Optuna)</t>
        </is>
      </c>
      <c r="B63" s="10" t="inlineStr">
        <is>
          <t>RF</t>
        </is>
      </c>
      <c r="C63" s="5" t="n">
        <v>9.4068</v>
      </c>
      <c r="D63" s="5" t="n">
        <v>9.3292</v>
      </c>
      <c r="E63" s="5" t="n">
        <v>9.2281</v>
      </c>
      <c r="F63" s="5" t="n">
        <v>9.264200000000001</v>
      </c>
      <c r="G63" s="5" t="n">
        <v>9.4717</v>
      </c>
      <c r="H63" s="5" t="n">
        <v>9.6623</v>
      </c>
      <c r="I63" s="5" t="n">
        <v>9.804600000000001</v>
      </c>
      <c r="J63" s="5" t="n">
        <v>9.452400000000001</v>
      </c>
    </row>
    <row r="64">
      <c r="A64" s="10" t="inlineStr">
        <is>
          <t>ML puro (componibile, filtrato, Optuna)</t>
        </is>
      </c>
      <c r="B64" s="10" t="inlineStr">
        <is>
          <t>MLP</t>
        </is>
      </c>
      <c r="C64" s="5" t="n">
        <v>9.541700000000001</v>
      </c>
      <c r="D64" s="5" t="n">
        <v>9.4641</v>
      </c>
      <c r="E64" s="5" t="n">
        <v>9.41</v>
      </c>
      <c r="F64" s="5" t="n">
        <v>9.402699999999999</v>
      </c>
      <c r="G64" s="5" t="n">
        <v>9.4131</v>
      </c>
      <c r="H64" s="5" t="n">
        <v>9.6104</v>
      </c>
      <c r="I64" s="5" t="n">
        <v>9.745200000000001</v>
      </c>
      <c r="J64" s="5" t="n">
        <v>9.512499999999999</v>
      </c>
    </row>
    <row r="65">
      <c r="A65" s="10" t="inlineStr">
        <is>
          <t>ML puro (componibile, filtrato, Optuna)</t>
        </is>
      </c>
      <c r="B65" s="10" t="inlineStr">
        <is>
          <t>LSTM</t>
        </is>
      </c>
      <c r="C65" s="5" t="n">
        <v>12.5372</v>
      </c>
      <c r="D65" s="5" t="n">
        <v>11.9823</v>
      </c>
      <c r="E65" s="5" t="n">
        <v>12.4634</v>
      </c>
      <c r="F65" s="5" t="n">
        <v>12.4102</v>
      </c>
      <c r="G65" s="5" t="n">
        <v>12.0859</v>
      </c>
      <c r="H65" s="5" t="n">
        <v>11.708</v>
      </c>
      <c r="I65" s="5" t="n">
        <v>11.9135</v>
      </c>
      <c r="J65" s="5" t="n">
        <v>12.1572</v>
      </c>
    </row>
    <row r="66">
      <c r="A66" s="9" t="inlineStr">
        <is>
          <t>Penman + ML (residuo, solo feature, filtrato, Optuna)</t>
        </is>
      </c>
      <c r="B66" s="9" t="inlineStr">
        <is>
          <t>Ridge</t>
        </is>
      </c>
      <c r="C66" s="5" t="n">
        <v>2.4227</v>
      </c>
      <c r="D66" s="5" t="n">
        <v>3.5632</v>
      </c>
      <c r="E66" s="5" t="n">
        <v>4.6487</v>
      </c>
      <c r="F66" s="5" t="n">
        <v>5.1482</v>
      </c>
      <c r="G66" s="5" t="n">
        <v>5.8685</v>
      </c>
      <c r="H66" s="5" t="n">
        <v>6.4322</v>
      </c>
      <c r="I66" s="5" t="n">
        <v>7.3901</v>
      </c>
      <c r="J66" s="5" t="n">
        <v>5.0676</v>
      </c>
    </row>
    <row r="67">
      <c r="A67" s="9" t="inlineStr">
        <is>
          <t>Penman + ML (residuo, solo feature, filtrato, Optuna)</t>
        </is>
      </c>
      <c r="B67" s="9" t="inlineStr">
        <is>
          <t>RF</t>
        </is>
      </c>
      <c r="C67" s="5" t="n">
        <v>1.6841</v>
      </c>
      <c r="D67" s="5" t="n">
        <v>2.7515</v>
      </c>
      <c r="E67" s="5" t="n">
        <v>3.6291</v>
      </c>
      <c r="F67" s="5" t="n">
        <v>4.1255</v>
      </c>
      <c r="G67" s="5" t="n">
        <v>4.7323</v>
      </c>
      <c r="H67" s="5" t="n">
        <v>5.1891</v>
      </c>
      <c r="I67" s="5" t="n">
        <v>5.976</v>
      </c>
      <c r="J67" s="5" t="n">
        <v>4.0125</v>
      </c>
    </row>
    <row r="68">
      <c r="A68" s="9" t="inlineStr">
        <is>
          <t>Penman + ML (residuo, solo feature, filtrato, Optuna)</t>
        </is>
      </c>
      <c r="B68" s="9" t="inlineStr">
        <is>
          <t>MLP</t>
        </is>
      </c>
      <c r="C68" s="5" t="n">
        <v>1.657</v>
      </c>
      <c r="D68" s="5" t="n">
        <v>2.6441</v>
      </c>
      <c r="E68" s="5" t="n">
        <v>3.353</v>
      </c>
      <c r="F68" s="5" t="n">
        <v>3.7295</v>
      </c>
      <c r="G68" s="5" t="n">
        <v>4.16</v>
      </c>
      <c r="H68" s="5" t="n">
        <v>4.6241</v>
      </c>
      <c r="I68" s="5" t="n">
        <v>5.3592</v>
      </c>
      <c r="J68" s="5" t="n">
        <v>3.6467</v>
      </c>
    </row>
    <row r="69">
      <c r="A69" s="9" t="inlineStr">
        <is>
          <t>Penman + ML (residuo, solo feature, filtrato, Optuna)</t>
        </is>
      </c>
      <c r="B69" s="9" t="inlineStr">
        <is>
          <t>LSTM</t>
        </is>
      </c>
      <c r="C69" s="5" t="n">
        <v>1.7415</v>
      </c>
      <c r="D69" s="5" t="n">
        <v>2.7407</v>
      </c>
      <c r="E69" s="5" t="n">
        <v>3.5401</v>
      </c>
      <c r="F69" s="5" t="n">
        <v>4.1442</v>
      </c>
      <c r="G69" s="5" t="n">
        <v>4.4771</v>
      </c>
      <c r="H69" s="5" t="n">
        <v>4.9008</v>
      </c>
      <c r="I69" s="5" t="n">
        <v>5.3595</v>
      </c>
      <c r="J69" s="5" t="n">
        <v>3.8434</v>
      </c>
    </row>
    <row r="71">
      <c r="A71" s="12" t="inlineStr">
        <is>
          <t>Feature-set: TOTALE</t>
        </is>
      </c>
    </row>
    <row r="72">
      <c r="A72" s="4" t="inlineStr">
        <is>
          <t>Tipo</t>
        </is>
      </c>
      <c r="B72" s="4" t="inlineStr">
        <is>
          <t>Modello</t>
        </is>
      </c>
      <c r="C72" s="4" t="inlineStr">
        <is>
          <t>t+1</t>
        </is>
      </c>
      <c r="D72" s="4" t="inlineStr">
        <is>
          <t>t+2</t>
        </is>
      </c>
      <c r="E72" s="4" t="inlineStr">
        <is>
          <t>t+3</t>
        </is>
      </c>
      <c r="F72" s="4" t="inlineStr">
        <is>
          <t>t+4</t>
        </is>
      </c>
      <c r="G72" s="4" t="inlineStr">
        <is>
          <t>t+5</t>
        </is>
      </c>
      <c r="H72" s="4" t="inlineStr">
        <is>
          <t>t+6</t>
        </is>
      </c>
      <c r="I72" s="4" t="inlineStr">
        <is>
          <t>t+7</t>
        </is>
      </c>
      <c r="J72" s="4" t="inlineStr">
        <is>
          <t>Complessivo (7gg)</t>
        </is>
      </c>
    </row>
    <row r="73">
      <c r="A73" s="10" t="inlineStr">
        <is>
          <t>ML puro (componibile, filtrato, Optuna)</t>
        </is>
      </c>
      <c r="B73" s="10" t="inlineStr">
        <is>
          <t>Ridge</t>
        </is>
      </c>
      <c r="C73" s="5" t="n">
        <v>2.4922</v>
      </c>
      <c r="D73" s="5" t="n">
        <v>3.5122</v>
      </c>
      <c r="E73" s="5" t="n">
        <v>4.6169</v>
      </c>
      <c r="F73" s="5" t="n">
        <v>5.161</v>
      </c>
      <c r="G73" s="5" t="n">
        <v>5.9439</v>
      </c>
      <c r="H73" s="5" t="n">
        <v>6.4184</v>
      </c>
      <c r="I73" s="5" t="n">
        <v>7.1448</v>
      </c>
      <c r="J73" s="5" t="n">
        <v>5.0414</v>
      </c>
    </row>
    <row r="74">
      <c r="A74" s="10" t="inlineStr">
        <is>
          <t>ML puro (componibile, filtrato, Optuna)</t>
        </is>
      </c>
      <c r="B74" s="10" t="inlineStr">
        <is>
          <t>RF</t>
        </is>
      </c>
      <c r="C74" s="5" t="n">
        <v>2.2041</v>
      </c>
      <c r="D74" s="5" t="n">
        <v>3.1017</v>
      </c>
      <c r="E74" s="5" t="n">
        <v>3.7543</v>
      </c>
      <c r="F74" s="5" t="n">
        <v>4.2612</v>
      </c>
      <c r="G74" s="5" t="n">
        <v>4.6534</v>
      </c>
      <c r="H74" s="5" t="n">
        <v>5.2488</v>
      </c>
      <c r="I74" s="5" t="n">
        <v>5.8724</v>
      </c>
      <c r="J74" s="5" t="n">
        <v>4.1566</v>
      </c>
    </row>
    <row r="75">
      <c r="A75" s="10" t="inlineStr">
        <is>
          <t>ML puro (componibile, filtrato, Optuna)</t>
        </is>
      </c>
      <c r="B75" s="10" t="inlineStr">
        <is>
          <t>MLP</t>
        </is>
      </c>
      <c r="C75" s="5" t="n">
        <v>2.8504</v>
      </c>
      <c r="D75" s="5" t="n">
        <v>3.5137</v>
      </c>
      <c r="E75" s="5" t="n">
        <v>4.0459</v>
      </c>
      <c r="F75" s="5" t="n">
        <v>4.3327</v>
      </c>
      <c r="G75" s="5" t="n">
        <v>4.6144</v>
      </c>
      <c r="H75" s="5" t="n">
        <v>5.1017</v>
      </c>
      <c r="I75" s="5" t="n">
        <v>5.9805</v>
      </c>
      <c r="J75" s="5" t="n">
        <v>4.3485</v>
      </c>
    </row>
    <row r="76">
      <c r="A76" s="10" t="inlineStr">
        <is>
          <t>ML puro (componibile, filtrato, Optuna)</t>
        </is>
      </c>
      <c r="B76" s="10" t="inlineStr">
        <is>
          <t>LSTM</t>
        </is>
      </c>
      <c r="C76" s="5" t="n">
        <v>4.4598</v>
      </c>
      <c r="D76" s="5" t="n">
        <v>4.777</v>
      </c>
      <c r="E76" s="5" t="n">
        <v>4.676</v>
      </c>
      <c r="F76" s="5" t="n">
        <v>4.6374</v>
      </c>
      <c r="G76" s="5" t="n">
        <v>5.735</v>
      </c>
      <c r="H76" s="5" t="n">
        <v>6.1327</v>
      </c>
      <c r="I76" s="5" t="n">
        <v>6.4285</v>
      </c>
      <c r="J76" s="5" t="n">
        <v>5.2638</v>
      </c>
    </row>
    <row r="77">
      <c r="A77" s="9" t="inlineStr">
        <is>
          <t>Penman + ML (residuo, solo feature, filtrato, Optuna)</t>
        </is>
      </c>
      <c r="B77" s="9" t="inlineStr">
        <is>
          <t>Ridge</t>
        </is>
      </c>
      <c r="C77" s="5" t="n">
        <v>2.4092</v>
      </c>
      <c r="D77" s="5" t="n">
        <v>3.4342</v>
      </c>
      <c r="E77" s="5" t="n">
        <v>4.6507</v>
      </c>
      <c r="F77" s="5" t="n">
        <v>5.2327</v>
      </c>
      <c r="G77" s="5" t="n">
        <v>6.0755</v>
      </c>
      <c r="H77" s="5" t="n">
        <v>6.6093</v>
      </c>
      <c r="I77" s="5" t="n">
        <v>7.4459</v>
      </c>
      <c r="J77" s="5" t="n">
        <v>5.1225</v>
      </c>
    </row>
    <row r="78">
      <c r="A78" s="9" t="inlineStr">
        <is>
          <t>Penman + ML (residuo, solo feature, filtrato, Optuna)</t>
        </is>
      </c>
      <c r="B78" s="9" t="inlineStr">
        <is>
          <t>RF</t>
        </is>
      </c>
      <c r="C78" s="5" t="n">
        <v>1.6858</v>
      </c>
      <c r="D78" s="5" t="n">
        <v>2.7171</v>
      </c>
      <c r="E78" s="5" t="n">
        <v>3.5648</v>
      </c>
      <c r="F78" s="5" t="n">
        <v>4.1021</v>
      </c>
      <c r="G78" s="5" t="n">
        <v>4.597</v>
      </c>
      <c r="H78" s="5" t="n">
        <v>5.1209</v>
      </c>
      <c r="I78" s="5" t="n">
        <v>5.9267</v>
      </c>
      <c r="J78" s="5" t="n">
        <v>3.9592</v>
      </c>
    </row>
    <row r="79">
      <c r="A79" s="9" t="inlineStr">
        <is>
          <t>Penman + ML (residuo, solo feature, filtrato, Optuna)</t>
        </is>
      </c>
      <c r="B79" s="9" t="inlineStr">
        <is>
          <t>MLP</t>
        </is>
      </c>
      <c r="C79" s="5" t="n">
        <v>1.7</v>
      </c>
      <c r="D79" s="5" t="n">
        <v>2.5807</v>
      </c>
      <c r="E79" s="5" t="n">
        <v>3.2964</v>
      </c>
      <c r="F79" s="5" t="n">
        <v>3.7055</v>
      </c>
      <c r="G79" s="5" t="n">
        <v>4.1675</v>
      </c>
      <c r="H79" s="5" t="n">
        <v>4.5943</v>
      </c>
      <c r="I79" s="5" t="n">
        <v>5.3408</v>
      </c>
      <c r="J79" s="5" t="n">
        <v>3.6265</v>
      </c>
    </row>
    <row r="80">
      <c r="A80" s="9" t="inlineStr">
        <is>
          <t>Penman + ML (residuo, solo feature, filtrato, Optuna)</t>
        </is>
      </c>
      <c r="B80" s="9" t="inlineStr">
        <is>
          <t>LSTM</t>
        </is>
      </c>
      <c r="C80" s="5" t="n">
        <v>1.8428</v>
      </c>
      <c r="D80" s="5" t="n">
        <v>3.2139</v>
      </c>
      <c r="E80" s="5" t="n">
        <v>4.0423</v>
      </c>
      <c r="F80" s="5" t="n">
        <v>4.7519</v>
      </c>
      <c r="G80" s="5" t="n">
        <v>5.5235</v>
      </c>
      <c r="H80" s="5" t="n">
        <v>5.8694</v>
      </c>
      <c r="I80" s="5" t="n">
        <v>6.765</v>
      </c>
      <c r="J80" s="5" t="n">
        <v>4.5727</v>
      </c>
    </row>
  </sheetData>
  <conditionalFormatting sqref="C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C14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7:D14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7:E14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7:F14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7:G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7:H14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7:I14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:J14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C25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18:D25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18:E25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18:F25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18:G25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18:H25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18:I25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8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C3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9:D36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9:E36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9:F36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6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9:H36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9:I36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9:J36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C47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40:D47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0:E47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40:F4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40:G47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40:H47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40:I47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0:J47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1:C58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1:D58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1:E5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1:F5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1:G5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51:H58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51:I5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1:J58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2:C69">
    <cfRule type="colorScale" priority="4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62:D69">
    <cfRule type="colorScale" priority="5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62:E69">
    <cfRule type="colorScale" priority="5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62:F69">
    <cfRule type="colorScale" priority="5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62:G69">
    <cfRule type="colorScale" priority="5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62:H69">
    <cfRule type="colorScale" priority="5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62:I69">
    <cfRule type="colorScale" priority="5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2:J69">
    <cfRule type="colorScale" priority="5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3:C80">
    <cfRule type="colorScale" priority="5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73:D80">
    <cfRule type="colorScale" priority="5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73:E80">
    <cfRule type="colorScale" priority="5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73:F80">
    <cfRule type="colorScale" priority="6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73:G80">
    <cfRule type="colorScale" priority="6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73:H80">
    <cfRule type="colorScale" priority="6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73:I80">
    <cfRule type="colorScale" priority="6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3:J80">
    <cfRule type="colorScale" priority="6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2" t="inlineStr">
        <is>
          <t>Penman puro (nessun feature-set)</t>
        </is>
      </c>
    </row>
    <row r="2">
      <c r="A2" s="4" t="inlineStr">
        <is>
          <t>Tipo</t>
        </is>
      </c>
      <c r="B2" s="4" t="inlineStr">
        <is>
          <t>Modello</t>
        </is>
      </c>
      <c r="C2" s="4" t="inlineStr">
        <is>
          <t>t+1</t>
        </is>
      </c>
      <c r="D2" s="4" t="inlineStr">
        <is>
          <t>t+2</t>
        </is>
      </c>
      <c r="E2" s="4" t="inlineStr">
        <is>
          <t>t+3</t>
        </is>
      </c>
      <c r="F2" s="4" t="inlineStr">
        <is>
          <t>t+4</t>
        </is>
      </c>
      <c r="G2" s="4" t="inlineStr">
        <is>
          <t>t+5</t>
        </is>
      </c>
      <c r="H2" s="4" t="inlineStr">
        <is>
          <t>t+6</t>
        </is>
      </c>
      <c r="I2" s="4" t="inlineStr">
        <is>
          <t>t+7</t>
        </is>
      </c>
      <c r="J2" s="4" t="inlineStr">
        <is>
          <t>Complessivo (7gg)</t>
        </is>
      </c>
    </row>
    <row r="3">
      <c r="A3" s="11" t="inlineStr">
        <is>
          <t>Penman puro</t>
        </is>
      </c>
      <c r="B3" s="11" t="inlineStr">
        <is>
          <t>Penman-Monteith</t>
        </is>
      </c>
      <c r="C3" s="5" t="n">
        <v>0.909</v>
      </c>
      <c r="D3" s="5" t="n">
        <v>0.8401</v>
      </c>
      <c r="E3" s="5" t="n">
        <v>0.7796999999999999</v>
      </c>
      <c r="F3" s="5" t="n">
        <v>0.7371</v>
      </c>
      <c r="G3" s="5" t="n">
        <v>0.6893</v>
      </c>
      <c r="H3" s="5" t="n">
        <v>0.6249</v>
      </c>
      <c r="I3" s="5" t="n">
        <v>0.5677</v>
      </c>
      <c r="J3" s="5" t="n">
        <v>0.7372</v>
      </c>
    </row>
    <row r="5">
      <c r="A5" s="12" t="inlineStr">
        <is>
          <t>Feature-set: ACQUA</t>
        </is>
      </c>
    </row>
    <row r="6">
      <c r="A6" s="4" t="inlineStr">
        <is>
          <t>Tipo</t>
        </is>
      </c>
      <c r="B6" s="4" t="inlineStr">
        <is>
          <t>Modello</t>
        </is>
      </c>
      <c r="C6" s="4" t="inlineStr">
        <is>
          <t>t+1</t>
        </is>
      </c>
      <c r="D6" s="4" t="inlineStr">
        <is>
          <t>t+2</t>
        </is>
      </c>
      <c r="E6" s="4" t="inlineStr">
        <is>
          <t>t+3</t>
        </is>
      </c>
      <c r="F6" s="4" t="inlineStr">
        <is>
          <t>t+4</t>
        </is>
      </c>
      <c r="G6" s="4" t="inlineStr">
        <is>
          <t>t+5</t>
        </is>
      </c>
      <c r="H6" s="4" t="inlineStr">
        <is>
          <t>t+6</t>
        </is>
      </c>
      <c r="I6" s="4" t="inlineStr">
        <is>
          <t>t+7</t>
        </is>
      </c>
      <c r="J6" s="4" t="inlineStr">
        <is>
          <t>Complessivo (7gg)</t>
        </is>
      </c>
    </row>
    <row r="7">
      <c r="A7" s="10" t="inlineStr">
        <is>
          <t>ML puro (componibile, filtrato, Optuna)</t>
        </is>
      </c>
      <c r="B7" s="10" t="inlineStr">
        <is>
          <t>Ridge</t>
        </is>
      </c>
      <c r="C7" s="5" t="n">
        <v>-0.0606</v>
      </c>
      <c r="D7" s="5" t="n">
        <v>-0.0692</v>
      </c>
      <c r="E7" s="5" t="n">
        <v>-0.0618</v>
      </c>
      <c r="F7" s="5" t="n">
        <v>-0.1183</v>
      </c>
      <c r="G7" s="5" t="n">
        <v>-0.0274</v>
      </c>
      <c r="H7" s="5" t="n">
        <v>-0.1302</v>
      </c>
      <c r="I7" s="5" t="n">
        <v>-0.1039</v>
      </c>
      <c r="J7" s="5" t="n">
        <v>-0.0805</v>
      </c>
    </row>
    <row r="8">
      <c r="A8" s="10" t="inlineStr">
        <is>
          <t>ML puro (componibile, filtrato, Optuna)</t>
        </is>
      </c>
      <c r="B8" s="10" t="inlineStr">
        <is>
          <t>RF</t>
        </is>
      </c>
      <c r="C8" s="5" t="n">
        <v>0.1085</v>
      </c>
      <c r="D8" s="5" t="n">
        <v>0.0613</v>
      </c>
      <c r="E8" s="5" t="n">
        <v>0.0269</v>
      </c>
      <c r="F8" s="5" t="n">
        <v>0.0141</v>
      </c>
      <c r="G8" s="5" t="n">
        <v>-0.0429</v>
      </c>
      <c r="H8" s="5" t="n">
        <v>-0.005</v>
      </c>
      <c r="I8" s="5" t="n">
        <v>0.0228</v>
      </c>
      <c r="J8" s="5" t="n">
        <v>0.0286</v>
      </c>
    </row>
    <row r="9">
      <c r="A9" s="10" t="inlineStr">
        <is>
          <t>ML puro (componibile, filtrato, Optuna)</t>
        </is>
      </c>
      <c r="B9" s="10" t="inlineStr">
        <is>
          <t>MLP</t>
        </is>
      </c>
      <c r="C9" s="5" t="n">
        <v>0.0113</v>
      </c>
      <c r="D9" s="5" t="n">
        <v>0.0025</v>
      </c>
      <c r="E9" s="5" t="n">
        <v>0.0325</v>
      </c>
      <c r="F9" s="5" t="n">
        <v>0.0018</v>
      </c>
      <c r="G9" s="5" t="n">
        <v>0.0435</v>
      </c>
      <c r="H9" s="5" t="n">
        <v>-0.0149</v>
      </c>
      <c r="I9" s="5" t="n">
        <v>-0.0025</v>
      </c>
      <c r="J9" s="5" t="n">
        <v>0.0114</v>
      </c>
    </row>
    <row r="10">
      <c r="A10" s="10" t="inlineStr">
        <is>
          <t>ML puro (componibile, filtrato, Optuna)</t>
        </is>
      </c>
      <c r="B10" s="10" t="inlineStr">
        <is>
          <t>LSTM</t>
        </is>
      </c>
      <c r="C10" s="5" t="n">
        <v>-1.3098</v>
      </c>
      <c r="D10" s="5" t="n">
        <v>-1.5059</v>
      </c>
      <c r="E10" s="5" t="n">
        <v>-1.4131</v>
      </c>
      <c r="F10" s="5" t="n">
        <v>-1.3106</v>
      </c>
      <c r="G10" s="5" t="n">
        <v>-1.5011</v>
      </c>
      <c r="H10" s="5" t="n">
        <v>-1.3735</v>
      </c>
      <c r="I10" s="5" t="n">
        <v>-1.5293</v>
      </c>
      <c r="J10" s="5" t="n">
        <v>-1.4201</v>
      </c>
    </row>
    <row r="11">
      <c r="A11" s="9" t="inlineStr">
        <is>
          <t>Penman + ML (residuo, solo feature, filtrato, Optuna)</t>
        </is>
      </c>
      <c r="B11" s="9" t="inlineStr">
        <is>
          <t>Ridge</t>
        </is>
      </c>
      <c r="C11" s="5" t="n">
        <v>0.9082</v>
      </c>
      <c r="D11" s="5" t="n">
        <v>0.8456</v>
      </c>
      <c r="E11" s="5" t="n">
        <v>0.8</v>
      </c>
      <c r="F11" s="5" t="n">
        <v>0.7857</v>
      </c>
      <c r="G11" s="5" t="n">
        <v>0.7995</v>
      </c>
      <c r="H11" s="5" t="n">
        <v>0.7254</v>
      </c>
      <c r="I11" s="5" t="n">
        <v>0.6445</v>
      </c>
      <c r="J11" s="5" t="n">
        <v>0.788</v>
      </c>
    </row>
    <row r="12">
      <c r="A12" s="9" t="inlineStr">
        <is>
          <t>Penman + ML (residuo, solo feature, filtrato, Optuna)</t>
        </is>
      </c>
      <c r="B12" s="9" t="inlineStr">
        <is>
          <t>RF</t>
        </is>
      </c>
      <c r="C12" s="5" t="n">
        <v>0.9065</v>
      </c>
      <c r="D12" s="5" t="n">
        <v>0.8393</v>
      </c>
      <c r="E12" s="5" t="n">
        <v>0.7996</v>
      </c>
      <c r="F12" s="5" t="n">
        <v>0.7631</v>
      </c>
      <c r="G12" s="5" t="n">
        <v>0.7464</v>
      </c>
      <c r="H12" s="5" t="n">
        <v>0.7050999999999999</v>
      </c>
      <c r="I12" s="5" t="n">
        <v>0.6288</v>
      </c>
      <c r="J12" s="5" t="n">
        <v>0.7711</v>
      </c>
    </row>
    <row r="13">
      <c r="A13" s="9" t="inlineStr">
        <is>
          <t>Penman + ML (residuo, solo feature, filtrato, Optuna)</t>
        </is>
      </c>
      <c r="B13" s="9" t="inlineStr">
        <is>
          <t>MLP</t>
        </is>
      </c>
      <c r="C13" s="5" t="n">
        <v>0.9246</v>
      </c>
      <c r="D13" s="5" t="n">
        <v>0.8645</v>
      </c>
      <c r="E13" s="5" t="n">
        <v>0.8276</v>
      </c>
      <c r="F13" s="5" t="n">
        <v>0.7891</v>
      </c>
      <c r="G13" s="5" t="n">
        <v>0.7747000000000001</v>
      </c>
      <c r="H13" s="5" t="n">
        <v>0.7131</v>
      </c>
      <c r="I13" s="5" t="n">
        <v>0.658</v>
      </c>
      <c r="J13" s="5" t="n">
        <v>0.7944</v>
      </c>
    </row>
    <row r="14">
      <c r="A14" s="9" t="inlineStr">
        <is>
          <t>Penman + ML (residuo, solo feature, filtrato, Optuna)</t>
        </is>
      </c>
      <c r="B14" s="9" t="inlineStr">
        <is>
          <t>LSTM</t>
        </is>
      </c>
      <c r="C14" s="5" t="n">
        <v>0.9112</v>
      </c>
      <c r="D14" s="5" t="n">
        <v>0.8452</v>
      </c>
      <c r="E14" s="5" t="n">
        <v>0.7968</v>
      </c>
      <c r="F14" s="5" t="n">
        <v>0.7625</v>
      </c>
      <c r="G14" s="5" t="n">
        <v>0.7417</v>
      </c>
      <c r="H14" s="5" t="n">
        <v>0.7138</v>
      </c>
      <c r="I14" s="5" t="n">
        <v>0.6838</v>
      </c>
      <c r="J14" s="5" t="n">
        <v>0.7805</v>
      </c>
    </row>
    <row r="16">
      <c r="A16" s="12" t="inlineStr">
        <is>
          <t>Feature-set: TERRA</t>
        </is>
      </c>
    </row>
    <row r="17">
      <c r="A17" s="4" t="inlineStr">
        <is>
          <t>Tipo</t>
        </is>
      </c>
      <c r="B17" s="4" t="inlineStr">
        <is>
          <t>Modello</t>
        </is>
      </c>
      <c r="C17" s="4" t="inlineStr">
        <is>
          <t>t+1</t>
        </is>
      </c>
      <c r="D17" s="4" t="inlineStr">
        <is>
          <t>t+2</t>
        </is>
      </c>
      <c r="E17" s="4" t="inlineStr">
        <is>
          <t>t+3</t>
        </is>
      </c>
      <c r="F17" s="4" t="inlineStr">
        <is>
          <t>t+4</t>
        </is>
      </c>
      <c r="G17" s="4" t="inlineStr">
        <is>
          <t>t+5</t>
        </is>
      </c>
      <c r="H17" s="4" t="inlineStr">
        <is>
          <t>t+6</t>
        </is>
      </c>
      <c r="I17" s="4" t="inlineStr">
        <is>
          <t>t+7</t>
        </is>
      </c>
      <c r="J17" s="4" t="inlineStr">
        <is>
          <t>Complessivo (7gg)</t>
        </is>
      </c>
    </row>
    <row r="18">
      <c r="A18" s="10" t="inlineStr">
        <is>
          <t>ML puro (componibile, filtrato, Optuna)</t>
        </is>
      </c>
      <c r="B18" s="10" t="inlineStr">
        <is>
          <t>Ridge</t>
        </is>
      </c>
      <c r="C18" s="5" t="n">
        <v>0.9066</v>
      </c>
      <c r="D18" s="5" t="n">
        <v>0.8445</v>
      </c>
      <c r="E18" s="5" t="n">
        <v>0.7951</v>
      </c>
      <c r="F18" s="5" t="n">
        <v>0.7659</v>
      </c>
      <c r="G18" s="5" t="n">
        <v>0.7286</v>
      </c>
      <c r="H18" s="5" t="n">
        <v>0.6687</v>
      </c>
      <c r="I18" s="5" t="n">
        <v>0.6244</v>
      </c>
      <c r="J18" s="5" t="n">
        <v>0.7634</v>
      </c>
    </row>
    <row r="19">
      <c r="A19" s="10" t="inlineStr">
        <is>
          <t>ML puro (componibile, filtrato, Optuna)</t>
        </is>
      </c>
      <c r="B19" s="10" t="inlineStr">
        <is>
          <t>RF</t>
        </is>
      </c>
      <c r="C19" s="5" t="n">
        <v>0.9081</v>
      </c>
      <c r="D19" s="5" t="n">
        <v>0.8273</v>
      </c>
      <c r="E19" s="5" t="n">
        <v>0.747</v>
      </c>
      <c r="F19" s="5" t="n">
        <v>0.6871</v>
      </c>
      <c r="G19" s="5" t="n">
        <v>0.6572</v>
      </c>
      <c r="H19" s="5" t="n">
        <v>0.6091</v>
      </c>
      <c r="I19" s="5" t="n">
        <v>0.5705</v>
      </c>
      <c r="J19" s="5" t="n">
        <v>0.7174</v>
      </c>
    </row>
    <row r="20">
      <c r="A20" s="10" t="inlineStr">
        <is>
          <t>ML puro (componibile, filtrato, Optuna)</t>
        </is>
      </c>
      <c r="B20" s="10" t="inlineStr">
        <is>
          <t>MLP</t>
        </is>
      </c>
      <c r="C20" s="5" t="n">
        <v>0.8892</v>
      </c>
      <c r="D20" s="5" t="n">
        <v>0.8295</v>
      </c>
      <c r="E20" s="5" t="n">
        <v>0.7809</v>
      </c>
      <c r="F20" s="5" t="n">
        <v>0.7379</v>
      </c>
      <c r="G20" s="5" t="n">
        <v>0.6949</v>
      </c>
      <c r="H20" s="5" t="n">
        <v>0.6331</v>
      </c>
      <c r="I20" s="5" t="n">
        <v>0.5868</v>
      </c>
      <c r="J20" s="5" t="n">
        <v>0.7376</v>
      </c>
    </row>
    <row r="21">
      <c r="A21" s="10" t="inlineStr">
        <is>
          <t>ML puro (componibile, filtrato, Optuna)</t>
        </is>
      </c>
      <c r="B21" s="10" t="inlineStr">
        <is>
          <t>LSTM</t>
        </is>
      </c>
      <c r="C21" s="5" t="n">
        <v>0.8204</v>
      </c>
      <c r="D21" s="5" t="n">
        <v>0.8016</v>
      </c>
      <c r="E21" s="5" t="n">
        <v>0.7614</v>
      </c>
      <c r="F21" s="5" t="n">
        <v>0.7269</v>
      </c>
      <c r="G21" s="5" t="n">
        <v>0.7104</v>
      </c>
      <c r="H21" s="5" t="n">
        <v>0.6655</v>
      </c>
      <c r="I21" s="5" t="n">
        <v>0.6494</v>
      </c>
      <c r="J21" s="5" t="n">
        <v>0.7341</v>
      </c>
    </row>
    <row r="22">
      <c r="A22" s="9" t="inlineStr">
        <is>
          <t>Penman + ML (residuo, solo feature, filtrato, Optuna)</t>
        </is>
      </c>
      <c r="B22" s="9" t="inlineStr">
        <is>
          <t>Ridge</t>
        </is>
      </c>
      <c r="C22" s="5" t="n">
        <v>0.9113</v>
      </c>
      <c r="D22" s="5" t="n">
        <v>0.8485</v>
      </c>
      <c r="E22" s="5" t="n">
        <v>0.7946</v>
      </c>
      <c r="F22" s="5" t="n">
        <v>0.7585</v>
      </c>
      <c r="G22" s="5" t="n">
        <v>0.7161999999999999</v>
      </c>
      <c r="H22" s="5" t="n">
        <v>0.6711</v>
      </c>
      <c r="I22" s="5" t="n">
        <v>0.6249</v>
      </c>
      <c r="J22" s="5" t="n">
        <v>0.7623</v>
      </c>
    </row>
    <row r="23">
      <c r="A23" s="9" t="inlineStr">
        <is>
          <t>Penman + ML (residuo, solo feature, filtrato, Optuna)</t>
        </is>
      </c>
      <c r="B23" s="9" t="inlineStr">
        <is>
          <t>RF</t>
        </is>
      </c>
      <c r="C23" s="5" t="n">
        <v>0.9115</v>
      </c>
      <c r="D23" s="5" t="n">
        <v>0.8429</v>
      </c>
      <c r="E23" s="5" t="n">
        <v>0.787</v>
      </c>
      <c r="F23" s="5" t="n">
        <v>0.7513</v>
      </c>
      <c r="G23" s="5" t="n">
        <v>0.7223000000000001</v>
      </c>
      <c r="H23" s="5" t="n">
        <v>0.6947</v>
      </c>
      <c r="I23" s="5" t="n">
        <v>0.6502</v>
      </c>
      <c r="J23" s="5" t="n">
        <v>0.7673</v>
      </c>
    </row>
    <row r="24">
      <c r="A24" s="9" t="inlineStr">
        <is>
          <t>Penman + ML (residuo, solo feature, filtrato, Optuna)</t>
        </is>
      </c>
      <c r="B24" s="9" t="inlineStr">
        <is>
          <t>MLP</t>
        </is>
      </c>
      <c r="C24" s="5" t="n">
        <v>0.913</v>
      </c>
      <c r="D24" s="5" t="n">
        <v>0.852</v>
      </c>
      <c r="E24" s="5" t="n">
        <v>0.8038999999999999</v>
      </c>
      <c r="F24" s="5" t="n">
        <v>0.7678</v>
      </c>
      <c r="G24" s="5" t="n">
        <v>0.7262</v>
      </c>
      <c r="H24" s="5" t="n">
        <v>0.6771</v>
      </c>
      <c r="I24" s="5" t="n">
        <v>0.6058</v>
      </c>
      <c r="J24" s="5" t="n">
        <v>0.7652</v>
      </c>
    </row>
    <row r="25">
      <c r="A25" s="9" t="inlineStr">
        <is>
          <t>Penman + ML (residuo, solo feature, filtrato, Optuna)</t>
        </is>
      </c>
      <c r="B25" s="9" t="inlineStr">
        <is>
          <t>LSTM</t>
        </is>
      </c>
      <c r="C25" s="5" t="n">
        <v>0.9077</v>
      </c>
      <c r="D25" s="5" t="n">
        <v>0.836</v>
      </c>
      <c r="E25" s="5" t="n">
        <v>0.7752</v>
      </c>
      <c r="F25" s="5" t="n">
        <v>0.7428</v>
      </c>
      <c r="G25" s="5" t="n">
        <v>0.7045</v>
      </c>
      <c r="H25" s="5" t="n">
        <v>0.6608000000000001</v>
      </c>
      <c r="I25" s="5" t="n">
        <v>0.6052999999999999</v>
      </c>
      <c r="J25" s="5" t="n">
        <v>0.7487</v>
      </c>
    </row>
    <row r="27">
      <c r="A27" s="12" t="inlineStr">
        <is>
          <t>Feature-set: METEO</t>
        </is>
      </c>
    </row>
    <row r="28">
      <c r="A28" s="4" t="inlineStr">
        <is>
          <t>Tipo</t>
        </is>
      </c>
      <c r="B28" s="4" t="inlineStr">
        <is>
          <t>Modello</t>
        </is>
      </c>
      <c r="C28" s="4" t="inlineStr">
        <is>
          <t>t+1</t>
        </is>
      </c>
      <c r="D28" s="4" t="inlineStr">
        <is>
          <t>t+2</t>
        </is>
      </c>
      <c r="E28" s="4" t="inlineStr">
        <is>
          <t>t+3</t>
        </is>
      </c>
      <c r="F28" s="4" t="inlineStr">
        <is>
          <t>t+4</t>
        </is>
      </c>
      <c r="G28" s="4" t="inlineStr">
        <is>
          <t>t+5</t>
        </is>
      </c>
      <c r="H28" s="4" t="inlineStr">
        <is>
          <t>t+6</t>
        </is>
      </c>
      <c r="I28" s="4" t="inlineStr">
        <is>
          <t>t+7</t>
        </is>
      </c>
      <c r="J28" s="4" t="inlineStr">
        <is>
          <t>Complessivo (7gg)</t>
        </is>
      </c>
    </row>
    <row r="29">
      <c r="A29" s="10" t="inlineStr">
        <is>
          <t>ML puro (componibile, filtrato, Optuna)</t>
        </is>
      </c>
      <c r="B29" s="10" t="inlineStr">
        <is>
          <t>Ridge</t>
        </is>
      </c>
      <c r="C29" s="5" t="n">
        <v>-0.2474</v>
      </c>
      <c r="D29" s="5" t="n">
        <v>-0.2283</v>
      </c>
      <c r="E29" s="5" t="n">
        <v>-0.2218</v>
      </c>
      <c r="F29" s="5" t="n">
        <v>-0.3</v>
      </c>
      <c r="G29" s="5" t="n">
        <v>-0.3775</v>
      </c>
      <c r="H29" s="5" t="n">
        <v>-0.4783</v>
      </c>
      <c r="I29" s="5" t="n">
        <v>-0.3441</v>
      </c>
      <c r="J29" s="5" t="n">
        <v>-0.3116</v>
      </c>
    </row>
    <row r="30">
      <c r="A30" s="10" t="inlineStr">
        <is>
          <t>ML puro (componibile, filtrato, Optuna)</t>
        </is>
      </c>
      <c r="B30" s="10" t="inlineStr">
        <is>
          <t>RF</t>
        </is>
      </c>
      <c r="C30" s="5" t="n">
        <v>0.2209</v>
      </c>
      <c r="D30" s="5" t="n">
        <v>0.2112</v>
      </c>
      <c r="E30" s="5" t="n">
        <v>0.2005</v>
      </c>
      <c r="F30" s="5" t="n">
        <v>0.1831</v>
      </c>
      <c r="G30" s="5" t="n">
        <v>0.1606</v>
      </c>
      <c r="H30" s="5" t="n">
        <v>0.1445</v>
      </c>
      <c r="I30" s="5" t="n">
        <v>0.157</v>
      </c>
      <c r="J30" s="5" t="n">
        <v>0.1838</v>
      </c>
    </row>
    <row r="31">
      <c r="A31" s="10" t="inlineStr">
        <is>
          <t>ML puro (componibile, filtrato, Optuna)</t>
        </is>
      </c>
      <c r="B31" s="10" t="inlineStr">
        <is>
          <t>MLP</t>
        </is>
      </c>
      <c r="C31" s="5" t="n">
        <v>0.2163</v>
      </c>
      <c r="D31" s="5" t="n">
        <v>0.224</v>
      </c>
      <c r="E31" s="5" t="n">
        <v>0.2247</v>
      </c>
      <c r="F31" s="5" t="n">
        <v>0.1911</v>
      </c>
      <c r="G31" s="5" t="n">
        <v>0.1953</v>
      </c>
      <c r="H31" s="5" t="n">
        <v>0.1846</v>
      </c>
      <c r="I31" s="5" t="n">
        <v>0.1965</v>
      </c>
      <c r="J31" s="5" t="n">
        <v>0.2056</v>
      </c>
    </row>
    <row r="32">
      <c r="A32" s="10" t="inlineStr">
        <is>
          <t>ML puro (componibile, filtrato, Optuna)</t>
        </is>
      </c>
      <c r="B32" s="10" t="inlineStr">
        <is>
          <t>LSTM</t>
        </is>
      </c>
      <c r="C32" s="5" t="n">
        <v>0.0161</v>
      </c>
      <c r="D32" s="5" t="n">
        <v>0.2154</v>
      </c>
      <c r="E32" s="5" t="n">
        <v>0.3151</v>
      </c>
      <c r="F32" s="5" t="n">
        <v>0.2679</v>
      </c>
      <c r="G32" s="5" t="n">
        <v>0.2294</v>
      </c>
      <c r="H32" s="5" t="n">
        <v>0.1726</v>
      </c>
      <c r="I32" s="5" t="n">
        <v>0.3492</v>
      </c>
      <c r="J32" s="5" t="n">
        <v>0.2228</v>
      </c>
    </row>
    <row r="33">
      <c r="A33" s="9" t="inlineStr">
        <is>
          <t>Penman + ML (residuo, solo feature, filtrato, Optuna)</t>
        </is>
      </c>
      <c r="B33" s="9" t="inlineStr">
        <is>
          <t>Ridge</t>
        </is>
      </c>
      <c r="C33" s="5" t="n">
        <v>0.9011</v>
      </c>
      <c r="D33" s="5" t="n">
        <v>0.8318</v>
      </c>
      <c r="E33" s="5" t="n">
        <v>0.7427</v>
      </c>
      <c r="F33" s="5" t="n">
        <v>0.6927</v>
      </c>
      <c r="G33" s="5" t="n">
        <v>0.6002</v>
      </c>
      <c r="H33" s="5" t="n">
        <v>0.5545</v>
      </c>
      <c r="I33" s="5" t="n">
        <v>0.5067</v>
      </c>
      <c r="J33" s="5" t="n">
        <v>0.6923</v>
      </c>
    </row>
    <row r="34">
      <c r="A34" s="9" t="inlineStr">
        <is>
          <t>Penman + ML (residuo, solo feature, filtrato, Optuna)</t>
        </is>
      </c>
      <c r="B34" s="9" t="inlineStr">
        <is>
          <t>RF</t>
        </is>
      </c>
      <c r="C34" s="5" t="n">
        <v>0.9102</v>
      </c>
      <c r="D34" s="5" t="n">
        <v>0.8456</v>
      </c>
      <c r="E34" s="5" t="n">
        <v>0.7771</v>
      </c>
      <c r="F34" s="5" t="n">
        <v>0.7291</v>
      </c>
      <c r="G34" s="5" t="n">
        <v>0.6832</v>
      </c>
      <c r="H34" s="5" t="n">
        <v>0.6359</v>
      </c>
      <c r="I34" s="5" t="n">
        <v>0.5772</v>
      </c>
      <c r="J34" s="5" t="n">
        <v>0.7388</v>
      </c>
    </row>
    <row r="35">
      <c r="A35" s="9" t="inlineStr">
        <is>
          <t>Penman + ML (residuo, solo feature, filtrato, Optuna)</t>
        </is>
      </c>
      <c r="B35" s="9" t="inlineStr">
        <is>
          <t>MLP</t>
        </is>
      </c>
      <c r="C35" s="5" t="n">
        <v>0.9107</v>
      </c>
      <c r="D35" s="5" t="n">
        <v>0.8467</v>
      </c>
      <c r="E35" s="5" t="n">
        <v>0.7907</v>
      </c>
      <c r="F35" s="5" t="n">
        <v>0.7524</v>
      </c>
      <c r="G35" s="5" t="n">
        <v>0.7206</v>
      </c>
      <c r="H35" s="5" t="n">
        <v>0.6445</v>
      </c>
      <c r="I35" s="5" t="n">
        <v>0.5948</v>
      </c>
      <c r="J35" s="5" t="n">
        <v>0.7531</v>
      </c>
    </row>
    <row r="36">
      <c r="A36" s="9" t="inlineStr">
        <is>
          <t>Penman + ML (residuo, solo feature, filtrato, Optuna)</t>
        </is>
      </c>
      <c r="B36" s="9" t="inlineStr">
        <is>
          <t>LSTM</t>
        </is>
      </c>
      <c r="C36" s="5" t="n">
        <v>0.9056</v>
      </c>
      <c r="D36" s="5" t="n">
        <v>0.8411</v>
      </c>
      <c r="E36" s="5" t="n">
        <v>0.7846</v>
      </c>
      <c r="F36" s="5" t="n">
        <v>0.7576000000000001</v>
      </c>
      <c r="G36" s="5" t="n">
        <v>0.7371</v>
      </c>
      <c r="H36" s="5" t="n">
        <v>0.7016</v>
      </c>
      <c r="I36" s="5" t="n">
        <v>0.653</v>
      </c>
      <c r="J36" s="5" t="n">
        <v>0.7698</v>
      </c>
    </row>
    <row r="38">
      <c r="A38" s="12" t="inlineStr">
        <is>
          <t>Feature-set: TERRA_ACQUA</t>
        </is>
      </c>
    </row>
    <row r="39">
      <c r="A39" s="4" t="inlineStr">
        <is>
          <t>Tipo</t>
        </is>
      </c>
      <c r="B39" s="4" t="inlineStr">
        <is>
          <t>Modello</t>
        </is>
      </c>
      <c r="C39" s="4" t="inlineStr">
        <is>
          <t>t+1</t>
        </is>
      </c>
      <c r="D39" s="4" t="inlineStr">
        <is>
          <t>t+2</t>
        </is>
      </c>
      <c r="E39" s="4" t="inlineStr">
        <is>
          <t>t+3</t>
        </is>
      </c>
      <c r="F39" s="4" t="inlineStr">
        <is>
          <t>t+4</t>
        </is>
      </c>
      <c r="G39" s="4" t="inlineStr">
        <is>
          <t>t+5</t>
        </is>
      </c>
      <c r="H39" s="4" t="inlineStr">
        <is>
          <t>t+6</t>
        </is>
      </c>
      <c r="I39" s="4" t="inlineStr">
        <is>
          <t>t+7</t>
        </is>
      </c>
      <c r="J39" s="4" t="inlineStr">
        <is>
          <t>Complessivo (7gg)</t>
        </is>
      </c>
    </row>
    <row r="40">
      <c r="A40" s="10" t="inlineStr">
        <is>
          <t>ML puro (componibile, filtrato, Optuna)</t>
        </is>
      </c>
      <c r="B40" s="10" t="inlineStr">
        <is>
          <t>Ridge</t>
        </is>
      </c>
      <c r="C40" s="5" t="n">
        <v>0.8992</v>
      </c>
      <c r="D40" s="5" t="n">
        <v>0.8376</v>
      </c>
      <c r="E40" s="5" t="n">
        <v>0.7895</v>
      </c>
      <c r="F40" s="5" t="n">
        <v>0.8078</v>
      </c>
      <c r="G40" s="5" t="n">
        <v>0.8199</v>
      </c>
      <c r="H40" s="5" t="n">
        <v>0.7649</v>
      </c>
      <c r="I40" s="5" t="n">
        <v>0.6698</v>
      </c>
      <c r="J40" s="5" t="n">
        <v>0.7991</v>
      </c>
    </row>
    <row r="41">
      <c r="A41" s="10" t="inlineStr">
        <is>
          <t>ML puro (componibile, filtrato, Optuna)</t>
        </is>
      </c>
      <c r="B41" s="10" t="inlineStr">
        <is>
          <t>RF</t>
        </is>
      </c>
      <c r="C41" s="5" t="n">
        <v>0.9095</v>
      </c>
      <c r="D41" s="5" t="n">
        <v>0.8444</v>
      </c>
      <c r="E41" s="5" t="n">
        <v>0.7852</v>
      </c>
      <c r="F41" s="5" t="n">
        <v>0.7221</v>
      </c>
      <c r="G41" s="5" t="n">
        <v>0.6834</v>
      </c>
      <c r="H41" s="5" t="n">
        <v>0.6257</v>
      </c>
      <c r="I41" s="5" t="n">
        <v>0.5807</v>
      </c>
      <c r="J41" s="5" t="n">
        <v>0.7378</v>
      </c>
    </row>
    <row r="42">
      <c r="A42" s="10" t="inlineStr">
        <is>
          <t>ML puro (componibile, filtrato, Optuna)</t>
        </is>
      </c>
      <c r="B42" s="10" t="inlineStr">
        <is>
          <t>MLP</t>
        </is>
      </c>
      <c r="C42" s="5" t="n">
        <v>0.8788</v>
      </c>
      <c r="D42" s="5" t="n">
        <v>0.8357</v>
      </c>
      <c r="E42" s="5" t="n">
        <v>0.7691</v>
      </c>
      <c r="F42" s="5" t="n">
        <v>0.7461</v>
      </c>
      <c r="G42" s="5" t="n">
        <v>0.7221</v>
      </c>
      <c r="H42" s="5" t="n">
        <v>0.7078</v>
      </c>
      <c r="I42" s="5" t="n">
        <v>0.617</v>
      </c>
      <c r="J42" s="5" t="n">
        <v>0.7551</v>
      </c>
    </row>
    <row r="43">
      <c r="A43" s="10" t="inlineStr">
        <is>
          <t>ML puro (componibile, filtrato, Optuna)</t>
        </is>
      </c>
      <c r="B43" s="10" t="inlineStr">
        <is>
          <t>LSTM</t>
        </is>
      </c>
      <c r="C43" s="5" t="n">
        <v>0.8065</v>
      </c>
      <c r="D43" s="5" t="n">
        <v>0.7912</v>
      </c>
      <c r="E43" s="5" t="n">
        <v>0.7053</v>
      </c>
      <c r="F43" s="5" t="n">
        <v>0.6171</v>
      </c>
      <c r="G43" s="5" t="n">
        <v>0.6604</v>
      </c>
      <c r="H43" s="5" t="n">
        <v>0.6276</v>
      </c>
      <c r="I43" s="5" t="n">
        <v>0.5725</v>
      </c>
      <c r="J43" s="5" t="n">
        <v>0.6838</v>
      </c>
    </row>
    <row r="44">
      <c r="A44" s="9" t="inlineStr">
        <is>
          <t>Penman + ML (residuo, solo feature, filtrato, Optuna)</t>
        </is>
      </c>
      <c r="B44" s="9" t="inlineStr">
        <is>
          <t>Ridge</t>
        </is>
      </c>
      <c r="C44" s="5" t="n">
        <v>0.8964</v>
      </c>
      <c r="D44" s="5" t="n">
        <v>0.8316</v>
      </c>
      <c r="E44" s="5" t="n">
        <v>0.7771</v>
      </c>
      <c r="F44" s="5" t="n">
        <v>0.7906</v>
      </c>
      <c r="G44" s="5" t="n">
        <v>0.7884</v>
      </c>
      <c r="H44" s="5" t="n">
        <v>0.7248</v>
      </c>
      <c r="I44" s="5" t="n">
        <v>0.6191</v>
      </c>
      <c r="J44" s="5" t="n">
        <v>0.7763</v>
      </c>
    </row>
    <row r="45">
      <c r="A45" s="9" t="inlineStr">
        <is>
          <t>Penman + ML (residuo, solo feature, filtrato, Optuna)</t>
        </is>
      </c>
      <c r="B45" s="9" t="inlineStr">
        <is>
          <t>RF</t>
        </is>
      </c>
      <c r="C45" s="5" t="n">
        <v>0.9111</v>
      </c>
      <c r="D45" s="5" t="n">
        <v>0.8688</v>
      </c>
      <c r="E45" s="5" t="n">
        <v>0.8316</v>
      </c>
      <c r="F45" s="5" t="n">
        <v>0.8017</v>
      </c>
      <c r="G45" s="5" t="n">
        <v>0.7719</v>
      </c>
      <c r="H45" s="5" t="n">
        <v>0.7177</v>
      </c>
      <c r="I45" s="5" t="n">
        <v>0.6469</v>
      </c>
      <c r="J45" s="5" t="n">
        <v>0.7939000000000001</v>
      </c>
    </row>
    <row r="46">
      <c r="A46" s="9" t="inlineStr">
        <is>
          <t>Penman + ML (residuo, solo feature, filtrato, Optuna)</t>
        </is>
      </c>
      <c r="B46" s="9" t="inlineStr">
        <is>
          <t>MLP</t>
        </is>
      </c>
      <c r="C46" s="5" t="n">
        <v>0.9105</v>
      </c>
      <c r="D46" s="5" t="n">
        <v>0.8449</v>
      </c>
      <c r="E46" s="5" t="n">
        <v>0.7984</v>
      </c>
      <c r="F46" s="5" t="n">
        <v>0.7606000000000001</v>
      </c>
      <c r="G46" s="5" t="n">
        <v>0.7527</v>
      </c>
      <c r="H46" s="5" t="n">
        <v>0.6939</v>
      </c>
      <c r="I46" s="5" t="n">
        <v>0.6411</v>
      </c>
      <c r="J46" s="5" t="n">
        <v>0.7731</v>
      </c>
    </row>
    <row r="47">
      <c r="A47" s="9" t="inlineStr">
        <is>
          <t>Penman + ML (residuo, solo feature, filtrato, Optuna)</t>
        </is>
      </c>
      <c r="B47" s="9" t="inlineStr">
        <is>
          <t>LSTM</t>
        </is>
      </c>
      <c r="C47" s="5" t="n">
        <v>0.907</v>
      </c>
      <c r="D47" s="5" t="n">
        <v>0.8137</v>
      </c>
      <c r="E47" s="5" t="n">
        <v>0.7161999999999999</v>
      </c>
      <c r="F47" s="5" t="n">
        <v>0.6186</v>
      </c>
      <c r="G47" s="5" t="n">
        <v>0.5823</v>
      </c>
      <c r="H47" s="5" t="n">
        <v>0.5244</v>
      </c>
      <c r="I47" s="5" t="n">
        <v>0.413</v>
      </c>
      <c r="J47" s="5" t="n">
        <v>0.6556</v>
      </c>
    </row>
    <row r="49">
      <c r="A49" s="12" t="inlineStr">
        <is>
          <t>Feature-set: TERRA_METEO</t>
        </is>
      </c>
    </row>
    <row r="50">
      <c r="A50" s="4" t="inlineStr">
        <is>
          <t>Tipo</t>
        </is>
      </c>
      <c r="B50" s="4" t="inlineStr">
        <is>
          <t>Modello</t>
        </is>
      </c>
      <c r="C50" s="4" t="inlineStr">
        <is>
          <t>t+1</t>
        </is>
      </c>
      <c r="D50" s="4" t="inlineStr">
        <is>
          <t>t+2</t>
        </is>
      </c>
      <c r="E50" s="4" t="inlineStr">
        <is>
          <t>t+3</t>
        </is>
      </c>
      <c r="F50" s="4" t="inlineStr">
        <is>
          <t>t+4</t>
        </is>
      </c>
      <c r="G50" s="4" t="inlineStr">
        <is>
          <t>t+5</t>
        </is>
      </c>
      <c r="H50" s="4" t="inlineStr">
        <is>
          <t>t+6</t>
        </is>
      </c>
      <c r="I50" s="4" t="inlineStr">
        <is>
          <t>t+7</t>
        </is>
      </c>
      <c r="J50" s="4" t="inlineStr">
        <is>
          <t>Complessivo (7gg)</t>
        </is>
      </c>
    </row>
    <row r="51">
      <c r="A51" s="10" t="inlineStr">
        <is>
          <t>ML puro (componibile, filtrato, Optuna)</t>
        </is>
      </c>
      <c r="B51" s="10" t="inlineStr">
        <is>
          <t>Ridge</t>
        </is>
      </c>
      <c r="C51" s="5" t="n">
        <v>0.8967000000000001</v>
      </c>
      <c r="D51" s="5" t="n">
        <v>0.8514</v>
      </c>
      <c r="E51" s="5" t="n">
        <v>0.765</v>
      </c>
      <c r="F51" s="5" t="n">
        <v>0.7198</v>
      </c>
      <c r="G51" s="5" t="n">
        <v>0.6201</v>
      </c>
      <c r="H51" s="5" t="n">
        <v>0.5363</v>
      </c>
      <c r="I51" s="5" t="n">
        <v>0.5081</v>
      </c>
      <c r="J51" s="5" t="n">
        <v>0.7018</v>
      </c>
    </row>
    <row r="52">
      <c r="A52" s="10" t="inlineStr">
        <is>
          <t>ML puro (componibile, filtrato, Optuna)</t>
        </is>
      </c>
      <c r="B52" s="10" t="inlineStr">
        <is>
          <t>RF</t>
        </is>
      </c>
      <c r="C52" s="5" t="n">
        <v>0.9093</v>
      </c>
      <c r="D52" s="5" t="n">
        <v>0.8535</v>
      </c>
      <c r="E52" s="5" t="n">
        <v>0.8061</v>
      </c>
      <c r="F52" s="5" t="n">
        <v>0.7695</v>
      </c>
      <c r="G52" s="5" t="n">
        <v>0.7334000000000001</v>
      </c>
      <c r="H52" s="5" t="n">
        <v>0.6699000000000001</v>
      </c>
      <c r="I52" s="5" t="n">
        <v>0.6262</v>
      </c>
      <c r="J52" s="5" t="n">
        <v>0.7683</v>
      </c>
    </row>
    <row r="53">
      <c r="A53" s="10" t="inlineStr">
        <is>
          <t>ML puro (componibile, filtrato, Optuna)</t>
        </is>
      </c>
      <c r="B53" s="10" t="inlineStr">
        <is>
          <t>MLP</t>
        </is>
      </c>
      <c r="C53" s="5" t="n">
        <v>0.8512999999999999</v>
      </c>
      <c r="D53" s="5" t="n">
        <v>0.8168</v>
      </c>
      <c r="E53" s="5" t="n">
        <v>0.7851</v>
      </c>
      <c r="F53" s="5" t="n">
        <v>0.7453</v>
      </c>
      <c r="G53" s="5" t="n">
        <v>0.697</v>
      </c>
      <c r="H53" s="5" t="n">
        <v>0.6086</v>
      </c>
      <c r="I53" s="5" t="n">
        <v>0.5415</v>
      </c>
      <c r="J53" s="5" t="n">
        <v>0.722</v>
      </c>
    </row>
    <row r="54">
      <c r="A54" s="10" t="inlineStr">
        <is>
          <t>ML puro (componibile, filtrato, Optuna)</t>
        </is>
      </c>
      <c r="B54" s="10" t="inlineStr">
        <is>
          <t>LSTM</t>
        </is>
      </c>
      <c r="C54" s="5" t="n">
        <v>0.7281</v>
      </c>
      <c r="D54" s="5" t="n">
        <v>0.7176</v>
      </c>
      <c r="E54" s="5" t="n">
        <v>0.6402</v>
      </c>
      <c r="F54" s="5" t="n">
        <v>0.6636</v>
      </c>
      <c r="G54" s="5" t="n">
        <v>0.6391</v>
      </c>
      <c r="H54" s="5" t="n">
        <v>0.6682</v>
      </c>
      <c r="I54" s="5" t="n">
        <v>0.6797</v>
      </c>
      <c r="J54" s="5" t="n">
        <v>0.6773</v>
      </c>
    </row>
    <row r="55">
      <c r="A55" s="9" t="inlineStr">
        <is>
          <t>Penman + ML (residuo, solo feature, filtrato, Optuna)</t>
        </is>
      </c>
      <c r="B55" s="9" t="inlineStr">
        <is>
          <t>Ridge</t>
        </is>
      </c>
      <c r="C55" s="5" t="n">
        <v>0.8905999999999999</v>
      </c>
      <c r="D55" s="5" t="n">
        <v>0.8485</v>
      </c>
      <c r="E55" s="5" t="n">
        <v>0.7324000000000001</v>
      </c>
      <c r="F55" s="5" t="n">
        <v>0.6840000000000001</v>
      </c>
      <c r="G55" s="5" t="n">
        <v>0.5874</v>
      </c>
      <c r="H55" s="5" t="n">
        <v>0.5203</v>
      </c>
      <c r="I55" s="5" t="n">
        <v>0.4912</v>
      </c>
      <c r="J55" s="5" t="n">
        <v>0.6817</v>
      </c>
    </row>
    <row r="56">
      <c r="A56" s="9" t="inlineStr">
        <is>
          <t>Penman + ML (residuo, solo feature, filtrato, Optuna)</t>
        </is>
      </c>
      <c r="B56" s="9" t="inlineStr">
        <is>
          <t>RF</t>
        </is>
      </c>
      <c r="C56" s="5" t="n">
        <v>0.9126</v>
      </c>
      <c r="D56" s="5" t="n">
        <v>0.8538</v>
      </c>
      <c r="E56" s="5" t="n">
        <v>0.7987</v>
      </c>
      <c r="F56" s="5" t="n">
        <v>0.7537</v>
      </c>
      <c r="G56" s="5" t="n">
        <v>0.7161999999999999</v>
      </c>
      <c r="H56" s="5" t="n">
        <v>0.6669</v>
      </c>
      <c r="I56" s="5" t="n">
        <v>0.5996</v>
      </c>
      <c r="J56" s="5" t="n">
        <v>0.7589</v>
      </c>
    </row>
    <row r="57">
      <c r="A57" s="9" t="inlineStr">
        <is>
          <t>Penman + ML (residuo, solo feature, filtrato, Optuna)</t>
        </is>
      </c>
      <c r="B57" s="9" t="inlineStr">
        <is>
          <t>MLP</t>
        </is>
      </c>
      <c r="C57" s="5" t="n">
        <v>0.909</v>
      </c>
      <c r="D57" s="5" t="n">
        <v>0.8445</v>
      </c>
      <c r="E57" s="5" t="n">
        <v>0.7927</v>
      </c>
      <c r="F57" s="5" t="n">
        <v>0.7562</v>
      </c>
      <c r="G57" s="5" t="n">
        <v>0.7244</v>
      </c>
      <c r="H57" s="5" t="n">
        <v>0.6633</v>
      </c>
      <c r="I57" s="5" t="n">
        <v>0.6349</v>
      </c>
      <c r="J57" s="5" t="n">
        <v>0.7623</v>
      </c>
    </row>
    <row r="58">
      <c r="A58" s="9" t="inlineStr">
        <is>
          <t>Penman + ML (residuo, solo feature, filtrato, Optuna)</t>
        </is>
      </c>
      <c r="B58" s="9" t="inlineStr">
        <is>
          <t>LSTM</t>
        </is>
      </c>
      <c r="C58" s="5" t="n">
        <v>0.9107</v>
      </c>
      <c r="D58" s="5" t="n">
        <v>0.8435</v>
      </c>
      <c r="E58" s="5" t="n">
        <v>0.7654</v>
      </c>
      <c r="F58" s="5" t="n">
        <v>0.6571</v>
      </c>
      <c r="G58" s="5" t="n">
        <v>0.6122</v>
      </c>
      <c r="H58" s="5" t="n">
        <v>0.5709</v>
      </c>
      <c r="I58" s="5" t="n">
        <v>0.5492</v>
      </c>
      <c r="J58" s="5" t="n">
        <v>0.7033</v>
      </c>
    </row>
    <row r="60">
      <c r="A60" s="12" t="inlineStr">
        <is>
          <t>Feature-set: ACQUA_METEO</t>
        </is>
      </c>
    </row>
    <row r="61">
      <c r="A61" s="4" t="inlineStr">
        <is>
          <t>Tipo</t>
        </is>
      </c>
      <c r="B61" s="4" t="inlineStr">
        <is>
          <t>Modello</t>
        </is>
      </c>
      <c r="C61" s="4" t="inlineStr">
        <is>
          <t>t+1</t>
        </is>
      </c>
      <c r="D61" s="4" t="inlineStr">
        <is>
          <t>t+2</t>
        </is>
      </c>
      <c r="E61" s="4" t="inlineStr">
        <is>
          <t>t+3</t>
        </is>
      </c>
      <c r="F61" s="4" t="inlineStr">
        <is>
          <t>t+4</t>
        </is>
      </c>
      <c r="G61" s="4" t="inlineStr">
        <is>
          <t>t+5</t>
        </is>
      </c>
      <c r="H61" s="4" t="inlineStr">
        <is>
          <t>t+6</t>
        </is>
      </c>
      <c r="I61" s="4" t="inlineStr">
        <is>
          <t>t+7</t>
        </is>
      </c>
      <c r="J61" s="4" t="inlineStr">
        <is>
          <t>Complessivo (7gg)</t>
        </is>
      </c>
    </row>
    <row r="62">
      <c r="A62" s="10" t="inlineStr">
        <is>
          <t>ML puro (componibile, filtrato, Optuna)</t>
        </is>
      </c>
      <c r="B62" s="10" t="inlineStr">
        <is>
          <t>Ridge</t>
        </is>
      </c>
      <c r="C62" s="5" t="n">
        <v>-0.1882</v>
      </c>
      <c r="D62" s="5" t="n">
        <v>-0.1638</v>
      </c>
      <c r="E62" s="5" t="n">
        <v>-0.1113</v>
      </c>
      <c r="F62" s="5" t="n">
        <v>-0.1837</v>
      </c>
      <c r="G62" s="5" t="n">
        <v>-0.1827</v>
      </c>
      <c r="H62" s="5" t="n">
        <v>-0.4002</v>
      </c>
      <c r="I62" s="5" t="n">
        <v>-0.3029</v>
      </c>
      <c r="J62" s="5" t="n">
        <v>-0.2177</v>
      </c>
    </row>
    <row r="63">
      <c r="A63" s="10" t="inlineStr">
        <is>
          <t>ML puro (componibile, filtrato, Optuna)</t>
        </is>
      </c>
      <c r="B63" s="10" t="inlineStr">
        <is>
          <t>RF</t>
        </is>
      </c>
      <c r="C63" s="5" t="n">
        <v>0.2304</v>
      </c>
      <c r="D63" s="5" t="n">
        <v>0.2075</v>
      </c>
      <c r="E63" s="5" t="n">
        <v>0.1989</v>
      </c>
      <c r="F63" s="5" t="n">
        <v>0.1862</v>
      </c>
      <c r="G63" s="5" t="n">
        <v>0.168</v>
      </c>
      <c r="H63" s="5" t="n">
        <v>0.1621</v>
      </c>
      <c r="I63" s="5" t="n">
        <v>0.1778</v>
      </c>
      <c r="J63" s="5" t="n">
        <v>0.1914</v>
      </c>
    </row>
    <row r="64">
      <c r="A64" s="10" t="inlineStr">
        <is>
          <t>ML puro (componibile, filtrato, Optuna)</t>
        </is>
      </c>
      <c r="B64" s="10" t="inlineStr">
        <is>
          <t>MLP</t>
        </is>
      </c>
      <c r="C64" s="5" t="n">
        <v>0.2363</v>
      </c>
      <c r="D64" s="5" t="n">
        <v>0.2005</v>
      </c>
      <c r="E64" s="5" t="n">
        <v>0.1657</v>
      </c>
      <c r="F64" s="5" t="n">
        <v>0.1455</v>
      </c>
      <c r="G64" s="5" t="n">
        <v>0.143</v>
      </c>
      <c r="H64" s="5" t="n">
        <v>0.1295</v>
      </c>
      <c r="I64" s="5" t="n">
        <v>0.1505</v>
      </c>
      <c r="J64" s="5" t="n">
        <v>0.1689</v>
      </c>
    </row>
    <row r="65">
      <c r="A65" s="10" t="inlineStr">
        <is>
          <t>ML puro (componibile, filtrato, Optuna)</t>
        </is>
      </c>
      <c r="B65" s="10" t="inlineStr">
        <is>
          <t>LSTM</t>
        </is>
      </c>
      <c r="C65" s="5" t="n">
        <v>-0.2092</v>
      </c>
      <c r="D65" s="5" t="n">
        <v>-0.1584</v>
      </c>
      <c r="E65" s="5" t="n">
        <v>-0.2722</v>
      </c>
      <c r="F65" s="5" t="n">
        <v>-0.2661</v>
      </c>
      <c r="G65" s="5" t="n">
        <v>-0.1874</v>
      </c>
      <c r="H65" s="5" t="n">
        <v>-0.0926</v>
      </c>
      <c r="I65" s="5" t="n">
        <v>-0.08699999999999999</v>
      </c>
      <c r="J65" s="5" t="n">
        <v>-0.181</v>
      </c>
    </row>
    <row r="66">
      <c r="A66" s="9" t="inlineStr">
        <is>
          <t>Penman + ML (residuo, solo feature, filtrato, Optuna)</t>
        </is>
      </c>
      <c r="B66" s="9" t="inlineStr">
        <is>
          <t>Ridge</t>
        </is>
      </c>
      <c r="C66" s="5" t="n">
        <v>0.9051</v>
      </c>
      <c r="D66" s="5" t="n">
        <v>0.8351</v>
      </c>
      <c r="E66" s="5" t="n">
        <v>0.7241</v>
      </c>
      <c r="F66" s="5" t="n">
        <v>0.6958</v>
      </c>
      <c r="G66" s="5" t="n">
        <v>0.6092</v>
      </c>
      <c r="H66" s="5" t="n">
        <v>0.5098</v>
      </c>
      <c r="I66" s="5" t="n">
        <v>0.4216</v>
      </c>
      <c r="J66" s="5" t="n">
        <v>0.6739000000000001</v>
      </c>
    </row>
    <row r="67">
      <c r="A67" s="9" t="inlineStr">
        <is>
          <t>Penman + ML (residuo, solo feature, filtrato, Optuna)</t>
        </is>
      </c>
      <c r="B67" s="9" t="inlineStr">
        <is>
          <t>RF</t>
        </is>
      </c>
      <c r="C67" s="5" t="n">
        <v>0.9108000000000001</v>
      </c>
      <c r="D67" s="5" t="n">
        <v>0.8477</v>
      </c>
      <c r="E67" s="5" t="n">
        <v>0.7877999999999999</v>
      </c>
      <c r="F67" s="5" t="n">
        <v>0.7433999999999999</v>
      </c>
      <c r="G67" s="5" t="n">
        <v>0.705</v>
      </c>
      <c r="H67" s="5" t="n">
        <v>0.6566</v>
      </c>
      <c r="I67" s="5" t="n">
        <v>0.5982</v>
      </c>
      <c r="J67" s="5" t="n">
        <v>0.7516</v>
      </c>
    </row>
    <row r="68">
      <c r="A68" s="9" t="inlineStr">
        <is>
          <t>Penman + ML (residuo, solo feature, filtrato, Optuna)</t>
        </is>
      </c>
      <c r="B68" s="9" t="inlineStr">
        <is>
          <t>MLP</t>
        </is>
      </c>
      <c r="C68" s="5" t="n">
        <v>0.9115</v>
      </c>
      <c r="D68" s="5" t="n">
        <v>0.8493000000000001</v>
      </c>
      <c r="E68" s="5" t="n">
        <v>0.7959000000000001</v>
      </c>
      <c r="F68" s="5" t="n">
        <v>0.7688</v>
      </c>
      <c r="G68" s="5" t="n">
        <v>0.7413999999999999</v>
      </c>
      <c r="H68" s="5" t="n">
        <v>0.6969</v>
      </c>
      <c r="I68" s="5" t="n">
        <v>0.6428</v>
      </c>
      <c r="J68" s="5" t="n">
        <v>0.7738</v>
      </c>
    </row>
    <row r="69">
      <c r="A69" s="9" t="inlineStr">
        <is>
          <t>Penman + ML (residuo, solo feature, filtrato, Optuna)</t>
        </is>
      </c>
      <c r="B69" s="9" t="inlineStr">
        <is>
          <t>LSTM</t>
        </is>
      </c>
      <c r="C69" s="5" t="n">
        <v>0.9093</v>
      </c>
      <c r="D69" s="5" t="n">
        <v>0.8389</v>
      </c>
      <c r="E69" s="5" t="n">
        <v>0.7905</v>
      </c>
      <c r="F69" s="5" t="n">
        <v>0.7467</v>
      </c>
      <c r="G69" s="5" t="n">
        <v>0.7072000000000001</v>
      </c>
      <c r="H69" s="5" t="n">
        <v>0.6748</v>
      </c>
      <c r="I69" s="5" t="n">
        <v>0.6611</v>
      </c>
      <c r="J69" s="5" t="n">
        <v>0.7625999999999999</v>
      </c>
    </row>
    <row r="71">
      <c r="A71" s="12" t="inlineStr">
        <is>
          <t>Feature-set: TOTALE</t>
        </is>
      </c>
    </row>
    <row r="72">
      <c r="A72" s="4" t="inlineStr">
        <is>
          <t>Tipo</t>
        </is>
      </c>
      <c r="B72" s="4" t="inlineStr">
        <is>
          <t>Modello</t>
        </is>
      </c>
      <c r="C72" s="4" t="inlineStr">
        <is>
          <t>t+1</t>
        </is>
      </c>
      <c r="D72" s="4" t="inlineStr">
        <is>
          <t>t+2</t>
        </is>
      </c>
      <c r="E72" s="4" t="inlineStr">
        <is>
          <t>t+3</t>
        </is>
      </c>
      <c r="F72" s="4" t="inlineStr">
        <is>
          <t>t+4</t>
        </is>
      </c>
      <c r="G72" s="4" t="inlineStr">
        <is>
          <t>t+5</t>
        </is>
      </c>
      <c r="H72" s="4" t="inlineStr">
        <is>
          <t>t+6</t>
        </is>
      </c>
      <c r="I72" s="4" t="inlineStr">
        <is>
          <t>t+7</t>
        </is>
      </c>
      <c r="J72" s="4" t="inlineStr">
        <is>
          <t>Complessivo (7gg)</t>
        </is>
      </c>
    </row>
    <row r="73">
      <c r="A73" s="10" t="inlineStr">
        <is>
          <t>ML puro (componibile, filtrato, Optuna)</t>
        </is>
      </c>
      <c r="B73" s="10" t="inlineStr">
        <is>
          <t>Ridge</t>
        </is>
      </c>
      <c r="C73" s="5" t="n">
        <v>0.9019</v>
      </c>
      <c r="D73" s="5" t="n">
        <v>0.8507</v>
      </c>
      <c r="E73" s="5" t="n">
        <v>0.7395</v>
      </c>
      <c r="F73" s="5" t="n">
        <v>0.7295</v>
      </c>
      <c r="G73" s="5" t="n">
        <v>0.6482</v>
      </c>
      <c r="H73" s="5" t="n">
        <v>0.5639999999999999</v>
      </c>
      <c r="I73" s="5" t="n">
        <v>0.5012</v>
      </c>
      <c r="J73" s="5" t="n">
        <v>0.7071</v>
      </c>
    </row>
    <row r="74">
      <c r="A74" s="10" t="inlineStr">
        <is>
          <t>ML puro (componibile, filtrato, Optuna)</t>
        </is>
      </c>
      <c r="B74" s="10" t="inlineStr">
        <is>
          <t>RF</t>
        </is>
      </c>
      <c r="C74" s="5" t="n">
        <v>0.9068000000000001</v>
      </c>
      <c r="D74" s="5" t="n">
        <v>0.8555</v>
      </c>
      <c r="E74" s="5" t="n">
        <v>0.8085</v>
      </c>
      <c r="F74" s="5" t="n">
        <v>0.7663</v>
      </c>
      <c r="G74" s="5" t="n">
        <v>0.7302999999999999</v>
      </c>
      <c r="H74" s="5" t="n">
        <v>0.6715</v>
      </c>
      <c r="I74" s="5" t="n">
        <v>0.6211</v>
      </c>
      <c r="J74" s="5" t="n">
        <v>0.7672</v>
      </c>
    </row>
    <row r="75">
      <c r="A75" s="10" t="inlineStr">
        <is>
          <t>ML puro (componibile, filtrato, Optuna)</t>
        </is>
      </c>
      <c r="B75" s="10" t="inlineStr">
        <is>
          <t>MLP</t>
        </is>
      </c>
      <c r="C75" s="5" t="n">
        <v>0.8649</v>
      </c>
      <c r="D75" s="5" t="n">
        <v>0.8191000000000001</v>
      </c>
      <c r="E75" s="5" t="n">
        <v>0.7846</v>
      </c>
      <c r="F75" s="5" t="n">
        <v>0.7677</v>
      </c>
      <c r="G75" s="5" t="n">
        <v>0.7542</v>
      </c>
      <c r="H75" s="5" t="n">
        <v>0.7115</v>
      </c>
      <c r="I75" s="5" t="n">
        <v>0.6278</v>
      </c>
      <c r="J75" s="5" t="n">
        <v>0.7623</v>
      </c>
    </row>
    <row r="76">
      <c r="A76" s="10" t="inlineStr">
        <is>
          <t>ML puro (componibile, filtrato, Optuna)</t>
        </is>
      </c>
      <c r="B76" s="10" t="inlineStr">
        <is>
          <t>LSTM</t>
        </is>
      </c>
      <c r="C76" s="5" t="n">
        <v>0.7907999999999999</v>
      </c>
      <c r="D76" s="5" t="n">
        <v>0.7896</v>
      </c>
      <c r="E76" s="5" t="n">
        <v>0.7774</v>
      </c>
      <c r="F76" s="5" t="n">
        <v>0.7887</v>
      </c>
      <c r="G76" s="5" t="n">
        <v>0.7025</v>
      </c>
      <c r="H76" s="5" t="n">
        <v>0.6398</v>
      </c>
      <c r="I76" s="5" t="n">
        <v>0.6101</v>
      </c>
      <c r="J76" s="5" t="n">
        <v>0.7282999999999999</v>
      </c>
    </row>
    <row r="77">
      <c r="A77" s="9" t="inlineStr">
        <is>
          <t>Penman + ML (residuo, solo feature, filtrato, Optuna)</t>
        </is>
      </c>
      <c r="B77" s="9" t="inlineStr">
        <is>
          <t>Ridge</t>
        </is>
      </c>
      <c r="C77" s="5" t="n">
        <v>0.9026999999999999</v>
      </c>
      <c r="D77" s="5" t="n">
        <v>0.8528</v>
      </c>
      <c r="E77" s="5" t="n">
        <v>0.7292</v>
      </c>
      <c r="F77" s="5" t="n">
        <v>0.7072000000000001</v>
      </c>
      <c r="G77" s="5" t="n">
        <v>0.604</v>
      </c>
      <c r="H77" s="5" t="n">
        <v>0.5157</v>
      </c>
      <c r="I77" s="5" t="n">
        <v>0.4435</v>
      </c>
      <c r="J77" s="5" t="n">
        <v>0.6817</v>
      </c>
    </row>
    <row r="78">
      <c r="A78" s="9" t="inlineStr">
        <is>
          <t>Penman + ML (residuo, solo feature, filtrato, Optuna)</t>
        </is>
      </c>
      <c r="B78" s="9" t="inlineStr">
        <is>
          <t>RF</t>
        </is>
      </c>
      <c r="C78" s="5" t="n">
        <v>0.912</v>
      </c>
      <c r="D78" s="5" t="n">
        <v>0.8575</v>
      </c>
      <c r="E78" s="5" t="n">
        <v>0.8036</v>
      </c>
      <c r="F78" s="5" t="n">
        <v>0.7599</v>
      </c>
      <c r="G78" s="5" t="n">
        <v>0.7365</v>
      </c>
      <c r="H78" s="5" t="n">
        <v>0.6867</v>
      </c>
      <c r="I78" s="5" t="n">
        <v>0.6251</v>
      </c>
      <c r="J78" s="5" t="n">
        <v>0.7702</v>
      </c>
    </row>
    <row r="79">
      <c r="A79" s="9" t="inlineStr">
        <is>
          <t>Penman + ML (residuo, solo feature, filtrato, Optuna)</t>
        </is>
      </c>
      <c r="B79" s="9" t="inlineStr">
        <is>
          <t>MLP</t>
        </is>
      </c>
      <c r="C79" s="5" t="n">
        <v>0.9091</v>
      </c>
      <c r="D79" s="5" t="n">
        <v>0.8494</v>
      </c>
      <c r="E79" s="5" t="n">
        <v>0.7954</v>
      </c>
      <c r="F79" s="5" t="n">
        <v>0.7612</v>
      </c>
      <c r="G79" s="5" t="n">
        <v>0.7342</v>
      </c>
      <c r="H79" s="5" t="n">
        <v>0.6987</v>
      </c>
      <c r="I79" s="5" t="n">
        <v>0.653</v>
      </c>
      <c r="J79" s="5" t="n">
        <v>0.7731</v>
      </c>
    </row>
    <row r="80">
      <c r="A80" s="9" t="inlineStr">
        <is>
          <t>Penman + ML (residuo, solo feature, filtrato, Optuna)</t>
        </is>
      </c>
      <c r="B80" s="9" t="inlineStr">
        <is>
          <t>LSTM</t>
        </is>
      </c>
      <c r="C80" s="5" t="n">
        <v>0.902</v>
      </c>
      <c r="D80" s="5" t="n">
        <v>0.8063</v>
      </c>
      <c r="E80" s="5" t="n">
        <v>0.7419</v>
      </c>
      <c r="F80" s="5" t="n">
        <v>0.6419</v>
      </c>
      <c r="G80" s="5" t="n">
        <v>0.5551</v>
      </c>
      <c r="H80" s="5" t="n">
        <v>0.5644</v>
      </c>
      <c r="I80" s="5" t="n">
        <v>0.4866</v>
      </c>
      <c r="J80" s="5" t="n">
        <v>0.6732</v>
      </c>
    </row>
  </sheetData>
  <conditionalFormatting sqref="C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:C1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7:D1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7:E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7:F1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:G1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:H1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:I1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:J1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2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9:E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1:E58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8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8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8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8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8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9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2:D69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2:E69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2:F69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9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9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9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9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3:C8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73:D8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73:E80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73:F80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80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80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80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80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tipo</t>
        </is>
      </c>
      <c r="B1" s="4" t="inlineStr">
        <is>
          <t>model</t>
        </is>
      </c>
      <c r="C1" s="4" t="inlineStr">
        <is>
          <t>feature_set</t>
        </is>
      </c>
      <c r="D1" s="4" t="inlineStr">
        <is>
          <t>horizon</t>
        </is>
      </c>
      <c r="E1" s="4" t="inlineStr">
        <is>
          <t>MAE</t>
        </is>
      </c>
      <c r="F1" s="4" t="inlineStr">
        <is>
          <t>RMSE</t>
        </is>
      </c>
      <c r="G1" s="4" t="inlineStr">
        <is>
          <t>R2</t>
        </is>
      </c>
      <c r="H1" s="4" t="inlineStr">
        <is>
          <t>r</t>
        </is>
      </c>
      <c r="I1" s="4" t="inlineStr">
        <is>
          <t>n</t>
        </is>
      </c>
    </row>
    <row r="2">
      <c r="A2" t="inlineStr">
        <is>
          <t>Penman puro</t>
        </is>
      </c>
      <c r="B2" t="inlineStr">
        <is>
          <t>Penman-Monteith</t>
        </is>
      </c>
      <c r="C2" t="inlineStr">
        <is>
          <t>--</t>
        </is>
      </c>
      <c r="D2" t="inlineStr">
        <is>
          <t>t+1</t>
        </is>
      </c>
      <c r="E2" t="n">
        <v>1.736</v>
      </c>
      <c r="F2" t="n">
        <v>3.9681</v>
      </c>
      <c r="G2" t="n">
        <v>0.909</v>
      </c>
      <c r="H2" t="n">
        <v>0.9547</v>
      </c>
      <c r="I2" t="n">
        <v>144</v>
      </c>
    </row>
    <row r="3">
      <c r="A3" t="inlineStr">
        <is>
          <t>Penman puro</t>
        </is>
      </c>
      <c r="B3" t="inlineStr">
        <is>
          <t>Penman-Monteith</t>
        </is>
      </c>
      <c r="C3" t="inlineStr">
        <is>
          <t>--</t>
        </is>
      </c>
      <c r="D3" t="inlineStr">
        <is>
          <t>t+2</t>
        </is>
      </c>
      <c r="E3" t="n">
        <v>2.8172</v>
      </c>
      <c r="F3" t="n">
        <v>5.1703</v>
      </c>
      <c r="G3" t="n">
        <v>0.8401</v>
      </c>
      <c r="H3" t="n">
        <v>0.9211</v>
      </c>
      <c r="I3" t="n">
        <v>144</v>
      </c>
    </row>
    <row r="4">
      <c r="A4" t="inlineStr">
        <is>
          <t>Penman puro</t>
        </is>
      </c>
      <c r="B4" t="inlineStr">
        <is>
          <t>Penman-Monteith</t>
        </is>
      </c>
      <c r="C4" t="inlineStr">
        <is>
          <t>--</t>
        </is>
      </c>
      <c r="D4" t="inlineStr">
        <is>
          <t>t+3</t>
        </is>
      </c>
      <c r="E4" t="n">
        <v>3.625</v>
      </c>
      <c r="F4" t="n">
        <v>5.9795</v>
      </c>
      <c r="G4" t="n">
        <v>0.7796999999999999</v>
      </c>
      <c r="H4" t="n">
        <v>0.8922</v>
      </c>
      <c r="I4" t="n">
        <v>144</v>
      </c>
    </row>
    <row r="5">
      <c r="A5" t="inlineStr">
        <is>
          <t>Penman puro</t>
        </is>
      </c>
      <c r="B5" t="inlineStr">
        <is>
          <t>Penman-Monteith</t>
        </is>
      </c>
      <c r="C5" t="inlineStr">
        <is>
          <t>--</t>
        </is>
      </c>
      <c r="D5" t="inlineStr">
        <is>
          <t>t+4</t>
        </is>
      </c>
      <c r="E5" t="n">
        <v>4.1606</v>
      </c>
      <c r="F5" t="n">
        <v>6.4818</v>
      </c>
      <c r="G5" t="n">
        <v>0.7371</v>
      </c>
      <c r="H5" t="n">
        <v>0.8738</v>
      </c>
      <c r="I5" t="n">
        <v>144</v>
      </c>
    </row>
    <row r="6">
      <c r="A6" t="inlineStr">
        <is>
          <t>Penman puro</t>
        </is>
      </c>
      <c r="B6" t="inlineStr">
        <is>
          <t>Penman-Monteith</t>
        </is>
      </c>
      <c r="C6" t="inlineStr">
        <is>
          <t>--</t>
        </is>
      </c>
      <c r="D6" t="inlineStr">
        <is>
          <t>t+5</t>
        </is>
      </c>
      <c r="E6" t="n">
        <v>4.7407</v>
      </c>
      <c r="F6" t="n">
        <v>7.0396</v>
      </c>
      <c r="G6" t="n">
        <v>0.6893</v>
      </c>
      <c r="H6" t="n">
        <v>0.8563</v>
      </c>
      <c r="I6" t="n">
        <v>144</v>
      </c>
    </row>
    <row r="7">
      <c r="A7" t="inlineStr">
        <is>
          <t>Penman puro</t>
        </is>
      </c>
      <c r="B7" t="inlineStr">
        <is>
          <t>Penman-Monteith</t>
        </is>
      </c>
      <c r="C7" t="inlineStr">
        <is>
          <t>--</t>
        </is>
      </c>
      <c r="D7" t="inlineStr">
        <is>
          <t>t+6</t>
        </is>
      </c>
      <c r="E7" t="n">
        <v>5.4197</v>
      </c>
      <c r="F7" t="n">
        <v>7.7871</v>
      </c>
      <c r="G7" t="n">
        <v>0.6249</v>
      </c>
      <c r="H7" t="n">
        <v>0.8316</v>
      </c>
      <c r="I7" t="n">
        <v>144</v>
      </c>
    </row>
    <row r="8">
      <c r="A8" t="inlineStr">
        <is>
          <t>Penman puro</t>
        </is>
      </c>
      <c r="B8" t="inlineStr">
        <is>
          <t>Penman-Monteith</t>
        </is>
      </c>
      <c r="C8" t="inlineStr">
        <is>
          <t>--</t>
        </is>
      </c>
      <c r="D8" t="inlineStr">
        <is>
          <t>t+7</t>
        </is>
      </c>
      <c r="E8" t="n">
        <v>6.2816</v>
      </c>
      <c r="F8" t="n">
        <v>8.499000000000001</v>
      </c>
      <c r="G8" t="n">
        <v>0.5677</v>
      </c>
      <c r="H8" t="n">
        <v>0.8011</v>
      </c>
      <c r="I8" t="n">
        <v>144</v>
      </c>
    </row>
    <row r="9">
      <c r="A9" t="inlineStr">
        <is>
          <t>Penman puro</t>
        </is>
      </c>
      <c r="B9" t="inlineStr">
        <is>
          <t>Penman-Monteith</t>
        </is>
      </c>
      <c r="C9" t="inlineStr">
        <is>
          <t>--</t>
        </is>
      </c>
      <c r="D9" t="inlineStr">
        <is>
          <t>Complessivo (7gg)</t>
        </is>
      </c>
      <c r="E9" t="n">
        <v>4.1115</v>
      </c>
      <c r="F9" t="n">
        <v>6.5756</v>
      </c>
      <c r="G9" t="n">
        <v>0.7372</v>
      </c>
      <c r="H9" t="n">
        <v>0.8748</v>
      </c>
      <c r="I9" t="n">
        <v>1008</v>
      </c>
    </row>
    <row r="10">
      <c r="A10" t="inlineStr">
        <is>
          <t>ML puro (componibile, filtrato, Optuna)</t>
        </is>
      </c>
      <c r="B10" t="inlineStr">
        <is>
          <t>LSTM</t>
        </is>
      </c>
      <c r="C10" t="inlineStr">
        <is>
          <t>ACQUA</t>
        </is>
      </c>
      <c r="D10" t="inlineStr">
        <is>
          <t>t+1</t>
        </is>
      </c>
      <c r="E10" t="n">
        <v>17.4252</v>
      </c>
      <c r="F10" t="n">
        <v>21.4147</v>
      </c>
      <c r="G10" t="n">
        <v>-1.3098</v>
      </c>
      <c r="H10" t="n">
        <v>-0.1657</v>
      </c>
      <c r="I10" t="n">
        <v>107</v>
      </c>
    </row>
    <row r="11">
      <c r="A11" t="inlineStr">
        <is>
          <t>ML puro (componibile, filtrato, Optuna)</t>
        </is>
      </c>
      <c r="B11" t="inlineStr">
        <is>
          <t>LSTM</t>
        </is>
      </c>
      <c r="C11" t="inlineStr">
        <is>
          <t>ACQUA</t>
        </is>
      </c>
      <c r="D11" t="inlineStr">
        <is>
          <t>t+2</t>
        </is>
      </c>
      <c r="E11" t="n">
        <v>17.6404</v>
      </c>
      <c r="F11" t="n">
        <v>21.9697</v>
      </c>
      <c r="G11" t="n">
        <v>-1.5059</v>
      </c>
      <c r="H11" t="n">
        <v>-0.1809</v>
      </c>
      <c r="I11" t="n">
        <v>107</v>
      </c>
    </row>
    <row r="12">
      <c r="A12" t="inlineStr">
        <is>
          <t>ML puro (componibile, filtrato, Optuna)</t>
        </is>
      </c>
      <c r="B12" t="inlineStr">
        <is>
          <t>LSTM</t>
        </is>
      </c>
      <c r="C12" t="inlineStr">
        <is>
          <t>ACQUA</t>
        </is>
      </c>
      <c r="D12" t="inlineStr">
        <is>
          <t>t+3</t>
        </is>
      </c>
      <c r="E12" t="n">
        <v>17.1355</v>
      </c>
      <c r="F12" t="n">
        <v>21.2992</v>
      </c>
      <c r="G12" t="n">
        <v>-1.4131</v>
      </c>
      <c r="H12" t="n">
        <v>-0.178</v>
      </c>
      <c r="I12" t="n">
        <v>107</v>
      </c>
    </row>
    <row r="13">
      <c r="A13" t="inlineStr">
        <is>
          <t>ML puro (componibile, filtrato, Optuna)</t>
        </is>
      </c>
      <c r="B13" t="inlineStr">
        <is>
          <t>LSTM</t>
        </is>
      </c>
      <c r="C13" t="inlineStr">
        <is>
          <t>ACQUA</t>
        </is>
      </c>
      <c r="D13" t="inlineStr">
        <is>
          <t>t+4</t>
        </is>
      </c>
      <c r="E13" t="n">
        <v>16.6764</v>
      </c>
      <c r="F13" t="n">
        <v>20.7312</v>
      </c>
      <c r="G13" t="n">
        <v>-1.3106</v>
      </c>
      <c r="H13" t="n">
        <v>-0.1626</v>
      </c>
      <c r="I13" t="n">
        <v>107</v>
      </c>
    </row>
    <row r="14">
      <c r="A14" t="inlineStr">
        <is>
          <t>ML puro (componibile, filtrato, Optuna)</t>
        </is>
      </c>
      <c r="B14" t="inlineStr">
        <is>
          <t>LSTM</t>
        </is>
      </c>
      <c r="C14" t="inlineStr">
        <is>
          <t>ACQUA</t>
        </is>
      </c>
      <c r="D14" t="inlineStr">
        <is>
          <t>t+5</t>
        </is>
      </c>
      <c r="E14" t="n">
        <v>17.0277</v>
      </c>
      <c r="F14" t="n">
        <v>21.5796</v>
      </c>
      <c r="G14" t="n">
        <v>-1.5011</v>
      </c>
      <c r="H14" t="n">
        <v>-0.1652</v>
      </c>
      <c r="I14" t="n">
        <v>107</v>
      </c>
    </row>
    <row r="15">
      <c r="A15" t="inlineStr">
        <is>
          <t>ML puro (componibile, filtrato, Optuna)</t>
        </is>
      </c>
      <c r="B15" t="inlineStr">
        <is>
          <t>LSTM</t>
        </is>
      </c>
      <c r="C15" t="inlineStr">
        <is>
          <t>ACQUA</t>
        </is>
      </c>
      <c r="D15" t="inlineStr">
        <is>
          <t>t+6</t>
        </is>
      </c>
      <c r="E15" t="n">
        <v>16.8427</v>
      </c>
      <c r="F15" t="n">
        <v>21.1901</v>
      </c>
      <c r="G15" t="n">
        <v>-1.3735</v>
      </c>
      <c r="H15" t="n">
        <v>-0.1356</v>
      </c>
      <c r="I15" t="n">
        <v>107</v>
      </c>
    </row>
    <row r="16">
      <c r="A16" t="inlineStr">
        <is>
          <t>ML puro (componibile, filtrato, Optuna)</t>
        </is>
      </c>
      <c r="B16" t="inlineStr">
        <is>
          <t>LSTM</t>
        </is>
      </c>
      <c r="C16" t="inlineStr">
        <is>
          <t>ACQUA</t>
        </is>
      </c>
      <c r="D16" t="inlineStr">
        <is>
          <t>t+7</t>
        </is>
      </c>
      <c r="E16" t="n">
        <v>17.7497</v>
      </c>
      <c r="F16" t="n">
        <v>22.2594</v>
      </c>
      <c r="G16" t="n">
        <v>-1.5293</v>
      </c>
      <c r="H16" t="n">
        <v>-0.1905</v>
      </c>
      <c r="I16" t="n">
        <v>107</v>
      </c>
    </row>
    <row r="17">
      <c r="A17" t="inlineStr">
        <is>
          <t>ML puro (componibile, filtrato, Optuna)</t>
        </is>
      </c>
      <c r="B17" t="inlineStr">
        <is>
          <t>LSTM</t>
        </is>
      </c>
      <c r="C17" t="inlineStr">
        <is>
          <t>ACQUA</t>
        </is>
      </c>
      <c r="D17" t="inlineStr">
        <is>
          <t>Complessivo (7gg)</t>
        </is>
      </c>
      <c r="E17" t="n">
        <v>17.2139</v>
      </c>
      <c r="F17" t="n">
        <v>21.4971</v>
      </c>
      <c r="G17" t="n">
        <v>-1.4201</v>
      </c>
      <c r="H17" t="n">
        <v>-0.1673</v>
      </c>
      <c r="I17" t="n">
        <v>749</v>
      </c>
    </row>
    <row r="18">
      <c r="A18" t="inlineStr">
        <is>
          <t>ML puro (componibile, filtrato, Optuna)</t>
        </is>
      </c>
      <c r="B18" t="inlineStr">
        <is>
          <t>LSTM</t>
        </is>
      </c>
      <c r="C18" t="inlineStr">
        <is>
          <t>ACQUA_METEO</t>
        </is>
      </c>
      <c r="D18" t="inlineStr">
        <is>
          <t>t+1</t>
        </is>
      </c>
      <c r="E18" t="n">
        <v>12.5372</v>
      </c>
      <c r="F18" t="n">
        <v>15.4944</v>
      </c>
      <c r="G18" t="n">
        <v>-0.2092</v>
      </c>
      <c r="H18" t="n">
        <v>0.2409</v>
      </c>
      <c r="I18" t="n">
        <v>107</v>
      </c>
    </row>
    <row r="19">
      <c r="A19" t="inlineStr">
        <is>
          <t>ML puro (componibile, filtrato, Optuna)</t>
        </is>
      </c>
      <c r="B19" t="inlineStr">
        <is>
          <t>LSTM</t>
        </is>
      </c>
      <c r="C19" t="inlineStr">
        <is>
          <t>ACQUA_METEO</t>
        </is>
      </c>
      <c r="D19" t="inlineStr">
        <is>
          <t>t+2</t>
        </is>
      </c>
      <c r="E19" t="n">
        <v>11.9823</v>
      </c>
      <c r="F19" t="n">
        <v>14.9375</v>
      </c>
      <c r="G19" t="n">
        <v>-0.1584</v>
      </c>
      <c r="H19" t="n">
        <v>0.2516</v>
      </c>
      <c r="I19" t="n">
        <v>107</v>
      </c>
    </row>
    <row r="20">
      <c r="A20" t="inlineStr">
        <is>
          <t>ML puro (componibile, filtrato, Optuna)</t>
        </is>
      </c>
      <c r="B20" t="inlineStr">
        <is>
          <t>LSTM</t>
        </is>
      </c>
      <c r="C20" t="inlineStr">
        <is>
          <t>ACQUA_METEO</t>
        </is>
      </c>
      <c r="D20" t="inlineStr">
        <is>
          <t>t+3</t>
        </is>
      </c>
      <c r="E20" t="n">
        <v>12.4634</v>
      </c>
      <c r="F20" t="n">
        <v>15.4653</v>
      </c>
      <c r="G20" t="n">
        <v>-0.2722</v>
      </c>
      <c r="H20" t="n">
        <v>0.1864</v>
      </c>
      <c r="I20" t="n">
        <v>107</v>
      </c>
    </row>
    <row r="21">
      <c r="A21" t="inlineStr">
        <is>
          <t>ML puro (componibile, filtrato, Optuna)</t>
        </is>
      </c>
      <c r="B21" t="inlineStr">
        <is>
          <t>LSTM</t>
        </is>
      </c>
      <c r="C21" t="inlineStr">
        <is>
          <t>ACQUA_METEO</t>
        </is>
      </c>
      <c r="D21" t="inlineStr">
        <is>
          <t>t+4</t>
        </is>
      </c>
      <c r="E21" t="n">
        <v>12.4102</v>
      </c>
      <c r="F21" t="n">
        <v>15.3459</v>
      </c>
      <c r="G21" t="n">
        <v>-0.2661</v>
      </c>
      <c r="H21" t="n">
        <v>0.1906</v>
      </c>
      <c r="I21" t="n">
        <v>107</v>
      </c>
    </row>
    <row r="22">
      <c r="A22" t="inlineStr">
        <is>
          <t>ML puro (componibile, filtrato, Optuna)</t>
        </is>
      </c>
      <c r="B22" t="inlineStr">
        <is>
          <t>LSTM</t>
        </is>
      </c>
      <c r="C22" t="inlineStr">
        <is>
          <t>ACQUA_METEO</t>
        </is>
      </c>
      <c r="D22" t="inlineStr">
        <is>
          <t>t+5</t>
        </is>
      </c>
      <c r="E22" t="n">
        <v>12.0859</v>
      </c>
      <c r="F22" t="n">
        <v>14.8686</v>
      </c>
      <c r="G22" t="n">
        <v>-0.1874</v>
      </c>
      <c r="H22" t="n">
        <v>0.2257</v>
      </c>
      <c r="I22" t="n">
        <v>107</v>
      </c>
    </row>
    <row r="23">
      <c r="A23" t="inlineStr">
        <is>
          <t>ML puro (componibile, filtrato, Optuna)</t>
        </is>
      </c>
      <c r="B23" t="inlineStr">
        <is>
          <t>LSTM</t>
        </is>
      </c>
      <c r="C23" t="inlineStr">
        <is>
          <t>ACQUA_METEO</t>
        </is>
      </c>
      <c r="D23" t="inlineStr">
        <is>
          <t>t+6</t>
        </is>
      </c>
      <c r="E23" t="n">
        <v>11.708</v>
      </c>
      <c r="F23" t="n">
        <v>14.3772</v>
      </c>
      <c r="G23" t="n">
        <v>-0.0926</v>
      </c>
      <c r="H23" t="n">
        <v>0.2687</v>
      </c>
      <c r="I23" t="n">
        <v>107</v>
      </c>
    </row>
    <row r="24">
      <c r="A24" t="inlineStr">
        <is>
          <t>ML puro (componibile, filtrato, Optuna)</t>
        </is>
      </c>
      <c r="B24" t="inlineStr">
        <is>
          <t>LSTM</t>
        </is>
      </c>
      <c r="C24" t="inlineStr">
        <is>
          <t>ACQUA_METEO</t>
        </is>
      </c>
      <c r="D24" t="inlineStr">
        <is>
          <t>t+7</t>
        </is>
      </c>
      <c r="E24" t="n">
        <v>11.9135</v>
      </c>
      <c r="F24" t="n">
        <v>14.5926</v>
      </c>
      <c r="G24" t="n">
        <v>-0.08699999999999999</v>
      </c>
      <c r="H24" t="n">
        <v>0.2564</v>
      </c>
      <c r="I24" t="n">
        <v>107</v>
      </c>
    </row>
    <row r="25">
      <c r="A25" t="inlineStr">
        <is>
          <t>ML puro (componibile, filtrato, Optuna)</t>
        </is>
      </c>
      <c r="B25" t="inlineStr">
        <is>
          <t>LSTM</t>
        </is>
      </c>
      <c r="C25" t="inlineStr">
        <is>
          <t>ACQUA_METEO</t>
        </is>
      </c>
      <c r="D25" t="inlineStr">
        <is>
          <t>Complessivo (7gg)</t>
        </is>
      </c>
      <c r="E25" t="n">
        <v>12.1572</v>
      </c>
      <c r="F25" t="n">
        <v>15.0171</v>
      </c>
      <c r="G25" t="n">
        <v>-0.181</v>
      </c>
      <c r="H25" t="n">
        <v>0.2298</v>
      </c>
      <c r="I25" t="n">
        <v>749</v>
      </c>
    </row>
    <row r="26">
      <c r="A26" t="inlineStr">
        <is>
          <t>ML puro (componibile, filtrato, Optuna)</t>
        </is>
      </c>
      <c r="B26" t="inlineStr">
        <is>
          <t>LSTM</t>
        </is>
      </c>
      <c r="C26" t="inlineStr">
        <is>
          <t>METEO</t>
        </is>
      </c>
      <c r="D26" t="inlineStr">
        <is>
          <t>t+1</t>
        </is>
      </c>
      <c r="E26" t="n">
        <v>12.3723</v>
      </c>
      <c r="F26" t="n">
        <v>13.9763</v>
      </c>
      <c r="G26" t="n">
        <v>0.0161</v>
      </c>
      <c r="H26" t="n">
        <v>0.3731</v>
      </c>
      <c r="I26" t="n">
        <v>107</v>
      </c>
    </row>
    <row r="27">
      <c r="A27" t="inlineStr">
        <is>
          <t>ML puro (componibile, filtrato, Optuna)</t>
        </is>
      </c>
      <c r="B27" t="inlineStr">
        <is>
          <t>LSTM</t>
        </is>
      </c>
      <c r="C27" t="inlineStr">
        <is>
          <t>METEO</t>
        </is>
      </c>
      <c r="D27" t="inlineStr">
        <is>
          <t>t+2</t>
        </is>
      </c>
      <c r="E27" t="n">
        <v>10.6828</v>
      </c>
      <c r="F27" t="n">
        <v>12.2935</v>
      </c>
      <c r="G27" t="n">
        <v>0.2154</v>
      </c>
      <c r="H27" t="n">
        <v>0.5758</v>
      </c>
      <c r="I27" t="n">
        <v>107</v>
      </c>
    </row>
    <row r="28">
      <c r="A28" t="inlineStr">
        <is>
          <t>ML puro (componibile, filtrato, Optuna)</t>
        </is>
      </c>
      <c r="B28" t="inlineStr">
        <is>
          <t>LSTM</t>
        </is>
      </c>
      <c r="C28" t="inlineStr">
        <is>
          <t>METEO</t>
        </is>
      </c>
      <c r="D28" t="inlineStr">
        <is>
          <t>t+3</t>
        </is>
      </c>
      <c r="E28" t="n">
        <v>9.4795</v>
      </c>
      <c r="F28" t="n">
        <v>11.3468</v>
      </c>
      <c r="G28" t="n">
        <v>0.3151</v>
      </c>
      <c r="H28" t="n">
        <v>0.5631</v>
      </c>
      <c r="I28" t="n">
        <v>107</v>
      </c>
    </row>
    <row r="29">
      <c r="A29" t="inlineStr">
        <is>
          <t>ML puro (componibile, filtrato, Optuna)</t>
        </is>
      </c>
      <c r="B29" t="inlineStr">
        <is>
          <t>LSTM</t>
        </is>
      </c>
      <c r="C29" t="inlineStr">
        <is>
          <t>METEO</t>
        </is>
      </c>
      <c r="D29" t="inlineStr">
        <is>
          <t>t+4</t>
        </is>
      </c>
      <c r="E29" t="n">
        <v>9.848100000000001</v>
      </c>
      <c r="F29" t="n">
        <v>11.6697</v>
      </c>
      <c r="G29" t="n">
        <v>0.2679</v>
      </c>
      <c r="H29" t="n">
        <v>0.5566</v>
      </c>
      <c r="I29" t="n">
        <v>107</v>
      </c>
    </row>
    <row r="30">
      <c r="A30" t="inlineStr">
        <is>
          <t>ML puro (componibile, filtrato, Optuna)</t>
        </is>
      </c>
      <c r="B30" t="inlineStr">
        <is>
          <t>LSTM</t>
        </is>
      </c>
      <c r="C30" t="inlineStr">
        <is>
          <t>METEO</t>
        </is>
      </c>
      <c r="D30" t="inlineStr">
        <is>
          <t>t+5</t>
        </is>
      </c>
      <c r="E30" t="n">
        <v>10.4763</v>
      </c>
      <c r="F30" t="n">
        <v>11.978</v>
      </c>
      <c r="G30" t="n">
        <v>0.2294</v>
      </c>
      <c r="H30" t="n">
        <v>0.5736</v>
      </c>
      <c r="I30" t="n">
        <v>107</v>
      </c>
    </row>
    <row r="31">
      <c r="A31" t="inlineStr">
        <is>
          <t>ML puro (componibile, filtrato, Optuna)</t>
        </is>
      </c>
      <c r="B31" t="inlineStr">
        <is>
          <t>LSTM</t>
        </is>
      </c>
      <c r="C31" t="inlineStr">
        <is>
          <t>METEO</t>
        </is>
      </c>
      <c r="D31" t="inlineStr">
        <is>
          <t>t+6</t>
        </is>
      </c>
      <c r="E31" t="n">
        <v>10.8372</v>
      </c>
      <c r="F31" t="n">
        <v>12.5112</v>
      </c>
      <c r="G31" t="n">
        <v>0.1726</v>
      </c>
      <c r="H31" t="n">
        <v>0.6136</v>
      </c>
      <c r="I31" t="n">
        <v>107</v>
      </c>
    </row>
    <row r="32">
      <c r="A32" t="inlineStr">
        <is>
          <t>ML puro (componibile, filtrato, Optuna)</t>
        </is>
      </c>
      <c r="B32" t="inlineStr">
        <is>
          <t>LSTM</t>
        </is>
      </c>
      <c r="C32" t="inlineStr">
        <is>
          <t>METEO</t>
        </is>
      </c>
      <c r="D32" t="inlineStr">
        <is>
          <t>t+7</t>
        </is>
      </c>
      <c r="E32" t="n">
        <v>9.198700000000001</v>
      </c>
      <c r="F32" t="n">
        <v>11.2907</v>
      </c>
      <c r="G32" t="n">
        <v>0.3492</v>
      </c>
      <c r="H32" t="n">
        <v>0.6207</v>
      </c>
      <c r="I32" t="n">
        <v>107</v>
      </c>
    </row>
    <row r="33">
      <c r="A33" t="inlineStr">
        <is>
          <t>ML puro (componibile, filtrato, Optuna)</t>
        </is>
      </c>
      <c r="B33" t="inlineStr">
        <is>
          <t>LSTM</t>
        </is>
      </c>
      <c r="C33" t="inlineStr">
        <is>
          <t>METEO</t>
        </is>
      </c>
      <c r="D33" t="inlineStr">
        <is>
          <t>Complessivo (7gg)</t>
        </is>
      </c>
      <c r="E33" t="n">
        <v>10.4136</v>
      </c>
      <c r="F33" t="n">
        <v>12.1825</v>
      </c>
      <c r="G33" t="n">
        <v>0.2228</v>
      </c>
      <c r="H33" t="n">
        <v>0.5155999999999999</v>
      </c>
      <c r="I33" t="n">
        <v>749</v>
      </c>
    </row>
    <row r="34">
      <c r="A34" t="inlineStr">
        <is>
          <t>ML puro (componibile, filtrato, Optuna)</t>
        </is>
      </c>
      <c r="B34" t="inlineStr">
        <is>
          <t>LSTM</t>
        </is>
      </c>
      <c r="C34" t="inlineStr">
        <is>
          <t>TERRA</t>
        </is>
      </c>
      <c r="D34" t="inlineStr">
        <is>
          <t>t+1</t>
        </is>
      </c>
      <c r="E34" t="n">
        <v>3.7087</v>
      </c>
      <c r="F34" t="n">
        <v>5.9718</v>
      </c>
      <c r="G34" t="n">
        <v>0.8204</v>
      </c>
      <c r="H34" t="n">
        <v>0.9147</v>
      </c>
      <c r="I34" t="n">
        <v>107</v>
      </c>
    </row>
    <row r="35">
      <c r="A35" t="inlineStr">
        <is>
          <t>ML puro (componibile, filtrato, Optuna)</t>
        </is>
      </c>
      <c r="B35" t="inlineStr">
        <is>
          <t>LSTM</t>
        </is>
      </c>
      <c r="C35" t="inlineStr">
        <is>
          <t>TERRA</t>
        </is>
      </c>
      <c r="D35" t="inlineStr">
        <is>
          <t>t+2</t>
        </is>
      </c>
      <c r="E35" t="n">
        <v>3.977</v>
      </c>
      <c r="F35" t="n">
        <v>6.1816</v>
      </c>
      <c r="G35" t="n">
        <v>0.8016</v>
      </c>
      <c r="H35" t="n">
        <v>0.9009</v>
      </c>
      <c r="I35" t="n">
        <v>107</v>
      </c>
    </row>
    <row r="36">
      <c r="A36" t="inlineStr">
        <is>
          <t>ML puro (componibile, filtrato, Optuna)</t>
        </is>
      </c>
      <c r="B36" t="inlineStr">
        <is>
          <t>LSTM</t>
        </is>
      </c>
      <c r="C36" t="inlineStr">
        <is>
          <t>TERRA</t>
        </is>
      </c>
      <c r="D36" t="inlineStr">
        <is>
          <t>t+3</t>
        </is>
      </c>
      <c r="E36" t="n">
        <v>4.4632</v>
      </c>
      <c r="F36" t="n">
        <v>6.6974</v>
      </c>
      <c r="G36" t="n">
        <v>0.7614</v>
      </c>
      <c r="H36" t="n">
        <v>0.8835</v>
      </c>
      <c r="I36" t="n">
        <v>107</v>
      </c>
    </row>
    <row r="37">
      <c r="A37" t="inlineStr">
        <is>
          <t>ML puro (componibile, filtrato, Optuna)</t>
        </is>
      </c>
      <c r="B37" t="inlineStr">
        <is>
          <t>LSTM</t>
        </is>
      </c>
      <c r="C37" t="inlineStr">
        <is>
          <t>TERRA</t>
        </is>
      </c>
      <c r="D37" t="inlineStr">
        <is>
          <t>t+4</t>
        </is>
      </c>
      <c r="E37" t="n">
        <v>4.764</v>
      </c>
      <c r="F37" t="n">
        <v>7.1278</v>
      </c>
      <c r="G37" t="n">
        <v>0.7269</v>
      </c>
      <c r="H37" t="n">
        <v>0.8746</v>
      </c>
      <c r="I37" t="n">
        <v>107</v>
      </c>
    </row>
    <row r="38">
      <c r="A38" t="inlineStr">
        <is>
          <t>ML puro (componibile, filtrato, Optuna)</t>
        </is>
      </c>
      <c r="B38" t="inlineStr">
        <is>
          <t>LSTM</t>
        </is>
      </c>
      <c r="C38" t="inlineStr">
        <is>
          <t>TERRA</t>
        </is>
      </c>
      <c r="D38" t="inlineStr">
        <is>
          <t>t+5</t>
        </is>
      </c>
      <c r="E38" t="n">
        <v>5.0842</v>
      </c>
      <c r="F38" t="n">
        <v>7.3429</v>
      </c>
      <c r="G38" t="n">
        <v>0.7104</v>
      </c>
      <c r="H38" t="n">
        <v>0.872</v>
      </c>
      <c r="I38" t="n">
        <v>107</v>
      </c>
    </row>
    <row r="39">
      <c r="A39" t="inlineStr">
        <is>
          <t>ML puro (componibile, filtrato, Optuna)</t>
        </is>
      </c>
      <c r="B39" t="inlineStr">
        <is>
          <t>LSTM</t>
        </is>
      </c>
      <c r="C39" t="inlineStr">
        <is>
          <t>TERRA</t>
        </is>
      </c>
      <c r="D39" t="inlineStr">
        <is>
          <t>t+6</t>
        </is>
      </c>
      <c r="E39" t="n">
        <v>5.716</v>
      </c>
      <c r="F39" t="n">
        <v>7.9549</v>
      </c>
      <c r="G39" t="n">
        <v>0.6655</v>
      </c>
      <c r="H39" t="n">
        <v>0.8404</v>
      </c>
      <c r="I39" t="n">
        <v>107</v>
      </c>
    </row>
    <row r="40">
      <c r="A40" t="inlineStr">
        <is>
          <t>ML puro (componibile, filtrato, Optuna)</t>
        </is>
      </c>
      <c r="B40" t="inlineStr">
        <is>
          <t>LSTM</t>
        </is>
      </c>
      <c r="C40" t="inlineStr">
        <is>
          <t>TERRA</t>
        </is>
      </c>
      <c r="D40" t="inlineStr">
        <is>
          <t>t+7</t>
        </is>
      </c>
      <c r="E40" t="n">
        <v>5.9912</v>
      </c>
      <c r="F40" t="n">
        <v>8.2874</v>
      </c>
      <c r="G40" t="n">
        <v>0.6494</v>
      </c>
      <c r="H40" t="n">
        <v>0.8355</v>
      </c>
      <c r="I40" t="n">
        <v>107</v>
      </c>
    </row>
    <row r="41">
      <c r="A41" t="inlineStr">
        <is>
          <t>ML puro (componibile, filtrato, Optuna)</t>
        </is>
      </c>
      <c r="B41" t="inlineStr">
        <is>
          <t>LSTM</t>
        </is>
      </c>
      <c r="C41" t="inlineStr">
        <is>
          <t>TERRA</t>
        </is>
      </c>
      <c r="D41" t="inlineStr">
        <is>
          <t>Complessivo (7gg)</t>
        </is>
      </c>
      <c r="E41" t="n">
        <v>4.8149</v>
      </c>
      <c r="F41" t="n">
        <v>7.1256</v>
      </c>
      <c r="G41" t="n">
        <v>0.7341</v>
      </c>
      <c r="H41" t="n">
        <v>0.872</v>
      </c>
      <c r="I41" t="n">
        <v>749</v>
      </c>
    </row>
    <row r="42">
      <c r="A42" t="inlineStr">
        <is>
          <t>ML puro (componibile, filtrato, Optuna)</t>
        </is>
      </c>
      <c r="B42" t="inlineStr">
        <is>
          <t>LSTM</t>
        </is>
      </c>
      <c r="C42" t="inlineStr">
        <is>
          <t>TERRA_ACQUA</t>
        </is>
      </c>
      <c r="D42" t="inlineStr">
        <is>
          <t>t+1</t>
        </is>
      </c>
      <c r="E42" t="n">
        <v>4.425</v>
      </c>
      <c r="F42" t="n">
        <v>6.1985</v>
      </c>
      <c r="G42" t="n">
        <v>0.8065</v>
      </c>
      <c r="H42" t="n">
        <v>0.9086</v>
      </c>
      <c r="I42" t="n">
        <v>107</v>
      </c>
    </row>
    <row r="43">
      <c r="A43" t="inlineStr">
        <is>
          <t>ML puro (componibile, filtrato, Optuna)</t>
        </is>
      </c>
      <c r="B43" t="inlineStr">
        <is>
          <t>LSTM</t>
        </is>
      </c>
      <c r="C43" t="inlineStr">
        <is>
          <t>TERRA_ACQUA</t>
        </is>
      </c>
      <c r="D43" t="inlineStr">
        <is>
          <t>t+2</t>
        </is>
      </c>
      <c r="E43" t="n">
        <v>4.8196</v>
      </c>
      <c r="F43" t="n">
        <v>6.3424</v>
      </c>
      <c r="G43" t="n">
        <v>0.7912</v>
      </c>
      <c r="H43" t="n">
        <v>0.9059</v>
      </c>
      <c r="I43" t="n">
        <v>107</v>
      </c>
    </row>
    <row r="44">
      <c r="A44" t="inlineStr">
        <is>
          <t>ML puro (componibile, filtrato, Optuna)</t>
        </is>
      </c>
      <c r="B44" t="inlineStr">
        <is>
          <t>LSTM</t>
        </is>
      </c>
      <c r="C44" t="inlineStr">
        <is>
          <t>TERRA_ACQUA</t>
        </is>
      </c>
      <c r="D44" t="inlineStr">
        <is>
          <t>t+3</t>
        </is>
      </c>
      <c r="E44" t="n">
        <v>5.6478</v>
      </c>
      <c r="F44" t="n">
        <v>7.4431</v>
      </c>
      <c r="G44" t="n">
        <v>0.7053</v>
      </c>
      <c r="H44" t="n">
        <v>0.8687</v>
      </c>
      <c r="I44" t="n">
        <v>107</v>
      </c>
    </row>
    <row r="45">
      <c r="A45" t="inlineStr">
        <is>
          <t>ML puro (componibile, filtrato, Optuna)</t>
        </is>
      </c>
      <c r="B45" t="inlineStr">
        <is>
          <t>LSTM</t>
        </is>
      </c>
      <c r="C45" t="inlineStr">
        <is>
          <t>TERRA_ACQUA</t>
        </is>
      </c>
      <c r="D45" t="inlineStr">
        <is>
          <t>t+4</t>
        </is>
      </c>
      <c r="E45" t="n">
        <v>6.4165</v>
      </c>
      <c r="F45" t="n">
        <v>8.439299999999999</v>
      </c>
      <c r="G45" t="n">
        <v>0.6171</v>
      </c>
      <c r="H45" t="n">
        <v>0.8336</v>
      </c>
      <c r="I45" t="n">
        <v>107</v>
      </c>
    </row>
    <row r="46">
      <c r="A46" t="inlineStr">
        <is>
          <t>ML puro (componibile, filtrato, Optuna)</t>
        </is>
      </c>
      <c r="B46" t="inlineStr">
        <is>
          <t>LSTM</t>
        </is>
      </c>
      <c r="C46" t="inlineStr">
        <is>
          <t>TERRA_ACQUA</t>
        </is>
      </c>
      <c r="D46" t="inlineStr">
        <is>
          <t>t+5</t>
        </is>
      </c>
      <c r="E46" t="n">
        <v>6.2319</v>
      </c>
      <c r="F46" t="n">
        <v>7.952</v>
      </c>
      <c r="G46" t="n">
        <v>0.6604</v>
      </c>
      <c r="H46" t="n">
        <v>0.8505</v>
      </c>
      <c r="I46" t="n">
        <v>107</v>
      </c>
    </row>
    <row r="47">
      <c r="A47" t="inlineStr">
        <is>
          <t>ML puro (componibile, filtrato, Optuna)</t>
        </is>
      </c>
      <c r="B47" t="inlineStr">
        <is>
          <t>LSTM</t>
        </is>
      </c>
      <c r="C47" t="inlineStr">
        <is>
          <t>TERRA_ACQUA</t>
        </is>
      </c>
      <c r="D47" t="inlineStr">
        <is>
          <t>t+6</t>
        </is>
      </c>
      <c r="E47" t="n">
        <v>6.4665</v>
      </c>
      <c r="F47" t="n">
        <v>8.3934</v>
      </c>
      <c r="G47" t="n">
        <v>0.6276</v>
      </c>
      <c r="H47" t="n">
        <v>0.8408</v>
      </c>
      <c r="I47" t="n">
        <v>107</v>
      </c>
    </row>
    <row r="48">
      <c r="A48" t="inlineStr">
        <is>
          <t>ML puro (componibile, filtrato, Optuna)</t>
        </is>
      </c>
      <c r="B48" t="inlineStr">
        <is>
          <t>LSTM</t>
        </is>
      </c>
      <c r="C48" t="inlineStr">
        <is>
          <t>TERRA_ACQUA</t>
        </is>
      </c>
      <c r="D48" t="inlineStr">
        <is>
          <t>t+7</t>
        </is>
      </c>
      <c r="E48" t="n">
        <v>7.1147</v>
      </c>
      <c r="F48" t="n">
        <v>9.151400000000001</v>
      </c>
      <c r="G48" t="n">
        <v>0.5725</v>
      </c>
      <c r="H48" t="n">
        <v>0.8216</v>
      </c>
      <c r="I48" t="n">
        <v>107</v>
      </c>
    </row>
    <row r="49">
      <c r="A49" t="inlineStr">
        <is>
          <t>ML puro (componibile, filtrato, Optuna)</t>
        </is>
      </c>
      <c r="B49" t="inlineStr">
        <is>
          <t>LSTM</t>
        </is>
      </c>
      <c r="C49" t="inlineStr">
        <is>
          <t>TERRA_ACQUA</t>
        </is>
      </c>
      <c r="D49" t="inlineStr">
        <is>
          <t>Complessivo (7gg)</t>
        </is>
      </c>
      <c r="E49" t="n">
        <v>5.8746</v>
      </c>
      <c r="F49" t="n">
        <v>7.7708</v>
      </c>
      <c r="G49" t="n">
        <v>0.6838</v>
      </c>
      <c r="H49" t="n">
        <v>0.8597</v>
      </c>
      <c r="I49" t="n">
        <v>749</v>
      </c>
    </row>
    <row r="50">
      <c r="A50" t="inlineStr">
        <is>
          <t>ML puro (componibile, filtrato, Optuna)</t>
        </is>
      </c>
      <c r="B50" t="inlineStr">
        <is>
          <t>LSTM</t>
        </is>
      </c>
      <c r="C50" t="inlineStr">
        <is>
          <t>TERRA_METEO</t>
        </is>
      </c>
      <c r="D50" t="inlineStr">
        <is>
          <t>t+1</t>
        </is>
      </c>
      <c r="E50" t="n">
        <v>5.1604</v>
      </c>
      <c r="F50" t="n">
        <v>7.3478</v>
      </c>
      <c r="G50" t="n">
        <v>0.7281</v>
      </c>
      <c r="H50" t="n">
        <v>0.9026999999999999</v>
      </c>
      <c r="I50" t="n">
        <v>107</v>
      </c>
    </row>
    <row r="51">
      <c r="A51" t="inlineStr">
        <is>
          <t>ML puro (componibile, filtrato, Optuna)</t>
        </is>
      </c>
      <c r="B51" t="inlineStr">
        <is>
          <t>LSTM</t>
        </is>
      </c>
      <c r="C51" t="inlineStr">
        <is>
          <t>TERRA_METEO</t>
        </is>
      </c>
      <c r="D51" t="inlineStr">
        <is>
          <t>t+2</t>
        </is>
      </c>
      <c r="E51" t="n">
        <v>4.8701</v>
      </c>
      <c r="F51" t="n">
        <v>7.3749</v>
      </c>
      <c r="G51" t="n">
        <v>0.7176</v>
      </c>
      <c r="H51" t="n">
        <v>0.8987000000000001</v>
      </c>
      <c r="I51" t="n">
        <v>107</v>
      </c>
    </row>
    <row r="52">
      <c r="A52" t="inlineStr">
        <is>
          <t>ML puro (componibile, filtrato, Optuna)</t>
        </is>
      </c>
      <c r="B52" t="inlineStr">
        <is>
          <t>LSTM</t>
        </is>
      </c>
      <c r="C52" t="inlineStr">
        <is>
          <t>TERRA_METEO</t>
        </is>
      </c>
      <c r="D52" t="inlineStr">
        <is>
          <t>t+3</t>
        </is>
      </c>
      <c r="E52" t="n">
        <v>5.6911</v>
      </c>
      <c r="F52" t="n">
        <v>8.2241</v>
      </c>
      <c r="G52" t="n">
        <v>0.6402</v>
      </c>
      <c r="H52" t="n">
        <v>0.8661</v>
      </c>
      <c r="I52" t="n">
        <v>107</v>
      </c>
    </row>
    <row r="53">
      <c r="A53" t="inlineStr">
        <is>
          <t>ML puro (componibile, filtrato, Optuna)</t>
        </is>
      </c>
      <c r="B53" t="inlineStr">
        <is>
          <t>LSTM</t>
        </is>
      </c>
      <c r="C53" t="inlineStr">
        <is>
          <t>TERRA_METEO</t>
        </is>
      </c>
      <c r="D53" t="inlineStr">
        <is>
          <t>t+4</t>
        </is>
      </c>
      <c r="E53" t="n">
        <v>5.7656</v>
      </c>
      <c r="F53" t="n">
        <v>7.9105</v>
      </c>
      <c r="G53" t="n">
        <v>0.6636</v>
      </c>
      <c r="H53" t="n">
        <v>0.8602</v>
      </c>
      <c r="I53" t="n">
        <v>107</v>
      </c>
    </row>
    <row r="54">
      <c r="A54" t="inlineStr">
        <is>
          <t>ML puro (componibile, filtrato, Optuna)</t>
        </is>
      </c>
      <c r="B54" t="inlineStr">
        <is>
          <t>LSTM</t>
        </is>
      </c>
      <c r="C54" t="inlineStr">
        <is>
          <t>TERRA_METEO</t>
        </is>
      </c>
      <c r="D54" t="inlineStr">
        <is>
          <t>t+5</t>
        </is>
      </c>
      <c r="E54" t="n">
        <v>5.7487</v>
      </c>
      <c r="F54" t="n">
        <v>8.1974</v>
      </c>
      <c r="G54" t="n">
        <v>0.6391</v>
      </c>
      <c r="H54" t="n">
        <v>0.8545</v>
      </c>
      <c r="I54" t="n">
        <v>107</v>
      </c>
    </row>
    <row r="55">
      <c r="A55" t="inlineStr">
        <is>
          <t>ML puro (componibile, filtrato, Optuna)</t>
        </is>
      </c>
      <c r="B55" t="inlineStr">
        <is>
          <t>LSTM</t>
        </is>
      </c>
      <c r="C55" t="inlineStr">
        <is>
          <t>TERRA_METEO</t>
        </is>
      </c>
      <c r="D55" t="inlineStr">
        <is>
          <t>t+6</t>
        </is>
      </c>
      <c r="E55" t="n">
        <v>5.8038</v>
      </c>
      <c r="F55" t="n">
        <v>7.9231</v>
      </c>
      <c r="G55" t="n">
        <v>0.6682</v>
      </c>
      <c r="H55" t="n">
        <v>0.8546</v>
      </c>
      <c r="I55" t="n">
        <v>107</v>
      </c>
    </row>
    <row r="56">
      <c r="A56" t="inlineStr">
        <is>
          <t>ML puro (componibile, filtrato, Optuna)</t>
        </is>
      </c>
      <c r="B56" t="inlineStr">
        <is>
          <t>LSTM</t>
        </is>
      </c>
      <c r="C56" t="inlineStr">
        <is>
          <t>TERRA_METEO</t>
        </is>
      </c>
      <c r="D56" t="inlineStr">
        <is>
          <t>t+7</t>
        </is>
      </c>
      <c r="E56" t="n">
        <v>5.5963</v>
      </c>
      <c r="F56" t="n">
        <v>7.921</v>
      </c>
      <c r="G56" t="n">
        <v>0.6797</v>
      </c>
      <c r="H56" t="n">
        <v>0.8495</v>
      </c>
      <c r="I56" t="n">
        <v>107</v>
      </c>
    </row>
    <row r="57">
      <c r="A57" t="inlineStr">
        <is>
          <t>ML puro (componibile, filtrato, Optuna)</t>
        </is>
      </c>
      <c r="B57" t="inlineStr">
        <is>
          <t>LSTM</t>
        </is>
      </c>
      <c r="C57" t="inlineStr">
        <is>
          <t>TERRA_METEO</t>
        </is>
      </c>
      <c r="D57" t="inlineStr">
        <is>
          <t>Complessivo (7gg)</t>
        </is>
      </c>
      <c r="E57" t="n">
        <v>5.5194</v>
      </c>
      <c r="F57" t="n">
        <v>7.8495</v>
      </c>
      <c r="G57" t="n">
        <v>0.6773</v>
      </c>
      <c r="H57" t="n">
        <v>0.8665</v>
      </c>
      <c r="I57" t="n">
        <v>749</v>
      </c>
    </row>
    <row r="58">
      <c r="A58" t="inlineStr">
        <is>
          <t>ML puro (componibile, filtrato, Optuna)</t>
        </is>
      </c>
      <c r="B58" t="inlineStr">
        <is>
          <t>LSTM</t>
        </is>
      </c>
      <c r="C58" t="inlineStr">
        <is>
          <t>TOTALE</t>
        </is>
      </c>
      <c r="D58" t="inlineStr">
        <is>
          <t>t+1</t>
        </is>
      </c>
      <c r="E58" t="n">
        <v>4.4598</v>
      </c>
      <c r="F58" t="n">
        <v>6.4441</v>
      </c>
      <c r="G58" t="n">
        <v>0.7907999999999999</v>
      </c>
      <c r="H58" t="n">
        <v>0.9061</v>
      </c>
      <c r="I58" t="n">
        <v>107</v>
      </c>
    </row>
    <row r="59">
      <c r="A59" t="inlineStr">
        <is>
          <t>ML puro (componibile, filtrato, Optuna)</t>
        </is>
      </c>
      <c r="B59" t="inlineStr">
        <is>
          <t>LSTM</t>
        </is>
      </c>
      <c r="C59" t="inlineStr">
        <is>
          <t>TOTALE</t>
        </is>
      </c>
      <c r="D59" t="inlineStr">
        <is>
          <t>t+2</t>
        </is>
      </c>
      <c r="E59" t="n">
        <v>4.777</v>
      </c>
      <c r="F59" t="n">
        <v>6.3661</v>
      </c>
      <c r="G59" t="n">
        <v>0.7896</v>
      </c>
      <c r="H59" t="n">
        <v>0.901</v>
      </c>
      <c r="I59" t="n">
        <v>107</v>
      </c>
    </row>
    <row r="60">
      <c r="A60" t="inlineStr">
        <is>
          <t>ML puro (componibile, filtrato, Optuna)</t>
        </is>
      </c>
      <c r="B60" t="inlineStr">
        <is>
          <t>LSTM</t>
        </is>
      </c>
      <c r="C60" t="inlineStr">
        <is>
          <t>TOTALE</t>
        </is>
      </c>
      <c r="D60" t="inlineStr">
        <is>
          <t>t+3</t>
        </is>
      </c>
      <c r="E60" t="n">
        <v>4.676</v>
      </c>
      <c r="F60" t="n">
        <v>6.4693</v>
      </c>
      <c r="G60" t="n">
        <v>0.7774</v>
      </c>
      <c r="H60" t="n">
        <v>0.8962</v>
      </c>
      <c r="I60" t="n">
        <v>107</v>
      </c>
    </row>
    <row r="61">
      <c r="A61" t="inlineStr">
        <is>
          <t>ML puro (componibile, filtrato, Optuna)</t>
        </is>
      </c>
      <c r="B61" t="inlineStr">
        <is>
          <t>LSTM</t>
        </is>
      </c>
      <c r="C61" t="inlineStr">
        <is>
          <t>TOTALE</t>
        </is>
      </c>
      <c r="D61" t="inlineStr">
        <is>
          <t>t+4</t>
        </is>
      </c>
      <c r="E61" t="n">
        <v>4.6374</v>
      </c>
      <c r="F61" t="n">
        <v>6.2693</v>
      </c>
      <c r="G61" t="n">
        <v>0.7887</v>
      </c>
      <c r="H61" t="n">
        <v>0.9048</v>
      </c>
      <c r="I61" t="n">
        <v>107</v>
      </c>
    </row>
    <row r="62">
      <c r="A62" t="inlineStr">
        <is>
          <t>ML puro (componibile, filtrato, Optuna)</t>
        </is>
      </c>
      <c r="B62" t="inlineStr">
        <is>
          <t>LSTM</t>
        </is>
      </c>
      <c r="C62" t="inlineStr">
        <is>
          <t>TOTALE</t>
        </is>
      </c>
      <c r="D62" t="inlineStr">
        <is>
          <t>t+5</t>
        </is>
      </c>
      <c r="E62" t="n">
        <v>5.735</v>
      </c>
      <c r="F62" t="n">
        <v>7.442</v>
      </c>
      <c r="G62" t="n">
        <v>0.7025</v>
      </c>
      <c r="H62" t="n">
        <v>0.8861</v>
      </c>
      <c r="I62" t="n">
        <v>107</v>
      </c>
    </row>
    <row r="63">
      <c r="A63" t="inlineStr">
        <is>
          <t>ML puro (componibile, filtrato, Optuna)</t>
        </is>
      </c>
      <c r="B63" t="inlineStr">
        <is>
          <t>LSTM</t>
        </is>
      </c>
      <c r="C63" t="inlineStr">
        <is>
          <t>TOTALE</t>
        </is>
      </c>
      <c r="D63" t="inlineStr">
        <is>
          <t>t+6</t>
        </is>
      </c>
      <c r="E63" t="n">
        <v>6.1327</v>
      </c>
      <c r="F63" t="n">
        <v>8.2544</v>
      </c>
      <c r="G63" t="n">
        <v>0.6398</v>
      </c>
      <c r="H63" t="n">
        <v>0.8599</v>
      </c>
      <c r="I63" t="n">
        <v>107</v>
      </c>
    </row>
    <row r="64">
      <c r="A64" t="inlineStr">
        <is>
          <t>ML puro (componibile, filtrato, Optuna)</t>
        </is>
      </c>
      <c r="B64" t="inlineStr">
        <is>
          <t>LSTM</t>
        </is>
      </c>
      <c r="C64" t="inlineStr">
        <is>
          <t>TOTALE</t>
        </is>
      </c>
      <c r="D64" t="inlineStr">
        <is>
          <t>t+7</t>
        </is>
      </c>
      <c r="E64" t="n">
        <v>6.4285</v>
      </c>
      <c r="F64" t="n">
        <v>8.7394</v>
      </c>
      <c r="G64" t="n">
        <v>0.6101</v>
      </c>
      <c r="H64" t="n">
        <v>0.8407</v>
      </c>
      <c r="I64" t="n">
        <v>107</v>
      </c>
    </row>
    <row r="65">
      <c r="A65" t="inlineStr">
        <is>
          <t>ML puro (componibile, filtrato, Optuna)</t>
        </is>
      </c>
      <c r="B65" t="inlineStr">
        <is>
          <t>LSTM</t>
        </is>
      </c>
      <c r="C65" t="inlineStr">
        <is>
          <t>TOTALE</t>
        </is>
      </c>
      <c r="D65" t="inlineStr">
        <is>
          <t>Complessivo (7gg)</t>
        </is>
      </c>
      <c r="E65" t="n">
        <v>5.2638</v>
      </c>
      <c r="F65" t="n">
        <v>7.2022</v>
      </c>
      <c r="G65" t="n">
        <v>0.7282999999999999</v>
      </c>
      <c r="H65" t="n">
        <v>0.8791</v>
      </c>
      <c r="I65" t="n">
        <v>749</v>
      </c>
    </row>
    <row r="66">
      <c r="A66" t="inlineStr">
        <is>
          <t>ML puro (componibile, filtrato, Optuna)</t>
        </is>
      </c>
      <c r="B66" t="inlineStr">
        <is>
          <t>MLP</t>
        </is>
      </c>
      <c r="C66" t="inlineStr">
        <is>
          <t>ACQUA</t>
        </is>
      </c>
      <c r="D66" t="inlineStr">
        <is>
          <t>t+1</t>
        </is>
      </c>
      <c r="E66" t="n">
        <v>10.9728</v>
      </c>
      <c r="F66" t="n">
        <v>13.0787</v>
      </c>
      <c r="G66" t="n">
        <v>0.0113</v>
      </c>
      <c r="H66" t="n">
        <v>0.2077</v>
      </c>
      <c r="I66" t="n">
        <v>144</v>
      </c>
    </row>
    <row r="67">
      <c r="A67" t="inlineStr">
        <is>
          <t>ML puro (componibile, filtrato, Optuna)</t>
        </is>
      </c>
      <c r="B67" t="inlineStr">
        <is>
          <t>MLP</t>
        </is>
      </c>
      <c r="C67" t="inlineStr">
        <is>
          <t>ACQUA</t>
        </is>
      </c>
      <c r="D67" t="inlineStr">
        <is>
          <t>t+2</t>
        </is>
      </c>
      <c r="E67" t="n">
        <v>10.7931</v>
      </c>
      <c r="F67" t="n">
        <v>12.9152</v>
      </c>
      <c r="G67" t="n">
        <v>0.0025</v>
      </c>
      <c r="H67" t="n">
        <v>0.1911</v>
      </c>
      <c r="I67" t="n">
        <v>144</v>
      </c>
    </row>
    <row r="68">
      <c r="A68" t="inlineStr">
        <is>
          <t>ML puro (componibile, filtrato, Optuna)</t>
        </is>
      </c>
      <c r="B68" t="inlineStr">
        <is>
          <t>MLP</t>
        </is>
      </c>
      <c r="C68" t="inlineStr">
        <is>
          <t>ACQUA</t>
        </is>
      </c>
      <c r="D68" t="inlineStr">
        <is>
          <t>t+3</t>
        </is>
      </c>
      <c r="E68" t="n">
        <v>10.473</v>
      </c>
      <c r="F68" t="n">
        <v>12.532</v>
      </c>
      <c r="G68" t="n">
        <v>0.0325</v>
      </c>
      <c r="H68" t="n">
        <v>0.2394</v>
      </c>
      <c r="I68" t="n">
        <v>144</v>
      </c>
    </row>
    <row r="69">
      <c r="A69" t="inlineStr">
        <is>
          <t>ML puro (componibile, filtrato, Optuna)</t>
        </is>
      </c>
      <c r="B69" t="inlineStr">
        <is>
          <t>MLP</t>
        </is>
      </c>
      <c r="C69" t="inlineStr">
        <is>
          <t>ACQUA</t>
        </is>
      </c>
      <c r="D69" t="inlineStr">
        <is>
          <t>t+4</t>
        </is>
      </c>
      <c r="E69" t="n">
        <v>10.5234</v>
      </c>
      <c r="F69" t="n">
        <v>12.6303</v>
      </c>
      <c r="G69" t="n">
        <v>0.0018</v>
      </c>
      <c r="H69" t="n">
        <v>0.215</v>
      </c>
      <c r="I69" t="n">
        <v>144</v>
      </c>
    </row>
    <row r="70">
      <c r="A70" t="inlineStr">
        <is>
          <t>ML puro (componibile, filtrato, Optuna)</t>
        </is>
      </c>
      <c r="B70" t="inlineStr">
        <is>
          <t>MLP</t>
        </is>
      </c>
      <c r="C70" t="inlineStr">
        <is>
          <t>ACQUA</t>
        </is>
      </c>
      <c r="D70" t="inlineStr">
        <is>
          <t>t+5</t>
        </is>
      </c>
      <c r="E70" t="n">
        <v>10.4219</v>
      </c>
      <c r="F70" t="n">
        <v>12.3509</v>
      </c>
      <c r="G70" t="n">
        <v>0.0435</v>
      </c>
      <c r="H70" t="n">
        <v>0.2485</v>
      </c>
      <c r="I70" t="n">
        <v>144</v>
      </c>
    </row>
    <row r="71">
      <c r="A71" t="inlineStr">
        <is>
          <t>ML puro (componibile, filtrato, Optuna)</t>
        </is>
      </c>
      <c r="B71" t="inlineStr">
        <is>
          <t>MLP</t>
        </is>
      </c>
      <c r="C71" t="inlineStr">
        <is>
          <t>ACQUA</t>
        </is>
      </c>
      <c r="D71" t="inlineStr">
        <is>
          <t>t+6</t>
        </is>
      </c>
      <c r="E71" t="n">
        <v>10.6043</v>
      </c>
      <c r="F71" t="n">
        <v>12.8088</v>
      </c>
      <c r="G71" t="n">
        <v>-0.0149</v>
      </c>
      <c r="H71" t="n">
        <v>0.1721</v>
      </c>
      <c r="I71" t="n">
        <v>144</v>
      </c>
    </row>
    <row r="72">
      <c r="A72" t="inlineStr">
        <is>
          <t>ML puro (componibile, filtrato, Optuna)</t>
        </is>
      </c>
      <c r="B72" t="inlineStr">
        <is>
          <t>MLP</t>
        </is>
      </c>
      <c r="C72" t="inlineStr">
        <is>
          <t>ACQUA</t>
        </is>
      </c>
      <c r="D72" t="inlineStr">
        <is>
          <t>t+7</t>
        </is>
      </c>
      <c r="E72" t="n">
        <v>10.6103</v>
      </c>
      <c r="F72" t="n">
        <v>12.9426</v>
      </c>
      <c r="G72" t="n">
        <v>-0.0025</v>
      </c>
      <c r="H72" t="n">
        <v>0.1856</v>
      </c>
      <c r="I72" t="n">
        <v>144</v>
      </c>
    </row>
    <row r="73">
      <c r="A73" t="inlineStr">
        <is>
          <t>ML puro (componibile, filtrato, Optuna)</t>
        </is>
      </c>
      <c r="B73" t="inlineStr">
        <is>
          <t>MLP</t>
        </is>
      </c>
      <c r="C73" t="inlineStr">
        <is>
          <t>ACQUA</t>
        </is>
      </c>
      <c r="D73" t="inlineStr">
        <is>
          <t>Complessivo (7gg)</t>
        </is>
      </c>
      <c r="E73" t="n">
        <v>10.6284</v>
      </c>
      <c r="F73" t="n">
        <v>12.7534</v>
      </c>
      <c r="G73" t="n">
        <v>0.0114</v>
      </c>
      <c r="H73" t="n">
        <v>0.2091</v>
      </c>
      <c r="I73" t="n">
        <v>1008</v>
      </c>
    </row>
    <row r="74">
      <c r="A74" t="inlineStr">
        <is>
          <t>ML puro (componibile, filtrato, Optuna)</t>
        </is>
      </c>
      <c r="B74" t="inlineStr">
        <is>
          <t>MLP</t>
        </is>
      </c>
      <c r="C74" t="inlineStr">
        <is>
          <t>ACQUA_METEO</t>
        </is>
      </c>
      <c r="D74" t="inlineStr">
        <is>
          <t>t+1</t>
        </is>
      </c>
      <c r="E74" t="n">
        <v>9.541700000000001</v>
      </c>
      <c r="F74" t="n">
        <v>11.4941</v>
      </c>
      <c r="G74" t="n">
        <v>0.2363</v>
      </c>
      <c r="H74" t="n">
        <v>0.4868</v>
      </c>
      <c r="I74" t="n">
        <v>144</v>
      </c>
    </row>
    <row r="75">
      <c r="A75" t="inlineStr">
        <is>
          <t>ML puro (componibile, filtrato, Optuna)</t>
        </is>
      </c>
      <c r="B75" t="inlineStr">
        <is>
          <t>MLP</t>
        </is>
      </c>
      <c r="C75" t="inlineStr">
        <is>
          <t>ACQUA_METEO</t>
        </is>
      </c>
      <c r="D75" t="inlineStr">
        <is>
          <t>t+2</t>
        </is>
      </c>
      <c r="E75" t="n">
        <v>9.4641</v>
      </c>
      <c r="F75" t="n">
        <v>11.5629</v>
      </c>
      <c r="G75" t="n">
        <v>0.2005</v>
      </c>
      <c r="H75" t="n">
        <v>0.4551</v>
      </c>
      <c r="I75" t="n">
        <v>144</v>
      </c>
    </row>
    <row r="76">
      <c r="A76" t="inlineStr">
        <is>
          <t>ML puro (componibile, filtrato, Optuna)</t>
        </is>
      </c>
      <c r="B76" t="inlineStr">
        <is>
          <t>MLP</t>
        </is>
      </c>
      <c r="C76" t="inlineStr">
        <is>
          <t>ACQUA_METEO</t>
        </is>
      </c>
      <c r="D76" t="inlineStr">
        <is>
          <t>t+3</t>
        </is>
      </c>
      <c r="E76" t="n">
        <v>9.41</v>
      </c>
      <c r="F76" t="n">
        <v>11.6378</v>
      </c>
      <c r="G76" t="n">
        <v>0.1657</v>
      </c>
      <c r="H76" t="n">
        <v>0.4295</v>
      </c>
      <c r="I76" t="n">
        <v>144</v>
      </c>
    </row>
    <row r="77">
      <c r="A77" t="inlineStr">
        <is>
          <t>ML puro (componibile, filtrato, Optuna)</t>
        </is>
      </c>
      <c r="B77" t="inlineStr">
        <is>
          <t>MLP</t>
        </is>
      </c>
      <c r="C77" t="inlineStr">
        <is>
          <t>ACQUA_METEO</t>
        </is>
      </c>
      <c r="D77" t="inlineStr">
        <is>
          <t>t+4</t>
        </is>
      </c>
      <c r="E77" t="n">
        <v>9.402699999999999</v>
      </c>
      <c r="F77" t="n">
        <v>11.6856</v>
      </c>
      <c r="G77" t="n">
        <v>0.1455</v>
      </c>
      <c r="H77" t="n">
        <v>0.4149</v>
      </c>
      <c r="I77" t="n">
        <v>144</v>
      </c>
    </row>
    <row r="78">
      <c r="A78" t="inlineStr">
        <is>
          <t>ML puro (componibile, filtrato, Optuna)</t>
        </is>
      </c>
      <c r="B78" t="inlineStr">
        <is>
          <t>MLP</t>
        </is>
      </c>
      <c r="C78" t="inlineStr">
        <is>
          <t>ACQUA_METEO</t>
        </is>
      </c>
      <c r="D78" t="inlineStr">
        <is>
          <t>t+5</t>
        </is>
      </c>
      <c r="E78" t="n">
        <v>9.4131</v>
      </c>
      <c r="F78" t="n">
        <v>11.6907</v>
      </c>
      <c r="G78" t="n">
        <v>0.143</v>
      </c>
      <c r="H78" t="n">
        <v>0.4037</v>
      </c>
      <c r="I78" t="n">
        <v>144</v>
      </c>
    </row>
    <row r="79">
      <c r="A79" t="inlineStr">
        <is>
          <t>ML puro (componibile, filtrato, Optuna)</t>
        </is>
      </c>
      <c r="B79" t="inlineStr">
        <is>
          <t>MLP</t>
        </is>
      </c>
      <c r="C79" t="inlineStr">
        <is>
          <t>ACQUA_METEO</t>
        </is>
      </c>
      <c r="D79" t="inlineStr">
        <is>
          <t>t+6</t>
        </is>
      </c>
      <c r="E79" t="n">
        <v>9.6104</v>
      </c>
      <c r="F79" t="n">
        <v>11.8625</v>
      </c>
      <c r="G79" t="n">
        <v>0.1295</v>
      </c>
      <c r="H79" t="n">
        <v>0.3823</v>
      </c>
      <c r="I79" t="n">
        <v>144</v>
      </c>
    </row>
    <row r="80">
      <c r="A80" t="inlineStr">
        <is>
          <t>ML puro (componibile, filtrato, Optuna)</t>
        </is>
      </c>
      <c r="B80" t="inlineStr">
        <is>
          <t>MLP</t>
        </is>
      </c>
      <c r="C80" t="inlineStr">
        <is>
          <t>ACQUA_METEO</t>
        </is>
      </c>
      <c r="D80" t="inlineStr">
        <is>
          <t>t+7</t>
        </is>
      </c>
      <c r="E80" t="n">
        <v>9.745200000000001</v>
      </c>
      <c r="F80" t="n">
        <v>11.9145</v>
      </c>
      <c r="G80" t="n">
        <v>0.1505</v>
      </c>
      <c r="H80" t="n">
        <v>0.3981</v>
      </c>
      <c r="I80" t="n">
        <v>144</v>
      </c>
    </row>
    <row r="81">
      <c r="A81" t="inlineStr">
        <is>
          <t>ML puro (componibile, filtrato, Optuna)</t>
        </is>
      </c>
      <c r="B81" t="inlineStr">
        <is>
          <t>MLP</t>
        </is>
      </c>
      <c r="C81" t="inlineStr">
        <is>
          <t>ACQUA_METEO</t>
        </is>
      </c>
      <c r="D81" t="inlineStr">
        <is>
          <t>Complessivo (7gg)</t>
        </is>
      </c>
      <c r="E81" t="n">
        <v>9.512499999999999</v>
      </c>
      <c r="F81" t="n">
        <v>11.6934</v>
      </c>
      <c r="G81" t="n">
        <v>0.1689</v>
      </c>
      <c r="H81" t="n">
        <v>0.4239</v>
      </c>
      <c r="I81" t="n">
        <v>1008</v>
      </c>
    </row>
    <row r="82">
      <c r="A82" t="inlineStr">
        <is>
          <t>ML puro (componibile, filtrato, Optuna)</t>
        </is>
      </c>
      <c r="B82" t="inlineStr">
        <is>
          <t>MLP</t>
        </is>
      </c>
      <c r="C82" t="inlineStr">
        <is>
          <t>METEO</t>
        </is>
      </c>
      <c r="D82" t="inlineStr">
        <is>
          <t>t+1</t>
        </is>
      </c>
      <c r="E82" t="n">
        <v>9.887499999999999</v>
      </c>
      <c r="F82" t="n">
        <v>11.6441</v>
      </c>
      <c r="G82" t="n">
        <v>0.2163</v>
      </c>
      <c r="H82" t="n">
        <v>0.4835</v>
      </c>
      <c r="I82" t="n">
        <v>144</v>
      </c>
    </row>
    <row r="83">
      <c r="A83" t="inlineStr">
        <is>
          <t>ML puro (componibile, filtrato, Optuna)</t>
        </is>
      </c>
      <c r="B83" t="inlineStr">
        <is>
          <t>MLP</t>
        </is>
      </c>
      <c r="C83" t="inlineStr">
        <is>
          <t>METEO</t>
        </is>
      </c>
      <c r="D83" t="inlineStr">
        <is>
          <t>t+2</t>
        </is>
      </c>
      <c r="E83" t="n">
        <v>9.594099999999999</v>
      </c>
      <c r="F83" t="n">
        <v>11.3911</v>
      </c>
      <c r="G83" t="n">
        <v>0.224</v>
      </c>
      <c r="H83" t="n">
        <v>0.4865</v>
      </c>
      <c r="I83" t="n">
        <v>144</v>
      </c>
    </row>
    <row r="84">
      <c r="A84" t="inlineStr">
        <is>
          <t>ML puro (componibile, filtrato, Optuna)</t>
        </is>
      </c>
      <c r="B84" t="inlineStr">
        <is>
          <t>MLP</t>
        </is>
      </c>
      <c r="C84" t="inlineStr">
        <is>
          <t>METEO</t>
        </is>
      </c>
      <c r="D84" t="inlineStr">
        <is>
          <t>t+3</t>
        </is>
      </c>
      <c r="E84" t="n">
        <v>9.371499999999999</v>
      </c>
      <c r="F84" t="n">
        <v>11.2181</v>
      </c>
      <c r="G84" t="n">
        <v>0.2247</v>
      </c>
      <c r="H84" t="n">
        <v>0.4832</v>
      </c>
      <c r="I84" t="n">
        <v>144</v>
      </c>
    </row>
    <row r="85">
      <c r="A85" t="inlineStr">
        <is>
          <t>ML puro (componibile, filtrato, Optuna)</t>
        </is>
      </c>
      <c r="B85" t="inlineStr">
        <is>
          <t>MLP</t>
        </is>
      </c>
      <c r="C85" t="inlineStr">
        <is>
          <t>METEO</t>
        </is>
      </c>
      <c r="D85" t="inlineStr">
        <is>
          <t>t+4</t>
        </is>
      </c>
      <c r="E85" t="n">
        <v>9.360200000000001</v>
      </c>
      <c r="F85" t="n">
        <v>11.3701</v>
      </c>
      <c r="G85" t="n">
        <v>0.1911</v>
      </c>
      <c r="H85" t="n">
        <v>0.4419</v>
      </c>
      <c r="I85" t="n">
        <v>144</v>
      </c>
    </row>
    <row r="86">
      <c r="A86" t="inlineStr">
        <is>
          <t>ML puro (componibile, filtrato, Optuna)</t>
        </is>
      </c>
      <c r="B86" t="inlineStr">
        <is>
          <t>MLP</t>
        </is>
      </c>
      <c r="C86" t="inlineStr">
        <is>
          <t>METEO</t>
        </is>
      </c>
      <c r="D86" t="inlineStr">
        <is>
          <t>t+5</t>
        </is>
      </c>
      <c r="E86" t="n">
        <v>9.474299999999999</v>
      </c>
      <c r="F86" t="n">
        <v>11.3288</v>
      </c>
      <c r="G86" t="n">
        <v>0.1953</v>
      </c>
      <c r="H86" t="n">
        <v>0.4562</v>
      </c>
      <c r="I86" t="n">
        <v>144</v>
      </c>
    </row>
    <row r="87">
      <c r="A87" t="inlineStr">
        <is>
          <t>ML puro (componibile, filtrato, Optuna)</t>
        </is>
      </c>
      <c r="B87" t="inlineStr">
        <is>
          <t>MLP</t>
        </is>
      </c>
      <c r="C87" t="inlineStr">
        <is>
          <t>METEO</t>
        </is>
      </c>
      <c r="D87" t="inlineStr">
        <is>
          <t>t+6</t>
        </is>
      </c>
      <c r="E87" t="n">
        <v>9.5623</v>
      </c>
      <c r="F87" t="n">
        <v>11.4812</v>
      </c>
      <c r="G87" t="n">
        <v>0.1846</v>
      </c>
      <c r="H87" t="n">
        <v>0.4494</v>
      </c>
      <c r="I87" t="n">
        <v>144</v>
      </c>
    </row>
    <row r="88">
      <c r="A88" t="inlineStr">
        <is>
          <t>ML puro (componibile, filtrato, Optuna)</t>
        </is>
      </c>
      <c r="B88" t="inlineStr">
        <is>
          <t>MLP</t>
        </is>
      </c>
      <c r="C88" t="inlineStr">
        <is>
          <t>METEO</t>
        </is>
      </c>
      <c r="D88" t="inlineStr">
        <is>
          <t>t+7</t>
        </is>
      </c>
      <c r="E88" t="n">
        <v>9.652799999999999</v>
      </c>
      <c r="F88" t="n">
        <v>11.5868</v>
      </c>
      <c r="G88" t="n">
        <v>0.1965</v>
      </c>
      <c r="H88" t="n">
        <v>0.4745</v>
      </c>
      <c r="I88" t="n">
        <v>144</v>
      </c>
    </row>
    <row r="89">
      <c r="A89" t="inlineStr">
        <is>
          <t>ML puro (componibile, filtrato, Optuna)</t>
        </is>
      </c>
      <c r="B89" t="inlineStr">
        <is>
          <t>MLP</t>
        </is>
      </c>
      <c r="C89" t="inlineStr">
        <is>
          <t>METEO</t>
        </is>
      </c>
      <c r="D89" t="inlineStr">
        <is>
          <t>Complessivo (7gg)</t>
        </is>
      </c>
      <c r="E89" t="n">
        <v>9.557499999999999</v>
      </c>
      <c r="F89" t="n">
        <v>11.4323</v>
      </c>
      <c r="G89" t="n">
        <v>0.2056</v>
      </c>
      <c r="H89" t="n">
        <v>0.4664</v>
      </c>
      <c r="I89" t="n">
        <v>1008</v>
      </c>
    </row>
    <row r="90">
      <c r="A90" t="inlineStr">
        <is>
          <t>ML puro (componibile, filtrato, Optuna)</t>
        </is>
      </c>
      <c r="B90" t="inlineStr">
        <is>
          <t>MLP</t>
        </is>
      </c>
      <c r="C90" t="inlineStr">
        <is>
          <t>TERRA</t>
        </is>
      </c>
      <c r="D90" t="inlineStr">
        <is>
          <t>t+1</t>
        </is>
      </c>
      <c r="E90" t="n">
        <v>2.2004</v>
      </c>
      <c r="F90" t="n">
        <v>4.3787</v>
      </c>
      <c r="G90" t="n">
        <v>0.8892</v>
      </c>
      <c r="H90" t="n">
        <v>0.9439</v>
      </c>
      <c r="I90" t="n">
        <v>144</v>
      </c>
    </row>
    <row r="91">
      <c r="A91" t="inlineStr">
        <is>
          <t>ML puro (componibile, filtrato, Optuna)</t>
        </is>
      </c>
      <c r="B91" t="inlineStr">
        <is>
          <t>MLP</t>
        </is>
      </c>
      <c r="C91" t="inlineStr">
        <is>
          <t>TERRA</t>
        </is>
      </c>
      <c r="D91" t="inlineStr">
        <is>
          <t>t+2</t>
        </is>
      </c>
      <c r="E91" t="n">
        <v>3.1072</v>
      </c>
      <c r="F91" t="n">
        <v>5.3397</v>
      </c>
      <c r="G91" t="n">
        <v>0.8295</v>
      </c>
      <c r="H91" t="n">
        <v>0.9134</v>
      </c>
      <c r="I91" t="n">
        <v>144</v>
      </c>
    </row>
    <row r="92">
      <c r="A92" t="inlineStr">
        <is>
          <t>ML puro (componibile, filtrato, Optuna)</t>
        </is>
      </c>
      <c r="B92" t="inlineStr">
        <is>
          <t>MLP</t>
        </is>
      </c>
      <c r="C92" t="inlineStr">
        <is>
          <t>TERRA</t>
        </is>
      </c>
      <c r="D92" t="inlineStr">
        <is>
          <t>t+3</t>
        </is>
      </c>
      <c r="E92" t="n">
        <v>3.8941</v>
      </c>
      <c r="F92" t="n">
        <v>5.9643</v>
      </c>
      <c r="G92" t="n">
        <v>0.7809</v>
      </c>
      <c r="H92" t="n">
        <v>0.8882</v>
      </c>
      <c r="I92" t="n">
        <v>144</v>
      </c>
    </row>
    <row r="93">
      <c r="A93" t="inlineStr">
        <is>
          <t>ML puro (componibile, filtrato, Optuna)</t>
        </is>
      </c>
      <c r="B93" t="inlineStr">
        <is>
          <t>MLP</t>
        </is>
      </c>
      <c r="C93" t="inlineStr">
        <is>
          <t>TERRA</t>
        </is>
      </c>
      <c r="D93" t="inlineStr">
        <is>
          <t>t+4</t>
        </is>
      </c>
      <c r="E93" t="n">
        <v>4.5241</v>
      </c>
      <c r="F93" t="n">
        <v>6.4724</v>
      </c>
      <c r="G93" t="n">
        <v>0.7379</v>
      </c>
      <c r="H93" t="n">
        <v>0.8655</v>
      </c>
      <c r="I93" t="n">
        <v>144</v>
      </c>
    </row>
    <row r="94">
      <c r="A94" t="inlineStr">
        <is>
          <t>ML puro (componibile, filtrato, Optuna)</t>
        </is>
      </c>
      <c r="B94" t="inlineStr">
        <is>
          <t>MLP</t>
        </is>
      </c>
      <c r="C94" t="inlineStr">
        <is>
          <t>TERRA</t>
        </is>
      </c>
      <c r="D94" t="inlineStr">
        <is>
          <t>t+5</t>
        </is>
      </c>
      <c r="E94" t="n">
        <v>5.0824</v>
      </c>
      <c r="F94" t="n">
        <v>6.9755</v>
      </c>
      <c r="G94" t="n">
        <v>0.6949</v>
      </c>
      <c r="H94" t="n">
        <v>0.8431999999999999</v>
      </c>
      <c r="I94" t="n">
        <v>144</v>
      </c>
    </row>
    <row r="95">
      <c r="A95" t="inlineStr">
        <is>
          <t>ML puro (componibile, filtrato, Optuna)</t>
        </is>
      </c>
      <c r="B95" t="inlineStr">
        <is>
          <t>MLP</t>
        </is>
      </c>
      <c r="C95" t="inlineStr">
        <is>
          <t>TERRA</t>
        </is>
      </c>
      <c r="D95" t="inlineStr">
        <is>
          <t>t+6</t>
        </is>
      </c>
      <c r="E95" t="n">
        <v>5.633</v>
      </c>
      <c r="F95" t="n">
        <v>7.7013</v>
      </c>
      <c r="G95" t="n">
        <v>0.6331</v>
      </c>
      <c r="H95" t="n">
        <v>0.8095</v>
      </c>
      <c r="I95" t="n">
        <v>144</v>
      </c>
    </row>
    <row r="96">
      <c r="A96" t="inlineStr">
        <is>
          <t>ML puro (componibile, filtrato, Optuna)</t>
        </is>
      </c>
      <c r="B96" t="inlineStr">
        <is>
          <t>MLP</t>
        </is>
      </c>
      <c r="C96" t="inlineStr">
        <is>
          <t>TERRA</t>
        </is>
      </c>
      <c r="D96" t="inlineStr">
        <is>
          <t>t+7</t>
        </is>
      </c>
      <c r="E96" t="n">
        <v>6.2805</v>
      </c>
      <c r="F96" t="n">
        <v>8.3095</v>
      </c>
      <c r="G96" t="n">
        <v>0.5868</v>
      </c>
      <c r="H96" t="n">
        <v>0.7803</v>
      </c>
      <c r="I96" t="n">
        <v>144</v>
      </c>
    </row>
    <row r="97">
      <c r="A97" t="inlineStr">
        <is>
          <t>ML puro (componibile, filtrato, Optuna)</t>
        </is>
      </c>
      <c r="B97" t="inlineStr">
        <is>
          <t>MLP</t>
        </is>
      </c>
      <c r="C97" t="inlineStr">
        <is>
          <t>TERRA</t>
        </is>
      </c>
      <c r="D97" t="inlineStr">
        <is>
          <t>Complessivo (7gg)</t>
        </is>
      </c>
      <c r="E97" t="n">
        <v>4.3888</v>
      </c>
      <c r="F97" t="n">
        <v>6.5701</v>
      </c>
      <c r="G97" t="n">
        <v>0.7376</v>
      </c>
      <c r="H97" t="n">
        <v>0.8649</v>
      </c>
      <c r="I97" t="n">
        <v>1008</v>
      </c>
    </row>
    <row r="98">
      <c r="A98" t="inlineStr">
        <is>
          <t>ML puro (componibile, filtrato, Optuna)</t>
        </is>
      </c>
      <c r="B98" t="inlineStr">
        <is>
          <t>MLP</t>
        </is>
      </c>
      <c r="C98" t="inlineStr">
        <is>
          <t>TERRA_ACQUA</t>
        </is>
      </c>
      <c r="D98" t="inlineStr">
        <is>
          <t>t+1</t>
        </is>
      </c>
      <c r="E98" t="n">
        <v>2.8493</v>
      </c>
      <c r="F98" t="n">
        <v>4.5798</v>
      </c>
      <c r="G98" t="n">
        <v>0.8788</v>
      </c>
      <c r="H98" t="n">
        <v>0.9375</v>
      </c>
      <c r="I98" t="n">
        <v>144</v>
      </c>
    </row>
    <row r="99">
      <c r="A99" t="inlineStr">
        <is>
          <t>ML puro (componibile, filtrato, Optuna)</t>
        </is>
      </c>
      <c r="B99" t="inlineStr">
        <is>
          <t>MLP</t>
        </is>
      </c>
      <c r="C99" t="inlineStr">
        <is>
          <t>TERRA_ACQUA</t>
        </is>
      </c>
      <c r="D99" t="inlineStr">
        <is>
          <t>t+2</t>
        </is>
      </c>
      <c r="E99" t="n">
        <v>3.5487</v>
      </c>
      <c r="F99" t="n">
        <v>5.2422</v>
      </c>
      <c r="G99" t="n">
        <v>0.8357</v>
      </c>
      <c r="H99" t="n">
        <v>0.9149</v>
      </c>
      <c r="I99" t="n">
        <v>144</v>
      </c>
    </row>
    <row r="100">
      <c r="A100" t="inlineStr">
        <is>
          <t>ML puro (componibile, filtrato, Optuna)</t>
        </is>
      </c>
      <c r="B100" t="inlineStr">
        <is>
          <t>MLP</t>
        </is>
      </c>
      <c r="C100" t="inlineStr">
        <is>
          <t>TERRA_ACQUA</t>
        </is>
      </c>
      <c r="D100" t="inlineStr">
        <is>
          <t>t+3</t>
        </is>
      </c>
      <c r="E100" t="n">
        <v>4.3687</v>
      </c>
      <c r="F100" t="n">
        <v>6.1221</v>
      </c>
      <c r="G100" t="n">
        <v>0.7691</v>
      </c>
      <c r="H100" t="n">
        <v>0.8796</v>
      </c>
      <c r="I100" t="n">
        <v>144</v>
      </c>
    </row>
    <row r="101">
      <c r="A101" t="inlineStr">
        <is>
          <t>ML puro (componibile, filtrato, Optuna)</t>
        </is>
      </c>
      <c r="B101" t="inlineStr">
        <is>
          <t>MLP</t>
        </is>
      </c>
      <c r="C101" t="inlineStr">
        <is>
          <t>TERRA_ACQUA</t>
        </is>
      </c>
      <c r="D101" t="inlineStr">
        <is>
          <t>t+4</t>
        </is>
      </c>
      <c r="E101" t="n">
        <v>4.7705</v>
      </c>
      <c r="F101" t="n">
        <v>6.3695</v>
      </c>
      <c r="G101" t="n">
        <v>0.7461</v>
      </c>
      <c r="H101" t="n">
        <v>0.8667</v>
      </c>
      <c r="I101" t="n">
        <v>144</v>
      </c>
    </row>
    <row r="102">
      <c r="A102" t="inlineStr">
        <is>
          <t>ML puro (componibile, filtrato, Optuna)</t>
        </is>
      </c>
      <c r="B102" t="inlineStr">
        <is>
          <t>MLP</t>
        </is>
      </c>
      <c r="C102" t="inlineStr">
        <is>
          <t>TERRA_ACQUA</t>
        </is>
      </c>
      <c r="D102" t="inlineStr">
        <is>
          <t>t+5</t>
        </is>
      </c>
      <c r="E102" t="n">
        <v>5.0165</v>
      </c>
      <c r="F102" t="n">
        <v>6.657</v>
      </c>
      <c r="G102" t="n">
        <v>0.7221</v>
      </c>
      <c r="H102" t="n">
        <v>0.8539</v>
      </c>
      <c r="I102" t="n">
        <v>144</v>
      </c>
    </row>
    <row r="103">
      <c r="A103" t="inlineStr">
        <is>
          <t>ML puro (componibile, filtrato, Optuna)</t>
        </is>
      </c>
      <c r="B103" t="inlineStr">
        <is>
          <t>MLP</t>
        </is>
      </c>
      <c r="C103" t="inlineStr">
        <is>
          <t>TERRA_ACQUA</t>
        </is>
      </c>
      <c r="D103" t="inlineStr">
        <is>
          <t>t+6</t>
        </is>
      </c>
      <c r="E103" t="n">
        <v>5.2722</v>
      </c>
      <c r="F103" t="n">
        <v>6.8723</v>
      </c>
      <c r="G103" t="n">
        <v>0.7078</v>
      </c>
      <c r="H103" t="n">
        <v>0.8459</v>
      </c>
      <c r="I103" t="n">
        <v>144</v>
      </c>
    </row>
    <row r="104">
      <c r="A104" t="inlineStr">
        <is>
          <t>ML puro (componibile, filtrato, Optuna)</t>
        </is>
      </c>
      <c r="B104" t="inlineStr">
        <is>
          <t>MLP</t>
        </is>
      </c>
      <c r="C104" t="inlineStr">
        <is>
          <t>TERRA_ACQUA</t>
        </is>
      </c>
      <c r="D104" t="inlineStr">
        <is>
          <t>t+7</t>
        </is>
      </c>
      <c r="E104" t="n">
        <v>6.0805</v>
      </c>
      <c r="F104" t="n">
        <v>7.9998</v>
      </c>
      <c r="G104" t="n">
        <v>0.617</v>
      </c>
      <c r="H104" t="n">
        <v>0.7917</v>
      </c>
      <c r="I104" t="n">
        <v>144</v>
      </c>
    </row>
    <row r="105">
      <c r="A105" t="inlineStr">
        <is>
          <t>ML puro (componibile, filtrato, Optuna)</t>
        </is>
      </c>
      <c r="B105" t="inlineStr">
        <is>
          <t>MLP</t>
        </is>
      </c>
      <c r="C105" t="inlineStr">
        <is>
          <t>TERRA_ACQUA</t>
        </is>
      </c>
      <c r="D105" t="inlineStr">
        <is>
          <t>Complessivo (7gg)</t>
        </is>
      </c>
      <c r="E105" t="n">
        <v>4.5581</v>
      </c>
      <c r="F105" t="n">
        <v>6.3476</v>
      </c>
      <c r="G105" t="n">
        <v>0.7551</v>
      </c>
      <c r="H105" t="n">
        <v>0.8712</v>
      </c>
      <c r="I105" t="n">
        <v>1008</v>
      </c>
    </row>
    <row r="106">
      <c r="A106" t="inlineStr">
        <is>
          <t>ML puro (componibile, filtrato, Optuna)</t>
        </is>
      </c>
      <c r="B106" t="inlineStr">
        <is>
          <t>MLP</t>
        </is>
      </c>
      <c r="C106" t="inlineStr">
        <is>
          <t>TERRA_METEO</t>
        </is>
      </c>
      <c r="D106" t="inlineStr">
        <is>
          <t>t+1</t>
        </is>
      </c>
      <c r="E106" t="n">
        <v>3.216</v>
      </c>
      <c r="F106" t="n">
        <v>5.0722</v>
      </c>
      <c r="G106" t="n">
        <v>0.8512999999999999</v>
      </c>
      <c r="H106" t="n">
        <v>0.9243</v>
      </c>
      <c r="I106" t="n">
        <v>144</v>
      </c>
    </row>
    <row r="107">
      <c r="A107" t="inlineStr">
        <is>
          <t>ML puro (componibile, filtrato, Optuna)</t>
        </is>
      </c>
      <c r="B107" t="inlineStr">
        <is>
          <t>MLP</t>
        </is>
      </c>
      <c r="C107" t="inlineStr">
        <is>
          <t>TERRA_METEO</t>
        </is>
      </c>
      <c r="D107" t="inlineStr">
        <is>
          <t>t+2</t>
        </is>
      </c>
      <c r="E107" t="n">
        <v>3.5642</v>
      </c>
      <c r="F107" t="n">
        <v>5.535</v>
      </c>
      <c r="G107" t="n">
        <v>0.8168</v>
      </c>
      <c r="H107" t="n">
        <v>0.9053</v>
      </c>
      <c r="I107" t="n">
        <v>144</v>
      </c>
    </row>
    <row r="108">
      <c r="A108" t="inlineStr">
        <is>
          <t>ML puro (componibile, filtrato, Optuna)</t>
        </is>
      </c>
      <c r="B108" t="inlineStr">
        <is>
          <t>MLP</t>
        </is>
      </c>
      <c r="C108" t="inlineStr">
        <is>
          <t>TERRA_METEO</t>
        </is>
      </c>
      <c r="D108" t="inlineStr">
        <is>
          <t>t+3</t>
        </is>
      </c>
      <c r="E108" t="n">
        <v>4.0115</v>
      </c>
      <c r="F108" t="n">
        <v>5.9065</v>
      </c>
      <c r="G108" t="n">
        <v>0.7851</v>
      </c>
      <c r="H108" t="n">
        <v>0.8874</v>
      </c>
      <c r="I108" t="n">
        <v>144</v>
      </c>
    </row>
    <row r="109">
      <c r="A109" t="inlineStr">
        <is>
          <t>ML puro (componibile, filtrato, Optuna)</t>
        </is>
      </c>
      <c r="B109" t="inlineStr">
        <is>
          <t>MLP</t>
        </is>
      </c>
      <c r="C109" t="inlineStr">
        <is>
          <t>TERRA_METEO</t>
        </is>
      </c>
      <c r="D109" t="inlineStr">
        <is>
          <t>t+4</t>
        </is>
      </c>
      <c r="E109" t="n">
        <v>4.4518</v>
      </c>
      <c r="F109" t="n">
        <v>6.3806</v>
      </c>
      <c r="G109" t="n">
        <v>0.7453</v>
      </c>
      <c r="H109" t="n">
        <v>0.8648</v>
      </c>
      <c r="I109" t="n">
        <v>144</v>
      </c>
    </row>
    <row r="110">
      <c r="A110" t="inlineStr">
        <is>
          <t>ML puro (componibile, filtrato, Optuna)</t>
        </is>
      </c>
      <c r="B110" t="inlineStr">
        <is>
          <t>MLP</t>
        </is>
      </c>
      <c r="C110" t="inlineStr">
        <is>
          <t>TERRA_METEO</t>
        </is>
      </c>
      <c r="D110" t="inlineStr">
        <is>
          <t>t+5</t>
        </is>
      </c>
      <c r="E110" t="n">
        <v>5.0435</v>
      </c>
      <c r="F110" t="n">
        <v>6.9519</v>
      </c>
      <c r="G110" t="n">
        <v>0.697</v>
      </c>
      <c r="H110" t="n">
        <v>0.8359</v>
      </c>
      <c r="I110" t="n">
        <v>144</v>
      </c>
    </row>
    <row r="111">
      <c r="A111" t="inlineStr">
        <is>
          <t>ML puro (componibile, filtrato, Optuna)</t>
        </is>
      </c>
      <c r="B111" t="inlineStr">
        <is>
          <t>MLP</t>
        </is>
      </c>
      <c r="C111" t="inlineStr">
        <is>
          <t>TERRA_METEO</t>
        </is>
      </c>
      <c r="D111" t="inlineStr">
        <is>
          <t>t+6</t>
        </is>
      </c>
      <c r="E111" t="n">
        <v>5.7074</v>
      </c>
      <c r="F111" t="n">
        <v>7.9546</v>
      </c>
      <c r="G111" t="n">
        <v>0.6086</v>
      </c>
      <c r="H111" t="n">
        <v>0.7834</v>
      </c>
      <c r="I111" t="n">
        <v>144</v>
      </c>
    </row>
    <row r="112">
      <c r="A112" t="inlineStr">
        <is>
          <t>ML puro (componibile, filtrato, Optuna)</t>
        </is>
      </c>
      <c r="B112" t="inlineStr">
        <is>
          <t>MLP</t>
        </is>
      </c>
      <c r="C112" t="inlineStr">
        <is>
          <t>TERRA_METEO</t>
        </is>
      </c>
      <c r="D112" t="inlineStr">
        <is>
          <t>t+7</t>
        </is>
      </c>
      <c r="E112" t="n">
        <v>6.4977</v>
      </c>
      <c r="F112" t="n">
        <v>8.753299999999999</v>
      </c>
      <c r="G112" t="n">
        <v>0.5415</v>
      </c>
      <c r="H112" t="n">
        <v>0.7396</v>
      </c>
      <c r="I112" t="n">
        <v>144</v>
      </c>
    </row>
    <row r="113">
      <c r="A113" t="inlineStr">
        <is>
          <t>ML puro (componibile, filtrato, Optuna)</t>
        </is>
      </c>
      <c r="B113" t="inlineStr">
        <is>
          <t>MLP</t>
        </is>
      </c>
      <c r="C113" t="inlineStr">
        <is>
          <t>TERRA_METEO</t>
        </is>
      </c>
      <c r="D113" t="inlineStr">
        <is>
          <t>Complessivo (7gg)</t>
        </is>
      </c>
      <c r="E113" t="n">
        <v>4.6417</v>
      </c>
      <c r="F113" t="n">
        <v>6.7632</v>
      </c>
      <c r="G113" t="n">
        <v>0.722</v>
      </c>
      <c r="H113" t="n">
        <v>0.8514</v>
      </c>
      <c r="I113" t="n">
        <v>1008</v>
      </c>
    </row>
    <row r="114">
      <c r="A114" t="inlineStr">
        <is>
          <t>ML puro (componibile, filtrato, Optuna)</t>
        </is>
      </c>
      <c r="B114" t="inlineStr">
        <is>
          <t>MLP</t>
        </is>
      </c>
      <c r="C114" t="inlineStr">
        <is>
          <t>TOTALE</t>
        </is>
      </c>
      <c r="D114" t="inlineStr">
        <is>
          <t>t+1</t>
        </is>
      </c>
      <c r="E114" t="n">
        <v>2.8504</v>
      </c>
      <c r="F114" t="n">
        <v>4.8341</v>
      </c>
      <c r="G114" t="n">
        <v>0.8649</v>
      </c>
      <c r="H114" t="n">
        <v>0.9307</v>
      </c>
      <c r="I114" t="n">
        <v>144</v>
      </c>
    </row>
    <row r="115">
      <c r="A115" t="inlineStr">
        <is>
          <t>ML puro (componibile, filtrato, Optuna)</t>
        </is>
      </c>
      <c r="B115" t="inlineStr">
        <is>
          <t>MLP</t>
        </is>
      </c>
      <c r="C115" t="inlineStr">
        <is>
          <t>TOTALE</t>
        </is>
      </c>
      <c r="D115" t="inlineStr">
        <is>
          <t>t+2</t>
        </is>
      </c>
      <c r="E115" t="n">
        <v>3.5137</v>
      </c>
      <c r="F115" t="n">
        <v>5.5004</v>
      </c>
      <c r="G115" t="n">
        <v>0.8191000000000001</v>
      </c>
      <c r="H115" t="n">
        <v>0.9061</v>
      </c>
      <c r="I115" t="n">
        <v>144</v>
      </c>
    </row>
    <row r="116">
      <c r="A116" t="inlineStr">
        <is>
          <t>ML puro (componibile, filtrato, Optuna)</t>
        </is>
      </c>
      <c r="B116" t="inlineStr">
        <is>
          <t>MLP</t>
        </is>
      </c>
      <c r="C116" t="inlineStr">
        <is>
          <t>TOTALE</t>
        </is>
      </c>
      <c r="D116" t="inlineStr">
        <is>
          <t>t+3</t>
        </is>
      </c>
      <c r="E116" t="n">
        <v>4.0459</v>
      </c>
      <c r="F116" t="n">
        <v>5.9129</v>
      </c>
      <c r="G116" t="n">
        <v>0.7846</v>
      </c>
      <c r="H116" t="n">
        <v>0.887</v>
      </c>
      <c r="I116" t="n">
        <v>144</v>
      </c>
    </row>
    <row r="117">
      <c r="A117" t="inlineStr">
        <is>
          <t>ML puro (componibile, filtrato, Optuna)</t>
        </is>
      </c>
      <c r="B117" t="inlineStr">
        <is>
          <t>MLP</t>
        </is>
      </c>
      <c r="C117" t="inlineStr">
        <is>
          <t>TOTALE</t>
        </is>
      </c>
      <c r="D117" t="inlineStr">
        <is>
          <t>t+4</t>
        </is>
      </c>
      <c r="E117" t="n">
        <v>4.3327</v>
      </c>
      <c r="F117" t="n">
        <v>6.0936</v>
      </c>
      <c r="G117" t="n">
        <v>0.7677</v>
      </c>
      <c r="H117" t="n">
        <v>0.877</v>
      </c>
      <c r="I117" t="n">
        <v>144</v>
      </c>
    </row>
    <row r="118">
      <c r="A118" t="inlineStr">
        <is>
          <t>ML puro (componibile, filtrato, Optuna)</t>
        </is>
      </c>
      <c r="B118" t="inlineStr">
        <is>
          <t>MLP</t>
        </is>
      </c>
      <c r="C118" t="inlineStr">
        <is>
          <t>TOTALE</t>
        </is>
      </c>
      <c r="D118" t="inlineStr">
        <is>
          <t>t+5</t>
        </is>
      </c>
      <c r="E118" t="n">
        <v>4.6144</v>
      </c>
      <c r="F118" t="n">
        <v>6.2611</v>
      </c>
      <c r="G118" t="n">
        <v>0.7542</v>
      </c>
      <c r="H118" t="n">
        <v>0.8692</v>
      </c>
      <c r="I118" t="n">
        <v>144</v>
      </c>
    </row>
    <row r="119">
      <c r="A119" t="inlineStr">
        <is>
          <t>ML puro (componibile, filtrato, Optuna)</t>
        </is>
      </c>
      <c r="B119" t="inlineStr">
        <is>
          <t>MLP</t>
        </is>
      </c>
      <c r="C119" t="inlineStr">
        <is>
          <t>TOTALE</t>
        </is>
      </c>
      <c r="D119" t="inlineStr">
        <is>
          <t>t+6</t>
        </is>
      </c>
      <c r="E119" t="n">
        <v>5.1017</v>
      </c>
      <c r="F119" t="n">
        <v>6.8287</v>
      </c>
      <c r="G119" t="n">
        <v>0.7115</v>
      </c>
      <c r="H119" t="n">
        <v>0.846</v>
      </c>
      <c r="I119" t="n">
        <v>144</v>
      </c>
    </row>
    <row r="120">
      <c r="A120" t="inlineStr">
        <is>
          <t>ML puro (componibile, filtrato, Optuna)</t>
        </is>
      </c>
      <c r="B120" t="inlineStr">
        <is>
          <t>MLP</t>
        </is>
      </c>
      <c r="C120" t="inlineStr">
        <is>
          <t>TOTALE</t>
        </is>
      </c>
      <c r="D120" t="inlineStr">
        <is>
          <t>t+7</t>
        </is>
      </c>
      <c r="E120" t="n">
        <v>5.9805</v>
      </c>
      <c r="F120" t="n">
        <v>7.8867</v>
      </c>
      <c r="G120" t="n">
        <v>0.6278</v>
      </c>
      <c r="H120" t="n">
        <v>0.7953</v>
      </c>
      <c r="I120" t="n">
        <v>144</v>
      </c>
    </row>
    <row r="121">
      <c r="A121" t="inlineStr">
        <is>
          <t>ML puro (componibile, filtrato, Optuna)</t>
        </is>
      </c>
      <c r="B121" t="inlineStr">
        <is>
          <t>MLP</t>
        </is>
      </c>
      <c r="C121" t="inlineStr">
        <is>
          <t>TOTALE</t>
        </is>
      </c>
      <c r="D121" t="inlineStr">
        <is>
          <t>Complessivo (7gg)</t>
        </is>
      </c>
      <c r="E121" t="n">
        <v>4.3485</v>
      </c>
      <c r="F121" t="n">
        <v>6.2536</v>
      </c>
      <c r="G121" t="n">
        <v>0.7623</v>
      </c>
      <c r="H121" t="n">
        <v>0.8741</v>
      </c>
      <c r="I121" t="n">
        <v>1008</v>
      </c>
    </row>
    <row r="122">
      <c r="A122" t="inlineStr">
        <is>
          <t>ML puro (componibile, filtrato, Optuna)</t>
        </is>
      </c>
      <c r="B122" t="inlineStr">
        <is>
          <t>RF</t>
        </is>
      </c>
      <c r="C122" t="inlineStr">
        <is>
          <t>ACQUA</t>
        </is>
      </c>
      <c r="D122" t="inlineStr">
        <is>
          <t>t+1</t>
        </is>
      </c>
      <c r="E122" t="n">
        <v>10.1669</v>
      </c>
      <c r="F122" t="n">
        <v>12.4188</v>
      </c>
      <c r="G122" t="n">
        <v>0.1085</v>
      </c>
      <c r="H122" t="n">
        <v>0.403</v>
      </c>
      <c r="I122" t="n">
        <v>144</v>
      </c>
    </row>
    <row r="123">
      <c r="A123" t="inlineStr">
        <is>
          <t>ML puro (componibile, filtrato, Optuna)</t>
        </is>
      </c>
      <c r="B123" t="inlineStr">
        <is>
          <t>RF</t>
        </is>
      </c>
      <c r="C123" t="inlineStr">
        <is>
          <t>ACQUA</t>
        </is>
      </c>
      <c r="D123" t="inlineStr">
        <is>
          <t>t+2</t>
        </is>
      </c>
      <c r="E123" t="n">
        <v>10.227</v>
      </c>
      <c r="F123" t="n">
        <v>12.5285</v>
      </c>
      <c r="G123" t="n">
        <v>0.0613</v>
      </c>
      <c r="H123" t="n">
        <v>0.3745</v>
      </c>
      <c r="I123" t="n">
        <v>144</v>
      </c>
    </row>
    <row r="124">
      <c r="A124" t="inlineStr">
        <is>
          <t>ML puro (componibile, filtrato, Optuna)</t>
        </is>
      </c>
      <c r="B124" t="inlineStr">
        <is>
          <t>RF</t>
        </is>
      </c>
      <c r="C124" t="inlineStr">
        <is>
          <t>ACQUA</t>
        </is>
      </c>
      <c r="D124" t="inlineStr">
        <is>
          <t>t+3</t>
        </is>
      </c>
      <c r="E124" t="n">
        <v>10.1918</v>
      </c>
      <c r="F124" t="n">
        <v>12.5683</v>
      </c>
      <c r="G124" t="n">
        <v>0.0269</v>
      </c>
      <c r="H124" t="n">
        <v>0.3522</v>
      </c>
      <c r="I124" t="n">
        <v>144</v>
      </c>
    </row>
    <row r="125">
      <c r="A125" t="inlineStr">
        <is>
          <t>ML puro (componibile, filtrato, Optuna)</t>
        </is>
      </c>
      <c r="B125" t="inlineStr">
        <is>
          <t>RF</t>
        </is>
      </c>
      <c r="C125" t="inlineStr">
        <is>
          <t>ACQUA</t>
        </is>
      </c>
      <c r="D125" t="inlineStr">
        <is>
          <t>t+4</t>
        </is>
      </c>
      <c r="E125" t="n">
        <v>10.1715</v>
      </c>
      <c r="F125" t="n">
        <v>12.5525</v>
      </c>
      <c r="G125" t="n">
        <v>0.0141</v>
      </c>
      <c r="H125" t="n">
        <v>0.3478</v>
      </c>
      <c r="I125" t="n">
        <v>144</v>
      </c>
    </row>
    <row r="126">
      <c r="A126" t="inlineStr">
        <is>
          <t>ML puro (componibile, filtrato, Optuna)</t>
        </is>
      </c>
      <c r="B126" t="inlineStr">
        <is>
          <t>RF</t>
        </is>
      </c>
      <c r="C126" t="inlineStr">
        <is>
          <t>ACQUA</t>
        </is>
      </c>
      <c r="D126" t="inlineStr">
        <is>
          <t>t+5</t>
        </is>
      </c>
      <c r="E126" t="n">
        <v>10.3106</v>
      </c>
      <c r="F126" t="n">
        <v>12.8965</v>
      </c>
      <c r="G126" t="n">
        <v>-0.0429</v>
      </c>
      <c r="H126" t="n">
        <v>0.3047</v>
      </c>
      <c r="I126" t="n">
        <v>144</v>
      </c>
    </row>
    <row r="127">
      <c r="A127" t="inlineStr">
        <is>
          <t>ML puro (componibile, filtrato, Optuna)</t>
        </is>
      </c>
      <c r="B127" t="inlineStr">
        <is>
          <t>RF</t>
        </is>
      </c>
      <c r="C127" t="inlineStr">
        <is>
          <t>ACQUA</t>
        </is>
      </c>
      <c r="D127" t="inlineStr">
        <is>
          <t>t+6</t>
        </is>
      </c>
      <c r="E127" t="n">
        <v>10.1061</v>
      </c>
      <c r="F127" t="n">
        <v>12.7465</v>
      </c>
      <c r="G127" t="n">
        <v>-0.005</v>
      </c>
      <c r="H127" t="n">
        <v>0.3359</v>
      </c>
      <c r="I127" t="n">
        <v>144</v>
      </c>
    </row>
    <row r="128">
      <c r="A128" t="inlineStr">
        <is>
          <t>ML puro (componibile, filtrato, Optuna)</t>
        </is>
      </c>
      <c r="B128" t="inlineStr">
        <is>
          <t>RF</t>
        </is>
      </c>
      <c r="C128" t="inlineStr">
        <is>
          <t>ACQUA</t>
        </is>
      </c>
      <c r="D128" t="inlineStr">
        <is>
          <t>t+7</t>
        </is>
      </c>
      <c r="E128" t="n">
        <v>10.0544</v>
      </c>
      <c r="F128" t="n">
        <v>12.7783</v>
      </c>
      <c r="G128" t="n">
        <v>0.0228</v>
      </c>
      <c r="H128" t="n">
        <v>0.364</v>
      </c>
      <c r="I128" t="n">
        <v>144</v>
      </c>
    </row>
    <row r="129">
      <c r="A129" t="inlineStr">
        <is>
          <t>ML puro (componibile, filtrato, Optuna)</t>
        </is>
      </c>
      <c r="B129" t="inlineStr">
        <is>
          <t>RF</t>
        </is>
      </c>
      <c r="C129" t="inlineStr">
        <is>
          <t>ACQUA</t>
        </is>
      </c>
      <c r="D129" t="inlineStr">
        <is>
          <t>Complessivo (7gg)</t>
        </is>
      </c>
      <c r="E129" t="n">
        <v>10.1755</v>
      </c>
      <c r="F129" t="n">
        <v>12.6423</v>
      </c>
      <c r="G129" t="n">
        <v>0.0286</v>
      </c>
      <c r="H129" t="n">
        <v>0.3552</v>
      </c>
      <c r="I129" t="n">
        <v>1008</v>
      </c>
    </row>
    <row r="130">
      <c r="A130" t="inlineStr">
        <is>
          <t>ML puro (componibile, filtrato, Optuna)</t>
        </is>
      </c>
      <c r="B130" t="inlineStr">
        <is>
          <t>RF</t>
        </is>
      </c>
      <c r="C130" t="inlineStr">
        <is>
          <t>ACQUA_METEO</t>
        </is>
      </c>
      <c r="D130" t="inlineStr">
        <is>
          <t>t+1</t>
        </is>
      </c>
      <c r="E130" t="n">
        <v>9.4068</v>
      </c>
      <c r="F130" t="n">
        <v>11.5385</v>
      </c>
      <c r="G130" t="n">
        <v>0.2304</v>
      </c>
      <c r="H130" t="n">
        <v>0.4968</v>
      </c>
      <c r="I130" t="n">
        <v>144</v>
      </c>
    </row>
    <row r="131">
      <c r="A131" t="inlineStr">
        <is>
          <t>ML puro (componibile, filtrato, Optuna)</t>
        </is>
      </c>
      <c r="B131" t="inlineStr">
        <is>
          <t>RF</t>
        </is>
      </c>
      <c r="C131" t="inlineStr">
        <is>
          <t>ACQUA_METEO</t>
        </is>
      </c>
      <c r="D131" t="inlineStr">
        <is>
          <t>t+2</t>
        </is>
      </c>
      <c r="E131" t="n">
        <v>9.3292</v>
      </c>
      <c r="F131" t="n">
        <v>11.5115</v>
      </c>
      <c r="G131" t="n">
        <v>0.2075</v>
      </c>
      <c r="H131" t="n">
        <v>0.4647</v>
      </c>
      <c r="I131" t="n">
        <v>144</v>
      </c>
    </row>
    <row r="132">
      <c r="A132" t="inlineStr">
        <is>
          <t>ML puro (componibile, filtrato, Optuna)</t>
        </is>
      </c>
      <c r="B132" t="inlineStr">
        <is>
          <t>RF</t>
        </is>
      </c>
      <c r="C132" t="inlineStr">
        <is>
          <t>ACQUA_METEO</t>
        </is>
      </c>
      <c r="D132" t="inlineStr">
        <is>
          <t>t+3</t>
        </is>
      </c>
      <c r="E132" t="n">
        <v>9.2281</v>
      </c>
      <c r="F132" t="n">
        <v>11.4038</v>
      </c>
      <c r="G132" t="n">
        <v>0.1989</v>
      </c>
      <c r="H132" t="n">
        <v>0.4531</v>
      </c>
      <c r="I132" t="n">
        <v>144</v>
      </c>
    </row>
    <row r="133">
      <c r="A133" t="inlineStr">
        <is>
          <t>ML puro (componibile, filtrato, Optuna)</t>
        </is>
      </c>
      <c r="B133" t="inlineStr">
        <is>
          <t>RF</t>
        </is>
      </c>
      <c r="C133" t="inlineStr">
        <is>
          <t>ACQUA_METEO</t>
        </is>
      </c>
      <c r="D133" t="inlineStr">
        <is>
          <t>t+4</t>
        </is>
      </c>
      <c r="E133" t="n">
        <v>9.264200000000001</v>
      </c>
      <c r="F133" t="n">
        <v>11.4044</v>
      </c>
      <c r="G133" t="n">
        <v>0.1862</v>
      </c>
      <c r="H133" t="n">
        <v>0.4385</v>
      </c>
      <c r="I133" t="n">
        <v>144</v>
      </c>
    </row>
    <row r="134">
      <c r="A134" t="inlineStr">
        <is>
          <t>ML puro (componibile, filtrato, Optuna)</t>
        </is>
      </c>
      <c r="B134" t="inlineStr">
        <is>
          <t>RF</t>
        </is>
      </c>
      <c r="C134" t="inlineStr">
        <is>
          <t>ACQUA_METEO</t>
        </is>
      </c>
      <c r="D134" t="inlineStr">
        <is>
          <t>t+5</t>
        </is>
      </c>
      <c r="E134" t="n">
        <v>9.4717</v>
      </c>
      <c r="F134" t="n">
        <v>11.5193</v>
      </c>
      <c r="G134" t="n">
        <v>0.168</v>
      </c>
      <c r="H134" t="n">
        <v>0.4211</v>
      </c>
      <c r="I134" t="n">
        <v>144</v>
      </c>
    </row>
    <row r="135">
      <c r="A135" t="inlineStr">
        <is>
          <t>ML puro (componibile, filtrato, Optuna)</t>
        </is>
      </c>
      <c r="B135" t="inlineStr">
        <is>
          <t>RF</t>
        </is>
      </c>
      <c r="C135" t="inlineStr">
        <is>
          <t>ACQUA_METEO</t>
        </is>
      </c>
      <c r="D135" t="inlineStr">
        <is>
          <t>t+6</t>
        </is>
      </c>
      <c r="E135" t="n">
        <v>9.6623</v>
      </c>
      <c r="F135" t="n">
        <v>11.6383</v>
      </c>
      <c r="G135" t="n">
        <v>0.1621</v>
      </c>
      <c r="H135" t="n">
        <v>0.4179</v>
      </c>
      <c r="I135" t="n">
        <v>144</v>
      </c>
    </row>
    <row r="136">
      <c r="A136" t="inlineStr">
        <is>
          <t>ML puro (componibile, filtrato, Optuna)</t>
        </is>
      </c>
      <c r="B136" t="inlineStr">
        <is>
          <t>RF</t>
        </is>
      </c>
      <c r="C136" t="inlineStr">
        <is>
          <t>ACQUA_METEO</t>
        </is>
      </c>
      <c r="D136" t="inlineStr">
        <is>
          <t>t+7</t>
        </is>
      </c>
      <c r="E136" t="n">
        <v>9.804600000000001</v>
      </c>
      <c r="F136" t="n">
        <v>11.721</v>
      </c>
      <c r="G136" t="n">
        <v>0.1778</v>
      </c>
      <c r="H136" t="n">
        <v>0.4374</v>
      </c>
      <c r="I136" t="n">
        <v>144</v>
      </c>
    </row>
    <row r="137">
      <c r="A137" t="inlineStr">
        <is>
          <t>ML puro (componibile, filtrato, Optuna)</t>
        </is>
      </c>
      <c r="B137" t="inlineStr">
        <is>
          <t>RF</t>
        </is>
      </c>
      <c r="C137" t="inlineStr">
        <is>
          <t>ACQUA_METEO</t>
        </is>
      </c>
      <c r="D137" t="inlineStr">
        <is>
          <t>Complessivo (7gg)</t>
        </is>
      </c>
      <c r="E137" t="n">
        <v>9.452400000000001</v>
      </c>
      <c r="F137" t="n">
        <v>11.5343</v>
      </c>
      <c r="G137" t="n">
        <v>0.1914</v>
      </c>
      <c r="H137" t="n">
        <v>0.4483</v>
      </c>
      <c r="I137" t="n">
        <v>1008</v>
      </c>
    </row>
    <row r="138">
      <c r="A138" t="inlineStr">
        <is>
          <t>ML puro (componibile, filtrato, Optuna)</t>
        </is>
      </c>
      <c r="B138" t="inlineStr">
        <is>
          <t>RF</t>
        </is>
      </c>
      <c r="C138" t="inlineStr">
        <is>
          <t>METEO</t>
        </is>
      </c>
      <c r="D138" t="inlineStr">
        <is>
          <t>t+1</t>
        </is>
      </c>
      <c r="E138" t="n">
        <v>9.525</v>
      </c>
      <c r="F138" t="n">
        <v>11.6101</v>
      </c>
      <c r="G138" t="n">
        <v>0.2209</v>
      </c>
      <c r="H138" t="n">
        <v>0.4966</v>
      </c>
      <c r="I138" t="n">
        <v>144</v>
      </c>
    </row>
    <row r="139">
      <c r="A139" t="inlineStr">
        <is>
          <t>ML puro (componibile, filtrato, Optuna)</t>
        </is>
      </c>
      <c r="B139" t="inlineStr">
        <is>
          <t>RF</t>
        </is>
      </c>
      <c r="C139" t="inlineStr">
        <is>
          <t>METEO</t>
        </is>
      </c>
      <c r="D139" t="inlineStr">
        <is>
          <t>t+2</t>
        </is>
      </c>
      <c r="E139" t="n">
        <v>9.3559</v>
      </c>
      <c r="F139" t="n">
        <v>11.4848</v>
      </c>
      <c r="G139" t="n">
        <v>0.2112</v>
      </c>
      <c r="H139" t="n">
        <v>0.4773</v>
      </c>
      <c r="I139" t="n">
        <v>144</v>
      </c>
    </row>
    <row r="140">
      <c r="A140" t="inlineStr">
        <is>
          <t>ML puro (componibile, filtrato, Optuna)</t>
        </is>
      </c>
      <c r="B140" t="inlineStr">
        <is>
          <t>RF</t>
        </is>
      </c>
      <c r="C140" t="inlineStr">
        <is>
          <t>METEO</t>
        </is>
      </c>
      <c r="D140" t="inlineStr">
        <is>
          <t>t+3</t>
        </is>
      </c>
      <c r="E140" t="n">
        <v>9.2485</v>
      </c>
      <c r="F140" t="n">
        <v>11.3919</v>
      </c>
      <c r="G140" t="n">
        <v>0.2005</v>
      </c>
      <c r="H140" t="n">
        <v>0.4621</v>
      </c>
      <c r="I140" t="n">
        <v>144</v>
      </c>
    </row>
    <row r="141">
      <c r="A141" t="inlineStr">
        <is>
          <t>ML puro (componibile, filtrato, Optuna)</t>
        </is>
      </c>
      <c r="B141" t="inlineStr">
        <is>
          <t>RF</t>
        </is>
      </c>
      <c r="C141" t="inlineStr">
        <is>
          <t>METEO</t>
        </is>
      </c>
      <c r="D141" t="inlineStr">
        <is>
          <t>t+4</t>
        </is>
      </c>
      <c r="E141" t="n">
        <v>9.291700000000001</v>
      </c>
      <c r="F141" t="n">
        <v>11.4262</v>
      </c>
      <c r="G141" t="n">
        <v>0.1831</v>
      </c>
      <c r="H141" t="n">
        <v>0.4416</v>
      </c>
      <c r="I141" t="n">
        <v>144</v>
      </c>
    </row>
    <row r="142">
      <c r="A142" t="inlineStr">
        <is>
          <t>ML puro (componibile, filtrato, Optuna)</t>
        </is>
      </c>
      <c r="B142" t="inlineStr">
        <is>
          <t>RF</t>
        </is>
      </c>
      <c r="C142" t="inlineStr">
        <is>
          <t>METEO</t>
        </is>
      </c>
      <c r="D142" t="inlineStr">
        <is>
          <t>t+5</t>
        </is>
      </c>
      <c r="E142" t="n">
        <v>9.5311</v>
      </c>
      <c r="F142" t="n">
        <v>11.5703</v>
      </c>
      <c r="G142" t="n">
        <v>0.1606</v>
      </c>
      <c r="H142" t="n">
        <v>0.4202</v>
      </c>
      <c r="I142" t="n">
        <v>144</v>
      </c>
    </row>
    <row r="143">
      <c r="A143" t="inlineStr">
        <is>
          <t>ML puro (componibile, filtrato, Optuna)</t>
        </is>
      </c>
      <c r="B143" t="inlineStr">
        <is>
          <t>RF</t>
        </is>
      </c>
      <c r="C143" t="inlineStr">
        <is>
          <t>METEO</t>
        </is>
      </c>
      <c r="D143" t="inlineStr">
        <is>
          <t>t+6</t>
        </is>
      </c>
      <c r="E143" t="n">
        <v>9.734400000000001</v>
      </c>
      <c r="F143" t="n">
        <v>11.7599</v>
      </c>
      <c r="G143" t="n">
        <v>0.1445</v>
      </c>
      <c r="H143" t="n">
        <v>0.4058</v>
      </c>
      <c r="I143" t="n">
        <v>144</v>
      </c>
    </row>
    <row r="144">
      <c r="A144" t="inlineStr">
        <is>
          <t>ML puro (componibile, filtrato, Optuna)</t>
        </is>
      </c>
      <c r="B144" t="inlineStr">
        <is>
          <t>RF</t>
        </is>
      </c>
      <c r="C144" t="inlineStr">
        <is>
          <t>METEO</t>
        </is>
      </c>
      <c r="D144" t="inlineStr">
        <is>
          <t>t+7</t>
        </is>
      </c>
      <c r="E144" t="n">
        <v>9.903</v>
      </c>
      <c r="F144" t="n">
        <v>11.8687</v>
      </c>
      <c r="G144" t="n">
        <v>0.157</v>
      </c>
      <c r="H144" t="n">
        <v>0.4238</v>
      </c>
      <c r="I144" t="n">
        <v>144</v>
      </c>
    </row>
    <row r="145">
      <c r="A145" t="inlineStr">
        <is>
          <t>ML puro (componibile, filtrato, Optuna)</t>
        </is>
      </c>
      <c r="B145" t="inlineStr">
        <is>
          <t>RF</t>
        </is>
      </c>
      <c r="C145" t="inlineStr">
        <is>
          <t>METEO</t>
        </is>
      </c>
      <c r="D145" t="inlineStr">
        <is>
          <t>Complessivo (7gg)</t>
        </is>
      </c>
      <c r="E145" t="n">
        <v>9.5128</v>
      </c>
      <c r="F145" t="n">
        <v>11.5886</v>
      </c>
      <c r="G145" t="n">
        <v>0.1838</v>
      </c>
      <c r="H145" t="n">
        <v>0.4481</v>
      </c>
      <c r="I145" t="n">
        <v>1008</v>
      </c>
    </row>
    <row r="146">
      <c r="A146" t="inlineStr">
        <is>
          <t>ML puro (componibile, filtrato, Optuna)</t>
        </is>
      </c>
      <c r="B146" t="inlineStr">
        <is>
          <t>RF</t>
        </is>
      </c>
      <c r="C146" t="inlineStr">
        <is>
          <t>TERRA</t>
        </is>
      </c>
      <c r="D146" t="inlineStr">
        <is>
          <t>t+1</t>
        </is>
      </c>
      <c r="E146" t="n">
        <v>2.1939</v>
      </c>
      <c r="F146" t="n">
        <v>3.9867</v>
      </c>
      <c r="G146" t="n">
        <v>0.9081</v>
      </c>
      <c r="H146" t="n">
        <v>0.9538</v>
      </c>
      <c r="I146" t="n">
        <v>144</v>
      </c>
    </row>
    <row r="147">
      <c r="A147" t="inlineStr">
        <is>
          <t>ML puro (componibile, filtrato, Optuna)</t>
        </is>
      </c>
      <c r="B147" t="inlineStr">
        <is>
          <t>RF</t>
        </is>
      </c>
      <c r="C147" t="inlineStr">
        <is>
          <t>TERRA</t>
        </is>
      </c>
      <c r="D147" t="inlineStr">
        <is>
          <t>t+2</t>
        </is>
      </c>
      <c r="E147" t="n">
        <v>3.5379</v>
      </c>
      <c r="F147" t="n">
        <v>5.3734</v>
      </c>
      <c r="G147" t="n">
        <v>0.8273</v>
      </c>
      <c r="H147" t="n">
        <v>0.9137</v>
      </c>
      <c r="I147" t="n">
        <v>144</v>
      </c>
    </row>
    <row r="148">
      <c r="A148" t="inlineStr">
        <is>
          <t>ML puro (componibile, filtrato, Optuna)</t>
        </is>
      </c>
      <c r="B148" t="inlineStr">
        <is>
          <t>RF</t>
        </is>
      </c>
      <c r="C148" t="inlineStr">
        <is>
          <t>TERRA</t>
        </is>
      </c>
      <c r="D148" t="inlineStr">
        <is>
          <t>t+3</t>
        </is>
      </c>
      <c r="E148" t="n">
        <v>4.4368</v>
      </c>
      <c r="F148" t="n">
        <v>6.4084</v>
      </c>
      <c r="G148" t="n">
        <v>0.747</v>
      </c>
      <c r="H148" t="n">
        <v>0.8744</v>
      </c>
      <c r="I148" t="n">
        <v>144</v>
      </c>
    </row>
    <row r="149">
      <c r="A149" t="inlineStr">
        <is>
          <t>ML puro (componibile, filtrato, Optuna)</t>
        </is>
      </c>
      <c r="B149" t="inlineStr">
        <is>
          <t>RF</t>
        </is>
      </c>
      <c r="C149" t="inlineStr">
        <is>
          <t>TERRA</t>
        </is>
      </c>
      <c r="D149" t="inlineStr">
        <is>
          <t>t+4</t>
        </is>
      </c>
      <c r="E149" t="n">
        <v>5.0007</v>
      </c>
      <c r="F149" t="n">
        <v>7.071</v>
      </c>
      <c r="G149" t="n">
        <v>0.6871</v>
      </c>
      <c r="H149" t="n">
        <v>0.8457</v>
      </c>
      <c r="I149" t="n">
        <v>144</v>
      </c>
    </row>
    <row r="150">
      <c r="A150" t="inlineStr">
        <is>
          <t>ML puro (componibile, filtrato, Optuna)</t>
        </is>
      </c>
      <c r="B150" t="inlineStr">
        <is>
          <t>RF</t>
        </is>
      </c>
      <c r="C150" t="inlineStr">
        <is>
          <t>TERRA</t>
        </is>
      </c>
      <c r="D150" t="inlineStr">
        <is>
          <t>t+5</t>
        </is>
      </c>
      <c r="E150" t="n">
        <v>5.2822</v>
      </c>
      <c r="F150" t="n">
        <v>7.394</v>
      </c>
      <c r="G150" t="n">
        <v>0.6572</v>
      </c>
      <c r="H150" t="n">
        <v>0.8294</v>
      </c>
      <c r="I150" t="n">
        <v>144</v>
      </c>
    </row>
    <row r="151">
      <c r="A151" t="inlineStr">
        <is>
          <t>ML puro (componibile, filtrato, Optuna)</t>
        </is>
      </c>
      <c r="B151" t="inlineStr">
        <is>
          <t>RF</t>
        </is>
      </c>
      <c r="C151" t="inlineStr">
        <is>
          <t>TERRA</t>
        </is>
      </c>
      <c r="D151" t="inlineStr">
        <is>
          <t>t+6</t>
        </is>
      </c>
      <c r="E151" t="n">
        <v>5.7707</v>
      </c>
      <c r="F151" t="n">
        <v>7.9494</v>
      </c>
      <c r="G151" t="n">
        <v>0.6091</v>
      </c>
      <c r="H151" t="n">
        <v>0.8013</v>
      </c>
      <c r="I151" t="n">
        <v>144</v>
      </c>
    </row>
    <row r="152">
      <c r="A152" t="inlineStr">
        <is>
          <t>ML puro (componibile, filtrato, Optuna)</t>
        </is>
      </c>
      <c r="B152" t="inlineStr">
        <is>
          <t>RF</t>
        </is>
      </c>
      <c r="C152" t="inlineStr">
        <is>
          <t>TERRA</t>
        </is>
      </c>
      <c r="D152" t="inlineStr">
        <is>
          <t>t+7</t>
        </is>
      </c>
      <c r="E152" t="n">
        <v>6.3621</v>
      </c>
      <c r="F152" t="n">
        <v>8.4719</v>
      </c>
      <c r="G152" t="n">
        <v>0.5705</v>
      </c>
      <c r="H152" t="n">
        <v>0.7769</v>
      </c>
      <c r="I152" t="n">
        <v>144</v>
      </c>
    </row>
    <row r="153">
      <c r="A153" t="inlineStr">
        <is>
          <t>ML puro (componibile, filtrato, Optuna)</t>
        </is>
      </c>
      <c r="B153" t="inlineStr">
        <is>
          <t>RF</t>
        </is>
      </c>
      <c r="C153" t="inlineStr">
        <is>
          <t>TERRA</t>
        </is>
      </c>
      <c r="D153" t="inlineStr">
        <is>
          <t>Complessivo (7gg)</t>
        </is>
      </c>
      <c r="E153" t="n">
        <v>4.6549</v>
      </c>
      <c r="F153" t="n">
        <v>6.8188</v>
      </c>
      <c r="G153" t="n">
        <v>0.7174</v>
      </c>
      <c r="H153" t="n">
        <v>0.8578</v>
      </c>
      <c r="I153" t="n">
        <v>1008</v>
      </c>
    </row>
    <row r="154">
      <c r="A154" t="inlineStr">
        <is>
          <t>ML puro (componibile, filtrato, Optuna)</t>
        </is>
      </c>
      <c r="B154" t="inlineStr">
        <is>
          <t>RF</t>
        </is>
      </c>
      <c r="C154" t="inlineStr">
        <is>
          <t>TERRA_ACQUA</t>
        </is>
      </c>
      <c r="D154" t="inlineStr">
        <is>
          <t>t+1</t>
        </is>
      </c>
      <c r="E154" t="n">
        <v>2.1223</v>
      </c>
      <c r="F154" t="n">
        <v>3.957</v>
      </c>
      <c r="G154" t="n">
        <v>0.9095</v>
      </c>
      <c r="H154" t="n">
        <v>0.9543</v>
      </c>
      <c r="I154" t="n">
        <v>144</v>
      </c>
    </row>
    <row r="155">
      <c r="A155" t="inlineStr">
        <is>
          <t>ML puro (componibile, filtrato, Optuna)</t>
        </is>
      </c>
      <c r="B155" t="inlineStr">
        <is>
          <t>RF</t>
        </is>
      </c>
      <c r="C155" t="inlineStr">
        <is>
          <t>TERRA_ACQUA</t>
        </is>
      </c>
      <c r="D155" t="inlineStr">
        <is>
          <t>t+2</t>
        </is>
      </c>
      <c r="E155" t="n">
        <v>3.2909</v>
      </c>
      <c r="F155" t="n">
        <v>5.1009</v>
      </c>
      <c r="G155" t="n">
        <v>0.8444</v>
      </c>
      <c r="H155" t="n">
        <v>0.921</v>
      </c>
      <c r="I155" t="n">
        <v>144</v>
      </c>
    </row>
    <row r="156">
      <c r="A156" t="inlineStr">
        <is>
          <t>ML puro (componibile, filtrato, Optuna)</t>
        </is>
      </c>
      <c r="B156" t="inlineStr">
        <is>
          <t>RF</t>
        </is>
      </c>
      <c r="C156" t="inlineStr">
        <is>
          <t>TERRA_ACQUA</t>
        </is>
      </c>
      <c r="D156" t="inlineStr">
        <is>
          <t>t+3</t>
        </is>
      </c>
      <c r="E156" t="n">
        <v>4.187</v>
      </c>
      <c r="F156" t="n">
        <v>5.9048</v>
      </c>
      <c r="G156" t="n">
        <v>0.7852</v>
      </c>
      <c r="H156" t="n">
        <v>0.8915</v>
      </c>
      <c r="I156" t="n">
        <v>144</v>
      </c>
    </row>
    <row r="157">
      <c r="A157" t="inlineStr">
        <is>
          <t>ML puro (componibile, filtrato, Optuna)</t>
        </is>
      </c>
      <c r="B157" t="inlineStr">
        <is>
          <t>RF</t>
        </is>
      </c>
      <c r="C157" t="inlineStr">
        <is>
          <t>TERRA_ACQUA</t>
        </is>
      </c>
      <c r="D157" t="inlineStr">
        <is>
          <t>t+4</t>
        </is>
      </c>
      <c r="E157" t="n">
        <v>4.8382</v>
      </c>
      <c r="F157" t="n">
        <v>6.6639</v>
      </c>
      <c r="G157" t="n">
        <v>0.7221</v>
      </c>
      <c r="H157" t="n">
        <v>0.8607</v>
      </c>
      <c r="I157" t="n">
        <v>144</v>
      </c>
    </row>
    <row r="158">
      <c r="A158" t="inlineStr">
        <is>
          <t>ML puro (componibile, filtrato, Optuna)</t>
        </is>
      </c>
      <c r="B158" t="inlineStr">
        <is>
          <t>RF</t>
        </is>
      </c>
      <c r="C158" t="inlineStr">
        <is>
          <t>TERRA_ACQUA</t>
        </is>
      </c>
      <c r="D158" t="inlineStr">
        <is>
          <t>t+5</t>
        </is>
      </c>
      <c r="E158" t="n">
        <v>5.1589</v>
      </c>
      <c r="F158" t="n">
        <v>7.1054</v>
      </c>
      <c r="G158" t="n">
        <v>0.6834</v>
      </c>
      <c r="H158" t="n">
        <v>0.8401999999999999</v>
      </c>
      <c r="I158" t="n">
        <v>144</v>
      </c>
    </row>
    <row r="159">
      <c r="A159" t="inlineStr">
        <is>
          <t>ML puro (componibile, filtrato, Optuna)</t>
        </is>
      </c>
      <c r="B159" t="inlineStr">
        <is>
          <t>RF</t>
        </is>
      </c>
      <c r="C159" t="inlineStr">
        <is>
          <t>TERRA_ACQUA</t>
        </is>
      </c>
      <c r="D159" t="inlineStr">
        <is>
          <t>t+6</t>
        </is>
      </c>
      <c r="E159" t="n">
        <v>5.6504</v>
      </c>
      <c r="F159" t="n">
        <v>7.779</v>
      </c>
      <c r="G159" t="n">
        <v>0.6257</v>
      </c>
      <c r="H159" t="n">
        <v>0.8066</v>
      </c>
      <c r="I159" t="n">
        <v>144</v>
      </c>
    </row>
    <row r="160">
      <c r="A160" t="inlineStr">
        <is>
          <t>ML puro (componibile, filtrato, Optuna)</t>
        </is>
      </c>
      <c r="B160" t="inlineStr">
        <is>
          <t>RF</t>
        </is>
      </c>
      <c r="C160" t="inlineStr">
        <is>
          <t>TERRA_ACQUA</t>
        </is>
      </c>
      <c r="D160" t="inlineStr">
        <is>
          <t>t+7</t>
        </is>
      </c>
      <c r="E160" t="n">
        <v>6.1856</v>
      </c>
      <c r="F160" t="n">
        <v>8.370200000000001</v>
      </c>
      <c r="G160" t="n">
        <v>0.5807</v>
      </c>
      <c r="H160" t="n">
        <v>0.7784</v>
      </c>
      <c r="I160" t="n">
        <v>144</v>
      </c>
    </row>
    <row r="161">
      <c r="A161" t="inlineStr">
        <is>
          <t>ML puro (componibile, filtrato, Optuna)</t>
        </is>
      </c>
      <c r="B161" t="inlineStr">
        <is>
          <t>RF</t>
        </is>
      </c>
      <c r="C161" t="inlineStr">
        <is>
          <t>TERRA_ACQUA</t>
        </is>
      </c>
      <c r="D161" t="inlineStr">
        <is>
          <t>Complessivo (7gg)</t>
        </is>
      </c>
      <c r="E161" t="n">
        <v>4.4905</v>
      </c>
      <c r="F161" t="n">
        <v>6.5684</v>
      </c>
      <c r="G161" t="n">
        <v>0.7378</v>
      </c>
      <c r="H161" t="n">
        <v>0.8662</v>
      </c>
      <c r="I161" t="n">
        <v>1008</v>
      </c>
    </row>
    <row r="162">
      <c r="A162" t="inlineStr">
        <is>
          <t>ML puro (componibile, filtrato, Optuna)</t>
        </is>
      </c>
      <c r="B162" t="inlineStr">
        <is>
          <t>RF</t>
        </is>
      </c>
      <c r="C162" t="inlineStr">
        <is>
          <t>TERRA_METEO</t>
        </is>
      </c>
      <c r="D162" t="inlineStr">
        <is>
          <t>t+1</t>
        </is>
      </c>
      <c r="E162" t="n">
        <v>2.2139</v>
      </c>
      <c r="F162" t="n">
        <v>3.9618</v>
      </c>
      <c r="G162" t="n">
        <v>0.9093</v>
      </c>
      <c r="H162" t="n">
        <v>0.954</v>
      </c>
      <c r="I162" t="n">
        <v>144</v>
      </c>
    </row>
    <row r="163">
      <c r="A163" t="inlineStr">
        <is>
          <t>ML puro (componibile, filtrato, Optuna)</t>
        </is>
      </c>
      <c r="B163" t="inlineStr">
        <is>
          <t>RF</t>
        </is>
      </c>
      <c r="C163" t="inlineStr">
        <is>
          <t>TERRA_METEO</t>
        </is>
      </c>
      <c r="D163" t="inlineStr">
        <is>
          <t>t+2</t>
        </is>
      </c>
      <c r="E163" t="n">
        <v>3.1808</v>
      </c>
      <c r="F163" t="n">
        <v>4.95</v>
      </c>
      <c r="G163" t="n">
        <v>0.8535</v>
      </c>
      <c r="H163" t="n">
        <v>0.9244</v>
      </c>
      <c r="I163" t="n">
        <v>144</v>
      </c>
    </row>
    <row r="164">
      <c r="A164" t="inlineStr">
        <is>
          <t>ML puro (componibile, filtrato, Optuna)</t>
        </is>
      </c>
      <c r="B164" t="inlineStr">
        <is>
          <t>RF</t>
        </is>
      </c>
      <c r="C164" t="inlineStr">
        <is>
          <t>TERRA_METEO</t>
        </is>
      </c>
      <c r="D164" t="inlineStr">
        <is>
          <t>t+3</t>
        </is>
      </c>
      <c r="E164" t="n">
        <v>3.8115</v>
      </c>
      <c r="F164" t="n">
        <v>5.6108</v>
      </c>
      <c r="G164" t="n">
        <v>0.8061</v>
      </c>
      <c r="H164" t="n">
        <v>0.8987000000000001</v>
      </c>
      <c r="I164" t="n">
        <v>144</v>
      </c>
    </row>
    <row r="165">
      <c r="A165" t="inlineStr">
        <is>
          <t>ML puro (componibile, filtrato, Optuna)</t>
        </is>
      </c>
      <c r="B165" t="inlineStr">
        <is>
          <t>RF</t>
        </is>
      </c>
      <c r="C165" t="inlineStr">
        <is>
          <t>TERRA_METEO</t>
        </is>
      </c>
      <c r="D165" t="inlineStr">
        <is>
          <t>t+4</t>
        </is>
      </c>
      <c r="E165" t="n">
        <v>4.2126</v>
      </c>
      <c r="F165" t="n">
        <v>6.0698</v>
      </c>
      <c r="G165" t="n">
        <v>0.7695</v>
      </c>
      <c r="H165" t="n">
        <v>0.8787</v>
      </c>
      <c r="I165" t="n">
        <v>144</v>
      </c>
    </row>
    <row r="166">
      <c r="A166" t="inlineStr">
        <is>
          <t>ML puro (componibile, filtrato, Optuna)</t>
        </is>
      </c>
      <c r="B166" t="inlineStr">
        <is>
          <t>RF</t>
        </is>
      </c>
      <c r="C166" t="inlineStr">
        <is>
          <t>TERRA_METEO</t>
        </is>
      </c>
      <c r="D166" t="inlineStr">
        <is>
          <t>t+5</t>
        </is>
      </c>
      <c r="E166" t="n">
        <v>4.6169</v>
      </c>
      <c r="F166" t="n">
        <v>6.5208</v>
      </c>
      <c r="G166" t="n">
        <v>0.7334000000000001</v>
      </c>
      <c r="H166" t="n">
        <v>0.8586</v>
      </c>
      <c r="I166" t="n">
        <v>144</v>
      </c>
    </row>
    <row r="167">
      <c r="A167" t="inlineStr">
        <is>
          <t>ML puro (componibile, filtrato, Optuna)</t>
        </is>
      </c>
      <c r="B167" t="inlineStr">
        <is>
          <t>RF</t>
        </is>
      </c>
      <c r="C167" t="inlineStr">
        <is>
          <t>TERRA_METEO</t>
        </is>
      </c>
      <c r="D167" t="inlineStr">
        <is>
          <t>t+6</t>
        </is>
      </c>
      <c r="E167" t="n">
        <v>5.2023</v>
      </c>
      <c r="F167" t="n">
        <v>7.3044</v>
      </c>
      <c r="G167" t="n">
        <v>0.6699000000000001</v>
      </c>
      <c r="H167" t="n">
        <v>0.8218</v>
      </c>
      <c r="I167" t="n">
        <v>144</v>
      </c>
    </row>
    <row r="168">
      <c r="A168" t="inlineStr">
        <is>
          <t>ML puro (componibile, filtrato, Optuna)</t>
        </is>
      </c>
      <c r="B168" t="inlineStr">
        <is>
          <t>RF</t>
        </is>
      </c>
      <c r="C168" t="inlineStr">
        <is>
          <t>TERRA_METEO</t>
        </is>
      </c>
      <c r="D168" t="inlineStr">
        <is>
          <t>t+7</t>
        </is>
      </c>
      <c r="E168" t="n">
        <v>5.7788</v>
      </c>
      <c r="F168" t="n">
        <v>7.9031</v>
      </c>
      <c r="G168" t="n">
        <v>0.6262</v>
      </c>
      <c r="H168" t="n">
        <v>0.7942</v>
      </c>
      <c r="I168" t="n">
        <v>144</v>
      </c>
    </row>
    <row r="169">
      <c r="A169" t="inlineStr">
        <is>
          <t>ML puro (componibile, filtrato, Optuna)</t>
        </is>
      </c>
      <c r="B169" t="inlineStr">
        <is>
          <t>RF</t>
        </is>
      </c>
      <c r="C169" t="inlineStr">
        <is>
          <t>TERRA_METEO</t>
        </is>
      </c>
      <c r="D169" t="inlineStr">
        <is>
          <t>Complessivo (7gg)</t>
        </is>
      </c>
      <c r="E169" t="n">
        <v>4.1453</v>
      </c>
      <c r="F169" t="n">
        <v>6.1743</v>
      </c>
      <c r="G169" t="n">
        <v>0.7683</v>
      </c>
      <c r="H169" t="n">
        <v>0.8778</v>
      </c>
      <c r="I169" t="n">
        <v>1008</v>
      </c>
    </row>
    <row r="170">
      <c r="A170" t="inlineStr">
        <is>
          <t>ML puro (componibile, filtrato, Optuna)</t>
        </is>
      </c>
      <c r="B170" t="inlineStr">
        <is>
          <t>RF</t>
        </is>
      </c>
      <c r="C170" t="inlineStr">
        <is>
          <t>TOTALE</t>
        </is>
      </c>
      <c r="D170" t="inlineStr">
        <is>
          <t>t+1</t>
        </is>
      </c>
      <c r="E170" t="n">
        <v>2.2041</v>
      </c>
      <c r="F170" t="n">
        <v>4.0163</v>
      </c>
      <c r="G170" t="n">
        <v>0.9068000000000001</v>
      </c>
      <c r="H170" t="n">
        <v>0.9527</v>
      </c>
      <c r="I170" t="n">
        <v>144</v>
      </c>
    </row>
    <row r="171">
      <c r="A171" t="inlineStr">
        <is>
          <t>ML puro (componibile, filtrato, Optuna)</t>
        </is>
      </c>
      <c r="B171" t="inlineStr">
        <is>
          <t>RF</t>
        </is>
      </c>
      <c r="C171" t="inlineStr">
        <is>
          <t>TOTALE</t>
        </is>
      </c>
      <c r="D171" t="inlineStr">
        <is>
          <t>t+2</t>
        </is>
      </c>
      <c r="E171" t="n">
        <v>3.1017</v>
      </c>
      <c r="F171" t="n">
        <v>4.9162</v>
      </c>
      <c r="G171" t="n">
        <v>0.8555</v>
      </c>
      <c r="H171" t="n">
        <v>0.9254</v>
      </c>
      <c r="I171" t="n">
        <v>144</v>
      </c>
    </row>
    <row r="172">
      <c r="A172" t="inlineStr">
        <is>
          <t>ML puro (componibile, filtrato, Optuna)</t>
        </is>
      </c>
      <c r="B172" t="inlineStr">
        <is>
          <t>RF</t>
        </is>
      </c>
      <c r="C172" t="inlineStr">
        <is>
          <t>TOTALE</t>
        </is>
      </c>
      <c r="D172" t="inlineStr">
        <is>
          <t>t+3</t>
        </is>
      </c>
      <c r="E172" t="n">
        <v>3.7543</v>
      </c>
      <c r="F172" t="n">
        <v>5.5752</v>
      </c>
      <c r="G172" t="n">
        <v>0.8085</v>
      </c>
      <c r="H172" t="n">
        <v>0.8997000000000001</v>
      </c>
      <c r="I172" t="n">
        <v>144</v>
      </c>
    </row>
    <row r="173">
      <c r="A173" t="inlineStr">
        <is>
          <t>ML puro (componibile, filtrato, Optuna)</t>
        </is>
      </c>
      <c r="B173" t="inlineStr">
        <is>
          <t>RF</t>
        </is>
      </c>
      <c r="C173" t="inlineStr">
        <is>
          <t>TOTALE</t>
        </is>
      </c>
      <c r="D173" t="inlineStr">
        <is>
          <t>t+4</t>
        </is>
      </c>
      <c r="E173" t="n">
        <v>4.2612</v>
      </c>
      <c r="F173" t="n">
        <v>6.1114</v>
      </c>
      <c r="G173" t="n">
        <v>0.7663</v>
      </c>
      <c r="H173" t="n">
        <v>0.8762</v>
      </c>
      <c r="I173" t="n">
        <v>144</v>
      </c>
    </row>
    <row r="174">
      <c r="A174" t="inlineStr">
        <is>
          <t>ML puro (componibile, filtrato, Optuna)</t>
        </is>
      </c>
      <c r="B174" t="inlineStr">
        <is>
          <t>RF</t>
        </is>
      </c>
      <c r="C174" t="inlineStr">
        <is>
          <t>TOTALE</t>
        </is>
      </c>
      <c r="D174" t="inlineStr">
        <is>
          <t>t+5</t>
        </is>
      </c>
      <c r="E174" t="n">
        <v>4.6534</v>
      </c>
      <c r="F174" t="n">
        <v>6.5581</v>
      </c>
      <c r="G174" t="n">
        <v>0.7302999999999999</v>
      </c>
      <c r="H174" t="n">
        <v>0.8561</v>
      </c>
      <c r="I174" t="n">
        <v>144</v>
      </c>
    </row>
    <row r="175">
      <c r="A175" t="inlineStr">
        <is>
          <t>ML puro (componibile, filtrato, Optuna)</t>
        </is>
      </c>
      <c r="B175" t="inlineStr">
        <is>
          <t>RF</t>
        </is>
      </c>
      <c r="C175" t="inlineStr">
        <is>
          <t>TOTALE</t>
        </is>
      </c>
      <c r="D175" t="inlineStr">
        <is>
          <t>t+6</t>
        </is>
      </c>
      <c r="E175" t="n">
        <v>5.2488</v>
      </c>
      <c r="F175" t="n">
        <v>7.2877</v>
      </c>
      <c r="G175" t="n">
        <v>0.6715</v>
      </c>
      <c r="H175" t="n">
        <v>0.8219</v>
      </c>
      <c r="I175" t="n">
        <v>144</v>
      </c>
    </row>
    <row r="176">
      <c r="A176" t="inlineStr">
        <is>
          <t>ML puro (componibile, filtrato, Optuna)</t>
        </is>
      </c>
      <c r="B176" t="inlineStr">
        <is>
          <t>RF</t>
        </is>
      </c>
      <c r="C176" t="inlineStr">
        <is>
          <t>TOTALE</t>
        </is>
      </c>
      <c r="D176" t="inlineStr">
        <is>
          <t>t+7</t>
        </is>
      </c>
      <c r="E176" t="n">
        <v>5.8724</v>
      </c>
      <c r="F176" t="n">
        <v>7.9573</v>
      </c>
      <c r="G176" t="n">
        <v>0.6211</v>
      </c>
      <c r="H176" t="n">
        <v>0.7897999999999999</v>
      </c>
      <c r="I176" t="n">
        <v>144</v>
      </c>
    </row>
    <row r="177">
      <c r="A177" t="inlineStr">
        <is>
          <t>ML puro (componibile, filtrato, Optuna)</t>
        </is>
      </c>
      <c r="B177" t="inlineStr">
        <is>
          <t>RF</t>
        </is>
      </c>
      <c r="C177" t="inlineStr">
        <is>
          <t>TOTALE</t>
        </is>
      </c>
      <c r="D177" t="inlineStr">
        <is>
          <t>Complessivo (7gg)</t>
        </is>
      </c>
      <c r="E177" t="n">
        <v>4.1566</v>
      </c>
      <c r="F177" t="n">
        <v>6.1895</v>
      </c>
      <c r="G177" t="n">
        <v>0.7672</v>
      </c>
      <c r="H177" t="n">
        <v>0.8768</v>
      </c>
      <c r="I177" t="n">
        <v>1008</v>
      </c>
    </row>
    <row r="178">
      <c r="A178" t="inlineStr">
        <is>
          <t>ML puro (componibile, filtrato, Optuna)</t>
        </is>
      </c>
      <c r="B178" t="inlineStr">
        <is>
          <t>Ridge</t>
        </is>
      </c>
      <c r="C178" t="inlineStr">
        <is>
          <t>ACQUA</t>
        </is>
      </c>
      <c r="D178" t="inlineStr">
        <is>
          <t>t+1</t>
        </is>
      </c>
      <c r="E178" t="n">
        <v>11.247</v>
      </c>
      <c r="F178" t="n">
        <v>13.546</v>
      </c>
      <c r="G178" t="n">
        <v>-0.0606</v>
      </c>
      <c r="H178" t="n">
        <v>0.197</v>
      </c>
      <c r="I178" t="n">
        <v>144</v>
      </c>
    </row>
    <row r="179">
      <c r="A179" t="inlineStr">
        <is>
          <t>ML puro (componibile, filtrato, Optuna)</t>
        </is>
      </c>
      <c r="B179" t="inlineStr">
        <is>
          <t>Ridge</t>
        </is>
      </c>
      <c r="C179" t="inlineStr">
        <is>
          <t>ACQUA</t>
        </is>
      </c>
      <c r="D179" t="inlineStr">
        <is>
          <t>t+2</t>
        </is>
      </c>
      <c r="E179" t="n">
        <v>11.0338</v>
      </c>
      <c r="F179" t="n">
        <v>13.3712</v>
      </c>
      <c r="G179" t="n">
        <v>-0.0692</v>
      </c>
      <c r="H179" t="n">
        <v>0.1793</v>
      </c>
      <c r="I179" t="n">
        <v>144</v>
      </c>
    </row>
    <row r="180">
      <c r="A180" t="inlineStr">
        <is>
          <t>ML puro (componibile, filtrato, Optuna)</t>
        </is>
      </c>
      <c r="B180" t="inlineStr">
        <is>
          <t>Ridge</t>
        </is>
      </c>
      <c r="C180" t="inlineStr">
        <is>
          <t>ACQUA</t>
        </is>
      </c>
      <c r="D180" t="inlineStr">
        <is>
          <t>t+3</t>
        </is>
      </c>
      <c r="E180" t="n">
        <v>11.0346</v>
      </c>
      <c r="F180" t="n">
        <v>13.1289</v>
      </c>
      <c r="G180" t="n">
        <v>-0.0618</v>
      </c>
      <c r="H180" t="n">
        <v>0.1957</v>
      </c>
      <c r="I180" t="n">
        <v>144</v>
      </c>
    </row>
    <row r="181">
      <c r="A181" t="inlineStr">
        <is>
          <t>ML puro (componibile, filtrato, Optuna)</t>
        </is>
      </c>
      <c r="B181" t="inlineStr">
        <is>
          <t>Ridge</t>
        </is>
      </c>
      <c r="C181" t="inlineStr">
        <is>
          <t>ACQUA</t>
        </is>
      </c>
      <c r="D181" t="inlineStr">
        <is>
          <t>t+4</t>
        </is>
      </c>
      <c r="E181" t="n">
        <v>11.2345</v>
      </c>
      <c r="F181" t="n">
        <v>13.3684</v>
      </c>
      <c r="G181" t="n">
        <v>-0.1183</v>
      </c>
      <c r="H181" t="n">
        <v>0.1447</v>
      </c>
      <c r="I181" t="n">
        <v>144</v>
      </c>
    </row>
    <row r="182">
      <c r="A182" t="inlineStr">
        <is>
          <t>ML puro (componibile, filtrato, Optuna)</t>
        </is>
      </c>
      <c r="B182" t="inlineStr">
        <is>
          <t>Ridge</t>
        </is>
      </c>
      <c r="C182" t="inlineStr">
        <is>
          <t>ACQUA</t>
        </is>
      </c>
      <c r="D182" t="inlineStr">
        <is>
          <t>t+5</t>
        </is>
      </c>
      <c r="E182" t="n">
        <v>10.8832</v>
      </c>
      <c r="F182" t="n">
        <v>12.8007</v>
      </c>
      <c r="G182" t="n">
        <v>-0.0274</v>
      </c>
      <c r="H182" t="n">
        <v>0.2272</v>
      </c>
      <c r="I182" t="n">
        <v>144</v>
      </c>
    </row>
    <row r="183">
      <c r="A183" t="inlineStr">
        <is>
          <t>ML puro (componibile, filtrato, Optuna)</t>
        </is>
      </c>
      <c r="B183" t="inlineStr">
        <is>
          <t>Ridge</t>
        </is>
      </c>
      <c r="C183" t="inlineStr">
        <is>
          <t>ACQUA</t>
        </is>
      </c>
      <c r="D183" t="inlineStr">
        <is>
          <t>t+6</t>
        </is>
      </c>
      <c r="E183" t="n">
        <v>11.2429</v>
      </c>
      <c r="F183" t="n">
        <v>13.5168</v>
      </c>
      <c r="G183" t="n">
        <v>-0.1302</v>
      </c>
      <c r="H183" t="n">
        <v>0.1011</v>
      </c>
      <c r="I183" t="n">
        <v>144</v>
      </c>
    </row>
    <row r="184">
      <c r="A184" t="inlineStr">
        <is>
          <t>ML puro (componibile, filtrato, Optuna)</t>
        </is>
      </c>
      <c r="B184" t="inlineStr">
        <is>
          <t>Ridge</t>
        </is>
      </c>
      <c r="C184" t="inlineStr">
        <is>
          <t>ACQUA</t>
        </is>
      </c>
      <c r="D184" t="inlineStr">
        <is>
          <t>t+7</t>
        </is>
      </c>
      <c r="E184" t="n">
        <v>11.2218</v>
      </c>
      <c r="F184" t="n">
        <v>13.5817</v>
      </c>
      <c r="G184" t="n">
        <v>-0.1039</v>
      </c>
      <c r="H184" t="n">
        <v>0.06950000000000001</v>
      </c>
      <c r="I184" t="n">
        <v>144</v>
      </c>
    </row>
    <row r="185">
      <c r="A185" t="inlineStr">
        <is>
          <t>ML puro (componibile, filtrato, Optuna)</t>
        </is>
      </c>
      <c r="B185" t="inlineStr">
        <is>
          <t>Ridge</t>
        </is>
      </c>
      <c r="C185" t="inlineStr">
        <is>
          <t>ACQUA</t>
        </is>
      </c>
      <c r="D185" t="inlineStr">
        <is>
          <t>Complessivo (7gg)</t>
        </is>
      </c>
      <c r="E185" t="n">
        <v>11.1283</v>
      </c>
      <c r="F185" t="n">
        <v>13.333</v>
      </c>
      <c r="G185" t="n">
        <v>-0.0805</v>
      </c>
      <c r="H185" t="n">
        <v>0.1622</v>
      </c>
      <c r="I185" t="n">
        <v>1008</v>
      </c>
    </row>
    <row r="186">
      <c r="A186" t="inlineStr">
        <is>
          <t>ML puro (componibile, filtrato, Optuna)</t>
        </is>
      </c>
      <c r="B186" t="inlineStr">
        <is>
          <t>Ridge</t>
        </is>
      </c>
      <c r="C186" t="inlineStr">
        <is>
          <t>ACQUA_METEO</t>
        </is>
      </c>
      <c r="D186" t="inlineStr">
        <is>
          <t>t+1</t>
        </is>
      </c>
      <c r="E186" t="n">
        <v>11.4919</v>
      </c>
      <c r="F186" t="n">
        <v>14.3371</v>
      </c>
      <c r="G186" t="n">
        <v>-0.1882</v>
      </c>
      <c r="H186" t="n">
        <v>0.3977</v>
      </c>
      <c r="I186" t="n">
        <v>144</v>
      </c>
    </row>
    <row r="187">
      <c r="A187" t="inlineStr">
        <is>
          <t>ML puro (componibile, filtrato, Optuna)</t>
        </is>
      </c>
      <c r="B187" t="inlineStr">
        <is>
          <t>Ridge</t>
        </is>
      </c>
      <c r="C187" t="inlineStr">
        <is>
          <t>ACQUA_METEO</t>
        </is>
      </c>
      <c r="D187" t="inlineStr">
        <is>
          <t>t+2</t>
        </is>
      </c>
      <c r="E187" t="n">
        <v>11.3088</v>
      </c>
      <c r="F187" t="n">
        <v>13.9501</v>
      </c>
      <c r="G187" t="n">
        <v>-0.1638</v>
      </c>
      <c r="H187" t="n">
        <v>0.3952</v>
      </c>
      <c r="I187" t="n">
        <v>144</v>
      </c>
    </row>
    <row r="188">
      <c r="A188" t="inlineStr">
        <is>
          <t>ML puro (componibile, filtrato, Optuna)</t>
        </is>
      </c>
      <c r="B188" t="inlineStr">
        <is>
          <t>Ridge</t>
        </is>
      </c>
      <c r="C188" t="inlineStr">
        <is>
          <t>ACQUA_METEO</t>
        </is>
      </c>
      <c r="D188" t="inlineStr">
        <is>
          <t>t+3</t>
        </is>
      </c>
      <c r="E188" t="n">
        <v>10.8665</v>
      </c>
      <c r="F188" t="n">
        <v>13.4309</v>
      </c>
      <c r="G188" t="n">
        <v>-0.1113</v>
      </c>
      <c r="H188" t="n">
        <v>0.3972</v>
      </c>
      <c r="I188" t="n">
        <v>144</v>
      </c>
    </row>
    <row r="189">
      <c r="A189" t="inlineStr">
        <is>
          <t>ML puro (componibile, filtrato, Optuna)</t>
        </is>
      </c>
      <c r="B189" t="inlineStr">
        <is>
          <t>Ridge</t>
        </is>
      </c>
      <c r="C189" t="inlineStr">
        <is>
          <t>ACQUA_METEO</t>
        </is>
      </c>
      <c r="D189" t="inlineStr">
        <is>
          <t>t+4</t>
        </is>
      </c>
      <c r="E189" t="n">
        <v>10.9901</v>
      </c>
      <c r="F189" t="n">
        <v>13.7539</v>
      </c>
      <c r="G189" t="n">
        <v>-0.1837</v>
      </c>
      <c r="H189" t="n">
        <v>0.3363</v>
      </c>
      <c r="I189" t="n">
        <v>144</v>
      </c>
    </row>
    <row r="190">
      <c r="A190" t="inlineStr">
        <is>
          <t>ML puro (componibile, filtrato, Optuna)</t>
        </is>
      </c>
      <c r="B190" t="inlineStr">
        <is>
          <t>Ridge</t>
        </is>
      </c>
      <c r="C190" t="inlineStr">
        <is>
          <t>ACQUA_METEO</t>
        </is>
      </c>
      <c r="D190" t="inlineStr">
        <is>
          <t>t+5</t>
        </is>
      </c>
      <c r="E190" t="n">
        <v>11.0414</v>
      </c>
      <c r="F190" t="n">
        <v>13.7338</v>
      </c>
      <c r="G190" t="n">
        <v>-0.1827</v>
      </c>
      <c r="H190" t="n">
        <v>0.3332</v>
      </c>
      <c r="I190" t="n">
        <v>144</v>
      </c>
    </row>
    <row r="191">
      <c r="A191" t="inlineStr">
        <is>
          <t>ML puro (componibile, filtrato, Optuna)</t>
        </is>
      </c>
      <c r="B191" t="inlineStr">
        <is>
          <t>Ridge</t>
        </is>
      </c>
      <c r="C191" t="inlineStr">
        <is>
          <t>ACQUA_METEO</t>
        </is>
      </c>
      <c r="D191" t="inlineStr">
        <is>
          <t>t+6</t>
        </is>
      </c>
      <c r="E191" t="n">
        <v>11.8884</v>
      </c>
      <c r="F191" t="n">
        <v>15.0448</v>
      </c>
      <c r="G191" t="n">
        <v>-0.4002</v>
      </c>
      <c r="H191" t="n">
        <v>0.2111</v>
      </c>
      <c r="I191" t="n">
        <v>144</v>
      </c>
    </row>
    <row r="192">
      <c r="A192" t="inlineStr">
        <is>
          <t>ML puro (componibile, filtrato, Optuna)</t>
        </is>
      </c>
      <c r="B192" t="inlineStr">
        <is>
          <t>Ridge</t>
        </is>
      </c>
      <c r="C192" t="inlineStr">
        <is>
          <t>ACQUA_METEO</t>
        </is>
      </c>
      <c r="D192" t="inlineStr">
        <is>
          <t>t+7</t>
        </is>
      </c>
      <c r="E192" t="n">
        <v>11.7252</v>
      </c>
      <c r="F192" t="n">
        <v>14.7551</v>
      </c>
      <c r="G192" t="n">
        <v>-0.3029</v>
      </c>
      <c r="H192" t="n">
        <v>0.221</v>
      </c>
      <c r="I192" t="n">
        <v>144</v>
      </c>
    </row>
    <row r="193">
      <c r="A193" t="inlineStr">
        <is>
          <t>ML puro (componibile, filtrato, Optuna)</t>
        </is>
      </c>
      <c r="B193" t="inlineStr">
        <is>
          <t>Ridge</t>
        </is>
      </c>
      <c r="C193" t="inlineStr">
        <is>
          <t>ACQUA_METEO</t>
        </is>
      </c>
      <c r="D193" t="inlineStr">
        <is>
          <t>Complessivo (7gg)</t>
        </is>
      </c>
      <c r="E193" t="n">
        <v>11.3303</v>
      </c>
      <c r="F193" t="n">
        <v>14.1542</v>
      </c>
      <c r="G193" t="n">
        <v>-0.2177</v>
      </c>
      <c r="H193" t="n">
        <v>0.3331</v>
      </c>
      <c r="I193" t="n">
        <v>1008</v>
      </c>
    </row>
    <row r="194">
      <c r="A194" t="inlineStr">
        <is>
          <t>ML puro (componibile, filtrato, Optuna)</t>
        </is>
      </c>
      <c r="B194" t="inlineStr">
        <is>
          <t>Ridge</t>
        </is>
      </c>
      <c r="C194" t="inlineStr">
        <is>
          <t>METEO</t>
        </is>
      </c>
      <c r="D194" t="inlineStr">
        <is>
          <t>t+1</t>
        </is>
      </c>
      <c r="E194" t="n">
        <v>11.8139</v>
      </c>
      <c r="F194" t="n">
        <v>14.6902</v>
      </c>
      <c r="G194" t="n">
        <v>-0.2474</v>
      </c>
      <c r="H194" t="n">
        <v>0.2885</v>
      </c>
      <c r="I194" t="n">
        <v>144</v>
      </c>
    </row>
    <row r="195">
      <c r="A195" t="inlineStr">
        <is>
          <t>ML puro (componibile, filtrato, Optuna)</t>
        </is>
      </c>
      <c r="B195" t="inlineStr">
        <is>
          <t>Ridge</t>
        </is>
      </c>
      <c r="C195" t="inlineStr">
        <is>
          <t>METEO</t>
        </is>
      </c>
      <c r="D195" t="inlineStr">
        <is>
          <t>t+2</t>
        </is>
      </c>
      <c r="E195" t="n">
        <v>11.661</v>
      </c>
      <c r="F195" t="n">
        <v>14.3318</v>
      </c>
      <c r="G195" t="n">
        <v>-0.2283</v>
      </c>
      <c r="H195" t="n">
        <v>0.3048</v>
      </c>
      <c r="I195" t="n">
        <v>144</v>
      </c>
    </row>
    <row r="196">
      <c r="A196" t="inlineStr">
        <is>
          <t>ML puro (componibile, filtrato, Optuna)</t>
        </is>
      </c>
      <c r="B196" t="inlineStr">
        <is>
          <t>Ridge</t>
        </is>
      </c>
      <c r="C196" t="inlineStr">
        <is>
          <t>METEO</t>
        </is>
      </c>
      <c r="D196" t="inlineStr">
        <is>
          <t>t+3</t>
        </is>
      </c>
      <c r="E196" t="n">
        <v>11.5616</v>
      </c>
      <c r="F196" t="n">
        <v>14.0831</v>
      </c>
      <c r="G196" t="n">
        <v>-0.2218</v>
      </c>
      <c r="H196" t="n">
        <v>0.3156</v>
      </c>
      <c r="I196" t="n">
        <v>144</v>
      </c>
    </row>
    <row r="197">
      <c r="A197" t="inlineStr">
        <is>
          <t>ML puro (componibile, filtrato, Optuna)</t>
        </is>
      </c>
      <c r="B197" t="inlineStr">
        <is>
          <t>Ridge</t>
        </is>
      </c>
      <c r="C197" t="inlineStr">
        <is>
          <t>METEO</t>
        </is>
      </c>
      <c r="D197" t="inlineStr">
        <is>
          <t>t+4</t>
        </is>
      </c>
      <c r="E197" t="n">
        <v>11.6411</v>
      </c>
      <c r="F197" t="n">
        <v>14.414</v>
      </c>
      <c r="G197" t="n">
        <v>-0.3</v>
      </c>
      <c r="H197" t="n">
        <v>0.2645</v>
      </c>
      <c r="I197" t="n">
        <v>144</v>
      </c>
    </row>
    <row r="198">
      <c r="A198" t="inlineStr">
        <is>
          <t>ML puro (componibile, filtrato, Optuna)</t>
        </is>
      </c>
      <c r="B198" t="inlineStr">
        <is>
          <t>Ridge</t>
        </is>
      </c>
      <c r="C198" t="inlineStr">
        <is>
          <t>METEO</t>
        </is>
      </c>
      <c r="D198" t="inlineStr">
        <is>
          <t>t+5</t>
        </is>
      </c>
      <c r="E198" t="n">
        <v>11.8276</v>
      </c>
      <c r="F198" t="n">
        <v>14.8218</v>
      </c>
      <c r="G198" t="n">
        <v>-0.3775</v>
      </c>
      <c r="H198" t="n">
        <v>0.2364</v>
      </c>
      <c r="I198" t="n">
        <v>144</v>
      </c>
    </row>
    <row r="199">
      <c r="A199" t="inlineStr">
        <is>
          <t>ML puro (componibile, filtrato, Optuna)</t>
        </is>
      </c>
      <c r="B199" t="inlineStr">
        <is>
          <t>Ridge</t>
        </is>
      </c>
      <c r="C199" t="inlineStr">
        <is>
          <t>METEO</t>
        </is>
      </c>
      <c r="D199" t="inlineStr">
        <is>
          <t>t+6</t>
        </is>
      </c>
      <c r="E199" t="n">
        <v>12.0333</v>
      </c>
      <c r="F199" t="n">
        <v>15.4591</v>
      </c>
      <c r="G199" t="n">
        <v>-0.4783</v>
      </c>
      <c r="H199" t="n">
        <v>0.1802</v>
      </c>
      <c r="I199" t="n">
        <v>144</v>
      </c>
    </row>
    <row r="200">
      <c r="A200" t="inlineStr">
        <is>
          <t>ML puro (componibile, filtrato, Optuna)</t>
        </is>
      </c>
      <c r="B200" t="inlineStr">
        <is>
          <t>Ridge</t>
        </is>
      </c>
      <c r="C200" t="inlineStr">
        <is>
          <t>METEO</t>
        </is>
      </c>
      <c r="D200" t="inlineStr">
        <is>
          <t>t+7</t>
        </is>
      </c>
      <c r="E200" t="n">
        <v>11.8607</v>
      </c>
      <c r="F200" t="n">
        <v>14.9865</v>
      </c>
      <c r="G200" t="n">
        <v>-0.3441</v>
      </c>
      <c r="H200" t="n">
        <v>0.238</v>
      </c>
      <c r="I200" t="n">
        <v>144</v>
      </c>
    </row>
    <row r="201">
      <c r="A201" t="inlineStr">
        <is>
          <t>ML puro (componibile, filtrato, Optuna)</t>
        </is>
      </c>
      <c r="B201" t="inlineStr">
        <is>
          <t>Ridge</t>
        </is>
      </c>
      <c r="C201" t="inlineStr">
        <is>
          <t>METEO</t>
        </is>
      </c>
      <c r="D201" t="inlineStr">
        <is>
          <t>Complessivo (7gg)</t>
        </is>
      </c>
      <c r="E201" t="n">
        <v>11.7713</v>
      </c>
      <c r="F201" t="n">
        <v>14.69</v>
      </c>
      <c r="G201" t="n">
        <v>-0.3116</v>
      </c>
      <c r="H201" t="n">
        <v>0.263</v>
      </c>
      <c r="I201" t="n">
        <v>1008</v>
      </c>
    </row>
    <row r="202">
      <c r="A202" t="inlineStr">
        <is>
          <t>ML puro (componibile, filtrato, Optuna)</t>
        </is>
      </c>
      <c r="B202" t="inlineStr">
        <is>
          <t>Ridge</t>
        </is>
      </c>
      <c r="C202" t="inlineStr">
        <is>
          <t>TERRA</t>
        </is>
      </c>
      <c r="D202" t="inlineStr">
        <is>
          <t>t+1</t>
        </is>
      </c>
      <c r="E202" t="n">
        <v>1.7675</v>
      </c>
      <c r="F202" t="n">
        <v>4.0188</v>
      </c>
      <c r="G202" t="n">
        <v>0.9066</v>
      </c>
      <c r="H202" t="n">
        <v>0.9523</v>
      </c>
      <c r="I202" t="n">
        <v>144</v>
      </c>
    </row>
    <row r="203">
      <c r="A203" t="inlineStr">
        <is>
          <t>ML puro (componibile, filtrato, Optuna)</t>
        </is>
      </c>
      <c r="B203" t="inlineStr">
        <is>
          <t>Ridge</t>
        </is>
      </c>
      <c r="C203" t="inlineStr">
        <is>
          <t>TERRA</t>
        </is>
      </c>
      <c r="D203" t="inlineStr">
        <is>
          <t>t+2</t>
        </is>
      </c>
      <c r="E203" t="n">
        <v>2.7644</v>
      </c>
      <c r="F203" t="n">
        <v>5.0999</v>
      </c>
      <c r="G203" t="n">
        <v>0.8445</v>
      </c>
      <c r="H203" t="n">
        <v>0.9193</v>
      </c>
      <c r="I203" t="n">
        <v>144</v>
      </c>
    </row>
    <row r="204">
      <c r="A204" t="inlineStr">
        <is>
          <t>ML puro (componibile, filtrato, Optuna)</t>
        </is>
      </c>
      <c r="B204" t="inlineStr">
        <is>
          <t>Ridge</t>
        </is>
      </c>
      <c r="C204" t="inlineStr">
        <is>
          <t>TERRA</t>
        </is>
      </c>
      <c r="D204" t="inlineStr">
        <is>
          <t>t+3</t>
        </is>
      </c>
      <c r="E204" t="n">
        <v>3.4781</v>
      </c>
      <c r="F204" t="n">
        <v>5.7673</v>
      </c>
      <c r="G204" t="n">
        <v>0.7951</v>
      </c>
      <c r="H204" t="n">
        <v>0.8925999999999999</v>
      </c>
      <c r="I204" t="n">
        <v>144</v>
      </c>
    </row>
    <row r="205">
      <c r="A205" t="inlineStr">
        <is>
          <t>ML puro (componibile, filtrato, Optuna)</t>
        </is>
      </c>
      <c r="B205" t="inlineStr">
        <is>
          <t>Ridge</t>
        </is>
      </c>
      <c r="C205" t="inlineStr">
        <is>
          <t>TERRA</t>
        </is>
      </c>
      <c r="D205" t="inlineStr">
        <is>
          <t>t+4</t>
        </is>
      </c>
      <c r="E205" t="n">
        <v>3.9121</v>
      </c>
      <c r="F205" t="n">
        <v>6.1161</v>
      </c>
      <c r="G205" t="n">
        <v>0.7659</v>
      </c>
      <c r="H205" t="n">
        <v>0.8761</v>
      </c>
      <c r="I205" t="n">
        <v>144</v>
      </c>
    </row>
    <row r="206">
      <c r="A206" t="inlineStr">
        <is>
          <t>ML puro (componibile, filtrato, Optuna)</t>
        </is>
      </c>
      <c r="B206" t="inlineStr">
        <is>
          <t>Ridge</t>
        </is>
      </c>
      <c r="C206" t="inlineStr">
        <is>
          <t>TERRA</t>
        </is>
      </c>
      <c r="D206" t="inlineStr">
        <is>
          <t>t+5</t>
        </is>
      </c>
      <c r="E206" t="n">
        <v>4.4382</v>
      </c>
      <c r="F206" t="n">
        <v>6.5787</v>
      </c>
      <c r="G206" t="n">
        <v>0.7286</v>
      </c>
      <c r="H206" t="n">
        <v>0.8551</v>
      </c>
      <c r="I206" t="n">
        <v>144</v>
      </c>
    </row>
    <row r="207">
      <c r="A207" t="inlineStr">
        <is>
          <t>ML puro (componibile, filtrato, Optuna)</t>
        </is>
      </c>
      <c r="B207" t="inlineStr">
        <is>
          <t>Ridge</t>
        </is>
      </c>
      <c r="C207" t="inlineStr">
        <is>
          <t>TERRA</t>
        </is>
      </c>
      <c r="D207" t="inlineStr">
        <is>
          <t>t+6</t>
        </is>
      </c>
      <c r="E207" t="n">
        <v>4.9852</v>
      </c>
      <c r="F207" t="n">
        <v>7.3186</v>
      </c>
      <c r="G207" t="n">
        <v>0.6687</v>
      </c>
      <c r="H207" t="n">
        <v>0.821</v>
      </c>
      <c r="I207" t="n">
        <v>144</v>
      </c>
    </row>
    <row r="208">
      <c r="A208" t="inlineStr">
        <is>
          <t>ML puro (componibile, filtrato, Optuna)</t>
        </is>
      </c>
      <c r="B208" t="inlineStr">
        <is>
          <t>Ridge</t>
        </is>
      </c>
      <c r="C208" t="inlineStr">
        <is>
          <t>TERRA</t>
        </is>
      </c>
      <c r="D208" t="inlineStr">
        <is>
          <t>t+7</t>
        </is>
      </c>
      <c r="E208" t="n">
        <v>5.6804</v>
      </c>
      <c r="F208" t="n">
        <v>7.9226</v>
      </c>
      <c r="G208" t="n">
        <v>0.6244</v>
      </c>
      <c r="H208" t="n">
        <v>0.7924</v>
      </c>
      <c r="I208" t="n">
        <v>144</v>
      </c>
    </row>
    <row r="209">
      <c r="A209" t="inlineStr">
        <is>
          <t>ML puro (componibile, filtrato, Optuna)</t>
        </is>
      </c>
      <c r="B209" t="inlineStr">
        <is>
          <t>Ridge</t>
        </is>
      </c>
      <c r="C209" t="inlineStr">
        <is>
          <t>TERRA</t>
        </is>
      </c>
      <c r="D209" t="inlineStr">
        <is>
          <t>Complessivo (7gg)</t>
        </is>
      </c>
      <c r="E209" t="n">
        <v>3.8609</v>
      </c>
      <c r="F209" t="n">
        <v>6.2385</v>
      </c>
      <c r="G209" t="n">
        <v>0.7634</v>
      </c>
      <c r="H209" t="n">
        <v>0.8748</v>
      </c>
      <c r="I209" t="n">
        <v>1008</v>
      </c>
    </row>
    <row r="210">
      <c r="A210" t="inlineStr">
        <is>
          <t>ML puro (componibile, filtrato, Optuna)</t>
        </is>
      </c>
      <c r="B210" t="inlineStr">
        <is>
          <t>Ridge</t>
        </is>
      </c>
      <c r="C210" t="inlineStr">
        <is>
          <t>TERRA_ACQUA</t>
        </is>
      </c>
      <c r="D210" t="inlineStr">
        <is>
          <t>t+1</t>
        </is>
      </c>
      <c r="E210" t="n">
        <v>2.0565</v>
      </c>
      <c r="F210" t="n">
        <v>4.1763</v>
      </c>
      <c r="G210" t="n">
        <v>0.8992</v>
      </c>
      <c r="H210" t="n">
        <v>0.9485</v>
      </c>
      <c r="I210" t="n">
        <v>144</v>
      </c>
    </row>
    <row r="211">
      <c r="A211" t="inlineStr">
        <is>
          <t>ML puro (componibile, filtrato, Optuna)</t>
        </is>
      </c>
      <c r="B211" t="inlineStr">
        <is>
          <t>Ridge</t>
        </is>
      </c>
      <c r="C211" t="inlineStr">
        <is>
          <t>TERRA_ACQUA</t>
        </is>
      </c>
      <c r="D211" t="inlineStr">
        <is>
          <t>t+2</t>
        </is>
      </c>
      <c r="E211" t="n">
        <v>3.2338</v>
      </c>
      <c r="F211" t="n">
        <v>5.2106</v>
      </c>
      <c r="G211" t="n">
        <v>0.8376</v>
      </c>
      <c r="H211" t="n">
        <v>0.9159</v>
      </c>
      <c r="I211" t="n">
        <v>144</v>
      </c>
    </row>
    <row r="212">
      <c r="A212" t="inlineStr">
        <is>
          <t>ML puro (componibile, filtrato, Optuna)</t>
        </is>
      </c>
      <c r="B212" t="inlineStr">
        <is>
          <t>Ridge</t>
        </is>
      </c>
      <c r="C212" t="inlineStr">
        <is>
          <t>TERRA_ACQUA</t>
        </is>
      </c>
      <c r="D212" t="inlineStr">
        <is>
          <t>t+3</t>
        </is>
      </c>
      <c r="E212" t="n">
        <v>3.992</v>
      </c>
      <c r="F212" t="n">
        <v>5.8452</v>
      </c>
      <c r="G212" t="n">
        <v>0.7895</v>
      </c>
      <c r="H212" t="n">
        <v>0.8899</v>
      </c>
      <c r="I212" t="n">
        <v>144</v>
      </c>
    </row>
    <row r="213">
      <c r="A213" t="inlineStr">
        <is>
          <t>ML puro (componibile, filtrato, Optuna)</t>
        </is>
      </c>
      <c r="B213" t="inlineStr">
        <is>
          <t>Ridge</t>
        </is>
      </c>
      <c r="C213" t="inlineStr">
        <is>
          <t>TERRA_ACQUA</t>
        </is>
      </c>
      <c r="D213" t="inlineStr">
        <is>
          <t>t+4</t>
        </is>
      </c>
      <c r="E213" t="n">
        <v>4.054</v>
      </c>
      <c r="F213" t="n">
        <v>5.5417</v>
      </c>
      <c r="G213" t="n">
        <v>0.8078</v>
      </c>
      <c r="H213" t="n">
        <v>0.8995</v>
      </c>
      <c r="I213" t="n">
        <v>144</v>
      </c>
    </row>
    <row r="214">
      <c r="A214" t="inlineStr">
        <is>
          <t>ML puro (componibile, filtrato, Optuna)</t>
        </is>
      </c>
      <c r="B214" t="inlineStr">
        <is>
          <t>Ridge</t>
        </is>
      </c>
      <c r="C214" t="inlineStr">
        <is>
          <t>TERRA_ACQUA</t>
        </is>
      </c>
      <c r="D214" t="inlineStr">
        <is>
          <t>t+5</t>
        </is>
      </c>
      <c r="E214" t="n">
        <v>4.0528</v>
      </c>
      <c r="F214" t="n">
        <v>5.3599</v>
      </c>
      <c r="G214" t="n">
        <v>0.8199</v>
      </c>
      <c r="H214" t="n">
        <v>0.9066</v>
      </c>
      <c r="I214" t="n">
        <v>144</v>
      </c>
    </row>
    <row r="215">
      <c r="A215" t="inlineStr">
        <is>
          <t>ML puro (componibile, filtrato, Optuna)</t>
        </is>
      </c>
      <c r="B215" t="inlineStr">
        <is>
          <t>Ridge</t>
        </is>
      </c>
      <c r="C215" t="inlineStr">
        <is>
          <t>TERRA_ACQUA</t>
        </is>
      </c>
      <c r="D215" t="inlineStr">
        <is>
          <t>t+6</t>
        </is>
      </c>
      <c r="E215" t="n">
        <v>4.4522</v>
      </c>
      <c r="F215" t="n">
        <v>6.1647</v>
      </c>
      <c r="G215" t="n">
        <v>0.7649</v>
      </c>
      <c r="H215" t="n">
        <v>0.8773</v>
      </c>
      <c r="I215" t="n">
        <v>144</v>
      </c>
    </row>
    <row r="216">
      <c r="A216" t="inlineStr">
        <is>
          <t>ML puro (componibile, filtrato, Optuna)</t>
        </is>
      </c>
      <c r="B216" t="inlineStr">
        <is>
          <t>Ridge</t>
        </is>
      </c>
      <c r="C216" t="inlineStr">
        <is>
          <t>TERRA_ACQUA</t>
        </is>
      </c>
      <c r="D216" t="inlineStr">
        <is>
          <t>t+7</t>
        </is>
      </c>
      <c r="E216" t="n">
        <v>5.3951</v>
      </c>
      <c r="F216" t="n">
        <v>7.4285</v>
      </c>
      <c r="G216" t="n">
        <v>0.6698</v>
      </c>
      <c r="H216" t="n">
        <v>0.8205</v>
      </c>
      <c r="I216" t="n">
        <v>144</v>
      </c>
    </row>
    <row r="217">
      <c r="A217" t="inlineStr">
        <is>
          <t>ML puro (componibile, filtrato, Optuna)</t>
        </is>
      </c>
      <c r="B217" t="inlineStr">
        <is>
          <t>Ridge</t>
        </is>
      </c>
      <c r="C217" t="inlineStr">
        <is>
          <t>TERRA_ACQUA</t>
        </is>
      </c>
      <c r="D217" t="inlineStr">
        <is>
          <t>Complessivo (7gg)</t>
        </is>
      </c>
      <c r="E217" t="n">
        <v>3.8909</v>
      </c>
      <c r="F217" t="n">
        <v>5.7493</v>
      </c>
      <c r="G217" t="n">
        <v>0.7991</v>
      </c>
      <c r="H217" t="n">
        <v>0.8947000000000001</v>
      </c>
      <c r="I217" t="n">
        <v>1008</v>
      </c>
    </row>
    <row r="218">
      <c r="A218" t="inlineStr">
        <is>
          <t>ML puro (componibile, filtrato, Optuna)</t>
        </is>
      </c>
      <c r="B218" t="inlineStr">
        <is>
          <t>Ridge</t>
        </is>
      </c>
      <c r="C218" t="inlineStr">
        <is>
          <t>TERRA_METEO</t>
        </is>
      </c>
      <c r="D218" t="inlineStr">
        <is>
          <t>t+1</t>
        </is>
      </c>
      <c r="E218" t="n">
        <v>2.2984</v>
      </c>
      <c r="F218" t="n">
        <v>4.2269</v>
      </c>
      <c r="G218" t="n">
        <v>0.8967000000000001</v>
      </c>
      <c r="H218" t="n">
        <v>0.9477</v>
      </c>
      <c r="I218" t="n">
        <v>144</v>
      </c>
    </row>
    <row r="219">
      <c r="A219" t="inlineStr">
        <is>
          <t>ML puro (componibile, filtrato, Optuna)</t>
        </is>
      </c>
      <c r="B219" t="inlineStr">
        <is>
          <t>Ridge</t>
        </is>
      </c>
      <c r="C219" t="inlineStr">
        <is>
          <t>TERRA_METEO</t>
        </is>
      </c>
      <c r="D219" t="inlineStr">
        <is>
          <t>t+2</t>
        </is>
      </c>
      <c r="E219" t="n">
        <v>3.3016</v>
      </c>
      <c r="F219" t="n">
        <v>4.9853</v>
      </c>
      <c r="G219" t="n">
        <v>0.8514</v>
      </c>
      <c r="H219" t="n">
        <v>0.9252</v>
      </c>
      <c r="I219" t="n">
        <v>144</v>
      </c>
    </row>
    <row r="220">
      <c r="A220" t="inlineStr">
        <is>
          <t>ML puro (componibile, filtrato, Optuna)</t>
        </is>
      </c>
      <c r="B220" t="inlineStr">
        <is>
          <t>Ridge</t>
        </is>
      </c>
      <c r="C220" t="inlineStr">
        <is>
          <t>TERRA_METEO</t>
        </is>
      </c>
      <c r="D220" t="inlineStr">
        <is>
          <t>t+3</t>
        </is>
      </c>
      <c r="E220" t="n">
        <v>4.2868</v>
      </c>
      <c r="F220" t="n">
        <v>6.1768</v>
      </c>
      <c r="G220" t="n">
        <v>0.765</v>
      </c>
      <c r="H220" t="n">
        <v>0.881</v>
      </c>
      <c r="I220" t="n">
        <v>144</v>
      </c>
    </row>
    <row r="221">
      <c r="A221" t="inlineStr">
        <is>
          <t>ML puro (componibile, filtrato, Optuna)</t>
        </is>
      </c>
      <c r="B221" t="inlineStr">
        <is>
          <t>Ridge</t>
        </is>
      </c>
      <c r="C221" t="inlineStr">
        <is>
          <t>TERRA_METEO</t>
        </is>
      </c>
      <c r="D221" t="inlineStr">
        <is>
          <t>t+4</t>
        </is>
      </c>
      <c r="E221" t="n">
        <v>4.9176</v>
      </c>
      <c r="F221" t="n">
        <v>6.692</v>
      </c>
      <c r="G221" t="n">
        <v>0.7198</v>
      </c>
      <c r="H221" t="n">
        <v>0.8582</v>
      </c>
      <c r="I221" t="n">
        <v>144</v>
      </c>
    </row>
    <row r="222">
      <c r="A222" t="inlineStr">
        <is>
          <t>ML puro (componibile, filtrato, Optuna)</t>
        </is>
      </c>
      <c r="B222" t="inlineStr">
        <is>
          <t>Ridge</t>
        </is>
      </c>
      <c r="C222" t="inlineStr">
        <is>
          <t>TERRA_METEO</t>
        </is>
      </c>
      <c r="D222" t="inlineStr">
        <is>
          <t>t+5</t>
        </is>
      </c>
      <c r="E222" t="n">
        <v>5.8214</v>
      </c>
      <c r="F222" t="n">
        <v>7.7842</v>
      </c>
      <c r="G222" t="n">
        <v>0.6201</v>
      </c>
      <c r="H222" t="n">
        <v>0.8101</v>
      </c>
      <c r="I222" t="n">
        <v>144</v>
      </c>
    </row>
    <row r="223">
      <c r="A223" t="inlineStr">
        <is>
          <t>ML puro (componibile, filtrato, Optuna)</t>
        </is>
      </c>
      <c r="B223" t="inlineStr">
        <is>
          <t>Ridge</t>
        </is>
      </c>
      <c r="C223" t="inlineStr">
        <is>
          <t>TERRA_METEO</t>
        </is>
      </c>
      <c r="D223" t="inlineStr">
        <is>
          <t>t+6</t>
        </is>
      </c>
      <c r="E223" t="n">
        <v>6.2747</v>
      </c>
      <c r="F223" t="n">
        <v>8.6579</v>
      </c>
      <c r="G223" t="n">
        <v>0.5363</v>
      </c>
      <c r="H223" t="n">
        <v>0.7634</v>
      </c>
      <c r="I223" t="n">
        <v>144</v>
      </c>
    </row>
    <row r="224">
      <c r="A224" t="inlineStr">
        <is>
          <t>ML puro (componibile, filtrato, Optuna)</t>
        </is>
      </c>
      <c r="B224" t="inlineStr">
        <is>
          <t>Ridge</t>
        </is>
      </c>
      <c r="C224" t="inlineStr">
        <is>
          <t>TERRA_METEO</t>
        </is>
      </c>
      <c r="D224" t="inlineStr">
        <is>
          <t>t+7</t>
        </is>
      </c>
      <c r="E224" t="n">
        <v>6.8761</v>
      </c>
      <c r="F224" t="n">
        <v>9.0662</v>
      </c>
      <c r="G224" t="n">
        <v>0.5081</v>
      </c>
      <c r="H224" t="n">
        <v>0.7368</v>
      </c>
      <c r="I224" t="n">
        <v>144</v>
      </c>
    </row>
    <row r="225">
      <c r="A225" t="inlineStr">
        <is>
          <t>ML puro (componibile, filtrato, Optuna)</t>
        </is>
      </c>
      <c r="B225" t="inlineStr">
        <is>
          <t>Ridge</t>
        </is>
      </c>
      <c r="C225" t="inlineStr">
        <is>
          <t>TERRA_METEO</t>
        </is>
      </c>
      <c r="D225" t="inlineStr">
        <is>
          <t>Complessivo (7gg)</t>
        </is>
      </c>
      <c r="E225" t="n">
        <v>4.8252</v>
      </c>
      <c r="F225" t="n">
        <v>7.0041</v>
      </c>
      <c r="G225" t="n">
        <v>0.7018</v>
      </c>
      <c r="H225" t="n">
        <v>0.8481</v>
      </c>
      <c r="I225" t="n">
        <v>1008</v>
      </c>
    </row>
    <row r="226">
      <c r="A226" t="inlineStr">
        <is>
          <t>ML puro (componibile, filtrato, Optuna)</t>
        </is>
      </c>
      <c r="B226" t="inlineStr">
        <is>
          <t>Ridge</t>
        </is>
      </c>
      <c r="C226" t="inlineStr">
        <is>
          <t>TOTALE</t>
        </is>
      </c>
      <c r="D226" t="inlineStr">
        <is>
          <t>t+1</t>
        </is>
      </c>
      <c r="E226" t="n">
        <v>2.4922</v>
      </c>
      <c r="F226" t="n">
        <v>4.1188</v>
      </c>
      <c r="G226" t="n">
        <v>0.9019</v>
      </c>
      <c r="H226" t="n">
        <v>0.9498</v>
      </c>
      <c r="I226" t="n">
        <v>144</v>
      </c>
    </row>
    <row r="227">
      <c r="A227" t="inlineStr">
        <is>
          <t>ML puro (componibile, filtrato, Optuna)</t>
        </is>
      </c>
      <c r="B227" t="inlineStr">
        <is>
          <t>Ridge</t>
        </is>
      </c>
      <c r="C227" t="inlineStr">
        <is>
          <t>TOTALE</t>
        </is>
      </c>
      <c r="D227" t="inlineStr">
        <is>
          <t>t+2</t>
        </is>
      </c>
      <c r="E227" t="n">
        <v>3.5122</v>
      </c>
      <c r="F227" t="n">
        <v>4.9961</v>
      </c>
      <c r="G227" t="n">
        <v>0.8507</v>
      </c>
      <c r="H227" t="n">
        <v>0.9233</v>
      </c>
      <c r="I227" t="n">
        <v>144</v>
      </c>
    </row>
    <row r="228">
      <c r="A228" t="inlineStr">
        <is>
          <t>ML puro (componibile, filtrato, Optuna)</t>
        </is>
      </c>
      <c r="B228" t="inlineStr">
        <is>
          <t>Ridge</t>
        </is>
      </c>
      <c r="C228" t="inlineStr">
        <is>
          <t>TOTALE</t>
        </is>
      </c>
      <c r="D228" t="inlineStr">
        <is>
          <t>t+3</t>
        </is>
      </c>
      <c r="E228" t="n">
        <v>4.6169</v>
      </c>
      <c r="F228" t="n">
        <v>6.5024</v>
      </c>
      <c r="G228" t="n">
        <v>0.7395</v>
      </c>
      <c r="H228" t="n">
        <v>0.8658</v>
      </c>
      <c r="I228" t="n">
        <v>144</v>
      </c>
    </row>
    <row r="229">
      <c r="A229" t="inlineStr">
        <is>
          <t>ML puro (componibile, filtrato, Optuna)</t>
        </is>
      </c>
      <c r="B229" t="inlineStr">
        <is>
          <t>Ridge</t>
        </is>
      </c>
      <c r="C229" t="inlineStr">
        <is>
          <t>TOTALE</t>
        </is>
      </c>
      <c r="D229" t="inlineStr">
        <is>
          <t>t+4</t>
        </is>
      </c>
      <c r="E229" t="n">
        <v>5.161</v>
      </c>
      <c r="F229" t="n">
        <v>6.5753</v>
      </c>
      <c r="G229" t="n">
        <v>0.7295</v>
      </c>
      <c r="H229" t="n">
        <v>0.8619</v>
      </c>
      <c r="I229" t="n">
        <v>144</v>
      </c>
    </row>
    <row r="230">
      <c r="A230" t="inlineStr">
        <is>
          <t>ML puro (componibile, filtrato, Optuna)</t>
        </is>
      </c>
      <c r="B230" t="inlineStr">
        <is>
          <t>Ridge</t>
        </is>
      </c>
      <c r="C230" t="inlineStr">
        <is>
          <t>TOTALE</t>
        </is>
      </c>
      <c r="D230" t="inlineStr">
        <is>
          <t>t+5</t>
        </is>
      </c>
      <c r="E230" t="n">
        <v>5.9439</v>
      </c>
      <c r="F230" t="n">
        <v>7.4899</v>
      </c>
      <c r="G230" t="n">
        <v>0.6482</v>
      </c>
      <c r="H230" t="n">
        <v>0.8222</v>
      </c>
      <c r="I230" t="n">
        <v>144</v>
      </c>
    </row>
    <row r="231">
      <c r="A231" t="inlineStr">
        <is>
          <t>ML puro (componibile, filtrato, Optuna)</t>
        </is>
      </c>
      <c r="B231" t="inlineStr">
        <is>
          <t>Ridge</t>
        </is>
      </c>
      <c r="C231" t="inlineStr">
        <is>
          <t>TOTALE</t>
        </is>
      </c>
      <c r="D231" t="inlineStr">
        <is>
          <t>t+6</t>
        </is>
      </c>
      <c r="E231" t="n">
        <v>6.4184</v>
      </c>
      <c r="F231" t="n">
        <v>8.395799999999999</v>
      </c>
      <c r="G231" t="n">
        <v>0.5639999999999999</v>
      </c>
      <c r="H231" t="n">
        <v>0.7785</v>
      </c>
      <c r="I231" t="n">
        <v>144</v>
      </c>
    </row>
    <row r="232">
      <c r="A232" t="inlineStr">
        <is>
          <t>ML puro (componibile, filtrato, Optuna)</t>
        </is>
      </c>
      <c r="B232" t="inlineStr">
        <is>
          <t>Ridge</t>
        </is>
      </c>
      <c r="C232" t="inlineStr">
        <is>
          <t>TOTALE</t>
        </is>
      </c>
      <c r="D232" t="inlineStr">
        <is>
          <t>t+7</t>
        </is>
      </c>
      <c r="E232" t="n">
        <v>7.1448</v>
      </c>
      <c r="F232" t="n">
        <v>9.1296</v>
      </c>
      <c r="G232" t="n">
        <v>0.5012</v>
      </c>
      <c r="H232" t="n">
        <v>0.733</v>
      </c>
      <c r="I232" t="n">
        <v>144</v>
      </c>
    </row>
    <row r="233">
      <c r="A233" t="inlineStr">
        <is>
          <t>ML puro (componibile, filtrato, Optuna)</t>
        </is>
      </c>
      <c r="B233" t="inlineStr">
        <is>
          <t>Ridge</t>
        </is>
      </c>
      <c r="C233" t="inlineStr">
        <is>
          <t>TOTALE</t>
        </is>
      </c>
      <c r="D233" t="inlineStr">
        <is>
          <t>Complessivo (7gg)</t>
        </is>
      </c>
      <c r="E233" t="n">
        <v>5.0414</v>
      </c>
      <c r="F233" t="n">
        <v>6.9424</v>
      </c>
      <c r="G233" t="n">
        <v>0.7071</v>
      </c>
      <c r="H233" t="n">
        <v>0.8493000000000001</v>
      </c>
      <c r="I233" t="n">
        <v>1008</v>
      </c>
    </row>
    <row r="234">
      <c r="A234" t="inlineStr">
        <is>
          <t>Penman + ML (residuo, solo feature, filtrato, Optuna)</t>
        </is>
      </c>
      <c r="B234" t="inlineStr">
        <is>
          <t>LSTM</t>
        </is>
      </c>
      <c r="C234" t="inlineStr">
        <is>
          <t>ACQUA</t>
        </is>
      </c>
      <c r="D234" t="inlineStr">
        <is>
          <t>t+1</t>
        </is>
      </c>
      <c r="E234" t="n">
        <v>1.6672</v>
      </c>
      <c r="F234" t="n">
        <v>3.8962</v>
      </c>
      <c r="G234" t="n">
        <v>0.9112</v>
      </c>
      <c r="H234" t="n">
        <v>0.9552</v>
      </c>
      <c r="I234" t="n">
        <v>143</v>
      </c>
    </row>
    <row r="235">
      <c r="A235" t="inlineStr">
        <is>
          <t>Penman + ML (residuo, solo feature, filtrato, Optuna)</t>
        </is>
      </c>
      <c r="B235" t="inlineStr">
        <is>
          <t>LSTM</t>
        </is>
      </c>
      <c r="C235" t="inlineStr">
        <is>
          <t>ACQUA</t>
        </is>
      </c>
      <c r="D235" t="inlineStr">
        <is>
          <t>t+2</t>
        </is>
      </c>
      <c r="E235" t="n">
        <v>2.713</v>
      </c>
      <c r="F235" t="n">
        <v>5.0559</v>
      </c>
      <c r="G235" t="n">
        <v>0.8452</v>
      </c>
      <c r="H235" t="n">
        <v>0.9205</v>
      </c>
      <c r="I235" t="n">
        <v>143</v>
      </c>
    </row>
    <row r="236">
      <c r="A236" t="inlineStr">
        <is>
          <t>Penman + ML (residuo, solo feature, filtrato, Optuna)</t>
        </is>
      </c>
      <c r="B236" t="inlineStr">
        <is>
          <t>LSTM</t>
        </is>
      </c>
      <c r="C236" t="inlineStr">
        <is>
          <t>ACQUA</t>
        </is>
      </c>
      <c r="D236" t="inlineStr">
        <is>
          <t>t+3</t>
        </is>
      </c>
      <c r="E236" t="n">
        <v>3.3627</v>
      </c>
      <c r="F236" t="n">
        <v>5.7094</v>
      </c>
      <c r="G236" t="n">
        <v>0.7968</v>
      </c>
      <c r="H236" t="n">
        <v>0.895</v>
      </c>
      <c r="I236" t="n">
        <v>143</v>
      </c>
    </row>
    <row r="237">
      <c r="A237" t="inlineStr">
        <is>
          <t>Penman + ML (residuo, solo feature, filtrato, Optuna)</t>
        </is>
      </c>
      <c r="B237" t="inlineStr">
        <is>
          <t>LSTM</t>
        </is>
      </c>
      <c r="C237" t="inlineStr">
        <is>
          <t>ACQUA</t>
        </is>
      </c>
      <c r="D237" t="inlineStr">
        <is>
          <t>t+4</t>
        </is>
      </c>
      <c r="E237" t="n">
        <v>3.7292</v>
      </c>
      <c r="F237" t="n">
        <v>6.1298</v>
      </c>
      <c r="G237" t="n">
        <v>0.7625</v>
      </c>
      <c r="H237" t="n">
        <v>0.8748</v>
      </c>
      <c r="I237" t="n">
        <v>143</v>
      </c>
    </row>
    <row r="238">
      <c r="A238" t="inlineStr">
        <is>
          <t>Penman + ML (residuo, solo feature, filtrato, Optuna)</t>
        </is>
      </c>
      <c r="B238" t="inlineStr">
        <is>
          <t>LSTM</t>
        </is>
      </c>
      <c r="C238" t="inlineStr">
        <is>
          <t>ACQUA</t>
        </is>
      </c>
      <c r="D238" t="inlineStr">
        <is>
          <t>t+5</t>
        </is>
      </c>
      <c r="E238" t="n">
        <v>4.1718</v>
      </c>
      <c r="F238" t="n">
        <v>6.397</v>
      </c>
      <c r="G238" t="n">
        <v>0.7417</v>
      </c>
      <c r="H238" t="n">
        <v>0.8633</v>
      </c>
      <c r="I238" t="n">
        <v>143</v>
      </c>
    </row>
    <row r="239">
      <c r="A239" t="inlineStr">
        <is>
          <t>Penman + ML (residuo, solo feature, filtrato, Optuna)</t>
        </is>
      </c>
      <c r="B239" t="inlineStr">
        <is>
          <t>LSTM</t>
        </is>
      </c>
      <c r="C239" t="inlineStr">
        <is>
          <t>ACQUA</t>
        </is>
      </c>
      <c r="D239" t="inlineStr">
        <is>
          <t>t+6</t>
        </is>
      </c>
      <c r="E239" t="n">
        <v>4.5114</v>
      </c>
      <c r="F239" t="n">
        <v>6.7943</v>
      </c>
      <c r="G239" t="n">
        <v>0.7138</v>
      </c>
      <c r="H239" t="n">
        <v>0.8473000000000001</v>
      </c>
      <c r="I239" t="n">
        <v>143</v>
      </c>
    </row>
    <row r="240">
      <c r="A240" t="inlineStr">
        <is>
          <t>Penman + ML (residuo, solo feature, filtrato, Optuna)</t>
        </is>
      </c>
      <c r="B240" t="inlineStr">
        <is>
          <t>LSTM</t>
        </is>
      </c>
      <c r="C240" t="inlineStr">
        <is>
          <t>ACQUA</t>
        </is>
      </c>
      <c r="D240" t="inlineStr">
        <is>
          <t>t+7</t>
        </is>
      </c>
      <c r="E240" t="n">
        <v>5.1935</v>
      </c>
      <c r="F240" t="n">
        <v>7.2701</v>
      </c>
      <c r="G240" t="n">
        <v>0.6838</v>
      </c>
      <c r="H240" t="n">
        <v>0.827</v>
      </c>
      <c r="I240" t="n">
        <v>143</v>
      </c>
    </row>
    <row r="241">
      <c r="A241" t="inlineStr">
        <is>
          <t>Penman + ML (residuo, solo feature, filtrato, Optuna)</t>
        </is>
      </c>
      <c r="B241" t="inlineStr">
        <is>
          <t>LSTM</t>
        </is>
      </c>
      <c r="C241" t="inlineStr">
        <is>
          <t>ACQUA</t>
        </is>
      </c>
      <c r="D241" t="inlineStr">
        <is>
          <t>Complessivo (7gg)</t>
        </is>
      </c>
      <c r="E241" t="n">
        <v>3.6213</v>
      </c>
      <c r="F241" t="n">
        <v>5.9863</v>
      </c>
      <c r="G241" t="n">
        <v>0.7805</v>
      </c>
      <c r="H241" t="n">
        <v>0.8845</v>
      </c>
      <c r="I241" t="n">
        <v>1001</v>
      </c>
    </row>
    <row r="242">
      <c r="A242" t="inlineStr">
        <is>
          <t>Penman + ML (residuo, solo feature, filtrato, Optuna)</t>
        </is>
      </c>
      <c r="B242" t="inlineStr">
        <is>
          <t>LSTM</t>
        </is>
      </c>
      <c r="C242" t="inlineStr">
        <is>
          <t>ACQUA_METEO</t>
        </is>
      </c>
      <c r="D242" t="inlineStr">
        <is>
          <t>t+1</t>
        </is>
      </c>
      <c r="E242" t="n">
        <v>1.7415</v>
      </c>
      <c r="F242" t="n">
        <v>3.9386</v>
      </c>
      <c r="G242" t="n">
        <v>0.9093</v>
      </c>
      <c r="H242" t="n">
        <v>0.9542</v>
      </c>
      <c r="I242" t="n">
        <v>143</v>
      </c>
    </row>
    <row r="243">
      <c r="A243" t="inlineStr">
        <is>
          <t>Penman + ML (residuo, solo feature, filtrato, Optuna)</t>
        </is>
      </c>
      <c r="B243" t="inlineStr">
        <is>
          <t>LSTM</t>
        </is>
      </c>
      <c r="C243" t="inlineStr">
        <is>
          <t>ACQUA_METEO</t>
        </is>
      </c>
      <c r="D243" t="inlineStr">
        <is>
          <t>t+2</t>
        </is>
      </c>
      <c r="E243" t="n">
        <v>2.7407</v>
      </c>
      <c r="F243" t="n">
        <v>5.1571</v>
      </c>
      <c r="G243" t="n">
        <v>0.8389</v>
      </c>
      <c r="H243" t="n">
        <v>0.9184</v>
      </c>
      <c r="I243" t="n">
        <v>143</v>
      </c>
    </row>
    <row r="244">
      <c r="A244" t="inlineStr">
        <is>
          <t>Penman + ML (residuo, solo feature, filtrato, Optuna)</t>
        </is>
      </c>
      <c r="B244" t="inlineStr">
        <is>
          <t>LSTM</t>
        </is>
      </c>
      <c r="C244" t="inlineStr">
        <is>
          <t>ACQUA_METEO</t>
        </is>
      </c>
      <c r="D244" t="inlineStr">
        <is>
          <t>t+3</t>
        </is>
      </c>
      <c r="E244" t="n">
        <v>3.5401</v>
      </c>
      <c r="F244" t="n">
        <v>5.7974</v>
      </c>
      <c r="G244" t="n">
        <v>0.7905</v>
      </c>
      <c r="H244" t="n">
        <v>0.8921</v>
      </c>
      <c r="I244" t="n">
        <v>143</v>
      </c>
    </row>
    <row r="245">
      <c r="A245" t="inlineStr">
        <is>
          <t>Penman + ML (residuo, solo feature, filtrato, Optuna)</t>
        </is>
      </c>
      <c r="B245" t="inlineStr">
        <is>
          <t>LSTM</t>
        </is>
      </c>
      <c r="C245" t="inlineStr">
        <is>
          <t>ACQUA_METEO</t>
        </is>
      </c>
      <c r="D245" t="inlineStr">
        <is>
          <t>t+4</t>
        </is>
      </c>
      <c r="E245" t="n">
        <v>4.1442</v>
      </c>
      <c r="F245" t="n">
        <v>6.3302</v>
      </c>
      <c r="G245" t="n">
        <v>0.7467</v>
      </c>
      <c r="H245" t="n">
        <v>0.8706</v>
      </c>
      <c r="I245" t="n">
        <v>143</v>
      </c>
    </row>
    <row r="246">
      <c r="A246" t="inlineStr">
        <is>
          <t>Penman + ML (residuo, solo feature, filtrato, Optuna)</t>
        </is>
      </c>
      <c r="B246" t="inlineStr">
        <is>
          <t>LSTM</t>
        </is>
      </c>
      <c r="C246" t="inlineStr">
        <is>
          <t>ACQUA_METEO</t>
        </is>
      </c>
      <c r="D246" t="inlineStr">
        <is>
          <t>t+5</t>
        </is>
      </c>
      <c r="E246" t="n">
        <v>4.4771</v>
      </c>
      <c r="F246" t="n">
        <v>6.8107</v>
      </c>
      <c r="G246" t="n">
        <v>0.7072000000000001</v>
      </c>
      <c r="H246" t="n">
        <v>0.8462</v>
      </c>
      <c r="I246" t="n">
        <v>143</v>
      </c>
    </row>
    <row r="247">
      <c r="A247" t="inlineStr">
        <is>
          <t>Penman + ML (residuo, solo feature, filtrato, Optuna)</t>
        </is>
      </c>
      <c r="B247" t="inlineStr">
        <is>
          <t>LSTM</t>
        </is>
      </c>
      <c r="C247" t="inlineStr">
        <is>
          <t>ACQUA_METEO</t>
        </is>
      </c>
      <c r="D247" t="inlineStr">
        <is>
          <t>t+6</t>
        </is>
      </c>
      <c r="E247" t="n">
        <v>4.9008</v>
      </c>
      <c r="F247" t="n">
        <v>7.2424</v>
      </c>
      <c r="G247" t="n">
        <v>0.6748</v>
      </c>
      <c r="H247" t="n">
        <v>0.825</v>
      </c>
      <c r="I247" t="n">
        <v>143</v>
      </c>
    </row>
    <row r="248">
      <c r="A248" t="inlineStr">
        <is>
          <t>Penman + ML (residuo, solo feature, filtrato, Optuna)</t>
        </is>
      </c>
      <c r="B248" t="inlineStr">
        <is>
          <t>LSTM</t>
        </is>
      </c>
      <c r="C248" t="inlineStr">
        <is>
          <t>ACQUA_METEO</t>
        </is>
      </c>
      <c r="D248" t="inlineStr">
        <is>
          <t>t+7</t>
        </is>
      </c>
      <c r="E248" t="n">
        <v>5.3595</v>
      </c>
      <c r="F248" t="n">
        <v>7.5269</v>
      </c>
      <c r="G248" t="n">
        <v>0.6611</v>
      </c>
      <c r="H248" t="n">
        <v>0.8159</v>
      </c>
      <c r="I248" t="n">
        <v>143</v>
      </c>
    </row>
    <row r="249">
      <c r="A249" t="inlineStr">
        <is>
          <t>Penman + ML (residuo, solo feature, filtrato, Optuna)</t>
        </is>
      </c>
      <c r="B249" t="inlineStr">
        <is>
          <t>LSTM</t>
        </is>
      </c>
      <c r="C249" t="inlineStr">
        <is>
          <t>ACQUA_METEO</t>
        </is>
      </c>
      <c r="D249" t="inlineStr">
        <is>
          <t>Complessivo (7gg)</t>
        </is>
      </c>
      <c r="E249" t="n">
        <v>3.8434</v>
      </c>
      <c r="F249" t="n">
        <v>6.2253</v>
      </c>
      <c r="G249" t="n">
        <v>0.7625999999999999</v>
      </c>
      <c r="H249" t="n">
        <v>0.8763</v>
      </c>
      <c r="I249" t="n">
        <v>1001</v>
      </c>
    </row>
    <row r="250">
      <c r="A250" t="inlineStr">
        <is>
          <t>Penman + ML (residuo, solo feature, filtrato, Optuna)</t>
        </is>
      </c>
      <c r="B250" t="inlineStr">
        <is>
          <t>LSTM</t>
        </is>
      </c>
      <c r="C250" t="inlineStr">
        <is>
          <t>METEO</t>
        </is>
      </c>
      <c r="D250" t="inlineStr">
        <is>
          <t>t+1</t>
        </is>
      </c>
      <c r="E250" t="n">
        <v>1.8166</v>
      </c>
      <c r="F250" t="n">
        <v>4.0183</v>
      </c>
      <c r="G250" t="n">
        <v>0.9056</v>
      </c>
      <c r="H250" t="n">
        <v>0.9520999999999999</v>
      </c>
      <c r="I250" t="n">
        <v>143</v>
      </c>
    </row>
    <row r="251">
      <c r="A251" t="inlineStr">
        <is>
          <t>Penman + ML (residuo, solo feature, filtrato, Optuna)</t>
        </is>
      </c>
      <c r="B251" t="inlineStr">
        <is>
          <t>LSTM</t>
        </is>
      </c>
      <c r="C251" t="inlineStr">
        <is>
          <t>METEO</t>
        </is>
      </c>
      <c r="D251" t="inlineStr">
        <is>
          <t>t+2</t>
        </is>
      </c>
      <c r="E251" t="n">
        <v>2.7643</v>
      </c>
      <c r="F251" t="n">
        <v>5.1225</v>
      </c>
      <c r="G251" t="n">
        <v>0.8411</v>
      </c>
      <c r="H251" t="n">
        <v>0.919</v>
      </c>
      <c r="I251" t="n">
        <v>143</v>
      </c>
    </row>
    <row r="252">
      <c r="A252" t="inlineStr">
        <is>
          <t>Penman + ML (residuo, solo feature, filtrato, Optuna)</t>
        </is>
      </c>
      <c r="B252" t="inlineStr">
        <is>
          <t>LSTM</t>
        </is>
      </c>
      <c r="C252" t="inlineStr">
        <is>
          <t>METEO</t>
        </is>
      </c>
      <c r="D252" t="inlineStr">
        <is>
          <t>t+3</t>
        </is>
      </c>
      <c r="E252" t="n">
        <v>3.552</v>
      </c>
      <c r="F252" t="n">
        <v>5.8791</v>
      </c>
      <c r="G252" t="n">
        <v>0.7846</v>
      </c>
      <c r="H252" t="n">
        <v>0.8903</v>
      </c>
      <c r="I252" t="n">
        <v>143</v>
      </c>
    </row>
    <row r="253">
      <c r="A253" t="inlineStr">
        <is>
          <t>Penman + ML (residuo, solo feature, filtrato, Optuna)</t>
        </is>
      </c>
      <c r="B253" t="inlineStr">
        <is>
          <t>LSTM</t>
        </is>
      </c>
      <c r="C253" t="inlineStr">
        <is>
          <t>METEO</t>
        </is>
      </c>
      <c r="D253" t="inlineStr">
        <is>
          <t>t+4</t>
        </is>
      </c>
      <c r="E253" t="n">
        <v>4.0697</v>
      </c>
      <c r="F253" t="n">
        <v>6.1925</v>
      </c>
      <c r="G253" t="n">
        <v>0.7576000000000001</v>
      </c>
      <c r="H253" t="n">
        <v>0.8731</v>
      </c>
      <c r="I253" t="n">
        <v>143</v>
      </c>
    </row>
    <row r="254">
      <c r="A254" t="inlineStr">
        <is>
          <t>Penman + ML (residuo, solo feature, filtrato, Optuna)</t>
        </is>
      </c>
      <c r="B254" t="inlineStr">
        <is>
          <t>LSTM</t>
        </is>
      </c>
      <c r="C254" t="inlineStr">
        <is>
          <t>METEO</t>
        </is>
      </c>
      <c r="D254" t="inlineStr">
        <is>
          <t>t+5</t>
        </is>
      </c>
      <c r="E254" t="n">
        <v>4.4098</v>
      </c>
      <c r="F254" t="n">
        <v>6.4537</v>
      </c>
      <c r="G254" t="n">
        <v>0.7371</v>
      </c>
      <c r="H254" t="n">
        <v>0.8618</v>
      </c>
      <c r="I254" t="n">
        <v>143</v>
      </c>
    </row>
    <row r="255">
      <c r="A255" t="inlineStr">
        <is>
          <t>Penman + ML (residuo, solo feature, filtrato, Optuna)</t>
        </is>
      </c>
      <c r="B255" t="inlineStr">
        <is>
          <t>LSTM</t>
        </is>
      </c>
      <c r="C255" t="inlineStr">
        <is>
          <t>METEO</t>
        </is>
      </c>
      <c r="D255" t="inlineStr">
        <is>
          <t>t+6</t>
        </is>
      </c>
      <c r="E255" t="n">
        <v>4.7106</v>
      </c>
      <c r="F255" t="n">
        <v>6.9384</v>
      </c>
      <c r="G255" t="n">
        <v>0.7016</v>
      </c>
      <c r="H255" t="n">
        <v>0.8385</v>
      </c>
      <c r="I255" t="n">
        <v>143</v>
      </c>
    </row>
    <row r="256">
      <c r="A256" t="inlineStr">
        <is>
          <t>Penman + ML (residuo, solo feature, filtrato, Optuna)</t>
        </is>
      </c>
      <c r="B256" t="inlineStr">
        <is>
          <t>LSTM</t>
        </is>
      </c>
      <c r="C256" t="inlineStr">
        <is>
          <t>METEO</t>
        </is>
      </c>
      <c r="D256" t="inlineStr">
        <is>
          <t>t+7</t>
        </is>
      </c>
      <c r="E256" t="n">
        <v>5.3735</v>
      </c>
      <c r="F256" t="n">
        <v>7.6169</v>
      </c>
      <c r="G256" t="n">
        <v>0.653</v>
      </c>
      <c r="H256" t="n">
        <v>0.8199</v>
      </c>
      <c r="I256" t="n">
        <v>143</v>
      </c>
    </row>
    <row r="257">
      <c r="A257" t="inlineStr">
        <is>
          <t>Penman + ML (residuo, solo feature, filtrato, Optuna)</t>
        </is>
      </c>
      <c r="B257" t="inlineStr">
        <is>
          <t>LSTM</t>
        </is>
      </c>
      <c r="C257" t="inlineStr">
        <is>
          <t>METEO</t>
        </is>
      </c>
      <c r="D257" t="inlineStr">
        <is>
          <t>Complessivo (7gg)</t>
        </is>
      </c>
      <c r="E257" t="n">
        <v>3.8138</v>
      </c>
      <c r="F257" t="n">
        <v>6.1308</v>
      </c>
      <c r="G257" t="n">
        <v>0.7698</v>
      </c>
      <c r="H257" t="n">
        <v>0.8787</v>
      </c>
      <c r="I257" t="n">
        <v>1001</v>
      </c>
    </row>
    <row r="258">
      <c r="A258" t="inlineStr">
        <is>
          <t>Penman + ML (residuo, solo feature, filtrato, Optuna)</t>
        </is>
      </c>
      <c r="B258" t="inlineStr">
        <is>
          <t>LSTM</t>
        </is>
      </c>
      <c r="C258" t="inlineStr">
        <is>
          <t>TERRA</t>
        </is>
      </c>
      <c r="D258" t="inlineStr">
        <is>
          <t>t+1</t>
        </is>
      </c>
      <c r="E258" t="n">
        <v>1.7313</v>
      </c>
      <c r="F258" t="n">
        <v>3.9727</v>
      </c>
      <c r="G258" t="n">
        <v>0.9077</v>
      </c>
      <c r="H258" t="n">
        <v>0.9542</v>
      </c>
      <c r="I258" t="n">
        <v>143</v>
      </c>
    </row>
    <row r="259">
      <c r="A259" t="inlineStr">
        <is>
          <t>Penman + ML (residuo, solo feature, filtrato, Optuna)</t>
        </is>
      </c>
      <c r="B259" t="inlineStr">
        <is>
          <t>LSTM</t>
        </is>
      </c>
      <c r="C259" t="inlineStr">
        <is>
          <t>TERRA</t>
        </is>
      </c>
      <c r="D259" t="inlineStr">
        <is>
          <t>t+2</t>
        </is>
      </c>
      <c r="E259" t="n">
        <v>2.8514</v>
      </c>
      <c r="F259" t="n">
        <v>5.2046</v>
      </c>
      <c r="G259" t="n">
        <v>0.836</v>
      </c>
      <c r="H259" t="n">
        <v>0.9196</v>
      </c>
      <c r="I259" t="n">
        <v>143</v>
      </c>
    </row>
    <row r="260">
      <c r="A260" t="inlineStr">
        <is>
          <t>Penman + ML (residuo, solo feature, filtrato, Optuna)</t>
        </is>
      </c>
      <c r="B260" t="inlineStr">
        <is>
          <t>LSTM</t>
        </is>
      </c>
      <c r="C260" t="inlineStr">
        <is>
          <t>TERRA</t>
        </is>
      </c>
      <c r="D260" t="inlineStr">
        <is>
          <t>t+3</t>
        </is>
      </c>
      <c r="E260" t="n">
        <v>3.6068</v>
      </c>
      <c r="F260" t="n">
        <v>6.0054</v>
      </c>
      <c r="G260" t="n">
        <v>0.7752</v>
      </c>
      <c r="H260" t="n">
        <v>0.8902</v>
      </c>
      <c r="I260" t="n">
        <v>143</v>
      </c>
    </row>
    <row r="261">
      <c r="A261" t="inlineStr">
        <is>
          <t>Penman + ML (residuo, solo feature, filtrato, Optuna)</t>
        </is>
      </c>
      <c r="B261" t="inlineStr">
        <is>
          <t>LSTM</t>
        </is>
      </c>
      <c r="C261" t="inlineStr">
        <is>
          <t>TERRA</t>
        </is>
      </c>
      <c r="D261" t="inlineStr">
        <is>
          <t>t+4</t>
        </is>
      </c>
      <c r="E261" t="n">
        <v>3.8808</v>
      </c>
      <c r="F261" t="n">
        <v>6.3786</v>
      </c>
      <c r="G261" t="n">
        <v>0.7428</v>
      </c>
      <c r="H261" t="n">
        <v>0.8713</v>
      </c>
      <c r="I261" t="n">
        <v>143</v>
      </c>
    </row>
    <row r="262">
      <c r="A262" t="inlineStr">
        <is>
          <t>Penman + ML (residuo, solo feature, filtrato, Optuna)</t>
        </is>
      </c>
      <c r="B262" t="inlineStr">
        <is>
          <t>LSTM</t>
        </is>
      </c>
      <c r="C262" t="inlineStr">
        <is>
          <t>TERRA</t>
        </is>
      </c>
      <c r="D262" t="inlineStr">
        <is>
          <t>t+5</t>
        </is>
      </c>
      <c r="E262" t="n">
        <v>4.3623</v>
      </c>
      <c r="F262" t="n">
        <v>6.8427</v>
      </c>
      <c r="G262" t="n">
        <v>0.7045</v>
      </c>
      <c r="H262" t="n">
        <v>0.8549</v>
      </c>
      <c r="I262" t="n">
        <v>143</v>
      </c>
    </row>
    <row r="263">
      <c r="A263" t="inlineStr">
        <is>
          <t>Penman + ML (residuo, solo feature, filtrato, Optuna)</t>
        </is>
      </c>
      <c r="B263" t="inlineStr">
        <is>
          <t>LSTM</t>
        </is>
      </c>
      <c r="C263" t="inlineStr">
        <is>
          <t>TERRA</t>
        </is>
      </c>
      <c r="D263" t="inlineStr">
        <is>
          <t>t+6</t>
        </is>
      </c>
      <c r="E263" t="n">
        <v>4.8002</v>
      </c>
      <c r="F263" t="n">
        <v>7.3971</v>
      </c>
      <c r="G263" t="n">
        <v>0.6608000000000001</v>
      </c>
      <c r="H263" t="n">
        <v>0.83</v>
      </c>
      <c r="I263" t="n">
        <v>143</v>
      </c>
    </row>
    <row r="264">
      <c r="A264" t="inlineStr">
        <is>
          <t>Penman + ML (residuo, solo feature, filtrato, Optuna)</t>
        </is>
      </c>
      <c r="B264" t="inlineStr">
        <is>
          <t>LSTM</t>
        </is>
      </c>
      <c r="C264" t="inlineStr">
        <is>
          <t>TERRA</t>
        </is>
      </c>
      <c r="D264" t="inlineStr">
        <is>
          <t>t+7</t>
        </is>
      </c>
      <c r="E264" t="n">
        <v>5.671</v>
      </c>
      <c r="F264" t="n">
        <v>8.1236</v>
      </c>
      <c r="G264" t="n">
        <v>0.6052999999999999</v>
      </c>
      <c r="H264" t="n">
        <v>0.8002</v>
      </c>
      <c r="I264" t="n">
        <v>143</v>
      </c>
    </row>
    <row r="265">
      <c r="A265" t="inlineStr">
        <is>
          <t>Penman + ML (residuo, solo feature, filtrato, Optuna)</t>
        </is>
      </c>
      <c r="B265" t="inlineStr">
        <is>
          <t>LSTM</t>
        </is>
      </c>
      <c r="C265" t="inlineStr">
        <is>
          <t>TERRA</t>
        </is>
      </c>
      <c r="D265" t="inlineStr">
        <is>
          <t>Complessivo (7gg)</t>
        </is>
      </c>
      <c r="E265" t="n">
        <v>3.8434</v>
      </c>
      <c r="F265" t="n">
        <v>6.4048</v>
      </c>
      <c r="G265" t="n">
        <v>0.7487</v>
      </c>
      <c r="H265" t="n">
        <v>0.8754</v>
      </c>
      <c r="I265" t="n">
        <v>1001</v>
      </c>
    </row>
    <row r="266">
      <c r="A266" t="inlineStr">
        <is>
          <t>Penman + ML (residuo, solo feature, filtrato, Optuna)</t>
        </is>
      </c>
      <c r="B266" t="inlineStr">
        <is>
          <t>LSTM</t>
        </is>
      </c>
      <c r="C266" t="inlineStr">
        <is>
          <t>TERRA_ACQUA</t>
        </is>
      </c>
      <c r="D266" t="inlineStr">
        <is>
          <t>t+1</t>
        </is>
      </c>
      <c r="E266" t="n">
        <v>2.3036</v>
      </c>
      <c r="F266" t="n">
        <v>3.9885</v>
      </c>
      <c r="G266" t="n">
        <v>0.907</v>
      </c>
      <c r="H266" t="n">
        <v>0.9538</v>
      </c>
      <c r="I266" t="n">
        <v>143</v>
      </c>
    </row>
    <row r="267">
      <c r="A267" t="inlineStr">
        <is>
          <t>Penman + ML (residuo, solo feature, filtrato, Optuna)</t>
        </is>
      </c>
      <c r="B267" t="inlineStr">
        <is>
          <t>LSTM</t>
        </is>
      </c>
      <c r="C267" t="inlineStr">
        <is>
          <t>TERRA_ACQUA</t>
        </is>
      </c>
      <c r="D267" t="inlineStr">
        <is>
          <t>t+2</t>
        </is>
      </c>
      <c r="E267" t="n">
        <v>3.9707</v>
      </c>
      <c r="F267" t="n">
        <v>5.5467</v>
      </c>
      <c r="G267" t="n">
        <v>0.8137</v>
      </c>
      <c r="H267" t="n">
        <v>0.9109</v>
      </c>
      <c r="I267" t="n">
        <v>143</v>
      </c>
    </row>
    <row r="268">
      <c r="A268" t="inlineStr">
        <is>
          <t>Penman + ML (residuo, solo feature, filtrato, Optuna)</t>
        </is>
      </c>
      <c r="B268" t="inlineStr">
        <is>
          <t>LSTM</t>
        </is>
      </c>
      <c r="C268" t="inlineStr">
        <is>
          <t>TERRA_ACQUA</t>
        </is>
      </c>
      <c r="D268" t="inlineStr">
        <is>
          <t>t+3</t>
        </is>
      </c>
      <c r="E268" t="n">
        <v>4.9618</v>
      </c>
      <c r="F268" t="n">
        <v>6.7477</v>
      </c>
      <c r="G268" t="n">
        <v>0.7161999999999999</v>
      </c>
      <c r="H268" t="n">
        <v>0.8646</v>
      </c>
      <c r="I268" t="n">
        <v>143</v>
      </c>
    </row>
    <row r="269">
      <c r="A269" t="inlineStr">
        <is>
          <t>Penman + ML (residuo, solo feature, filtrato, Optuna)</t>
        </is>
      </c>
      <c r="B269" t="inlineStr">
        <is>
          <t>LSTM</t>
        </is>
      </c>
      <c r="C269" t="inlineStr">
        <is>
          <t>TERRA_ACQUA</t>
        </is>
      </c>
      <c r="D269" t="inlineStr">
        <is>
          <t>t+4</t>
        </is>
      </c>
      <c r="E269" t="n">
        <v>5.8803</v>
      </c>
      <c r="F269" t="n">
        <v>7.7677</v>
      </c>
      <c r="G269" t="n">
        <v>0.6186</v>
      </c>
      <c r="H269" t="n">
        <v>0.8204</v>
      </c>
      <c r="I269" t="n">
        <v>143</v>
      </c>
    </row>
    <row r="270">
      <c r="A270" t="inlineStr">
        <is>
          <t>Penman + ML (residuo, solo feature, filtrato, Optuna)</t>
        </is>
      </c>
      <c r="B270" t="inlineStr">
        <is>
          <t>LSTM</t>
        </is>
      </c>
      <c r="C270" t="inlineStr">
        <is>
          <t>TERRA_ACQUA</t>
        </is>
      </c>
      <c r="D270" t="inlineStr">
        <is>
          <t>t+5</t>
        </is>
      </c>
      <c r="E270" t="n">
        <v>6.0307</v>
      </c>
      <c r="F270" t="n">
        <v>8.135199999999999</v>
      </c>
      <c r="G270" t="n">
        <v>0.5823</v>
      </c>
      <c r="H270" t="n">
        <v>0.8003</v>
      </c>
      <c r="I270" t="n">
        <v>143</v>
      </c>
    </row>
    <row r="271">
      <c r="A271" t="inlineStr">
        <is>
          <t>Penman + ML (residuo, solo feature, filtrato, Optuna)</t>
        </is>
      </c>
      <c r="B271" t="inlineStr">
        <is>
          <t>LSTM</t>
        </is>
      </c>
      <c r="C271" t="inlineStr">
        <is>
          <t>TERRA_ACQUA</t>
        </is>
      </c>
      <c r="D271" t="inlineStr">
        <is>
          <t>t+6</t>
        </is>
      </c>
      <c r="E271" t="n">
        <v>6.6376</v>
      </c>
      <c r="F271" t="n">
        <v>8.7592</v>
      </c>
      <c r="G271" t="n">
        <v>0.5244</v>
      </c>
      <c r="H271" t="n">
        <v>0.7645</v>
      </c>
      <c r="I271" t="n">
        <v>143</v>
      </c>
    </row>
    <row r="272">
      <c r="A272" t="inlineStr">
        <is>
          <t>Penman + ML (residuo, solo feature, filtrato, Optuna)</t>
        </is>
      </c>
      <c r="B272" t="inlineStr">
        <is>
          <t>LSTM</t>
        </is>
      </c>
      <c r="C272" t="inlineStr">
        <is>
          <t>TERRA_ACQUA</t>
        </is>
      </c>
      <c r="D272" t="inlineStr">
        <is>
          <t>t+7</t>
        </is>
      </c>
      <c r="E272" t="n">
        <v>7.7973</v>
      </c>
      <c r="F272" t="n">
        <v>9.9064</v>
      </c>
      <c r="G272" t="n">
        <v>0.413</v>
      </c>
      <c r="H272" t="n">
        <v>0.6985</v>
      </c>
      <c r="I272" t="n">
        <v>143</v>
      </c>
    </row>
    <row r="273">
      <c r="A273" t="inlineStr">
        <is>
          <t>Penman + ML (residuo, solo feature, filtrato, Optuna)</t>
        </is>
      </c>
      <c r="B273" t="inlineStr">
        <is>
          <t>LSTM</t>
        </is>
      </c>
      <c r="C273" t="inlineStr">
        <is>
          <t>TERRA_ACQUA</t>
        </is>
      </c>
      <c r="D273" t="inlineStr">
        <is>
          <t>Complessivo (7gg)</t>
        </is>
      </c>
      <c r="E273" t="n">
        <v>5.3689</v>
      </c>
      <c r="F273" t="n">
        <v>7.4984</v>
      </c>
      <c r="G273" t="n">
        <v>0.6556</v>
      </c>
      <c r="H273" t="n">
        <v>0.8316</v>
      </c>
      <c r="I273" t="n">
        <v>1001</v>
      </c>
    </row>
    <row r="274">
      <c r="A274" t="inlineStr">
        <is>
          <t>Penman + ML (residuo, solo feature, filtrato, Optuna)</t>
        </is>
      </c>
      <c r="B274" t="inlineStr">
        <is>
          <t>LSTM</t>
        </is>
      </c>
      <c r="C274" t="inlineStr">
        <is>
          <t>TERRA_METEO</t>
        </is>
      </c>
      <c r="D274" t="inlineStr">
        <is>
          <t>t+1</t>
        </is>
      </c>
      <c r="E274" t="n">
        <v>1.874</v>
      </c>
      <c r="F274" t="n">
        <v>3.9085</v>
      </c>
      <c r="G274" t="n">
        <v>0.9107</v>
      </c>
      <c r="H274" t="n">
        <v>0.9555</v>
      </c>
      <c r="I274" t="n">
        <v>143</v>
      </c>
    </row>
    <row r="275">
      <c r="A275" t="inlineStr">
        <is>
          <t>Penman + ML (residuo, solo feature, filtrato, Optuna)</t>
        </is>
      </c>
      <c r="B275" t="inlineStr">
        <is>
          <t>LSTM</t>
        </is>
      </c>
      <c r="C275" t="inlineStr">
        <is>
          <t>TERRA_METEO</t>
        </is>
      </c>
      <c r="D275" t="inlineStr">
        <is>
          <t>t+2</t>
        </is>
      </c>
      <c r="E275" t="n">
        <v>3.1044</v>
      </c>
      <c r="F275" t="n">
        <v>5.0829</v>
      </c>
      <c r="G275" t="n">
        <v>0.8435</v>
      </c>
      <c r="H275" t="n">
        <v>0.9236</v>
      </c>
      <c r="I275" t="n">
        <v>143</v>
      </c>
    </row>
    <row r="276">
      <c r="A276" t="inlineStr">
        <is>
          <t>Penman + ML (residuo, solo feature, filtrato, Optuna)</t>
        </is>
      </c>
      <c r="B276" t="inlineStr">
        <is>
          <t>LSTM</t>
        </is>
      </c>
      <c r="C276" t="inlineStr">
        <is>
          <t>TERRA_METEO</t>
        </is>
      </c>
      <c r="D276" t="inlineStr">
        <is>
          <t>t+3</t>
        </is>
      </c>
      <c r="E276" t="n">
        <v>4.0165</v>
      </c>
      <c r="F276" t="n">
        <v>6.135</v>
      </c>
      <c r="G276" t="n">
        <v>0.7654</v>
      </c>
      <c r="H276" t="n">
        <v>0.8875999999999999</v>
      </c>
      <c r="I276" t="n">
        <v>143</v>
      </c>
    </row>
    <row r="277">
      <c r="A277" t="inlineStr">
        <is>
          <t>Penman + ML (residuo, solo feature, filtrato, Optuna)</t>
        </is>
      </c>
      <c r="B277" t="inlineStr">
        <is>
          <t>LSTM</t>
        </is>
      </c>
      <c r="C277" t="inlineStr">
        <is>
          <t>TERRA_METEO</t>
        </is>
      </c>
      <c r="D277" t="inlineStr">
        <is>
          <t>t+4</t>
        </is>
      </c>
      <c r="E277" t="n">
        <v>5.0964</v>
      </c>
      <c r="F277" t="n">
        <v>7.3657</v>
      </c>
      <c r="G277" t="n">
        <v>0.6571</v>
      </c>
      <c r="H277" t="n">
        <v>0.8401999999999999</v>
      </c>
      <c r="I277" t="n">
        <v>143</v>
      </c>
    </row>
    <row r="278">
      <c r="A278" t="inlineStr">
        <is>
          <t>Penman + ML (residuo, solo feature, filtrato, Optuna)</t>
        </is>
      </c>
      <c r="B278" t="inlineStr">
        <is>
          <t>LSTM</t>
        </is>
      </c>
      <c r="C278" t="inlineStr">
        <is>
          <t>TERRA_METEO</t>
        </is>
      </c>
      <c r="D278" t="inlineStr">
        <is>
          <t>t+5</t>
        </is>
      </c>
      <c r="E278" t="n">
        <v>5.5291</v>
      </c>
      <c r="F278" t="n">
        <v>7.8381</v>
      </c>
      <c r="G278" t="n">
        <v>0.6122</v>
      </c>
      <c r="H278" t="n">
        <v>0.8151</v>
      </c>
      <c r="I278" t="n">
        <v>143</v>
      </c>
    </row>
    <row r="279">
      <c r="A279" t="inlineStr">
        <is>
          <t>Penman + ML (residuo, solo feature, filtrato, Optuna)</t>
        </is>
      </c>
      <c r="B279" t="inlineStr">
        <is>
          <t>LSTM</t>
        </is>
      </c>
      <c r="C279" t="inlineStr">
        <is>
          <t>TERRA_METEO</t>
        </is>
      </c>
      <c r="D279" t="inlineStr">
        <is>
          <t>t+6</t>
        </is>
      </c>
      <c r="E279" t="n">
        <v>6.0451</v>
      </c>
      <c r="F279" t="n">
        <v>8.3202</v>
      </c>
      <c r="G279" t="n">
        <v>0.5709</v>
      </c>
      <c r="H279" t="n">
        <v>0.7896</v>
      </c>
      <c r="I279" t="n">
        <v>143</v>
      </c>
    </row>
    <row r="280">
      <c r="A280" t="inlineStr">
        <is>
          <t>Penman + ML (residuo, solo feature, filtrato, Optuna)</t>
        </is>
      </c>
      <c r="B280" t="inlineStr">
        <is>
          <t>LSTM</t>
        </is>
      </c>
      <c r="C280" t="inlineStr">
        <is>
          <t>TERRA_METEO</t>
        </is>
      </c>
      <c r="D280" t="inlineStr">
        <is>
          <t>t+7</t>
        </is>
      </c>
      <c r="E280" t="n">
        <v>6.5942</v>
      </c>
      <c r="F280" t="n">
        <v>8.6814</v>
      </c>
      <c r="G280" t="n">
        <v>0.5492</v>
      </c>
      <c r="H280" t="n">
        <v>0.7685</v>
      </c>
      <c r="I280" t="n">
        <v>143</v>
      </c>
    </row>
    <row r="281">
      <c r="A281" t="inlineStr">
        <is>
          <t>Penman + ML (residuo, solo feature, filtrato, Optuna)</t>
        </is>
      </c>
      <c r="B281" t="inlineStr">
        <is>
          <t>LSTM</t>
        </is>
      </c>
      <c r="C281" t="inlineStr">
        <is>
          <t>TERRA_METEO</t>
        </is>
      </c>
      <c r="D281" t="inlineStr">
        <is>
          <t>Complessivo (7gg)</t>
        </is>
      </c>
      <c r="E281" t="n">
        <v>4.6085</v>
      </c>
      <c r="F281" t="n">
        <v>6.9594</v>
      </c>
      <c r="G281" t="n">
        <v>0.7033</v>
      </c>
      <c r="H281" t="n">
        <v>0.8548</v>
      </c>
      <c r="I281" t="n">
        <v>1001</v>
      </c>
    </row>
    <row r="282">
      <c r="A282" t="inlineStr">
        <is>
          <t>Penman + ML (residuo, solo feature, filtrato, Optuna)</t>
        </is>
      </c>
      <c r="B282" t="inlineStr">
        <is>
          <t>LSTM</t>
        </is>
      </c>
      <c r="C282" t="inlineStr">
        <is>
          <t>TOTALE</t>
        </is>
      </c>
      <c r="D282" t="inlineStr">
        <is>
          <t>t+1</t>
        </is>
      </c>
      <c r="E282" t="n">
        <v>1.8428</v>
      </c>
      <c r="F282" t="n">
        <v>4.0932</v>
      </c>
      <c r="G282" t="n">
        <v>0.902</v>
      </c>
      <c r="H282" t="n">
        <v>0.9518</v>
      </c>
      <c r="I282" t="n">
        <v>143</v>
      </c>
    </row>
    <row r="283">
      <c r="A283" t="inlineStr">
        <is>
          <t>Penman + ML (residuo, solo feature, filtrato, Optuna)</t>
        </is>
      </c>
      <c r="B283" t="inlineStr">
        <is>
          <t>LSTM</t>
        </is>
      </c>
      <c r="C283" t="inlineStr">
        <is>
          <t>TOTALE</t>
        </is>
      </c>
      <c r="D283" t="inlineStr">
        <is>
          <t>t+2</t>
        </is>
      </c>
      <c r="E283" t="n">
        <v>3.2139</v>
      </c>
      <c r="F283" t="n">
        <v>5.6554</v>
      </c>
      <c r="G283" t="n">
        <v>0.8063</v>
      </c>
      <c r="H283" t="n">
        <v>0.9084</v>
      </c>
      <c r="I283" t="n">
        <v>143</v>
      </c>
    </row>
    <row r="284">
      <c r="A284" t="inlineStr">
        <is>
          <t>Penman + ML (residuo, solo feature, filtrato, Optuna)</t>
        </is>
      </c>
      <c r="B284" t="inlineStr">
        <is>
          <t>LSTM</t>
        </is>
      </c>
      <c r="C284" t="inlineStr">
        <is>
          <t>TOTALE</t>
        </is>
      </c>
      <c r="D284" t="inlineStr">
        <is>
          <t>t+3</t>
        </is>
      </c>
      <c r="E284" t="n">
        <v>4.0423</v>
      </c>
      <c r="F284" t="n">
        <v>6.4352</v>
      </c>
      <c r="G284" t="n">
        <v>0.7419</v>
      </c>
      <c r="H284" t="n">
        <v>0.878</v>
      </c>
      <c r="I284" t="n">
        <v>143</v>
      </c>
    </row>
    <row r="285">
      <c r="A285" t="inlineStr">
        <is>
          <t>Penman + ML (residuo, solo feature, filtrato, Optuna)</t>
        </is>
      </c>
      <c r="B285" t="inlineStr">
        <is>
          <t>LSTM</t>
        </is>
      </c>
      <c r="C285" t="inlineStr">
        <is>
          <t>TOTALE</t>
        </is>
      </c>
      <c r="D285" t="inlineStr">
        <is>
          <t>t+4</t>
        </is>
      </c>
      <c r="E285" t="n">
        <v>4.7519</v>
      </c>
      <c r="F285" t="n">
        <v>7.527</v>
      </c>
      <c r="G285" t="n">
        <v>0.6419</v>
      </c>
      <c r="H285" t="n">
        <v>0.8466</v>
      </c>
      <c r="I285" t="n">
        <v>143</v>
      </c>
    </row>
    <row r="286">
      <c r="A286" t="inlineStr">
        <is>
          <t>Penman + ML (residuo, solo feature, filtrato, Optuna)</t>
        </is>
      </c>
      <c r="B286" t="inlineStr">
        <is>
          <t>LSTM</t>
        </is>
      </c>
      <c r="C286" t="inlineStr">
        <is>
          <t>TOTALE</t>
        </is>
      </c>
      <c r="D286" t="inlineStr">
        <is>
          <t>t+5</t>
        </is>
      </c>
      <c r="E286" t="n">
        <v>5.5235</v>
      </c>
      <c r="F286" t="n">
        <v>8.395200000000001</v>
      </c>
      <c r="G286" t="n">
        <v>0.5551</v>
      </c>
      <c r="H286" t="n">
        <v>0.8063</v>
      </c>
      <c r="I286" t="n">
        <v>143</v>
      </c>
    </row>
    <row r="287">
      <c r="A287" t="inlineStr">
        <is>
          <t>Penman + ML (residuo, solo feature, filtrato, Optuna)</t>
        </is>
      </c>
      <c r="B287" t="inlineStr">
        <is>
          <t>LSTM</t>
        </is>
      </c>
      <c r="C287" t="inlineStr">
        <is>
          <t>TOTALE</t>
        </is>
      </c>
      <c r="D287" t="inlineStr">
        <is>
          <t>t+6</t>
        </is>
      </c>
      <c r="E287" t="n">
        <v>5.8694</v>
      </c>
      <c r="F287" t="n">
        <v>8.3827</v>
      </c>
      <c r="G287" t="n">
        <v>0.5644</v>
      </c>
      <c r="H287" t="n">
        <v>0.7973</v>
      </c>
      <c r="I287" t="n">
        <v>143</v>
      </c>
    </row>
    <row r="288">
      <c r="A288" t="inlineStr">
        <is>
          <t>Penman + ML (residuo, solo feature, filtrato, Optuna)</t>
        </is>
      </c>
      <c r="B288" t="inlineStr">
        <is>
          <t>LSTM</t>
        </is>
      </c>
      <c r="C288" t="inlineStr">
        <is>
          <t>TOTALE</t>
        </is>
      </c>
      <c r="D288" t="inlineStr">
        <is>
          <t>t+7</t>
        </is>
      </c>
      <c r="E288" t="n">
        <v>6.765</v>
      </c>
      <c r="F288" t="n">
        <v>9.2643</v>
      </c>
      <c r="G288" t="n">
        <v>0.4866</v>
      </c>
      <c r="H288" t="n">
        <v>0.762</v>
      </c>
      <c r="I288" t="n">
        <v>143</v>
      </c>
    </row>
    <row r="289">
      <c r="A289" t="inlineStr">
        <is>
          <t>Penman + ML (residuo, solo feature, filtrato, Optuna)</t>
        </is>
      </c>
      <c r="B289" t="inlineStr">
        <is>
          <t>LSTM</t>
        </is>
      </c>
      <c r="C289" t="inlineStr">
        <is>
          <t>TOTALE</t>
        </is>
      </c>
      <c r="D289" t="inlineStr">
        <is>
          <t>Complessivo (7gg)</t>
        </is>
      </c>
      <c r="E289" t="n">
        <v>4.5727</v>
      </c>
      <c r="F289" t="n">
        <v>7.3035</v>
      </c>
      <c r="G289" t="n">
        <v>0.6732</v>
      </c>
      <c r="H289" t="n">
        <v>0.8489</v>
      </c>
      <c r="I289" t="n">
        <v>1001</v>
      </c>
    </row>
    <row r="290">
      <c r="A290" t="inlineStr">
        <is>
          <t>Penman + ML (residuo, solo feature, filtrato, Optuna)</t>
        </is>
      </c>
      <c r="B290" t="inlineStr">
        <is>
          <t>MLP</t>
        </is>
      </c>
      <c r="C290" t="inlineStr">
        <is>
          <t>ACQUA</t>
        </is>
      </c>
      <c r="D290" t="inlineStr">
        <is>
          <t>t+1</t>
        </is>
      </c>
      <c r="E290" t="n">
        <v>1.7076</v>
      </c>
      <c r="F290" t="n">
        <v>3.6107</v>
      </c>
      <c r="G290" t="n">
        <v>0.9246</v>
      </c>
      <c r="H290" t="n">
        <v>0.9617</v>
      </c>
      <c r="I290" t="n">
        <v>144</v>
      </c>
    </row>
    <row r="291">
      <c r="A291" t="inlineStr">
        <is>
          <t>Penman + ML (residuo, solo feature, filtrato, Optuna)</t>
        </is>
      </c>
      <c r="B291" t="inlineStr">
        <is>
          <t>MLP</t>
        </is>
      </c>
      <c r="C291" t="inlineStr">
        <is>
          <t>ACQUA</t>
        </is>
      </c>
      <c r="D291" t="inlineStr">
        <is>
          <t>t+2</t>
        </is>
      </c>
      <c r="E291" t="n">
        <v>2.6124</v>
      </c>
      <c r="F291" t="n">
        <v>4.7608</v>
      </c>
      <c r="G291" t="n">
        <v>0.8645</v>
      </c>
      <c r="H291" t="n">
        <v>0.9303</v>
      </c>
      <c r="I291" t="n">
        <v>144</v>
      </c>
    </row>
    <row r="292">
      <c r="A292" t="inlineStr">
        <is>
          <t>Penman + ML (residuo, solo feature, filtrato, Optuna)</t>
        </is>
      </c>
      <c r="B292" t="inlineStr">
        <is>
          <t>MLP</t>
        </is>
      </c>
      <c r="C292" t="inlineStr">
        <is>
          <t>ACQUA</t>
        </is>
      </c>
      <c r="D292" t="inlineStr">
        <is>
          <t>t+3</t>
        </is>
      </c>
      <c r="E292" t="n">
        <v>3.2009</v>
      </c>
      <c r="F292" t="n">
        <v>5.2899</v>
      </c>
      <c r="G292" t="n">
        <v>0.8276</v>
      </c>
      <c r="H292" t="n">
        <v>0.9102</v>
      </c>
      <c r="I292" t="n">
        <v>144</v>
      </c>
    </row>
    <row r="293">
      <c r="A293" t="inlineStr">
        <is>
          <t>Penman + ML (residuo, solo feature, filtrato, Optuna)</t>
        </is>
      </c>
      <c r="B293" t="inlineStr">
        <is>
          <t>MLP</t>
        </is>
      </c>
      <c r="C293" t="inlineStr">
        <is>
          <t>ACQUA</t>
        </is>
      </c>
      <c r="D293" t="inlineStr">
        <is>
          <t>t+4</t>
        </is>
      </c>
      <c r="E293" t="n">
        <v>3.5285</v>
      </c>
      <c r="F293" t="n">
        <v>5.8056</v>
      </c>
      <c r="G293" t="n">
        <v>0.7891</v>
      </c>
      <c r="H293" t="n">
        <v>0.8889</v>
      </c>
      <c r="I293" t="n">
        <v>144</v>
      </c>
    </row>
    <row r="294">
      <c r="A294" t="inlineStr">
        <is>
          <t>Penman + ML (residuo, solo feature, filtrato, Optuna)</t>
        </is>
      </c>
      <c r="B294" t="inlineStr">
        <is>
          <t>MLP</t>
        </is>
      </c>
      <c r="C294" t="inlineStr">
        <is>
          <t>ACQUA</t>
        </is>
      </c>
      <c r="D294" t="inlineStr">
        <is>
          <t>t+5</t>
        </is>
      </c>
      <c r="E294" t="n">
        <v>3.8964</v>
      </c>
      <c r="F294" t="n">
        <v>5.9939</v>
      </c>
      <c r="G294" t="n">
        <v>0.7747000000000001</v>
      </c>
      <c r="H294" t="n">
        <v>0.8806</v>
      </c>
      <c r="I294" t="n">
        <v>144</v>
      </c>
    </row>
    <row r="295">
      <c r="A295" t="inlineStr">
        <is>
          <t>Penman + ML (residuo, solo feature, filtrato, Optuna)</t>
        </is>
      </c>
      <c r="B295" t="inlineStr">
        <is>
          <t>MLP</t>
        </is>
      </c>
      <c r="C295" t="inlineStr">
        <is>
          <t>ACQUA</t>
        </is>
      </c>
      <c r="D295" t="inlineStr">
        <is>
          <t>t+6</t>
        </is>
      </c>
      <c r="E295" t="n">
        <v>4.502</v>
      </c>
      <c r="F295" t="n">
        <v>6.8101</v>
      </c>
      <c r="G295" t="n">
        <v>0.7131</v>
      </c>
      <c r="H295" t="n">
        <v>0.8453000000000001</v>
      </c>
      <c r="I295" t="n">
        <v>144</v>
      </c>
    </row>
    <row r="296">
      <c r="A296" t="inlineStr">
        <is>
          <t>Penman + ML (residuo, solo feature, filtrato, Optuna)</t>
        </is>
      </c>
      <c r="B296" t="inlineStr">
        <is>
          <t>MLP</t>
        </is>
      </c>
      <c r="C296" t="inlineStr">
        <is>
          <t>ACQUA</t>
        </is>
      </c>
      <c r="D296" t="inlineStr">
        <is>
          <t>t+7</t>
        </is>
      </c>
      <c r="E296" t="n">
        <v>5.3443</v>
      </c>
      <c r="F296" t="n">
        <v>7.5594</v>
      </c>
      <c r="G296" t="n">
        <v>0.658</v>
      </c>
      <c r="H296" t="n">
        <v>0.8117</v>
      </c>
      <c r="I296" t="n">
        <v>144</v>
      </c>
    </row>
    <row r="297">
      <c r="A297" t="inlineStr">
        <is>
          <t>Penman + ML (residuo, solo feature, filtrato, Optuna)</t>
        </is>
      </c>
      <c r="B297" t="inlineStr">
        <is>
          <t>MLP</t>
        </is>
      </c>
      <c r="C297" t="inlineStr">
        <is>
          <t>ACQUA</t>
        </is>
      </c>
      <c r="D297" t="inlineStr">
        <is>
          <t>Complessivo (7gg)</t>
        </is>
      </c>
      <c r="E297" t="n">
        <v>3.5417</v>
      </c>
      <c r="F297" t="n">
        <v>5.8167</v>
      </c>
      <c r="G297" t="n">
        <v>0.7944</v>
      </c>
      <c r="H297" t="n">
        <v>0.8917</v>
      </c>
      <c r="I297" t="n">
        <v>1008</v>
      </c>
    </row>
    <row r="298">
      <c r="A298" t="inlineStr">
        <is>
          <t>Penman + ML (residuo, solo feature, filtrato, Optuna)</t>
        </is>
      </c>
      <c r="B298" t="inlineStr">
        <is>
          <t>MLP</t>
        </is>
      </c>
      <c r="C298" t="inlineStr">
        <is>
          <t>ACQUA_METEO</t>
        </is>
      </c>
      <c r="D298" t="inlineStr">
        <is>
          <t>t+1</t>
        </is>
      </c>
      <c r="E298" t="n">
        <v>1.657</v>
      </c>
      <c r="F298" t="n">
        <v>3.9123</v>
      </c>
      <c r="G298" t="n">
        <v>0.9115</v>
      </c>
      <c r="H298" t="n">
        <v>0.9550999999999999</v>
      </c>
      <c r="I298" t="n">
        <v>144</v>
      </c>
    </row>
    <row r="299">
      <c r="A299" t="inlineStr">
        <is>
          <t>Penman + ML (residuo, solo feature, filtrato, Optuna)</t>
        </is>
      </c>
      <c r="B299" t="inlineStr">
        <is>
          <t>MLP</t>
        </is>
      </c>
      <c r="C299" t="inlineStr">
        <is>
          <t>ACQUA_METEO</t>
        </is>
      </c>
      <c r="D299" t="inlineStr">
        <is>
          <t>t+2</t>
        </is>
      </c>
      <c r="E299" t="n">
        <v>2.6441</v>
      </c>
      <c r="F299" t="n">
        <v>5.0202</v>
      </c>
      <c r="G299" t="n">
        <v>0.8493000000000001</v>
      </c>
      <c r="H299" t="n">
        <v>0.9232</v>
      </c>
      <c r="I299" t="n">
        <v>144</v>
      </c>
    </row>
    <row r="300">
      <c r="A300" t="inlineStr">
        <is>
          <t>Penman + ML (residuo, solo feature, filtrato, Optuna)</t>
        </is>
      </c>
      <c r="B300" t="inlineStr">
        <is>
          <t>MLP</t>
        </is>
      </c>
      <c r="C300" t="inlineStr">
        <is>
          <t>ACQUA_METEO</t>
        </is>
      </c>
      <c r="D300" t="inlineStr">
        <is>
          <t>t+3</t>
        </is>
      </c>
      <c r="E300" t="n">
        <v>3.353</v>
      </c>
      <c r="F300" t="n">
        <v>5.7556</v>
      </c>
      <c r="G300" t="n">
        <v>0.7959000000000001</v>
      </c>
      <c r="H300" t="n">
        <v>0.8943</v>
      </c>
      <c r="I300" t="n">
        <v>144</v>
      </c>
    </row>
    <row r="301">
      <c r="A301" t="inlineStr">
        <is>
          <t>Penman + ML (residuo, solo feature, filtrato, Optuna)</t>
        </is>
      </c>
      <c r="B301" t="inlineStr">
        <is>
          <t>MLP</t>
        </is>
      </c>
      <c r="C301" t="inlineStr">
        <is>
          <t>ACQUA_METEO</t>
        </is>
      </c>
      <c r="D301" t="inlineStr">
        <is>
          <t>t+4</t>
        </is>
      </c>
      <c r="E301" t="n">
        <v>3.7295</v>
      </c>
      <c r="F301" t="n">
        <v>6.0781</v>
      </c>
      <c r="G301" t="n">
        <v>0.7688</v>
      </c>
      <c r="H301" t="n">
        <v>0.8784999999999999</v>
      </c>
      <c r="I301" t="n">
        <v>144</v>
      </c>
    </row>
    <row r="302">
      <c r="A302" t="inlineStr">
        <is>
          <t>Penman + ML (residuo, solo feature, filtrato, Optuna)</t>
        </is>
      </c>
      <c r="B302" t="inlineStr">
        <is>
          <t>MLP</t>
        </is>
      </c>
      <c r="C302" t="inlineStr">
        <is>
          <t>ACQUA_METEO</t>
        </is>
      </c>
      <c r="D302" t="inlineStr">
        <is>
          <t>t+5</t>
        </is>
      </c>
      <c r="E302" t="n">
        <v>4.16</v>
      </c>
      <c r="F302" t="n">
        <v>6.4214</v>
      </c>
      <c r="G302" t="n">
        <v>0.7413999999999999</v>
      </c>
      <c r="H302" t="n">
        <v>0.8629</v>
      </c>
      <c r="I302" t="n">
        <v>144</v>
      </c>
    </row>
    <row r="303">
      <c r="A303" t="inlineStr">
        <is>
          <t>Penman + ML (residuo, solo feature, filtrato, Optuna)</t>
        </is>
      </c>
      <c r="B303" t="inlineStr">
        <is>
          <t>MLP</t>
        </is>
      </c>
      <c r="C303" t="inlineStr">
        <is>
          <t>ACQUA_METEO</t>
        </is>
      </c>
      <c r="D303" t="inlineStr">
        <is>
          <t>t+6</t>
        </is>
      </c>
      <c r="E303" t="n">
        <v>4.6241</v>
      </c>
      <c r="F303" t="n">
        <v>6.9999</v>
      </c>
      <c r="G303" t="n">
        <v>0.6969</v>
      </c>
      <c r="H303" t="n">
        <v>0.838</v>
      </c>
      <c r="I303" t="n">
        <v>144</v>
      </c>
    </row>
    <row r="304">
      <c r="A304" t="inlineStr">
        <is>
          <t>Penman + ML (residuo, solo feature, filtrato, Optuna)</t>
        </is>
      </c>
      <c r="B304" t="inlineStr">
        <is>
          <t>MLP</t>
        </is>
      </c>
      <c r="C304" t="inlineStr">
        <is>
          <t>ACQUA_METEO</t>
        </is>
      </c>
      <c r="D304" t="inlineStr">
        <is>
          <t>t+7</t>
        </is>
      </c>
      <c r="E304" t="n">
        <v>5.3592</v>
      </c>
      <c r="F304" t="n">
        <v>7.7258</v>
      </c>
      <c r="G304" t="n">
        <v>0.6428</v>
      </c>
      <c r="H304" t="n">
        <v>0.8033</v>
      </c>
      <c r="I304" t="n">
        <v>144</v>
      </c>
    </row>
    <row r="305">
      <c r="A305" t="inlineStr">
        <is>
          <t>Penman + ML (residuo, solo feature, filtrato, Optuna)</t>
        </is>
      </c>
      <c r="B305" t="inlineStr">
        <is>
          <t>MLP</t>
        </is>
      </c>
      <c r="C305" t="inlineStr">
        <is>
          <t>ACQUA_METEO</t>
        </is>
      </c>
      <c r="D305" t="inlineStr">
        <is>
          <t>Complessivo (7gg)</t>
        </is>
      </c>
      <c r="E305" t="n">
        <v>3.6467</v>
      </c>
      <c r="F305" t="n">
        <v>6.1003</v>
      </c>
      <c r="G305" t="n">
        <v>0.7738</v>
      </c>
      <c r="H305" t="n">
        <v>0.8812</v>
      </c>
      <c r="I305" t="n">
        <v>1008</v>
      </c>
    </row>
    <row r="306">
      <c r="A306" t="inlineStr">
        <is>
          <t>Penman + ML (residuo, solo feature, filtrato, Optuna)</t>
        </is>
      </c>
      <c r="B306" t="inlineStr">
        <is>
          <t>MLP</t>
        </is>
      </c>
      <c r="C306" t="inlineStr">
        <is>
          <t>METEO</t>
        </is>
      </c>
      <c r="D306" t="inlineStr">
        <is>
          <t>t+1</t>
        </is>
      </c>
      <c r="E306" t="n">
        <v>1.6985</v>
      </c>
      <c r="F306" t="n">
        <v>3.9308</v>
      </c>
      <c r="G306" t="n">
        <v>0.9107</v>
      </c>
      <c r="H306" t="n">
        <v>0.9547</v>
      </c>
      <c r="I306" t="n">
        <v>144</v>
      </c>
    </row>
    <row r="307">
      <c r="A307" t="inlineStr">
        <is>
          <t>Penman + ML (residuo, solo feature, filtrato, Optuna)</t>
        </is>
      </c>
      <c r="B307" t="inlineStr">
        <is>
          <t>MLP</t>
        </is>
      </c>
      <c r="C307" t="inlineStr">
        <is>
          <t>METEO</t>
        </is>
      </c>
      <c r="D307" t="inlineStr">
        <is>
          <t>t+2</t>
        </is>
      </c>
      <c r="E307" t="n">
        <v>2.7772</v>
      </c>
      <c r="F307" t="n">
        <v>5.0624</v>
      </c>
      <c r="G307" t="n">
        <v>0.8467</v>
      </c>
      <c r="H307" t="n">
        <v>0.9234</v>
      </c>
      <c r="I307" t="n">
        <v>144</v>
      </c>
    </row>
    <row r="308">
      <c r="A308" t="inlineStr">
        <is>
          <t>Penman + ML (residuo, solo feature, filtrato, Optuna)</t>
        </is>
      </c>
      <c r="B308" t="inlineStr">
        <is>
          <t>MLP</t>
        </is>
      </c>
      <c r="C308" t="inlineStr">
        <is>
          <t>METEO</t>
        </is>
      </c>
      <c r="D308" t="inlineStr">
        <is>
          <t>t+3</t>
        </is>
      </c>
      <c r="E308" t="n">
        <v>3.481</v>
      </c>
      <c r="F308" t="n">
        <v>5.8286</v>
      </c>
      <c r="G308" t="n">
        <v>0.7907</v>
      </c>
      <c r="H308" t="n">
        <v>0.8939</v>
      </c>
      <c r="I308" t="n">
        <v>144</v>
      </c>
    </row>
    <row r="309">
      <c r="A309" t="inlineStr">
        <is>
          <t>Penman + ML (residuo, solo feature, filtrato, Optuna)</t>
        </is>
      </c>
      <c r="B309" t="inlineStr">
        <is>
          <t>MLP</t>
        </is>
      </c>
      <c r="C309" t="inlineStr">
        <is>
          <t>METEO</t>
        </is>
      </c>
      <c r="D309" t="inlineStr">
        <is>
          <t>t+4</t>
        </is>
      </c>
      <c r="E309" t="n">
        <v>3.9637</v>
      </c>
      <c r="F309" t="n">
        <v>6.2907</v>
      </c>
      <c r="G309" t="n">
        <v>0.7524</v>
      </c>
      <c r="H309" t="n">
        <v>0.8733</v>
      </c>
      <c r="I309" t="n">
        <v>144</v>
      </c>
    </row>
    <row r="310">
      <c r="A310" t="inlineStr">
        <is>
          <t>Penman + ML (residuo, solo feature, filtrato, Optuna)</t>
        </is>
      </c>
      <c r="B310" t="inlineStr">
        <is>
          <t>MLP</t>
        </is>
      </c>
      <c r="C310" t="inlineStr">
        <is>
          <t>METEO</t>
        </is>
      </c>
      <c r="D310" t="inlineStr">
        <is>
          <t>t+5</t>
        </is>
      </c>
      <c r="E310" t="n">
        <v>4.2829</v>
      </c>
      <c r="F310" t="n">
        <v>6.675</v>
      </c>
      <c r="G310" t="n">
        <v>0.7206</v>
      </c>
      <c r="H310" t="n">
        <v>0.8547</v>
      </c>
      <c r="I310" t="n">
        <v>144</v>
      </c>
    </row>
    <row r="311">
      <c r="A311" t="inlineStr">
        <is>
          <t>Penman + ML (residuo, solo feature, filtrato, Optuna)</t>
        </is>
      </c>
      <c r="B311" t="inlineStr">
        <is>
          <t>MLP</t>
        </is>
      </c>
      <c r="C311" t="inlineStr">
        <is>
          <t>METEO</t>
        </is>
      </c>
      <c r="D311" t="inlineStr">
        <is>
          <t>t+6</t>
        </is>
      </c>
      <c r="E311" t="n">
        <v>5.0836</v>
      </c>
      <c r="F311" t="n">
        <v>7.5808</v>
      </c>
      <c r="G311" t="n">
        <v>0.6445</v>
      </c>
      <c r="H311" t="n">
        <v>0.8168</v>
      </c>
      <c r="I311" t="n">
        <v>144</v>
      </c>
    </row>
    <row r="312">
      <c r="A312" t="inlineStr">
        <is>
          <t>Penman + ML (residuo, solo feature, filtrato, Optuna)</t>
        </is>
      </c>
      <c r="B312" t="inlineStr">
        <is>
          <t>MLP</t>
        </is>
      </c>
      <c r="C312" t="inlineStr">
        <is>
          <t>METEO</t>
        </is>
      </c>
      <c r="D312" t="inlineStr">
        <is>
          <t>t+7</t>
        </is>
      </c>
      <c r="E312" t="n">
        <v>5.7238</v>
      </c>
      <c r="F312" t="n">
        <v>8.228300000000001</v>
      </c>
      <c r="G312" t="n">
        <v>0.5948</v>
      </c>
      <c r="H312" t="n">
        <v>0.7836</v>
      </c>
      <c r="I312" t="n">
        <v>144</v>
      </c>
    </row>
    <row r="313">
      <c r="A313" t="inlineStr">
        <is>
          <t>Penman + ML (residuo, solo feature, filtrato, Optuna)</t>
        </is>
      </c>
      <c r="B313" t="inlineStr">
        <is>
          <t>MLP</t>
        </is>
      </c>
      <c r="C313" t="inlineStr">
        <is>
          <t>METEO</t>
        </is>
      </c>
      <c r="D313" t="inlineStr">
        <is>
          <t>Complessivo (7gg)</t>
        </is>
      </c>
      <c r="E313" t="n">
        <v>3.8587</v>
      </c>
      <c r="F313" t="n">
        <v>6.3735</v>
      </c>
      <c r="G313" t="n">
        <v>0.7531</v>
      </c>
      <c r="H313" t="n">
        <v>0.8733</v>
      </c>
      <c r="I313" t="n">
        <v>1008</v>
      </c>
    </row>
    <row r="314">
      <c r="A314" t="inlineStr">
        <is>
          <t>Penman + ML (residuo, solo feature, filtrato, Optuna)</t>
        </is>
      </c>
      <c r="B314" t="inlineStr">
        <is>
          <t>MLP</t>
        </is>
      </c>
      <c r="C314" t="inlineStr">
        <is>
          <t>TERRA</t>
        </is>
      </c>
      <c r="D314" t="inlineStr">
        <is>
          <t>t+1</t>
        </is>
      </c>
      <c r="E314" t="n">
        <v>1.5139</v>
      </c>
      <c r="F314" t="n">
        <v>3.8802</v>
      </c>
      <c r="G314" t="n">
        <v>0.913</v>
      </c>
      <c r="H314" t="n">
        <v>0.9563</v>
      </c>
      <c r="I314" t="n">
        <v>144</v>
      </c>
    </row>
    <row r="315">
      <c r="A315" t="inlineStr">
        <is>
          <t>Penman + ML (residuo, solo feature, filtrato, Optuna)</t>
        </is>
      </c>
      <c r="B315" t="inlineStr">
        <is>
          <t>MLP</t>
        </is>
      </c>
      <c r="C315" t="inlineStr">
        <is>
          <t>TERRA</t>
        </is>
      </c>
      <c r="D315" t="inlineStr">
        <is>
          <t>t+2</t>
        </is>
      </c>
      <c r="E315" t="n">
        <v>2.4657</v>
      </c>
      <c r="F315" t="n">
        <v>4.975</v>
      </c>
      <c r="G315" t="n">
        <v>0.852</v>
      </c>
      <c r="H315" t="n">
        <v>0.9253</v>
      </c>
      <c r="I315" t="n">
        <v>144</v>
      </c>
    </row>
    <row r="316">
      <c r="A316" t="inlineStr">
        <is>
          <t>Penman + ML (residuo, solo feature, filtrato, Optuna)</t>
        </is>
      </c>
      <c r="B316" t="inlineStr">
        <is>
          <t>MLP</t>
        </is>
      </c>
      <c r="C316" t="inlineStr">
        <is>
          <t>TERRA</t>
        </is>
      </c>
      <c r="D316" t="inlineStr">
        <is>
          <t>t+3</t>
        </is>
      </c>
      <c r="E316" t="n">
        <v>3.299</v>
      </c>
      <c r="F316" t="n">
        <v>5.6415</v>
      </c>
      <c r="G316" t="n">
        <v>0.8038999999999999</v>
      </c>
      <c r="H316" t="n">
        <v>0.9006</v>
      </c>
      <c r="I316" t="n">
        <v>144</v>
      </c>
    </row>
    <row r="317">
      <c r="A317" t="inlineStr">
        <is>
          <t>Penman + ML (residuo, solo feature, filtrato, Optuna)</t>
        </is>
      </c>
      <c r="B317" t="inlineStr">
        <is>
          <t>MLP</t>
        </is>
      </c>
      <c r="C317" t="inlineStr">
        <is>
          <t>TERRA</t>
        </is>
      </c>
      <c r="D317" t="inlineStr">
        <is>
          <t>t+4</t>
        </is>
      </c>
      <c r="E317" t="n">
        <v>3.9148</v>
      </c>
      <c r="F317" t="n">
        <v>6.0911</v>
      </c>
      <c r="G317" t="n">
        <v>0.7678</v>
      </c>
      <c r="H317" t="n">
        <v>0.8826000000000001</v>
      </c>
      <c r="I317" t="n">
        <v>144</v>
      </c>
    </row>
    <row r="318">
      <c r="A318" t="inlineStr">
        <is>
          <t>Penman + ML (residuo, solo feature, filtrato, Optuna)</t>
        </is>
      </c>
      <c r="B318" t="inlineStr">
        <is>
          <t>MLP</t>
        </is>
      </c>
      <c r="C318" t="inlineStr">
        <is>
          <t>TERRA</t>
        </is>
      </c>
      <c r="D318" t="inlineStr">
        <is>
          <t>t+5</t>
        </is>
      </c>
      <c r="E318" t="n">
        <v>4.5776</v>
      </c>
      <c r="F318" t="n">
        <v>6.6077</v>
      </c>
      <c r="G318" t="n">
        <v>0.7262</v>
      </c>
      <c r="H318" t="n">
        <v>0.861</v>
      </c>
      <c r="I318" t="n">
        <v>144</v>
      </c>
    </row>
    <row r="319">
      <c r="A319" t="inlineStr">
        <is>
          <t>Penman + ML (residuo, solo feature, filtrato, Optuna)</t>
        </is>
      </c>
      <c r="B319" t="inlineStr">
        <is>
          <t>MLP</t>
        </is>
      </c>
      <c r="C319" t="inlineStr">
        <is>
          <t>TERRA</t>
        </is>
      </c>
      <c r="D319" t="inlineStr">
        <is>
          <t>t+6</t>
        </is>
      </c>
      <c r="E319" t="n">
        <v>5.1289</v>
      </c>
      <c r="F319" t="n">
        <v>7.2251</v>
      </c>
      <c r="G319" t="n">
        <v>0.6771</v>
      </c>
      <c r="H319" t="n">
        <v>0.8346</v>
      </c>
      <c r="I319" t="n">
        <v>144</v>
      </c>
    </row>
    <row r="320">
      <c r="A320" t="inlineStr">
        <is>
          <t>Penman + ML (residuo, solo feature, filtrato, Optuna)</t>
        </is>
      </c>
      <c r="B320" t="inlineStr">
        <is>
          <t>MLP</t>
        </is>
      </c>
      <c r="C320" t="inlineStr">
        <is>
          <t>TERRA</t>
        </is>
      </c>
      <c r="D320" t="inlineStr">
        <is>
          <t>t+7</t>
        </is>
      </c>
      <c r="E320" t="n">
        <v>5.8773</v>
      </c>
      <c r="F320" t="n">
        <v>8.116400000000001</v>
      </c>
      <c r="G320" t="n">
        <v>0.6058</v>
      </c>
      <c r="H320" t="n">
        <v>0.7953</v>
      </c>
      <c r="I320" t="n">
        <v>144</v>
      </c>
    </row>
    <row r="321">
      <c r="A321" t="inlineStr">
        <is>
          <t>Penman + ML (residuo, solo feature, filtrato, Optuna)</t>
        </is>
      </c>
      <c r="B321" t="inlineStr">
        <is>
          <t>MLP</t>
        </is>
      </c>
      <c r="C321" t="inlineStr">
        <is>
          <t>TERRA</t>
        </is>
      </c>
      <c r="D321" t="inlineStr">
        <is>
          <t>Complessivo (7gg)</t>
        </is>
      </c>
      <c r="E321" t="n">
        <v>3.8253</v>
      </c>
      <c r="F321" t="n">
        <v>6.216</v>
      </c>
      <c r="G321" t="n">
        <v>0.7652</v>
      </c>
      <c r="H321" t="n">
        <v>0.8803</v>
      </c>
      <c r="I321" t="n">
        <v>1008</v>
      </c>
    </row>
    <row r="322">
      <c r="A322" t="inlineStr">
        <is>
          <t>Penman + ML (residuo, solo feature, filtrato, Optuna)</t>
        </is>
      </c>
      <c r="B322" t="inlineStr">
        <is>
          <t>MLP</t>
        </is>
      </c>
      <c r="C322" t="inlineStr">
        <is>
          <t>TERRA_ACQUA</t>
        </is>
      </c>
      <c r="D322" t="inlineStr">
        <is>
          <t>t+1</t>
        </is>
      </c>
      <c r="E322" t="n">
        <v>1.6971</v>
      </c>
      <c r="F322" t="n">
        <v>3.9343</v>
      </c>
      <c r="G322" t="n">
        <v>0.9105</v>
      </c>
      <c r="H322" t="n">
        <v>0.9550999999999999</v>
      </c>
      <c r="I322" t="n">
        <v>144</v>
      </c>
    </row>
    <row r="323">
      <c r="A323" t="inlineStr">
        <is>
          <t>Penman + ML (residuo, solo feature, filtrato, Optuna)</t>
        </is>
      </c>
      <c r="B323" t="inlineStr">
        <is>
          <t>MLP</t>
        </is>
      </c>
      <c r="C323" t="inlineStr">
        <is>
          <t>TERRA_ACQUA</t>
        </is>
      </c>
      <c r="D323" t="inlineStr">
        <is>
          <t>t+2</t>
        </is>
      </c>
      <c r="E323" t="n">
        <v>2.6327</v>
      </c>
      <c r="F323" t="n">
        <v>5.0921</v>
      </c>
      <c r="G323" t="n">
        <v>0.8449</v>
      </c>
      <c r="H323" t="n">
        <v>0.921</v>
      </c>
      <c r="I323" t="n">
        <v>144</v>
      </c>
    </row>
    <row r="324">
      <c r="A324" t="inlineStr">
        <is>
          <t>Penman + ML (residuo, solo feature, filtrato, Optuna)</t>
        </is>
      </c>
      <c r="B324" t="inlineStr">
        <is>
          <t>MLP</t>
        </is>
      </c>
      <c r="C324" t="inlineStr">
        <is>
          <t>TERRA_ACQUA</t>
        </is>
      </c>
      <c r="D324" t="inlineStr">
        <is>
          <t>t+3</t>
        </is>
      </c>
      <c r="E324" t="n">
        <v>3.3162</v>
      </c>
      <c r="F324" t="n">
        <v>5.7205</v>
      </c>
      <c r="G324" t="n">
        <v>0.7984</v>
      </c>
      <c r="H324" t="n">
        <v>0.8966</v>
      </c>
      <c r="I324" t="n">
        <v>144</v>
      </c>
    </row>
    <row r="325">
      <c r="A325" t="inlineStr">
        <is>
          <t>Penman + ML (residuo, solo feature, filtrato, Optuna)</t>
        </is>
      </c>
      <c r="B325" t="inlineStr">
        <is>
          <t>MLP</t>
        </is>
      </c>
      <c r="C325" t="inlineStr">
        <is>
          <t>TERRA_ACQUA</t>
        </is>
      </c>
      <c r="D325" t="inlineStr">
        <is>
          <t>t+4</t>
        </is>
      </c>
      <c r="E325" t="n">
        <v>3.7926</v>
      </c>
      <c r="F325" t="n">
        <v>6.1859</v>
      </c>
      <c r="G325" t="n">
        <v>0.7606000000000001</v>
      </c>
      <c r="H325" t="n">
        <v>0.8762</v>
      </c>
      <c r="I325" t="n">
        <v>144</v>
      </c>
    </row>
    <row r="326">
      <c r="A326" t="inlineStr">
        <is>
          <t>Penman + ML (residuo, solo feature, filtrato, Optuna)</t>
        </is>
      </c>
      <c r="B326" t="inlineStr">
        <is>
          <t>MLP</t>
        </is>
      </c>
      <c r="C326" t="inlineStr">
        <is>
          <t>TERRA_ACQUA</t>
        </is>
      </c>
      <c r="D326" t="inlineStr">
        <is>
          <t>t+5</t>
        </is>
      </c>
      <c r="E326" t="n">
        <v>4.0759</v>
      </c>
      <c r="F326" t="n">
        <v>6.2797</v>
      </c>
      <c r="G326" t="n">
        <v>0.7527</v>
      </c>
      <c r="H326" t="n">
        <v>0.8725000000000001</v>
      </c>
      <c r="I326" t="n">
        <v>144</v>
      </c>
    </row>
    <row r="327">
      <c r="A327" t="inlineStr">
        <is>
          <t>Penman + ML (residuo, solo feature, filtrato, Optuna)</t>
        </is>
      </c>
      <c r="B327" t="inlineStr">
        <is>
          <t>MLP</t>
        </is>
      </c>
      <c r="C327" t="inlineStr">
        <is>
          <t>TERRA_ACQUA</t>
        </is>
      </c>
      <c r="D327" t="inlineStr">
        <is>
          <t>t+6</t>
        </is>
      </c>
      <c r="E327" t="n">
        <v>4.6335</v>
      </c>
      <c r="F327" t="n">
        <v>7.0344</v>
      </c>
      <c r="G327" t="n">
        <v>0.6939</v>
      </c>
      <c r="H327" t="n">
        <v>0.8394</v>
      </c>
      <c r="I327" t="n">
        <v>144</v>
      </c>
    </row>
    <row r="328">
      <c r="A328" t="inlineStr">
        <is>
          <t>Penman + ML (residuo, solo feature, filtrato, Optuna)</t>
        </is>
      </c>
      <c r="B328" t="inlineStr">
        <is>
          <t>MLP</t>
        </is>
      </c>
      <c r="C328" t="inlineStr">
        <is>
          <t>TERRA_ACQUA</t>
        </is>
      </c>
      <c r="D328" t="inlineStr">
        <is>
          <t>t+7</t>
        </is>
      </c>
      <c r="E328" t="n">
        <v>5.4904</v>
      </c>
      <c r="F328" t="n">
        <v>7.7446</v>
      </c>
      <c r="G328" t="n">
        <v>0.6411</v>
      </c>
      <c r="H328" t="n">
        <v>0.8063</v>
      </c>
      <c r="I328" t="n">
        <v>144</v>
      </c>
    </row>
    <row r="329">
      <c r="A329" t="inlineStr">
        <is>
          <t>Penman + ML (residuo, solo feature, filtrato, Optuna)</t>
        </is>
      </c>
      <c r="B329" t="inlineStr">
        <is>
          <t>MLP</t>
        </is>
      </c>
      <c r="C329" t="inlineStr">
        <is>
          <t>TERRA_ACQUA</t>
        </is>
      </c>
      <c r="D329" t="inlineStr">
        <is>
          <t>Complessivo (7gg)</t>
        </is>
      </c>
      <c r="E329" t="n">
        <v>3.6626</v>
      </c>
      <c r="F329" t="n">
        <v>6.1096</v>
      </c>
      <c r="G329" t="n">
        <v>0.7731</v>
      </c>
      <c r="H329" t="n">
        <v>0.8824</v>
      </c>
      <c r="I329" t="n">
        <v>1008</v>
      </c>
    </row>
    <row r="330">
      <c r="A330" t="inlineStr">
        <is>
          <t>Penman + ML (residuo, solo feature, filtrato, Optuna)</t>
        </is>
      </c>
      <c r="B330" t="inlineStr">
        <is>
          <t>MLP</t>
        </is>
      </c>
      <c r="C330" t="inlineStr">
        <is>
          <t>TERRA_METEO</t>
        </is>
      </c>
      <c r="D330" t="inlineStr">
        <is>
          <t>t+1</t>
        </is>
      </c>
      <c r="E330" t="n">
        <v>1.765</v>
      </c>
      <c r="F330" t="n">
        <v>3.9688</v>
      </c>
      <c r="G330" t="n">
        <v>0.909</v>
      </c>
      <c r="H330" t="n">
        <v>0.9545</v>
      </c>
      <c r="I330" t="n">
        <v>144</v>
      </c>
    </row>
    <row r="331">
      <c r="A331" t="inlineStr">
        <is>
          <t>Penman + ML (residuo, solo feature, filtrato, Optuna)</t>
        </is>
      </c>
      <c r="B331" t="inlineStr">
        <is>
          <t>MLP</t>
        </is>
      </c>
      <c r="C331" t="inlineStr">
        <is>
          <t>TERRA_METEO</t>
        </is>
      </c>
      <c r="D331" t="inlineStr">
        <is>
          <t>t+2</t>
        </is>
      </c>
      <c r="E331" t="n">
        <v>2.8368</v>
      </c>
      <c r="F331" t="n">
        <v>5.0998</v>
      </c>
      <c r="G331" t="n">
        <v>0.8445</v>
      </c>
      <c r="H331" t="n">
        <v>0.9233</v>
      </c>
      <c r="I331" t="n">
        <v>144</v>
      </c>
    </row>
    <row r="332">
      <c r="A332" t="inlineStr">
        <is>
          <t>Penman + ML (residuo, solo feature, filtrato, Optuna)</t>
        </is>
      </c>
      <c r="B332" t="inlineStr">
        <is>
          <t>MLP</t>
        </is>
      </c>
      <c r="C332" t="inlineStr">
        <is>
          <t>TERRA_METEO</t>
        </is>
      </c>
      <c r="D332" t="inlineStr">
        <is>
          <t>t+3</t>
        </is>
      </c>
      <c r="E332" t="n">
        <v>3.5307</v>
      </c>
      <c r="F332" t="n">
        <v>5.8003</v>
      </c>
      <c r="G332" t="n">
        <v>0.7927</v>
      </c>
      <c r="H332" t="n">
        <v>0.8963</v>
      </c>
      <c r="I332" t="n">
        <v>144</v>
      </c>
    </row>
    <row r="333">
      <c r="A333" t="inlineStr">
        <is>
          <t>Penman + ML (residuo, solo feature, filtrato, Optuna)</t>
        </is>
      </c>
      <c r="B333" t="inlineStr">
        <is>
          <t>MLP</t>
        </is>
      </c>
      <c r="C333" t="inlineStr">
        <is>
          <t>TERRA_METEO</t>
        </is>
      </c>
      <c r="D333" t="inlineStr">
        <is>
          <t>t+4</t>
        </is>
      </c>
      <c r="E333" t="n">
        <v>3.9944</v>
      </c>
      <c r="F333" t="n">
        <v>6.2419</v>
      </c>
      <c r="G333" t="n">
        <v>0.7562</v>
      </c>
      <c r="H333" t="n">
        <v>0.8781</v>
      </c>
      <c r="I333" t="n">
        <v>144</v>
      </c>
    </row>
    <row r="334">
      <c r="A334" t="inlineStr">
        <is>
          <t>Penman + ML (residuo, solo feature, filtrato, Optuna)</t>
        </is>
      </c>
      <c r="B334" t="inlineStr">
        <is>
          <t>MLP</t>
        </is>
      </c>
      <c r="C334" t="inlineStr">
        <is>
          <t>TERRA_METEO</t>
        </is>
      </c>
      <c r="D334" t="inlineStr">
        <is>
          <t>t+5</t>
        </is>
      </c>
      <c r="E334" t="n">
        <v>4.4434</v>
      </c>
      <c r="F334" t="n">
        <v>6.6297</v>
      </c>
      <c r="G334" t="n">
        <v>0.7244</v>
      </c>
      <c r="H334" t="n">
        <v>0.8598</v>
      </c>
      <c r="I334" t="n">
        <v>144</v>
      </c>
    </row>
    <row r="335">
      <c r="A335" t="inlineStr">
        <is>
          <t>Penman + ML (residuo, solo feature, filtrato, Optuna)</t>
        </is>
      </c>
      <c r="B335" t="inlineStr">
        <is>
          <t>MLP</t>
        </is>
      </c>
      <c r="C335" t="inlineStr">
        <is>
          <t>TERRA_METEO</t>
        </is>
      </c>
      <c r="D335" t="inlineStr">
        <is>
          <t>t+6</t>
        </is>
      </c>
      <c r="E335" t="n">
        <v>4.9738</v>
      </c>
      <c r="F335" t="n">
        <v>7.3779</v>
      </c>
      <c r="G335" t="n">
        <v>0.6633</v>
      </c>
      <c r="H335" t="n">
        <v>0.8274</v>
      </c>
      <c r="I335" t="n">
        <v>144</v>
      </c>
    </row>
    <row r="336">
      <c r="A336" t="inlineStr">
        <is>
          <t>Penman + ML (residuo, solo feature, filtrato, Optuna)</t>
        </is>
      </c>
      <c r="B336" t="inlineStr">
        <is>
          <t>MLP</t>
        </is>
      </c>
      <c r="C336" t="inlineStr">
        <is>
          <t>TERRA_METEO</t>
        </is>
      </c>
      <c r="D336" t="inlineStr">
        <is>
          <t>t+7</t>
        </is>
      </c>
      <c r="E336" t="n">
        <v>5.4749</v>
      </c>
      <c r="F336" t="n">
        <v>7.8104</v>
      </c>
      <c r="G336" t="n">
        <v>0.6349</v>
      </c>
      <c r="H336" t="n">
        <v>0.8036</v>
      </c>
      <c r="I336" t="n">
        <v>144</v>
      </c>
    </row>
    <row r="337">
      <c r="A337" t="inlineStr">
        <is>
          <t>Penman + ML (residuo, solo feature, filtrato, Optuna)</t>
        </is>
      </c>
      <c r="B337" t="inlineStr">
        <is>
          <t>MLP</t>
        </is>
      </c>
      <c r="C337" t="inlineStr">
        <is>
          <t>TERRA_METEO</t>
        </is>
      </c>
      <c r="D337" t="inlineStr">
        <is>
          <t>Complessivo (7gg)</t>
        </is>
      </c>
      <c r="E337" t="n">
        <v>3.8599</v>
      </c>
      <c r="F337" t="n">
        <v>6.2536</v>
      </c>
      <c r="G337" t="n">
        <v>0.7623</v>
      </c>
      <c r="H337" t="n">
        <v>0.8791</v>
      </c>
      <c r="I337" t="n">
        <v>1008</v>
      </c>
    </row>
    <row r="338">
      <c r="A338" t="inlineStr">
        <is>
          <t>Penman + ML (residuo, solo feature, filtrato, Optuna)</t>
        </is>
      </c>
      <c r="B338" t="inlineStr">
        <is>
          <t>MLP</t>
        </is>
      </c>
      <c r="C338" t="inlineStr">
        <is>
          <t>TOTALE</t>
        </is>
      </c>
      <c r="D338" t="inlineStr">
        <is>
          <t>t+1</t>
        </is>
      </c>
      <c r="E338" t="n">
        <v>1.7</v>
      </c>
      <c r="F338" t="n">
        <v>3.9661</v>
      </c>
      <c r="G338" t="n">
        <v>0.9091</v>
      </c>
      <c r="H338" t="n">
        <v>0.9547</v>
      </c>
      <c r="I338" t="n">
        <v>144</v>
      </c>
    </row>
    <row r="339">
      <c r="A339" t="inlineStr">
        <is>
          <t>Penman + ML (residuo, solo feature, filtrato, Optuna)</t>
        </is>
      </c>
      <c r="B339" t="inlineStr">
        <is>
          <t>MLP</t>
        </is>
      </c>
      <c r="C339" t="inlineStr">
        <is>
          <t>TOTALE</t>
        </is>
      </c>
      <c r="D339" t="inlineStr">
        <is>
          <t>t+2</t>
        </is>
      </c>
      <c r="E339" t="n">
        <v>2.5807</v>
      </c>
      <c r="F339" t="n">
        <v>5.0185</v>
      </c>
      <c r="G339" t="n">
        <v>0.8494</v>
      </c>
      <c r="H339" t="n">
        <v>0.9239000000000001</v>
      </c>
      <c r="I339" t="n">
        <v>144</v>
      </c>
    </row>
    <row r="340">
      <c r="A340" t="inlineStr">
        <is>
          <t>Penman + ML (residuo, solo feature, filtrato, Optuna)</t>
        </is>
      </c>
      <c r="B340" t="inlineStr">
        <is>
          <t>MLP</t>
        </is>
      </c>
      <c r="C340" t="inlineStr">
        <is>
          <t>TOTALE</t>
        </is>
      </c>
      <c r="D340" t="inlineStr">
        <is>
          <t>t+3</t>
        </is>
      </c>
      <c r="E340" t="n">
        <v>3.2964</v>
      </c>
      <c r="F340" t="n">
        <v>5.7633</v>
      </c>
      <c r="G340" t="n">
        <v>0.7954</v>
      </c>
      <c r="H340" t="n">
        <v>0.8956</v>
      </c>
      <c r="I340" t="n">
        <v>144</v>
      </c>
    </row>
    <row r="341">
      <c r="A341" t="inlineStr">
        <is>
          <t>Penman + ML (residuo, solo feature, filtrato, Optuna)</t>
        </is>
      </c>
      <c r="B341" t="inlineStr">
        <is>
          <t>MLP</t>
        </is>
      </c>
      <c r="C341" t="inlineStr">
        <is>
          <t>TOTALE</t>
        </is>
      </c>
      <c r="D341" t="inlineStr">
        <is>
          <t>t+4</t>
        </is>
      </c>
      <c r="E341" t="n">
        <v>3.7055</v>
      </c>
      <c r="F341" t="n">
        <v>6.1773</v>
      </c>
      <c r="G341" t="n">
        <v>0.7612</v>
      </c>
      <c r="H341" t="n">
        <v>0.8781</v>
      </c>
      <c r="I341" t="n">
        <v>144</v>
      </c>
    </row>
    <row r="342">
      <c r="A342" t="inlineStr">
        <is>
          <t>Penman + ML (residuo, solo feature, filtrato, Optuna)</t>
        </is>
      </c>
      <c r="B342" t="inlineStr">
        <is>
          <t>MLP</t>
        </is>
      </c>
      <c r="C342" t="inlineStr">
        <is>
          <t>TOTALE</t>
        </is>
      </c>
      <c r="D342" t="inlineStr">
        <is>
          <t>t+5</t>
        </is>
      </c>
      <c r="E342" t="n">
        <v>4.1675</v>
      </c>
      <c r="F342" t="n">
        <v>6.5107</v>
      </c>
      <c r="G342" t="n">
        <v>0.7342</v>
      </c>
      <c r="H342" t="n">
        <v>0.8633999999999999</v>
      </c>
      <c r="I342" t="n">
        <v>144</v>
      </c>
    </row>
    <row r="343">
      <c r="A343" t="inlineStr">
        <is>
          <t>Penman + ML (residuo, solo feature, filtrato, Optuna)</t>
        </is>
      </c>
      <c r="B343" t="inlineStr">
        <is>
          <t>MLP</t>
        </is>
      </c>
      <c r="C343" t="inlineStr">
        <is>
          <t>TOTALE</t>
        </is>
      </c>
      <c r="D343" t="inlineStr">
        <is>
          <t>t+6</t>
        </is>
      </c>
      <c r="E343" t="n">
        <v>4.5943</v>
      </c>
      <c r="F343" t="n">
        <v>6.9794</v>
      </c>
      <c r="G343" t="n">
        <v>0.6987</v>
      </c>
      <c r="H343" t="n">
        <v>0.8426</v>
      </c>
      <c r="I343" t="n">
        <v>144</v>
      </c>
    </row>
    <row r="344">
      <c r="A344" t="inlineStr">
        <is>
          <t>Penman + ML (residuo, solo feature, filtrato, Optuna)</t>
        </is>
      </c>
      <c r="B344" t="inlineStr">
        <is>
          <t>MLP</t>
        </is>
      </c>
      <c r="C344" t="inlineStr">
        <is>
          <t>TOTALE</t>
        </is>
      </c>
      <c r="D344" t="inlineStr">
        <is>
          <t>t+7</t>
        </is>
      </c>
      <c r="E344" t="n">
        <v>5.3408</v>
      </c>
      <c r="F344" t="n">
        <v>7.6145</v>
      </c>
      <c r="G344" t="n">
        <v>0.653</v>
      </c>
      <c r="H344" t="n">
        <v>0.8139</v>
      </c>
      <c r="I344" t="n">
        <v>144</v>
      </c>
    </row>
    <row r="345">
      <c r="A345" t="inlineStr">
        <is>
          <t>Penman + ML (residuo, solo feature, filtrato, Optuna)</t>
        </is>
      </c>
      <c r="B345" t="inlineStr">
        <is>
          <t>MLP</t>
        </is>
      </c>
      <c r="C345" t="inlineStr">
        <is>
          <t>TOTALE</t>
        </is>
      </c>
      <c r="D345" t="inlineStr">
        <is>
          <t>Complessivo (7gg)</t>
        </is>
      </c>
      <c r="E345" t="n">
        <v>3.6265</v>
      </c>
      <c r="F345" t="n">
        <v>6.1106</v>
      </c>
      <c r="G345" t="n">
        <v>0.7731</v>
      </c>
      <c r="H345" t="n">
        <v>0.8833</v>
      </c>
      <c r="I345" t="n">
        <v>1008</v>
      </c>
    </row>
    <row r="346">
      <c r="A346" t="inlineStr">
        <is>
          <t>Penman + ML (residuo, solo feature, filtrato, Optuna)</t>
        </is>
      </c>
      <c r="B346" t="inlineStr">
        <is>
          <t>RF</t>
        </is>
      </c>
      <c r="C346" t="inlineStr">
        <is>
          <t>ACQUA</t>
        </is>
      </c>
      <c r="D346" t="inlineStr">
        <is>
          <t>t+1</t>
        </is>
      </c>
      <c r="E346" t="n">
        <v>1.9733</v>
      </c>
      <c r="F346" t="n">
        <v>4.0223</v>
      </c>
      <c r="G346" t="n">
        <v>0.9065</v>
      </c>
      <c r="H346" t="n">
        <v>0.9532</v>
      </c>
      <c r="I346" t="n">
        <v>144</v>
      </c>
    </row>
    <row r="347">
      <c r="A347" t="inlineStr">
        <is>
          <t>Penman + ML (residuo, solo feature, filtrato, Optuna)</t>
        </is>
      </c>
      <c r="B347" t="inlineStr">
        <is>
          <t>RF</t>
        </is>
      </c>
      <c r="C347" t="inlineStr">
        <is>
          <t>ACQUA</t>
        </is>
      </c>
      <c r="D347" t="inlineStr">
        <is>
          <t>t+2</t>
        </is>
      </c>
      <c r="E347" t="n">
        <v>3.0386</v>
      </c>
      <c r="F347" t="n">
        <v>5.1845</v>
      </c>
      <c r="G347" t="n">
        <v>0.8393</v>
      </c>
      <c r="H347" t="n">
        <v>0.919</v>
      </c>
      <c r="I347" t="n">
        <v>144</v>
      </c>
    </row>
    <row r="348">
      <c r="A348" t="inlineStr">
        <is>
          <t>Penman + ML (residuo, solo feature, filtrato, Optuna)</t>
        </is>
      </c>
      <c r="B348" t="inlineStr">
        <is>
          <t>RF</t>
        </is>
      </c>
      <c r="C348" t="inlineStr">
        <is>
          <t>ACQUA</t>
        </is>
      </c>
      <c r="D348" t="inlineStr">
        <is>
          <t>t+3</t>
        </is>
      </c>
      <c r="E348" t="n">
        <v>3.7458</v>
      </c>
      <c r="F348" t="n">
        <v>5.704</v>
      </c>
      <c r="G348" t="n">
        <v>0.7996</v>
      </c>
      <c r="H348" t="n">
        <v>0.9002</v>
      </c>
      <c r="I348" t="n">
        <v>144</v>
      </c>
    </row>
    <row r="349">
      <c r="A349" t="inlineStr">
        <is>
          <t>Penman + ML (residuo, solo feature, filtrato, Optuna)</t>
        </is>
      </c>
      <c r="B349" t="inlineStr">
        <is>
          <t>RF</t>
        </is>
      </c>
      <c r="C349" t="inlineStr">
        <is>
          <t>ACQUA</t>
        </is>
      </c>
      <c r="D349" t="inlineStr">
        <is>
          <t>t+4</t>
        </is>
      </c>
      <c r="E349" t="n">
        <v>4.1441</v>
      </c>
      <c r="F349" t="n">
        <v>6.1528</v>
      </c>
      <c r="G349" t="n">
        <v>0.7631</v>
      </c>
      <c r="H349" t="n">
        <v>0.8813</v>
      </c>
      <c r="I349" t="n">
        <v>144</v>
      </c>
    </row>
    <row r="350">
      <c r="A350" t="inlineStr">
        <is>
          <t>Penman + ML (residuo, solo feature, filtrato, Optuna)</t>
        </is>
      </c>
      <c r="B350" t="inlineStr">
        <is>
          <t>RF</t>
        </is>
      </c>
      <c r="C350" t="inlineStr">
        <is>
          <t>ACQUA</t>
        </is>
      </c>
      <c r="D350" t="inlineStr">
        <is>
          <t>t+5</t>
        </is>
      </c>
      <c r="E350" t="n">
        <v>4.5201</v>
      </c>
      <c r="F350" t="n">
        <v>6.36</v>
      </c>
      <c r="G350" t="n">
        <v>0.7464</v>
      </c>
      <c r="H350" t="n">
        <v>0.869</v>
      </c>
      <c r="I350" t="n">
        <v>144</v>
      </c>
    </row>
    <row r="351">
      <c r="A351" t="inlineStr">
        <is>
          <t>Penman + ML (residuo, solo feature, filtrato, Optuna)</t>
        </is>
      </c>
      <c r="B351" t="inlineStr">
        <is>
          <t>RF</t>
        </is>
      </c>
      <c r="C351" t="inlineStr">
        <is>
          <t>ACQUA</t>
        </is>
      </c>
      <c r="D351" t="inlineStr">
        <is>
          <t>t+6</t>
        </is>
      </c>
      <c r="E351" t="n">
        <v>5.0252</v>
      </c>
      <c r="F351" t="n">
        <v>6.904</v>
      </c>
      <c r="G351" t="n">
        <v>0.7050999999999999</v>
      </c>
      <c r="H351" t="n">
        <v>0.8442</v>
      </c>
      <c r="I351" t="n">
        <v>144</v>
      </c>
    </row>
    <row r="352">
      <c r="A352" t="inlineStr">
        <is>
          <t>Penman + ML (residuo, solo feature, filtrato, Optuna)</t>
        </is>
      </c>
      <c r="B352" t="inlineStr">
        <is>
          <t>RF</t>
        </is>
      </c>
      <c r="C352" t="inlineStr">
        <is>
          <t>ACQUA</t>
        </is>
      </c>
      <c r="D352" t="inlineStr">
        <is>
          <t>t+7</t>
        </is>
      </c>
      <c r="E352" t="n">
        <v>5.8701</v>
      </c>
      <c r="F352" t="n">
        <v>7.8751</v>
      </c>
      <c r="G352" t="n">
        <v>0.6288</v>
      </c>
      <c r="H352" t="n">
        <v>0.8</v>
      </c>
      <c r="I352" t="n">
        <v>144</v>
      </c>
    </row>
    <row r="353">
      <c r="A353" t="inlineStr">
        <is>
          <t>Penman + ML (residuo, solo feature, filtrato, Optuna)</t>
        </is>
      </c>
      <c r="B353" t="inlineStr">
        <is>
          <t>RF</t>
        </is>
      </c>
      <c r="C353" t="inlineStr">
        <is>
          <t>ACQUA</t>
        </is>
      </c>
      <c r="D353" t="inlineStr">
        <is>
          <t>Complessivo (7gg)</t>
        </is>
      </c>
      <c r="E353" t="n">
        <v>4.0453</v>
      </c>
      <c r="F353" t="n">
        <v>6.1364</v>
      </c>
      <c r="G353" t="n">
        <v>0.7711</v>
      </c>
      <c r="H353" t="n">
        <v>0.8826000000000001</v>
      </c>
      <c r="I353" t="n">
        <v>1008</v>
      </c>
    </row>
    <row r="354">
      <c r="A354" t="inlineStr">
        <is>
          <t>Penman + ML (residuo, solo feature, filtrato, Optuna)</t>
        </is>
      </c>
      <c r="B354" t="inlineStr">
        <is>
          <t>RF</t>
        </is>
      </c>
      <c r="C354" t="inlineStr">
        <is>
          <t>ACQUA_METEO</t>
        </is>
      </c>
      <c r="D354" t="inlineStr">
        <is>
          <t>t+1</t>
        </is>
      </c>
      <c r="E354" t="n">
        <v>1.6841</v>
      </c>
      <c r="F354" t="n">
        <v>3.9273</v>
      </c>
      <c r="G354" t="n">
        <v>0.9108000000000001</v>
      </c>
      <c r="H354" t="n">
        <v>0.9545</v>
      </c>
      <c r="I354" t="n">
        <v>144</v>
      </c>
    </row>
    <row r="355">
      <c r="A355" t="inlineStr">
        <is>
          <t>Penman + ML (residuo, solo feature, filtrato, Optuna)</t>
        </is>
      </c>
      <c r="B355" t="inlineStr">
        <is>
          <t>RF</t>
        </is>
      </c>
      <c r="C355" t="inlineStr">
        <is>
          <t>ACQUA_METEO</t>
        </is>
      </c>
      <c r="D355" t="inlineStr">
        <is>
          <t>t+2</t>
        </is>
      </c>
      <c r="E355" t="n">
        <v>2.7515</v>
      </c>
      <c r="F355" t="n">
        <v>5.0472</v>
      </c>
      <c r="G355" t="n">
        <v>0.8477</v>
      </c>
      <c r="H355" t="n">
        <v>0.9215</v>
      </c>
      <c r="I355" t="n">
        <v>144</v>
      </c>
    </row>
    <row r="356">
      <c r="A356" t="inlineStr">
        <is>
          <t>Penman + ML (residuo, solo feature, filtrato, Optuna)</t>
        </is>
      </c>
      <c r="B356" t="inlineStr">
        <is>
          <t>RF</t>
        </is>
      </c>
      <c r="C356" t="inlineStr">
        <is>
          <t>ACQUA_METEO</t>
        </is>
      </c>
      <c r="D356" t="inlineStr">
        <is>
          <t>t+3</t>
        </is>
      </c>
      <c r="E356" t="n">
        <v>3.6291</v>
      </c>
      <c r="F356" t="n">
        <v>5.8689</v>
      </c>
      <c r="G356" t="n">
        <v>0.7877999999999999</v>
      </c>
      <c r="H356" t="n">
        <v>0.8892</v>
      </c>
      <c r="I356" t="n">
        <v>144</v>
      </c>
    </row>
    <row r="357">
      <c r="A357" t="inlineStr">
        <is>
          <t>Penman + ML (residuo, solo feature, filtrato, Optuna)</t>
        </is>
      </c>
      <c r="B357" t="inlineStr">
        <is>
          <t>RF</t>
        </is>
      </c>
      <c r="C357" t="inlineStr">
        <is>
          <t>ACQUA_METEO</t>
        </is>
      </c>
      <c r="D357" t="inlineStr">
        <is>
          <t>t+4</t>
        </is>
      </c>
      <c r="E357" t="n">
        <v>4.1255</v>
      </c>
      <c r="F357" t="n">
        <v>6.4037</v>
      </c>
      <c r="G357" t="n">
        <v>0.7433999999999999</v>
      </c>
      <c r="H357" t="n">
        <v>0.8646</v>
      </c>
      <c r="I357" t="n">
        <v>144</v>
      </c>
    </row>
    <row r="358">
      <c r="A358" t="inlineStr">
        <is>
          <t>Penman + ML (residuo, solo feature, filtrato, Optuna)</t>
        </is>
      </c>
      <c r="B358" t="inlineStr">
        <is>
          <t>RF</t>
        </is>
      </c>
      <c r="C358" t="inlineStr">
        <is>
          <t>ACQUA_METEO</t>
        </is>
      </c>
      <c r="D358" t="inlineStr">
        <is>
          <t>t+5</t>
        </is>
      </c>
      <c r="E358" t="n">
        <v>4.7323</v>
      </c>
      <c r="F358" t="n">
        <v>6.8593</v>
      </c>
      <c r="G358" t="n">
        <v>0.705</v>
      </c>
      <c r="H358" t="n">
        <v>0.8425</v>
      </c>
      <c r="I358" t="n">
        <v>144</v>
      </c>
    </row>
    <row r="359">
      <c r="A359" t="inlineStr">
        <is>
          <t>Penman + ML (residuo, solo feature, filtrato, Optuna)</t>
        </is>
      </c>
      <c r="B359" t="inlineStr">
        <is>
          <t>RF</t>
        </is>
      </c>
      <c r="C359" t="inlineStr">
        <is>
          <t>ACQUA_METEO</t>
        </is>
      </c>
      <c r="D359" t="inlineStr">
        <is>
          <t>t+6</t>
        </is>
      </c>
      <c r="E359" t="n">
        <v>5.1891</v>
      </c>
      <c r="F359" t="n">
        <v>7.4507</v>
      </c>
      <c r="G359" t="n">
        <v>0.6566</v>
      </c>
      <c r="H359" t="n">
        <v>0.8143</v>
      </c>
      <c r="I359" t="n">
        <v>144</v>
      </c>
    </row>
    <row r="360">
      <c r="A360" t="inlineStr">
        <is>
          <t>Penman + ML (residuo, solo feature, filtrato, Optuna)</t>
        </is>
      </c>
      <c r="B360" t="inlineStr">
        <is>
          <t>RF</t>
        </is>
      </c>
      <c r="C360" t="inlineStr">
        <is>
          <t>ACQUA_METEO</t>
        </is>
      </c>
      <c r="D360" t="inlineStr">
        <is>
          <t>t+7</t>
        </is>
      </c>
      <c r="E360" t="n">
        <v>5.976</v>
      </c>
      <c r="F360" t="n">
        <v>8.193899999999999</v>
      </c>
      <c r="G360" t="n">
        <v>0.5982</v>
      </c>
      <c r="H360" t="n">
        <v>0.7785</v>
      </c>
      <c r="I360" t="n">
        <v>144</v>
      </c>
    </row>
    <row r="361">
      <c r="A361" t="inlineStr">
        <is>
          <t>Penman + ML (residuo, solo feature, filtrato, Optuna)</t>
        </is>
      </c>
      <c r="B361" t="inlineStr">
        <is>
          <t>RF</t>
        </is>
      </c>
      <c r="C361" t="inlineStr">
        <is>
          <t>ACQUA_METEO</t>
        </is>
      </c>
      <c r="D361" t="inlineStr">
        <is>
          <t>Complessivo (7gg)</t>
        </is>
      </c>
      <c r="E361" t="n">
        <v>4.0125</v>
      </c>
      <c r="F361" t="n">
        <v>6.3925</v>
      </c>
      <c r="G361" t="n">
        <v>0.7516</v>
      </c>
      <c r="H361" t="n">
        <v>0.8687</v>
      </c>
      <c r="I361" t="n">
        <v>1008</v>
      </c>
    </row>
    <row r="362">
      <c r="A362" t="inlineStr">
        <is>
          <t>Penman + ML (residuo, solo feature, filtrato, Optuna)</t>
        </is>
      </c>
      <c r="B362" t="inlineStr">
        <is>
          <t>RF</t>
        </is>
      </c>
      <c r="C362" t="inlineStr">
        <is>
          <t>METEO</t>
        </is>
      </c>
      <c r="D362" t="inlineStr">
        <is>
          <t>t+1</t>
        </is>
      </c>
      <c r="E362" t="n">
        <v>1.6898</v>
      </c>
      <c r="F362" t="n">
        <v>3.9423</v>
      </c>
      <c r="G362" t="n">
        <v>0.9102</v>
      </c>
      <c r="H362" t="n">
        <v>0.9543</v>
      </c>
      <c r="I362" t="n">
        <v>144</v>
      </c>
    </row>
    <row r="363">
      <c r="A363" t="inlineStr">
        <is>
          <t>Penman + ML (residuo, solo feature, filtrato, Optuna)</t>
        </is>
      </c>
      <c r="B363" t="inlineStr">
        <is>
          <t>RF</t>
        </is>
      </c>
      <c r="C363" t="inlineStr">
        <is>
          <t>METEO</t>
        </is>
      </c>
      <c r="D363" t="inlineStr">
        <is>
          <t>t+2</t>
        </is>
      </c>
      <c r="E363" t="n">
        <v>2.792</v>
      </c>
      <c r="F363" t="n">
        <v>5.0817</v>
      </c>
      <c r="G363" t="n">
        <v>0.8456</v>
      </c>
      <c r="H363" t="n">
        <v>0.9209000000000001</v>
      </c>
      <c r="I363" t="n">
        <v>144</v>
      </c>
    </row>
    <row r="364">
      <c r="A364" t="inlineStr">
        <is>
          <t>Penman + ML (residuo, solo feature, filtrato, Optuna)</t>
        </is>
      </c>
      <c r="B364" t="inlineStr">
        <is>
          <t>RF</t>
        </is>
      </c>
      <c r="C364" t="inlineStr">
        <is>
          <t>METEO</t>
        </is>
      </c>
      <c r="D364" t="inlineStr">
        <is>
          <t>t+3</t>
        </is>
      </c>
      <c r="E364" t="n">
        <v>3.7424</v>
      </c>
      <c r="F364" t="n">
        <v>6.0149</v>
      </c>
      <c r="G364" t="n">
        <v>0.7771</v>
      </c>
      <c r="H364" t="n">
        <v>0.8846000000000001</v>
      </c>
      <c r="I364" t="n">
        <v>144</v>
      </c>
    </row>
    <row r="365">
      <c r="A365" t="inlineStr">
        <is>
          <t>Penman + ML (residuo, solo feature, filtrato, Optuna)</t>
        </is>
      </c>
      <c r="B365" t="inlineStr">
        <is>
          <t>RF</t>
        </is>
      </c>
      <c r="C365" t="inlineStr">
        <is>
          <t>METEO</t>
        </is>
      </c>
      <c r="D365" t="inlineStr">
        <is>
          <t>t+4</t>
        </is>
      </c>
      <c r="E365" t="n">
        <v>4.2853</v>
      </c>
      <c r="F365" t="n">
        <v>6.5797</v>
      </c>
      <c r="G365" t="n">
        <v>0.7291</v>
      </c>
      <c r="H365" t="n">
        <v>0.8583</v>
      </c>
      <c r="I365" t="n">
        <v>144</v>
      </c>
    </row>
    <row r="366">
      <c r="A366" t="inlineStr">
        <is>
          <t>Penman + ML (residuo, solo feature, filtrato, Optuna)</t>
        </is>
      </c>
      <c r="B366" t="inlineStr">
        <is>
          <t>RF</t>
        </is>
      </c>
      <c r="C366" t="inlineStr">
        <is>
          <t>METEO</t>
        </is>
      </c>
      <c r="D366" t="inlineStr">
        <is>
          <t>t+5</t>
        </is>
      </c>
      <c r="E366" t="n">
        <v>4.9298</v>
      </c>
      <c r="F366" t="n">
        <v>7.1081</v>
      </c>
      <c r="G366" t="n">
        <v>0.6832</v>
      </c>
      <c r="H366" t="n">
        <v>0.8317</v>
      </c>
      <c r="I366" t="n">
        <v>144</v>
      </c>
    </row>
    <row r="367">
      <c r="A367" t="inlineStr">
        <is>
          <t>Penman + ML (residuo, solo feature, filtrato, Optuna)</t>
        </is>
      </c>
      <c r="B367" t="inlineStr">
        <is>
          <t>RF</t>
        </is>
      </c>
      <c r="C367" t="inlineStr">
        <is>
          <t>METEO</t>
        </is>
      </c>
      <c r="D367" t="inlineStr">
        <is>
          <t>t+6</t>
        </is>
      </c>
      <c r="E367" t="n">
        <v>5.3599</v>
      </c>
      <c r="F367" t="n">
        <v>7.6717</v>
      </c>
      <c r="G367" t="n">
        <v>0.6359</v>
      </c>
      <c r="H367" t="n">
        <v>0.8034</v>
      </c>
      <c r="I367" t="n">
        <v>144</v>
      </c>
    </row>
    <row r="368">
      <c r="A368" t="inlineStr">
        <is>
          <t>Penman + ML (residuo, solo feature, filtrato, Optuna)</t>
        </is>
      </c>
      <c r="B368" t="inlineStr">
        <is>
          <t>RF</t>
        </is>
      </c>
      <c r="C368" t="inlineStr">
        <is>
          <t>METEO</t>
        </is>
      </c>
      <c r="D368" t="inlineStr">
        <is>
          <t>t+7</t>
        </is>
      </c>
      <c r="E368" t="n">
        <v>6.1103</v>
      </c>
      <c r="F368" t="n">
        <v>8.4048</v>
      </c>
      <c r="G368" t="n">
        <v>0.5772</v>
      </c>
      <c r="H368" t="n">
        <v>0.7669</v>
      </c>
      <c r="I368" t="n">
        <v>144</v>
      </c>
    </row>
    <row r="369">
      <c r="A369" t="inlineStr">
        <is>
          <t>Penman + ML (residuo, solo feature, filtrato, Optuna)</t>
        </is>
      </c>
      <c r="B369" t="inlineStr">
        <is>
          <t>RF</t>
        </is>
      </c>
      <c r="C369" t="inlineStr">
        <is>
          <t>METEO</t>
        </is>
      </c>
      <c r="D369" t="inlineStr">
        <is>
          <t>Complessivo (7gg)</t>
        </is>
      </c>
      <c r="E369" t="n">
        <v>4.1299</v>
      </c>
      <c r="F369" t="n">
        <v>6.5559</v>
      </c>
      <c r="G369" t="n">
        <v>0.7388</v>
      </c>
      <c r="H369" t="n">
        <v>0.8625</v>
      </c>
      <c r="I369" t="n">
        <v>1008</v>
      </c>
    </row>
    <row r="370">
      <c r="A370" t="inlineStr">
        <is>
          <t>Penman + ML (residuo, solo feature, filtrato, Optuna)</t>
        </is>
      </c>
      <c r="B370" t="inlineStr">
        <is>
          <t>RF</t>
        </is>
      </c>
      <c r="C370" t="inlineStr">
        <is>
          <t>TERRA</t>
        </is>
      </c>
      <c r="D370" t="inlineStr">
        <is>
          <t>t+1</t>
        </is>
      </c>
      <c r="E370" t="n">
        <v>1.8264</v>
      </c>
      <c r="F370" t="n">
        <v>3.9118</v>
      </c>
      <c r="G370" t="n">
        <v>0.9115</v>
      </c>
      <c r="H370" t="n">
        <v>0.9555</v>
      </c>
      <c r="I370" t="n">
        <v>144</v>
      </c>
    </row>
    <row r="371">
      <c r="A371" t="inlineStr">
        <is>
          <t>Penman + ML (residuo, solo feature, filtrato, Optuna)</t>
        </is>
      </c>
      <c r="B371" t="inlineStr">
        <is>
          <t>RF</t>
        </is>
      </c>
      <c r="C371" t="inlineStr">
        <is>
          <t>TERRA</t>
        </is>
      </c>
      <c r="D371" t="inlineStr">
        <is>
          <t>t+2</t>
        </is>
      </c>
      <c r="E371" t="n">
        <v>2.9309</v>
      </c>
      <c r="F371" t="n">
        <v>5.1253</v>
      </c>
      <c r="G371" t="n">
        <v>0.8429</v>
      </c>
      <c r="H371" t="n">
        <v>0.9209000000000001</v>
      </c>
      <c r="I371" t="n">
        <v>144</v>
      </c>
    </row>
    <row r="372">
      <c r="A372" t="inlineStr">
        <is>
          <t>Penman + ML (residuo, solo feature, filtrato, Optuna)</t>
        </is>
      </c>
      <c r="B372" t="inlineStr">
        <is>
          <t>RF</t>
        </is>
      </c>
      <c r="C372" t="inlineStr">
        <is>
          <t>TERRA</t>
        </is>
      </c>
      <c r="D372" t="inlineStr">
        <is>
          <t>t+3</t>
        </is>
      </c>
      <c r="E372" t="n">
        <v>3.6315</v>
      </c>
      <c r="F372" t="n">
        <v>5.8801</v>
      </c>
      <c r="G372" t="n">
        <v>0.787</v>
      </c>
      <c r="H372" t="n">
        <v>0.8925</v>
      </c>
      <c r="I372" t="n">
        <v>144</v>
      </c>
    </row>
    <row r="373">
      <c r="A373" t="inlineStr">
        <is>
          <t>Penman + ML (residuo, solo feature, filtrato, Optuna)</t>
        </is>
      </c>
      <c r="B373" t="inlineStr">
        <is>
          <t>RF</t>
        </is>
      </c>
      <c r="C373" t="inlineStr">
        <is>
          <t>TERRA</t>
        </is>
      </c>
      <c r="D373" t="inlineStr">
        <is>
          <t>t+4</t>
        </is>
      </c>
      <c r="E373" t="n">
        <v>3.8715</v>
      </c>
      <c r="F373" t="n">
        <v>6.3038</v>
      </c>
      <c r="G373" t="n">
        <v>0.7513</v>
      </c>
      <c r="H373" t="n">
        <v>0.8757</v>
      </c>
      <c r="I373" t="n">
        <v>144</v>
      </c>
    </row>
    <row r="374">
      <c r="A374" t="inlineStr">
        <is>
          <t>Penman + ML (residuo, solo feature, filtrato, Optuna)</t>
        </is>
      </c>
      <c r="B374" t="inlineStr">
        <is>
          <t>RF</t>
        </is>
      </c>
      <c r="C374" t="inlineStr">
        <is>
          <t>TERRA</t>
        </is>
      </c>
      <c r="D374" t="inlineStr">
        <is>
          <t>t+5</t>
        </is>
      </c>
      <c r="E374" t="n">
        <v>4.1832</v>
      </c>
      <c r="F374" t="n">
        <v>6.6548</v>
      </c>
      <c r="G374" t="n">
        <v>0.7223000000000001</v>
      </c>
      <c r="H374" t="n">
        <v>0.8621</v>
      </c>
      <c r="I374" t="n">
        <v>144</v>
      </c>
    </row>
    <row r="375">
      <c r="A375" t="inlineStr">
        <is>
          <t>Penman + ML (residuo, solo feature, filtrato, Optuna)</t>
        </is>
      </c>
      <c r="B375" t="inlineStr">
        <is>
          <t>RF</t>
        </is>
      </c>
      <c r="C375" t="inlineStr">
        <is>
          <t>TERRA</t>
        </is>
      </c>
      <c r="D375" t="inlineStr">
        <is>
          <t>t+6</t>
        </is>
      </c>
      <c r="E375" t="n">
        <v>4.7309</v>
      </c>
      <c r="F375" t="n">
        <v>7.025</v>
      </c>
      <c r="G375" t="n">
        <v>0.6947</v>
      </c>
      <c r="H375" t="n">
        <v>0.8468</v>
      </c>
      <c r="I375" t="n">
        <v>144</v>
      </c>
    </row>
    <row r="376">
      <c r="A376" t="inlineStr">
        <is>
          <t>Penman + ML (residuo, solo feature, filtrato, Optuna)</t>
        </is>
      </c>
      <c r="B376" t="inlineStr">
        <is>
          <t>RF</t>
        </is>
      </c>
      <c r="C376" t="inlineStr">
        <is>
          <t>TERRA</t>
        </is>
      </c>
      <c r="D376" t="inlineStr">
        <is>
          <t>t+7</t>
        </is>
      </c>
      <c r="E376" t="n">
        <v>5.4922</v>
      </c>
      <c r="F376" t="n">
        <v>7.6453</v>
      </c>
      <c r="G376" t="n">
        <v>0.6502</v>
      </c>
      <c r="H376" t="n">
        <v>0.8209</v>
      </c>
      <c r="I376" t="n">
        <v>144</v>
      </c>
    </row>
    <row r="377">
      <c r="A377" t="inlineStr">
        <is>
          <t>Penman + ML (residuo, solo feature, filtrato, Optuna)</t>
        </is>
      </c>
      <c r="B377" t="inlineStr">
        <is>
          <t>RF</t>
        </is>
      </c>
      <c r="C377" t="inlineStr">
        <is>
          <t>TERRA</t>
        </is>
      </c>
      <c r="D377" t="inlineStr">
        <is>
          <t>Complessivo (7gg)</t>
        </is>
      </c>
      <c r="E377" t="n">
        <v>3.8095</v>
      </c>
      <c r="F377" t="n">
        <v>6.1872</v>
      </c>
      <c r="G377" t="n">
        <v>0.7673</v>
      </c>
      <c r="H377" t="n">
        <v>0.8829</v>
      </c>
      <c r="I377" t="n">
        <v>1008</v>
      </c>
    </row>
    <row r="378">
      <c r="A378" t="inlineStr">
        <is>
          <t>Penman + ML (residuo, solo feature, filtrato, Optuna)</t>
        </is>
      </c>
      <c r="B378" t="inlineStr">
        <is>
          <t>RF</t>
        </is>
      </c>
      <c r="C378" t="inlineStr">
        <is>
          <t>TERRA_ACQUA</t>
        </is>
      </c>
      <c r="D378" t="inlineStr">
        <is>
          <t>t+1</t>
        </is>
      </c>
      <c r="E378" t="n">
        <v>1.7139</v>
      </c>
      <c r="F378" t="n">
        <v>3.9209</v>
      </c>
      <c r="G378" t="n">
        <v>0.9111</v>
      </c>
      <c r="H378" t="n">
        <v>0.9549</v>
      </c>
      <c r="I378" t="n">
        <v>144</v>
      </c>
    </row>
    <row r="379">
      <c r="A379" t="inlineStr">
        <is>
          <t>Penman + ML (residuo, solo feature, filtrato, Optuna)</t>
        </is>
      </c>
      <c r="B379" t="inlineStr">
        <is>
          <t>RF</t>
        </is>
      </c>
      <c r="C379" t="inlineStr">
        <is>
          <t>TERRA_ACQUA</t>
        </is>
      </c>
      <c r="D379" t="inlineStr">
        <is>
          <t>t+2</t>
        </is>
      </c>
      <c r="E379" t="n">
        <v>2.65</v>
      </c>
      <c r="F379" t="n">
        <v>4.6834</v>
      </c>
      <c r="G379" t="n">
        <v>0.8688</v>
      </c>
      <c r="H379" t="n">
        <v>0.9330000000000001</v>
      </c>
      <c r="I379" t="n">
        <v>144</v>
      </c>
    </row>
    <row r="380">
      <c r="A380" t="inlineStr">
        <is>
          <t>Penman + ML (residuo, solo feature, filtrato, Optuna)</t>
        </is>
      </c>
      <c r="B380" t="inlineStr">
        <is>
          <t>RF</t>
        </is>
      </c>
      <c r="C380" t="inlineStr">
        <is>
          <t>TERRA_ACQUA</t>
        </is>
      </c>
      <c r="D380" t="inlineStr">
        <is>
          <t>t+3</t>
        </is>
      </c>
      <c r="E380" t="n">
        <v>3.3012</v>
      </c>
      <c r="F380" t="n">
        <v>5.2281</v>
      </c>
      <c r="G380" t="n">
        <v>0.8316</v>
      </c>
      <c r="H380" t="n">
        <v>0.9127999999999999</v>
      </c>
      <c r="I380" t="n">
        <v>144</v>
      </c>
    </row>
    <row r="381">
      <c r="A381" t="inlineStr">
        <is>
          <t>Penman + ML (residuo, solo feature, filtrato, Optuna)</t>
        </is>
      </c>
      <c r="B381" t="inlineStr">
        <is>
          <t>RF</t>
        </is>
      </c>
      <c r="C381" t="inlineStr">
        <is>
          <t>TERRA_ACQUA</t>
        </is>
      </c>
      <c r="D381" t="inlineStr">
        <is>
          <t>t+4</t>
        </is>
      </c>
      <c r="E381" t="n">
        <v>3.7937</v>
      </c>
      <c r="F381" t="n">
        <v>5.6299</v>
      </c>
      <c r="G381" t="n">
        <v>0.8017</v>
      </c>
      <c r="H381" t="n">
        <v>0.8965</v>
      </c>
      <c r="I381" t="n">
        <v>144</v>
      </c>
    </row>
    <row r="382">
      <c r="A382" t="inlineStr">
        <is>
          <t>Penman + ML (residuo, solo feature, filtrato, Optuna)</t>
        </is>
      </c>
      <c r="B382" t="inlineStr">
        <is>
          <t>RF</t>
        </is>
      </c>
      <c r="C382" t="inlineStr">
        <is>
          <t>TERRA_ACQUA</t>
        </is>
      </c>
      <c r="D382" t="inlineStr">
        <is>
          <t>t+5</t>
        </is>
      </c>
      <c r="E382" t="n">
        <v>4.2526</v>
      </c>
      <c r="F382" t="n">
        <v>6.0309</v>
      </c>
      <c r="G382" t="n">
        <v>0.7719</v>
      </c>
      <c r="H382" t="n">
        <v>0.8808</v>
      </c>
      <c r="I382" t="n">
        <v>144</v>
      </c>
    </row>
    <row r="383">
      <c r="A383" t="inlineStr">
        <is>
          <t>Penman + ML (residuo, solo feature, filtrato, Optuna)</t>
        </is>
      </c>
      <c r="B383" t="inlineStr">
        <is>
          <t>RF</t>
        </is>
      </c>
      <c r="C383" t="inlineStr">
        <is>
          <t>TERRA_ACQUA</t>
        </is>
      </c>
      <c r="D383" t="inlineStr">
        <is>
          <t>t+6</t>
        </is>
      </c>
      <c r="E383" t="n">
        <v>4.8372</v>
      </c>
      <c r="F383" t="n">
        <v>6.7551</v>
      </c>
      <c r="G383" t="n">
        <v>0.7177</v>
      </c>
      <c r="H383" t="n">
        <v>0.8512</v>
      </c>
      <c r="I383" t="n">
        <v>144</v>
      </c>
    </row>
    <row r="384">
      <c r="A384" t="inlineStr">
        <is>
          <t>Penman + ML (residuo, solo feature, filtrato, Optuna)</t>
        </is>
      </c>
      <c r="B384" t="inlineStr">
        <is>
          <t>RF</t>
        </is>
      </c>
      <c r="C384" t="inlineStr">
        <is>
          <t>TERRA_ACQUA</t>
        </is>
      </c>
      <c r="D384" t="inlineStr">
        <is>
          <t>t+7</t>
        </is>
      </c>
      <c r="E384" t="n">
        <v>5.7809</v>
      </c>
      <c r="F384" t="n">
        <v>7.681</v>
      </c>
      <c r="G384" t="n">
        <v>0.6469</v>
      </c>
      <c r="H384" t="n">
        <v>0.8089</v>
      </c>
      <c r="I384" t="n">
        <v>144</v>
      </c>
    </row>
    <row r="385">
      <c r="A385" t="inlineStr">
        <is>
          <t>Penman + ML (residuo, solo feature, filtrato, Optuna)</t>
        </is>
      </c>
      <c r="B385" t="inlineStr">
        <is>
          <t>RF</t>
        </is>
      </c>
      <c r="C385" t="inlineStr">
        <is>
          <t>TERRA_ACQUA</t>
        </is>
      </c>
      <c r="D385" t="inlineStr">
        <is>
          <t>Complessivo (7gg)</t>
        </is>
      </c>
      <c r="E385" t="n">
        <v>3.7613</v>
      </c>
      <c r="F385" t="n">
        <v>5.8228</v>
      </c>
      <c r="G385" t="n">
        <v>0.7939000000000001</v>
      </c>
      <c r="H385" t="n">
        <v>0.8925999999999999</v>
      </c>
      <c r="I385" t="n">
        <v>1008</v>
      </c>
    </row>
    <row r="386">
      <c r="A386" t="inlineStr">
        <is>
          <t>Penman + ML (residuo, solo feature, filtrato, Optuna)</t>
        </is>
      </c>
      <c r="B386" t="inlineStr">
        <is>
          <t>RF</t>
        </is>
      </c>
      <c r="C386" t="inlineStr">
        <is>
          <t>TERRA_METEO</t>
        </is>
      </c>
      <c r="D386" t="inlineStr">
        <is>
          <t>t+1</t>
        </is>
      </c>
      <c r="E386" t="n">
        <v>1.6224</v>
      </c>
      <c r="F386" t="n">
        <v>3.8891</v>
      </c>
      <c r="G386" t="n">
        <v>0.9126</v>
      </c>
      <c r="H386" t="n">
        <v>0.9555</v>
      </c>
      <c r="I386" t="n">
        <v>144</v>
      </c>
    </row>
    <row r="387">
      <c r="A387" t="inlineStr">
        <is>
          <t>Penman + ML (residuo, solo feature, filtrato, Optuna)</t>
        </is>
      </c>
      <c r="B387" t="inlineStr">
        <is>
          <t>RF</t>
        </is>
      </c>
      <c r="C387" t="inlineStr">
        <is>
          <t>TERRA_METEO</t>
        </is>
      </c>
      <c r="D387" t="inlineStr">
        <is>
          <t>t+2</t>
        </is>
      </c>
      <c r="E387" t="n">
        <v>2.6007</v>
      </c>
      <c r="F387" t="n">
        <v>4.9437</v>
      </c>
      <c r="G387" t="n">
        <v>0.8538</v>
      </c>
      <c r="H387" t="n">
        <v>0.9247</v>
      </c>
      <c r="I387" t="n">
        <v>144</v>
      </c>
    </row>
    <row r="388">
      <c r="A388" t="inlineStr">
        <is>
          <t>Penman + ML (residuo, solo feature, filtrato, Optuna)</t>
        </is>
      </c>
      <c r="B388" t="inlineStr">
        <is>
          <t>RF</t>
        </is>
      </c>
      <c r="C388" t="inlineStr">
        <is>
          <t>TERRA_METEO</t>
        </is>
      </c>
      <c r="D388" t="inlineStr">
        <is>
          <t>t+3</t>
        </is>
      </c>
      <c r="E388" t="n">
        <v>3.4379</v>
      </c>
      <c r="F388" t="n">
        <v>5.7161</v>
      </c>
      <c r="G388" t="n">
        <v>0.7987</v>
      </c>
      <c r="H388" t="n">
        <v>0.8948</v>
      </c>
      <c r="I388" t="n">
        <v>144</v>
      </c>
    </row>
    <row r="389">
      <c r="A389" t="inlineStr">
        <is>
          <t>Penman + ML (residuo, solo feature, filtrato, Optuna)</t>
        </is>
      </c>
      <c r="B389" t="inlineStr">
        <is>
          <t>RF</t>
        </is>
      </c>
      <c r="C389" t="inlineStr">
        <is>
          <t>TERRA_METEO</t>
        </is>
      </c>
      <c r="D389" t="inlineStr">
        <is>
          <t>t+4</t>
        </is>
      </c>
      <c r="E389" t="n">
        <v>3.9394</v>
      </c>
      <c r="F389" t="n">
        <v>6.2743</v>
      </c>
      <c r="G389" t="n">
        <v>0.7537</v>
      </c>
      <c r="H389" t="n">
        <v>0.8705000000000001</v>
      </c>
      <c r="I389" t="n">
        <v>144</v>
      </c>
    </row>
    <row r="390">
      <c r="A390" t="inlineStr">
        <is>
          <t>Penman + ML (residuo, solo feature, filtrato, Optuna)</t>
        </is>
      </c>
      <c r="B390" t="inlineStr">
        <is>
          <t>RF</t>
        </is>
      </c>
      <c r="C390" t="inlineStr">
        <is>
          <t>TERRA_METEO</t>
        </is>
      </c>
      <c r="D390" t="inlineStr">
        <is>
          <t>t+5</t>
        </is>
      </c>
      <c r="E390" t="n">
        <v>4.5015</v>
      </c>
      <c r="F390" t="n">
        <v>6.7282</v>
      </c>
      <c r="G390" t="n">
        <v>0.7161999999999999</v>
      </c>
      <c r="H390" t="n">
        <v>0.8505</v>
      </c>
      <c r="I390" t="n">
        <v>144</v>
      </c>
    </row>
    <row r="391">
      <c r="A391" t="inlineStr">
        <is>
          <t>Penman + ML (residuo, solo feature, filtrato, Optuna)</t>
        </is>
      </c>
      <c r="B391" t="inlineStr">
        <is>
          <t>RF</t>
        </is>
      </c>
      <c r="C391" t="inlineStr">
        <is>
          <t>TERRA_METEO</t>
        </is>
      </c>
      <c r="D391" t="inlineStr">
        <is>
          <t>t+6</t>
        </is>
      </c>
      <c r="E391" t="n">
        <v>5.0147</v>
      </c>
      <c r="F391" t="n">
        <v>7.3376</v>
      </c>
      <c r="G391" t="n">
        <v>0.6669</v>
      </c>
      <c r="H391" t="n">
        <v>0.8241000000000001</v>
      </c>
      <c r="I391" t="n">
        <v>144</v>
      </c>
    </row>
    <row r="392">
      <c r="A392" t="inlineStr">
        <is>
          <t>Penman + ML (residuo, solo feature, filtrato, Optuna)</t>
        </is>
      </c>
      <c r="B392" t="inlineStr">
        <is>
          <t>RF</t>
        </is>
      </c>
      <c r="C392" t="inlineStr">
        <is>
          <t>TERRA_METEO</t>
        </is>
      </c>
      <c r="D392" t="inlineStr">
        <is>
          <t>t+7</t>
        </is>
      </c>
      <c r="E392" t="n">
        <v>5.9177</v>
      </c>
      <c r="F392" t="n">
        <v>8.1797</v>
      </c>
      <c r="G392" t="n">
        <v>0.5996</v>
      </c>
      <c r="H392" t="n">
        <v>0.7845</v>
      </c>
      <c r="I392" t="n">
        <v>144</v>
      </c>
    </row>
    <row r="393">
      <c r="A393" t="inlineStr">
        <is>
          <t>Penman + ML (residuo, solo feature, filtrato, Optuna)</t>
        </is>
      </c>
      <c r="B393" t="inlineStr">
        <is>
          <t>RF</t>
        </is>
      </c>
      <c r="C393" t="inlineStr">
        <is>
          <t>TERRA_METEO</t>
        </is>
      </c>
      <c r="D393" t="inlineStr">
        <is>
          <t>Complessivo (7gg)</t>
        </is>
      </c>
      <c r="E393" t="n">
        <v>3.862</v>
      </c>
      <c r="F393" t="n">
        <v>6.2976</v>
      </c>
      <c r="G393" t="n">
        <v>0.7589</v>
      </c>
      <c r="H393" t="n">
        <v>0.8737</v>
      </c>
      <c r="I393" t="n">
        <v>1008</v>
      </c>
    </row>
    <row r="394">
      <c r="A394" t="inlineStr">
        <is>
          <t>Penman + ML (residuo, solo feature, filtrato, Optuna)</t>
        </is>
      </c>
      <c r="B394" t="inlineStr">
        <is>
          <t>RF</t>
        </is>
      </c>
      <c r="C394" t="inlineStr">
        <is>
          <t>TOTALE</t>
        </is>
      </c>
      <c r="D394" t="inlineStr">
        <is>
          <t>t+1</t>
        </is>
      </c>
      <c r="E394" t="n">
        <v>1.6858</v>
      </c>
      <c r="F394" t="n">
        <v>3.9016</v>
      </c>
      <c r="G394" t="n">
        <v>0.912</v>
      </c>
      <c r="H394" t="n">
        <v>0.9553</v>
      </c>
      <c r="I394" t="n">
        <v>144</v>
      </c>
    </row>
    <row r="395">
      <c r="A395" t="inlineStr">
        <is>
          <t>Penman + ML (residuo, solo feature, filtrato, Optuna)</t>
        </is>
      </c>
      <c r="B395" t="inlineStr">
        <is>
          <t>RF</t>
        </is>
      </c>
      <c r="C395" t="inlineStr">
        <is>
          <t>TOTALE</t>
        </is>
      </c>
      <c r="D395" t="inlineStr">
        <is>
          <t>t+2</t>
        </is>
      </c>
      <c r="E395" t="n">
        <v>2.7171</v>
      </c>
      <c r="F395" t="n">
        <v>4.8816</v>
      </c>
      <c r="G395" t="n">
        <v>0.8575</v>
      </c>
      <c r="H395" t="n">
        <v>0.9268999999999999</v>
      </c>
      <c r="I395" t="n">
        <v>144</v>
      </c>
    </row>
    <row r="396">
      <c r="A396" t="inlineStr">
        <is>
          <t>Penman + ML (residuo, solo feature, filtrato, Optuna)</t>
        </is>
      </c>
      <c r="B396" t="inlineStr">
        <is>
          <t>RF</t>
        </is>
      </c>
      <c r="C396" t="inlineStr">
        <is>
          <t>TOTALE</t>
        </is>
      </c>
      <c r="D396" t="inlineStr">
        <is>
          <t>t+3</t>
        </is>
      </c>
      <c r="E396" t="n">
        <v>3.5648</v>
      </c>
      <c r="F396" t="n">
        <v>5.6469</v>
      </c>
      <c r="G396" t="n">
        <v>0.8036</v>
      </c>
      <c r="H396" t="n">
        <v>0.8978</v>
      </c>
      <c r="I396" t="n">
        <v>144</v>
      </c>
    </row>
    <row r="397">
      <c r="A397" t="inlineStr">
        <is>
          <t>Penman + ML (residuo, solo feature, filtrato, Optuna)</t>
        </is>
      </c>
      <c r="B397" t="inlineStr">
        <is>
          <t>RF</t>
        </is>
      </c>
      <c r="C397" t="inlineStr">
        <is>
          <t>TOTALE</t>
        </is>
      </c>
      <c r="D397" t="inlineStr">
        <is>
          <t>t+4</t>
        </is>
      </c>
      <c r="E397" t="n">
        <v>4.1021</v>
      </c>
      <c r="F397" t="n">
        <v>6.195</v>
      </c>
      <c r="G397" t="n">
        <v>0.7599</v>
      </c>
      <c r="H397" t="n">
        <v>0.874</v>
      </c>
      <c r="I397" t="n">
        <v>144</v>
      </c>
    </row>
    <row r="398">
      <c r="A398" t="inlineStr">
        <is>
          <t>Penman + ML (residuo, solo feature, filtrato, Optuna)</t>
        </is>
      </c>
      <c r="B398" t="inlineStr">
        <is>
          <t>RF</t>
        </is>
      </c>
      <c r="C398" t="inlineStr">
        <is>
          <t>TOTALE</t>
        </is>
      </c>
      <c r="D398" t="inlineStr">
        <is>
          <t>t+5</t>
        </is>
      </c>
      <c r="E398" t="n">
        <v>4.597</v>
      </c>
      <c r="F398" t="n">
        <v>6.4821</v>
      </c>
      <c r="G398" t="n">
        <v>0.7365</v>
      </c>
      <c r="H398" t="n">
        <v>0.8614000000000001</v>
      </c>
      <c r="I398" t="n">
        <v>144</v>
      </c>
    </row>
    <row r="399">
      <c r="A399" t="inlineStr">
        <is>
          <t>Penman + ML (residuo, solo feature, filtrato, Optuna)</t>
        </is>
      </c>
      <c r="B399" t="inlineStr">
        <is>
          <t>RF</t>
        </is>
      </c>
      <c r="C399" t="inlineStr">
        <is>
          <t>TOTALE</t>
        </is>
      </c>
      <c r="D399" t="inlineStr">
        <is>
          <t>t+6</t>
        </is>
      </c>
      <c r="E399" t="n">
        <v>5.1209</v>
      </c>
      <c r="F399" t="n">
        <v>7.1162</v>
      </c>
      <c r="G399" t="n">
        <v>0.6867</v>
      </c>
      <c r="H399" t="n">
        <v>0.8329</v>
      </c>
      <c r="I399" t="n">
        <v>144</v>
      </c>
    </row>
    <row r="400">
      <c r="A400" t="inlineStr">
        <is>
          <t>Penman + ML (residuo, solo feature, filtrato, Optuna)</t>
        </is>
      </c>
      <c r="B400" t="inlineStr">
        <is>
          <t>RF</t>
        </is>
      </c>
      <c r="C400" t="inlineStr">
        <is>
          <t>TOTALE</t>
        </is>
      </c>
      <c r="D400" t="inlineStr">
        <is>
          <t>t+7</t>
        </is>
      </c>
      <c r="E400" t="n">
        <v>5.9267</v>
      </c>
      <c r="F400" t="n">
        <v>7.9151</v>
      </c>
      <c r="G400" t="n">
        <v>0.6251</v>
      </c>
      <c r="H400" t="n">
        <v>0.7949000000000001</v>
      </c>
      <c r="I400" t="n">
        <v>144</v>
      </c>
    </row>
    <row r="401">
      <c r="A401" t="inlineStr">
        <is>
          <t>Penman + ML (residuo, solo feature, filtrato, Optuna)</t>
        </is>
      </c>
      <c r="B401" t="inlineStr">
        <is>
          <t>RF</t>
        </is>
      </c>
      <c r="C401" t="inlineStr">
        <is>
          <t>TOTALE</t>
        </is>
      </c>
      <c r="D401" t="inlineStr">
        <is>
          <t>Complessivo (7gg)</t>
        </is>
      </c>
      <c r="E401" t="n">
        <v>3.9592</v>
      </c>
      <c r="F401" t="n">
        <v>6.1485</v>
      </c>
      <c r="G401" t="n">
        <v>0.7702</v>
      </c>
      <c r="H401" t="n">
        <v>0.8796</v>
      </c>
      <c r="I401" t="n">
        <v>1008</v>
      </c>
    </row>
    <row r="402">
      <c r="A402" t="inlineStr">
        <is>
          <t>Penman + ML (residuo, solo feature, filtrato, Optuna)</t>
        </is>
      </c>
      <c r="B402" t="inlineStr">
        <is>
          <t>Ridge</t>
        </is>
      </c>
      <c r="C402" t="inlineStr">
        <is>
          <t>ACQUA</t>
        </is>
      </c>
      <c r="D402" t="inlineStr">
        <is>
          <t>t+1</t>
        </is>
      </c>
      <c r="E402" t="n">
        <v>2.028</v>
      </c>
      <c r="F402" t="n">
        <v>3.9858</v>
      </c>
      <c r="G402" t="n">
        <v>0.9082</v>
      </c>
      <c r="H402" t="n">
        <v>0.9535</v>
      </c>
      <c r="I402" t="n">
        <v>144</v>
      </c>
    </row>
    <row r="403">
      <c r="A403" t="inlineStr">
        <is>
          <t>Penman + ML (residuo, solo feature, filtrato, Optuna)</t>
        </is>
      </c>
      <c r="B403" t="inlineStr">
        <is>
          <t>Ridge</t>
        </is>
      </c>
      <c r="C403" t="inlineStr">
        <is>
          <t>ACQUA</t>
        </is>
      </c>
      <c r="D403" t="inlineStr">
        <is>
          <t>t+2</t>
        </is>
      </c>
      <c r="E403" t="n">
        <v>3.1291</v>
      </c>
      <c r="F403" t="n">
        <v>5.0805</v>
      </c>
      <c r="G403" t="n">
        <v>0.8456</v>
      </c>
      <c r="H403" t="n">
        <v>0.9214</v>
      </c>
      <c r="I403" t="n">
        <v>144</v>
      </c>
    </row>
    <row r="404">
      <c r="A404" t="inlineStr">
        <is>
          <t>Penman + ML (residuo, solo feature, filtrato, Optuna)</t>
        </is>
      </c>
      <c r="B404" t="inlineStr">
        <is>
          <t>Ridge</t>
        </is>
      </c>
      <c r="C404" t="inlineStr">
        <is>
          <t>ACQUA</t>
        </is>
      </c>
      <c r="D404" t="inlineStr">
        <is>
          <t>t+3</t>
        </is>
      </c>
      <c r="E404" t="n">
        <v>3.7997</v>
      </c>
      <c r="F404" t="n">
        <v>5.6973</v>
      </c>
      <c r="G404" t="n">
        <v>0.8</v>
      </c>
      <c r="H404" t="n">
        <v>0.8976</v>
      </c>
      <c r="I404" t="n">
        <v>144</v>
      </c>
    </row>
    <row r="405">
      <c r="A405" t="inlineStr">
        <is>
          <t>Penman + ML (residuo, solo feature, filtrato, Optuna)</t>
        </is>
      </c>
      <c r="B405" t="inlineStr">
        <is>
          <t>Ridge</t>
        </is>
      </c>
      <c r="C405" t="inlineStr">
        <is>
          <t>ACQUA</t>
        </is>
      </c>
      <c r="D405" t="inlineStr">
        <is>
          <t>t+4</t>
        </is>
      </c>
      <c r="E405" t="n">
        <v>3.9252</v>
      </c>
      <c r="F405" t="n">
        <v>5.8526</v>
      </c>
      <c r="G405" t="n">
        <v>0.7857</v>
      </c>
      <c r="H405" t="n">
        <v>0.8895</v>
      </c>
      <c r="I405" t="n">
        <v>144</v>
      </c>
    </row>
    <row r="406">
      <c r="A406" t="inlineStr">
        <is>
          <t>Penman + ML (residuo, solo feature, filtrato, Optuna)</t>
        </is>
      </c>
      <c r="B406" t="inlineStr">
        <is>
          <t>Ridge</t>
        </is>
      </c>
      <c r="C406" t="inlineStr">
        <is>
          <t>ACQUA</t>
        </is>
      </c>
      <c r="D406" t="inlineStr">
        <is>
          <t>t+5</t>
        </is>
      </c>
      <c r="E406" t="n">
        <v>4.0004</v>
      </c>
      <c r="F406" t="n">
        <v>5.655</v>
      </c>
      <c r="G406" t="n">
        <v>0.7995</v>
      </c>
      <c r="H406" t="n">
        <v>0.8958</v>
      </c>
      <c r="I406" t="n">
        <v>144</v>
      </c>
    </row>
    <row r="407">
      <c r="A407" t="inlineStr">
        <is>
          <t>Penman + ML (residuo, solo feature, filtrato, Optuna)</t>
        </is>
      </c>
      <c r="B407" t="inlineStr">
        <is>
          <t>Ridge</t>
        </is>
      </c>
      <c r="C407" t="inlineStr">
        <is>
          <t>ACQUA</t>
        </is>
      </c>
      <c r="D407" t="inlineStr">
        <is>
          <t>t+6</t>
        </is>
      </c>
      <c r="E407" t="n">
        <v>4.7009</v>
      </c>
      <c r="F407" t="n">
        <v>6.6625</v>
      </c>
      <c r="G407" t="n">
        <v>0.7254</v>
      </c>
      <c r="H407" t="n">
        <v>0.8527</v>
      </c>
      <c r="I407" t="n">
        <v>144</v>
      </c>
    </row>
    <row r="408">
      <c r="A408" t="inlineStr">
        <is>
          <t>Penman + ML (residuo, solo feature, filtrato, Optuna)</t>
        </is>
      </c>
      <c r="B408" t="inlineStr">
        <is>
          <t>Ridge</t>
        </is>
      </c>
      <c r="C408" t="inlineStr">
        <is>
          <t>ACQUA</t>
        </is>
      </c>
      <c r="D408" t="inlineStr">
        <is>
          <t>t+7</t>
        </is>
      </c>
      <c r="E408" t="n">
        <v>5.7177</v>
      </c>
      <c r="F408" t="n">
        <v>7.7075</v>
      </c>
      <c r="G408" t="n">
        <v>0.6445</v>
      </c>
      <c r="H408" t="n">
        <v>0.8055</v>
      </c>
      <c r="I408" t="n">
        <v>144</v>
      </c>
    </row>
    <row r="409">
      <c r="A409" t="inlineStr">
        <is>
          <t>Penman + ML (residuo, solo feature, filtrato, Optuna)</t>
        </is>
      </c>
      <c r="B409" t="inlineStr">
        <is>
          <t>Ridge</t>
        </is>
      </c>
      <c r="C409" t="inlineStr">
        <is>
          <t>ACQUA</t>
        </is>
      </c>
      <c r="D409" t="inlineStr">
        <is>
          <t>Complessivo (7gg)</t>
        </is>
      </c>
      <c r="E409" t="n">
        <v>3.9001</v>
      </c>
      <c r="F409" t="n">
        <v>5.9062</v>
      </c>
      <c r="G409" t="n">
        <v>0.788</v>
      </c>
      <c r="H409" t="n">
        <v>0.8894</v>
      </c>
      <c r="I409" t="n">
        <v>1008</v>
      </c>
    </row>
    <row r="410">
      <c r="A410" t="inlineStr">
        <is>
          <t>Penman + ML (residuo, solo feature, filtrato, Optuna)</t>
        </is>
      </c>
      <c r="B410" t="inlineStr">
        <is>
          <t>Ridge</t>
        </is>
      </c>
      <c r="C410" t="inlineStr">
        <is>
          <t>ACQUA_METEO</t>
        </is>
      </c>
      <c r="D410" t="inlineStr">
        <is>
          <t>t+1</t>
        </is>
      </c>
      <c r="E410" t="n">
        <v>2.4227</v>
      </c>
      <c r="F410" t="n">
        <v>4.0513</v>
      </c>
      <c r="G410" t="n">
        <v>0.9051</v>
      </c>
      <c r="H410" t="n">
        <v>0.9515</v>
      </c>
      <c r="I410" t="n">
        <v>144</v>
      </c>
    </row>
    <row r="411">
      <c r="A411" t="inlineStr">
        <is>
          <t>Penman + ML (residuo, solo feature, filtrato, Optuna)</t>
        </is>
      </c>
      <c r="B411" t="inlineStr">
        <is>
          <t>Ridge</t>
        </is>
      </c>
      <c r="C411" t="inlineStr">
        <is>
          <t>ACQUA_METEO</t>
        </is>
      </c>
      <c r="D411" t="inlineStr">
        <is>
          <t>t+2</t>
        </is>
      </c>
      <c r="E411" t="n">
        <v>3.5632</v>
      </c>
      <c r="F411" t="n">
        <v>5.2511</v>
      </c>
      <c r="G411" t="n">
        <v>0.8351</v>
      </c>
      <c r="H411" t="n">
        <v>0.915</v>
      </c>
      <c r="I411" t="n">
        <v>144</v>
      </c>
    </row>
    <row r="412">
      <c r="A412" t="inlineStr">
        <is>
          <t>Penman + ML (residuo, solo feature, filtrato, Optuna)</t>
        </is>
      </c>
      <c r="B412" t="inlineStr">
        <is>
          <t>Ridge</t>
        </is>
      </c>
      <c r="C412" t="inlineStr">
        <is>
          <t>ACQUA_METEO</t>
        </is>
      </c>
      <c r="D412" t="inlineStr">
        <is>
          <t>t+3</t>
        </is>
      </c>
      <c r="E412" t="n">
        <v>4.6487</v>
      </c>
      <c r="F412" t="n">
        <v>6.6923</v>
      </c>
      <c r="G412" t="n">
        <v>0.7241</v>
      </c>
      <c r="H412" t="n">
        <v>0.8582</v>
      </c>
      <c r="I412" t="n">
        <v>144</v>
      </c>
    </row>
    <row r="413">
      <c r="A413" t="inlineStr">
        <is>
          <t>Penman + ML (residuo, solo feature, filtrato, Optuna)</t>
        </is>
      </c>
      <c r="B413" t="inlineStr">
        <is>
          <t>Ridge</t>
        </is>
      </c>
      <c r="C413" t="inlineStr">
        <is>
          <t>ACQUA_METEO</t>
        </is>
      </c>
      <c r="D413" t="inlineStr">
        <is>
          <t>t+4</t>
        </is>
      </c>
      <c r="E413" t="n">
        <v>5.1482</v>
      </c>
      <c r="F413" t="n">
        <v>6.9721</v>
      </c>
      <c r="G413" t="n">
        <v>0.6958</v>
      </c>
      <c r="H413" t="n">
        <v>0.8436</v>
      </c>
      <c r="I413" t="n">
        <v>144</v>
      </c>
    </row>
    <row r="414">
      <c r="A414" t="inlineStr">
        <is>
          <t>Penman + ML (residuo, solo feature, filtrato, Optuna)</t>
        </is>
      </c>
      <c r="B414" t="inlineStr">
        <is>
          <t>Ridge</t>
        </is>
      </c>
      <c r="C414" t="inlineStr">
        <is>
          <t>ACQUA_METEO</t>
        </is>
      </c>
      <c r="D414" t="inlineStr">
        <is>
          <t>t+5</t>
        </is>
      </c>
      <c r="E414" t="n">
        <v>5.8685</v>
      </c>
      <c r="F414" t="n">
        <v>7.8943</v>
      </c>
      <c r="G414" t="n">
        <v>0.6092</v>
      </c>
      <c r="H414" t="n">
        <v>0.8021</v>
      </c>
      <c r="I414" t="n">
        <v>144</v>
      </c>
    </row>
    <row r="415">
      <c r="A415" t="inlineStr">
        <is>
          <t>Penman + ML (residuo, solo feature, filtrato, Optuna)</t>
        </is>
      </c>
      <c r="B415" t="inlineStr">
        <is>
          <t>Ridge</t>
        </is>
      </c>
      <c r="C415" t="inlineStr">
        <is>
          <t>ACQUA_METEO</t>
        </is>
      </c>
      <c r="D415" t="inlineStr">
        <is>
          <t>t+6</t>
        </is>
      </c>
      <c r="E415" t="n">
        <v>6.4322</v>
      </c>
      <c r="F415" t="n">
        <v>8.9016</v>
      </c>
      <c r="G415" t="n">
        <v>0.5098</v>
      </c>
      <c r="H415" t="n">
        <v>0.7514</v>
      </c>
      <c r="I415" t="n">
        <v>144</v>
      </c>
    </row>
    <row r="416">
      <c r="A416" t="inlineStr">
        <is>
          <t>Penman + ML (residuo, solo feature, filtrato, Optuna)</t>
        </is>
      </c>
      <c r="B416" t="inlineStr">
        <is>
          <t>Ridge</t>
        </is>
      </c>
      <c r="C416" t="inlineStr">
        <is>
          <t>ACQUA_METEO</t>
        </is>
      </c>
      <c r="D416" t="inlineStr">
        <is>
          <t>t+7</t>
        </is>
      </c>
      <c r="E416" t="n">
        <v>7.3901</v>
      </c>
      <c r="F416" t="n">
        <v>9.8306</v>
      </c>
      <c r="G416" t="n">
        <v>0.4216</v>
      </c>
      <c r="H416" t="n">
        <v>0.6935</v>
      </c>
      <c r="I416" t="n">
        <v>144</v>
      </c>
    </row>
    <row r="417">
      <c r="A417" t="inlineStr">
        <is>
          <t>Penman + ML (residuo, solo feature, filtrato, Optuna)</t>
        </is>
      </c>
      <c r="B417" t="inlineStr">
        <is>
          <t>Ridge</t>
        </is>
      </c>
      <c r="C417" t="inlineStr">
        <is>
          <t>ACQUA_METEO</t>
        </is>
      </c>
      <c r="D417" t="inlineStr">
        <is>
          <t>Complessivo (7gg)</t>
        </is>
      </c>
      <c r="E417" t="n">
        <v>5.0676</v>
      </c>
      <c r="F417" t="n">
        <v>7.3249</v>
      </c>
      <c r="G417" t="n">
        <v>0.6739000000000001</v>
      </c>
      <c r="H417" t="n">
        <v>0.8325</v>
      </c>
      <c r="I417" t="n">
        <v>1008</v>
      </c>
    </row>
    <row r="418">
      <c r="A418" t="inlineStr">
        <is>
          <t>Penman + ML (residuo, solo feature, filtrato, Optuna)</t>
        </is>
      </c>
      <c r="B418" t="inlineStr">
        <is>
          <t>Ridge</t>
        </is>
      </c>
      <c r="C418" t="inlineStr">
        <is>
          <t>METEO</t>
        </is>
      </c>
      <c r="D418" t="inlineStr">
        <is>
          <t>t+1</t>
        </is>
      </c>
      <c r="E418" t="n">
        <v>2.1527</v>
      </c>
      <c r="F418" t="n">
        <v>4.1374</v>
      </c>
      <c r="G418" t="n">
        <v>0.9011</v>
      </c>
      <c r="H418" t="n">
        <v>0.9496</v>
      </c>
      <c r="I418" t="n">
        <v>144</v>
      </c>
    </row>
    <row r="419">
      <c r="A419" t="inlineStr">
        <is>
          <t>Penman + ML (residuo, solo feature, filtrato, Optuna)</t>
        </is>
      </c>
      <c r="B419" t="inlineStr">
        <is>
          <t>Ridge</t>
        </is>
      </c>
      <c r="C419" t="inlineStr">
        <is>
          <t>METEO</t>
        </is>
      </c>
      <c r="D419" t="inlineStr">
        <is>
          <t>t+2</t>
        </is>
      </c>
      <c r="E419" t="n">
        <v>3.3676</v>
      </c>
      <c r="F419" t="n">
        <v>5.3029</v>
      </c>
      <c r="G419" t="n">
        <v>0.8318</v>
      </c>
      <c r="H419" t="n">
        <v>0.9137</v>
      </c>
      <c r="I419" t="n">
        <v>144</v>
      </c>
    </row>
    <row r="420">
      <c r="A420" t="inlineStr">
        <is>
          <t>Penman + ML (residuo, solo feature, filtrato, Optuna)</t>
        </is>
      </c>
      <c r="B420" t="inlineStr">
        <is>
          <t>Ridge</t>
        </is>
      </c>
      <c r="C420" t="inlineStr">
        <is>
          <t>METEO</t>
        </is>
      </c>
      <c r="D420" t="inlineStr">
        <is>
          <t>t+3</t>
        </is>
      </c>
      <c r="E420" t="n">
        <v>4.3535</v>
      </c>
      <c r="F420" t="n">
        <v>6.4627</v>
      </c>
      <c r="G420" t="n">
        <v>0.7427</v>
      </c>
      <c r="H420" t="n">
        <v>0.8685</v>
      </c>
      <c r="I420" t="n">
        <v>144</v>
      </c>
    </row>
    <row r="421">
      <c r="A421" t="inlineStr">
        <is>
          <t>Penman + ML (residuo, solo feature, filtrato, Optuna)</t>
        </is>
      </c>
      <c r="B421" t="inlineStr">
        <is>
          <t>Ridge</t>
        </is>
      </c>
      <c r="C421" t="inlineStr">
        <is>
          <t>METEO</t>
        </is>
      </c>
      <c r="D421" t="inlineStr">
        <is>
          <t>t+4</t>
        </is>
      </c>
      <c r="E421" t="n">
        <v>4.8436</v>
      </c>
      <c r="F421" t="n">
        <v>7.0084</v>
      </c>
      <c r="G421" t="n">
        <v>0.6927</v>
      </c>
      <c r="H421" t="n">
        <v>0.8427</v>
      </c>
      <c r="I421" t="n">
        <v>144</v>
      </c>
    </row>
    <row r="422">
      <c r="A422" t="inlineStr">
        <is>
          <t>Penman + ML (residuo, solo feature, filtrato, Optuna)</t>
        </is>
      </c>
      <c r="B422" t="inlineStr">
        <is>
          <t>Ridge</t>
        </is>
      </c>
      <c r="C422" t="inlineStr">
        <is>
          <t>METEO</t>
        </is>
      </c>
      <c r="D422" t="inlineStr">
        <is>
          <t>t+5</t>
        </is>
      </c>
      <c r="E422" t="n">
        <v>5.6585</v>
      </c>
      <c r="F422" t="n">
        <v>7.9855</v>
      </c>
      <c r="G422" t="n">
        <v>0.6002</v>
      </c>
      <c r="H422" t="n">
        <v>0.7979000000000001</v>
      </c>
      <c r="I422" t="n">
        <v>144</v>
      </c>
    </row>
    <row r="423">
      <c r="A423" t="inlineStr">
        <is>
          <t>Penman + ML (residuo, solo feature, filtrato, Optuna)</t>
        </is>
      </c>
      <c r="B423" t="inlineStr">
        <is>
          <t>Ridge</t>
        </is>
      </c>
      <c r="C423" t="inlineStr">
        <is>
          <t>METEO</t>
        </is>
      </c>
      <c r="D423" t="inlineStr">
        <is>
          <t>t+6</t>
        </is>
      </c>
      <c r="E423" t="n">
        <v>6.0974</v>
      </c>
      <c r="F423" t="n">
        <v>8.486800000000001</v>
      </c>
      <c r="G423" t="n">
        <v>0.5545</v>
      </c>
      <c r="H423" t="n">
        <v>0.7722</v>
      </c>
      <c r="I423" t="n">
        <v>144</v>
      </c>
    </row>
    <row r="424">
      <c r="A424" t="inlineStr">
        <is>
          <t>Penman + ML (residuo, solo feature, filtrato, Optuna)</t>
        </is>
      </c>
      <c r="B424" t="inlineStr">
        <is>
          <t>Ridge</t>
        </is>
      </c>
      <c r="C424" t="inlineStr">
        <is>
          <t>METEO</t>
        </is>
      </c>
      <c r="D424" t="inlineStr">
        <is>
          <t>t+7</t>
        </is>
      </c>
      <c r="E424" t="n">
        <v>6.7904</v>
      </c>
      <c r="F424" t="n">
        <v>9.078900000000001</v>
      </c>
      <c r="G424" t="n">
        <v>0.5067</v>
      </c>
      <c r="H424" t="n">
        <v>0.7365</v>
      </c>
      <c r="I424" t="n">
        <v>144</v>
      </c>
    </row>
    <row r="425">
      <c r="A425" t="inlineStr">
        <is>
          <t>Penman + ML (residuo, solo feature, filtrato, Optuna)</t>
        </is>
      </c>
      <c r="B425" t="inlineStr">
        <is>
          <t>Ridge</t>
        </is>
      </c>
      <c r="C425" t="inlineStr">
        <is>
          <t>METEO</t>
        </is>
      </c>
      <c r="D425" t="inlineStr">
        <is>
          <t>Complessivo (7gg)</t>
        </is>
      </c>
      <c r="E425" t="n">
        <v>4.7519</v>
      </c>
      <c r="F425" t="n">
        <v>7.1148</v>
      </c>
      <c r="G425" t="n">
        <v>0.6923</v>
      </c>
      <c r="H425" t="n">
        <v>0.8421</v>
      </c>
      <c r="I425" t="n">
        <v>1008</v>
      </c>
    </row>
    <row r="426">
      <c r="A426" t="inlineStr">
        <is>
          <t>Penman + ML (residuo, solo feature, filtrato, Optuna)</t>
        </is>
      </c>
      <c r="B426" t="inlineStr">
        <is>
          <t>Ridge</t>
        </is>
      </c>
      <c r="C426" t="inlineStr">
        <is>
          <t>TERRA</t>
        </is>
      </c>
      <c r="D426" t="inlineStr">
        <is>
          <t>t+1</t>
        </is>
      </c>
      <c r="E426" t="n">
        <v>1.7128</v>
      </c>
      <c r="F426" t="n">
        <v>3.9168</v>
      </c>
      <c r="G426" t="n">
        <v>0.9113</v>
      </c>
      <c r="H426" t="n">
        <v>0.9549</v>
      </c>
      <c r="I426" t="n">
        <v>144</v>
      </c>
    </row>
    <row r="427">
      <c r="A427" t="inlineStr">
        <is>
          <t>Penman + ML (residuo, solo feature, filtrato, Optuna)</t>
        </is>
      </c>
      <c r="B427" t="inlineStr">
        <is>
          <t>Ridge</t>
        </is>
      </c>
      <c r="C427" t="inlineStr">
        <is>
          <t>TERRA</t>
        </is>
      </c>
      <c r="D427" t="inlineStr">
        <is>
          <t>t+2</t>
        </is>
      </c>
      <c r="E427" t="n">
        <v>2.714</v>
      </c>
      <c r="F427" t="n">
        <v>5.0339</v>
      </c>
      <c r="G427" t="n">
        <v>0.8485</v>
      </c>
      <c r="H427" t="n">
        <v>0.9222</v>
      </c>
      <c r="I427" t="n">
        <v>144</v>
      </c>
    </row>
    <row r="428">
      <c r="A428" t="inlineStr">
        <is>
          <t>Penman + ML (residuo, solo feature, filtrato, Optuna)</t>
        </is>
      </c>
      <c r="B428" t="inlineStr">
        <is>
          <t>Ridge</t>
        </is>
      </c>
      <c r="C428" t="inlineStr">
        <is>
          <t>TERRA</t>
        </is>
      </c>
      <c r="D428" t="inlineStr">
        <is>
          <t>t+3</t>
        </is>
      </c>
      <c r="E428" t="n">
        <v>3.4965</v>
      </c>
      <c r="F428" t="n">
        <v>5.7748</v>
      </c>
      <c r="G428" t="n">
        <v>0.7946</v>
      </c>
      <c r="H428" t="n">
        <v>0.8935</v>
      </c>
      <c r="I428" t="n">
        <v>144</v>
      </c>
    </row>
    <row r="429">
      <c r="A429" t="inlineStr">
        <is>
          <t>Penman + ML (residuo, solo feature, filtrato, Optuna)</t>
        </is>
      </c>
      <c r="B429" t="inlineStr">
        <is>
          <t>Ridge</t>
        </is>
      </c>
      <c r="C429" t="inlineStr">
        <is>
          <t>TERRA</t>
        </is>
      </c>
      <c r="D429" t="inlineStr">
        <is>
          <t>t+4</t>
        </is>
      </c>
      <c r="E429" t="n">
        <v>3.9685</v>
      </c>
      <c r="F429" t="n">
        <v>6.213</v>
      </c>
      <c r="G429" t="n">
        <v>0.7585</v>
      </c>
      <c r="H429" t="n">
        <v>0.8739</v>
      </c>
      <c r="I429" t="n">
        <v>144</v>
      </c>
    </row>
    <row r="430">
      <c r="A430" t="inlineStr">
        <is>
          <t>Penman + ML (residuo, solo feature, filtrato, Optuna)</t>
        </is>
      </c>
      <c r="B430" t="inlineStr">
        <is>
          <t>Ridge</t>
        </is>
      </c>
      <c r="C430" t="inlineStr">
        <is>
          <t>TERRA</t>
        </is>
      </c>
      <c r="D430" t="inlineStr">
        <is>
          <t>t+5</t>
        </is>
      </c>
      <c r="E430" t="n">
        <v>4.5181</v>
      </c>
      <c r="F430" t="n">
        <v>6.7282</v>
      </c>
      <c r="G430" t="n">
        <v>0.7161999999999999</v>
      </c>
      <c r="H430" t="n">
        <v>0.8518</v>
      </c>
      <c r="I430" t="n">
        <v>144</v>
      </c>
    </row>
    <row r="431">
      <c r="A431" t="inlineStr">
        <is>
          <t>Penman + ML (residuo, solo feature, filtrato, Optuna)</t>
        </is>
      </c>
      <c r="B431" t="inlineStr">
        <is>
          <t>Ridge</t>
        </is>
      </c>
      <c r="C431" t="inlineStr">
        <is>
          <t>TERRA</t>
        </is>
      </c>
      <c r="D431" t="inlineStr">
        <is>
          <t>t+6</t>
        </is>
      </c>
      <c r="E431" t="n">
        <v>5.0749</v>
      </c>
      <c r="F431" t="n">
        <v>7.2918</v>
      </c>
      <c r="G431" t="n">
        <v>0.6711</v>
      </c>
      <c r="H431" t="n">
        <v>0.8279</v>
      </c>
      <c r="I431" t="n">
        <v>144</v>
      </c>
    </row>
    <row r="432">
      <c r="A432" t="inlineStr">
        <is>
          <t>Penman + ML (residuo, solo feature, filtrato, Optuna)</t>
        </is>
      </c>
      <c r="B432" t="inlineStr">
        <is>
          <t>Ridge</t>
        </is>
      </c>
      <c r="C432" t="inlineStr">
        <is>
          <t>TERRA</t>
        </is>
      </c>
      <c r="D432" t="inlineStr">
        <is>
          <t>t+7</t>
        </is>
      </c>
      <c r="E432" t="n">
        <v>5.8814</v>
      </c>
      <c r="F432" t="n">
        <v>7.9167</v>
      </c>
      <c r="G432" t="n">
        <v>0.6249</v>
      </c>
      <c r="H432" t="n">
        <v>0.7981</v>
      </c>
      <c r="I432" t="n">
        <v>144</v>
      </c>
    </row>
    <row r="433">
      <c r="A433" t="inlineStr">
        <is>
          <t>Penman + ML (residuo, solo feature, filtrato, Optuna)</t>
        </is>
      </c>
      <c r="B433" t="inlineStr">
        <is>
          <t>Ridge</t>
        </is>
      </c>
      <c r="C433" t="inlineStr">
        <is>
          <t>TERRA</t>
        </is>
      </c>
      <c r="D433" t="inlineStr">
        <is>
          <t>Complessivo (7gg)</t>
        </is>
      </c>
      <c r="E433" t="n">
        <v>3.9094</v>
      </c>
      <c r="F433" t="n">
        <v>6.2535</v>
      </c>
      <c r="G433" t="n">
        <v>0.7623</v>
      </c>
      <c r="H433" t="n">
        <v>0.8763</v>
      </c>
      <c r="I433" t="n">
        <v>1008</v>
      </c>
    </row>
    <row r="434">
      <c r="A434" t="inlineStr">
        <is>
          <t>Penman + ML (residuo, solo feature, filtrato, Optuna)</t>
        </is>
      </c>
      <c r="B434" t="inlineStr">
        <is>
          <t>Ridge</t>
        </is>
      </c>
      <c r="C434" t="inlineStr">
        <is>
          <t>TERRA_ACQUA</t>
        </is>
      </c>
      <c r="D434" t="inlineStr">
        <is>
          <t>t+1</t>
        </is>
      </c>
      <c r="E434" t="n">
        <v>2.0488</v>
      </c>
      <c r="F434" t="n">
        <v>4.2332</v>
      </c>
      <c r="G434" t="n">
        <v>0.8964</v>
      </c>
      <c r="H434" t="n">
        <v>0.9472</v>
      </c>
      <c r="I434" t="n">
        <v>144</v>
      </c>
    </row>
    <row r="435">
      <c r="A435" t="inlineStr">
        <is>
          <t>Penman + ML (residuo, solo feature, filtrato, Optuna)</t>
        </is>
      </c>
      <c r="B435" t="inlineStr">
        <is>
          <t>Ridge</t>
        </is>
      </c>
      <c r="C435" t="inlineStr">
        <is>
          <t>TERRA_ACQUA</t>
        </is>
      </c>
      <c r="D435" t="inlineStr">
        <is>
          <t>t+2</t>
        </is>
      </c>
      <c r="E435" t="n">
        <v>3.2663</v>
      </c>
      <c r="F435" t="n">
        <v>5.307</v>
      </c>
      <c r="G435" t="n">
        <v>0.8316</v>
      </c>
      <c r="H435" t="n">
        <v>0.9131</v>
      </c>
      <c r="I435" t="n">
        <v>144</v>
      </c>
    </row>
    <row r="436">
      <c r="A436" t="inlineStr">
        <is>
          <t>Penman + ML (residuo, solo feature, filtrato, Optuna)</t>
        </is>
      </c>
      <c r="B436" t="inlineStr">
        <is>
          <t>Ridge</t>
        </is>
      </c>
      <c r="C436" t="inlineStr">
        <is>
          <t>TERRA_ACQUA</t>
        </is>
      </c>
      <c r="D436" t="inlineStr">
        <is>
          <t>t+3</t>
        </is>
      </c>
      <c r="E436" t="n">
        <v>4.1027</v>
      </c>
      <c r="F436" t="n">
        <v>6.0155</v>
      </c>
      <c r="G436" t="n">
        <v>0.7771</v>
      </c>
      <c r="H436" t="n">
        <v>0.8842</v>
      </c>
      <c r="I436" t="n">
        <v>144</v>
      </c>
    </row>
    <row r="437">
      <c r="A437" t="inlineStr">
        <is>
          <t>Penman + ML (residuo, solo feature, filtrato, Optuna)</t>
        </is>
      </c>
      <c r="B437" t="inlineStr">
        <is>
          <t>Ridge</t>
        </is>
      </c>
      <c r="C437" t="inlineStr">
        <is>
          <t>TERRA_ACQUA</t>
        </is>
      </c>
      <c r="D437" t="inlineStr">
        <is>
          <t>t+4</t>
        </is>
      </c>
      <c r="E437" t="n">
        <v>4.2041</v>
      </c>
      <c r="F437" t="n">
        <v>5.7845</v>
      </c>
      <c r="G437" t="n">
        <v>0.7906</v>
      </c>
      <c r="H437" t="n">
        <v>0.8924</v>
      </c>
      <c r="I437" t="n">
        <v>144</v>
      </c>
    </row>
    <row r="438">
      <c r="A438" t="inlineStr">
        <is>
          <t>Penman + ML (residuo, solo feature, filtrato, Optuna)</t>
        </is>
      </c>
      <c r="B438" t="inlineStr">
        <is>
          <t>Ridge</t>
        </is>
      </c>
      <c r="C438" t="inlineStr">
        <is>
          <t>TERRA_ACQUA</t>
        </is>
      </c>
      <c r="D438" t="inlineStr">
        <is>
          <t>t+5</t>
        </is>
      </c>
      <c r="E438" t="n">
        <v>4.2998</v>
      </c>
      <c r="F438" t="n">
        <v>5.8098</v>
      </c>
      <c r="G438" t="n">
        <v>0.7884</v>
      </c>
      <c r="H438" t="n">
        <v>0.8932</v>
      </c>
      <c r="I438" t="n">
        <v>144</v>
      </c>
    </row>
    <row r="439">
      <c r="A439" t="inlineStr">
        <is>
          <t>Penman + ML (residuo, solo feature, filtrato, Optuna)</t>
        </is>
      </c>
      <c r="B439" t="inlineStr">
        <is>
          <t>Ridge</t>
        </is>
      </c>
      <c r="C439" t="inlineStr">
        <is>
          <t>TERRA_ACQUA</t>
        </is>
      </c>
      <c r="D439" t="inlineStr">
        <is>
          <t>t+6</t>
        </is>
      </c>
      <c r="E439" t="n">
        <v>4.7409</v>
      </c>
      <c r="F439" t="n">
        <v>6.6697</v>
      </c>
      <c r="G439" t="n">
        <v>0.7248</v>
      </c>
      <c r="H439" t="n">
        <v>0.8603</v>
      </c>
      <c r="I439" t="n">
        <v>144</v>
      </c>
    </row>
    <row r="440">
      <c r="A440" t="inlineStr">
        <is>
          <t>Penman + ML (residuo, solo feature, filtrato, Optuna)</t>
        </is>
      </c>
      <c r="B440" t="inlineStr">
        <is>
          <t>Ridge</t>
        </is>
      </c>
      <c r="C440" t="inlineStr">
        <is>
          <t>TERRA_ACQUA</t>
        </is>
      </c>
      <c r="D440" t="inlineStr">
        <is>
          <t>t+7</t>
        </is>
      </c>
      <c r="E440" t="n">
        <v>5.8365</v>
      </c>
      <c r="F440" t="n">
        <v>7.9778</v>
      </c>
      <c r="G440" t="n">
        <v>0.6191</v>
      </c>
      <c r="H440" t="n">
        <v>0.7967</v>
      </c>
      <c r="I440" t="n">
        <v>144</v>
      </c>
    </row>
    <row r="441">
      <c r="A441" t="inlineStr">
        <is>
          <t>Penman + ML (residuo, solo feature, filtrato, Optuna)</t>
        </is>
      </c>
      <c r="B441" t="inlineStr">
        <is>
          <t>Ridge</t>
        </is>
      </c>
      <c r="C441" t="inlineStr">
        <is>
          <t>TERRA_ACQUA</t>
        </is>
      </c>
      <c r="D441" t="inlineStr">
        <is>
          <t>Complessivo (7gg)</t>
        </is>
      </c>
      <c r="E441" t="n">
        <v>4.0713</v>
      </c>
      <c r="F441" t="n">
        <v>6.0665</v>
      </c>
      <c r="G441" t="n">
        <v>0.7763</v>
      </c>
      <c r="H441" t="n">
        <v>0.8844</v>
      </c>
      <c r="I441" t="n">
        <v>1008</v>
      </c>
    </row>
    <row r="442">
      <c r="A442" t="inlineStr">
        <is>
          <t>Penman + ML (residuo, solo feature, filtrato, Optuna)</t>
        </is>
      </c>
      <c r="B442" t="inlineStr">
        <is>
          <t>Ridge</t>
        </is>
      </c>
      <c r="C442" t="inlineStr">
        <is>
          <t>TERRA_METEO</t>
        </is>
      </c>
      <c r="D442" t="inlineStr">
        <is>
          <t>t+1</t>
        </is>
      </c>
      <c r="E442" t="n">
        <v>2.3392</v>
      </c>
      <c r="F442" t="n">
        <v>4.35</v>
      </c>
      <c r="G442" t="n">
        <v>0.8905999999999999</v>
      </c>
      <c r="H442" t="n">
        <v>0.9453</v>
      </c>
      <c r="I442" t="n">
        <v>144</v>
      </c>
    </row>
    <row r="443">
      <c r="A443" t="inlineStr">
        <is>
          <t>Penman + ML (residuo, solo feature, filtrato, Optuna)</t>
        </is>
      </c>
      <c r="B443" t="inlineStr">
        <is>
          <t>Ridge</t>
        </is>
      </c>
      <c r="C443" t="inlineStr">
        <is>
          <t>TERRA_METEO</t>
        </is>
      </c>
      <c r="D443" t="inlineStr">
        <is>
          <t>t+2</t>
        </is>
      </c>
      <c r="E443" t="n">
        <v>3.4019</v>
      </c>
      <c r="F443" t="n">
        <v>5.0337</v>
      </c>
      <c r="G443" t="n">
        <v>0.8485</v>
      </c>
      <c r="H443" t="n">
        <v>0.9261</v>
      </c>
      <c r="I443" t="n">
        <v>144</v>
      </c>
    </row>
    <row r="444">
      <c r="A444" t="inlineStr">
        <is>
          <t>Penman + ML (residuo, solo feature, filtrato, Optuna)</t>
        </is>
      </c>
      <c r="B444" t="inlineStr">
        <is>
          <t>Ridge</t>
        </is>
      </c>
      <c r="C444" t="inlineStr">
        <is>
          <t>TERRA_METEO</t>
        </is>
      </c>
      <c r="D444" t="inlineStr">
        <is>
          <t>t+3</t>
        </is>
      </c>
      <c r="E444" t="n">
        <v>4.5157</v>
      </c>
      <c r="F444" t="n">
        <v>6.591</v>
      </c>
      <c r="G444" t="n">
        <v>0.7324000000000001</v>
      </c>
      <c r="H444" t="n">
        <v>0.8672</v>
      </c>
      <c r="I444" t="n">
        <v>144</v>
      </c>
    </row>
    <row r="445">
      <c r="A445" t="inlineStr">
        <is>
          <t>Penman + ML (residuo, solo feature, filtrato, Optuna)</t>
        </is>
      </c>
      <c r="B445" t="inlineStr">
        <is>
          <t>Ridge</t>
        </is>
      </c>
      <c r="C445" t="inlineStr">
        <is>
          <t>TERRA_METEO</t>
        </is>
      </c>
      <c r="D445" t="inlineStr">
        <is>
          <t>t+4</t>
        </is>
      </c>
      <c r="E445" t="n">
        <v>5.0955</v>
      </c>
      <c r="F445" t="n">
        <v>7.1062</v>
      </c>
      <c r="G445" t="n">
        <v>0.6840000000000001</v>
      </c>
      <c r="H445" t="n">
        <v>0.8443000000000001</v>
      </c>
      <c r="I445" t="n">
        <v>144</v>
      </c>
    </row>
    <row r="446">
      <c r="A446" t="inlineStr">
        <is>
          <t>Penman + ML (residuo, solo feature, filtrato, Optuna)</t>
        </is>
      </c>
      <c r="B446" t="inlineStr">
        <is>
          <t>Ridge</t>
        </is>
      </c>
      <c r="C446" t="inlineStr">
        <is>
          <t>TERRA_METEO</t>
        </is>
      </c>
      <c r="D446" t="inlineStr">
        <is>
          <t>t+5</t>
        </is>
      </c>
      <c r="E446" t="n">
        <v>5.9312</v>
      </c>
      <c r="F446" t="n">
        <v>8.1122</v>
      </c>
      <c r="G446" t="n">
        <v>0.5874</v>
      </c>
      <c r="H446" t="n">
        <v>0.8018</v>
      </c>
      <c r="I446" t="n">
        <v>144</v>
      </c>
    </row>
    <row r="447">
      <c r="A447" t="inlineStr">
        <is>
          <t>Penman + ML (residuo, solo feature, filtrato, Optuna)</t>
        </is>
      </c>
      <c r="B447" t="inlineStr">
        <is>
          <t>Ridge</t>
        </is>
      </c>
      <c r="C447" t="inlineStr">
        <is>
          <t>TERRA_METEO</t>
        </is>
      </c>
      <c r="D447" t="inlineStr">
        <is>
          <t>t+6</t>
        </is>
      </c>
      <c r="E447" t="n">
        <v>6.4081</v>
      </c>
      <c r="F447" t="n">
        <v>8.805899999999999</v>
      </c>
      <c r="G447" t="n">
        <v>0.5203</v>
      </c>
      <c r="H447" t="n">
        <v>0.7661</v>
      </c>
      <c r="I447" t="n">
        <v>144</v>
      </c>
    </row>
    <row r="448">
      <c r="A448" t="inlineStr">
        <is>
          <t>Penman + ML (residuo, solo feature, filtrato, Optuna)</t>
        </is>
      </c>
      <c r="B448" t="inlineStr">
        <is>
          <t>Ridge</t>
        </is>
      </c>
      <c r="C448" t="inlineStr">
        <is>
          <t>TERRA_METEO</t>
        </is>
      </c>
      <c r="D448" t="inlineStr">
        <is>
          <t>t+7</t>
        </is>
      </c>
      <c r="E448" t="n">
        <v>7.1516</v>
      </c>
      <c r="F448" t="n">
        <v>9.2209</v>
      </c>
      <c r="G448" t="n">
        <v>0.4912</v>
      </c>
      <c r="H448" t="n">
        <v>0.7442</v>
      </c>
      <c r="I448" t="n">
        <v>144</v>
      </c>
    </row>
    <row r="449">
      <c r="A449" t="inlineStr">
        <is>
          <t>Penman + ML (residuo, solo feature, filtrato, Optuna)</t>
        </is>
      </c>
      <c r="B449" t="inlineStr">
        <is>
          <t>Ridge</t>
        </is>
      </c>
      <c r="C449" t="inlineStr">
        <is>
          <t>TERRA_METEO</t>
        </is>
      </c>
      <c r="D449" t="inlineStr">
        <is>
          <t>Complessivo (7gg)</t>
        </is>
      </c>
      <c r="E449" t="n">
        <v>4.9776</v>
      </c>
      <c r="F449" t="n">
        <v>7.2366</v>
      </c>
      <c r="G449" t="n">
        <v>0.6817</v>
      </c>
      <c r="H449" t="n">
        <v>0.8434</v>
      </c>
      <c r="I449" t="n">
        <v>1008</v>
      </c>
    </row>
    <row r="450">
      <c r="A450" t="inlineStr">
        <is>
          <t>Penman + ML (residuo, solo feature, filtrato, Optuna)</t>
        </is>
      </c>
      <c r="B450" t="inlineStr">
        <is>
          <t>Ridge</t>
        </is>
      </c>
      <c r="C450" t="inlineStr">
        <is>
          <t>TOTALE</t>
        </is>
      </c>
      <c r="D450" t="inlineStr">
        <is>
          <t>t+1</t>
        </is>
      </c>
      <c r="E450" t="n">
        <v>2.4092</v>
      </c>
      <c r="F450" t="n">
        <v>4.1023</v>
      </c>
      <c r="G450" t="n">
        <v>0.9026999999999999</v>
      </c>
      <c r="H450" t="n">
        <v>0.9505</v>
      </c>
      <c r="I450" t="n">
        <v>144</v>
      </c>
    </row>
    <row r="451">
      <c r="A451" t="inlineStr">
        <is>
          <t>Penman + ML (residuo, solo feature, filtrato, Optuna)</t>
        </is>
      </c>
      <c r="B451" t="inlineStr">
        <is>
          <t>Ridge</t>
        </is>
      </c>
      <c r="C451" t="inlineStr">
        <is>
          <t>TOTALE</t>
        </is>
      </c>
      <c r="D451" t="inlineStr">
        <is>
          <t>t+2</t>
        </is>
      </c>
      <c r="E451" t="n">
        <v>3.4342</v>
      </c>
      <c r="F451" t="n">
        <v>4.9608</v>
      </c>
      <c r="G451" t="n">
        <v>0.8528</v>
      </c>
      <c r="H451" t="n">
        <v>0.9255</v>
      </c>
      <c r="I451" t="n">
        <v>144</v>
      </c>
    </row>
    <row r="452">
      <c r="A452" t="inlineStr">
        <is>
          <t>Penman + ML (residuo, solo feature, filtrato, Optuna)</t>
        </is>
      </c>
      <c r="B452" t="inlineStr">
        <is>
          <t>Ridge</t>
        </is>
      </c>
      <c r="C452" t="inlineStr">
        <is>
          <t>TOTALE</t>
        </is>
      </c>
      <c r="D452" t="inlineStr">
        <is>
          <t>t+3</t>
        </is>
      </c>
      <c r="E452" t="n">
        <v>4.6507</v>
      </c>
      <c r="F452" t="n">
        <v>6.6307</v>
      </c>
      <c r="G452" t="n">
        <v>0.7292</v>
      </c>
      <c r="H452" t="n">
        <v>0.8631</v>
      </c>
      <c r="I452" t="n">
        <v>144</v>
      </c>
    </row>
    <row r="453">
      <c r="A453" t="inlineStr">
        <is>
          <t>Penman + ML (residuo, solo feature, filtrato, Optuna)</t>
        </is>
      </c>
      <c r="B453" t="inlineStr">
        <is>
          <t>Ridge</t>
        </is>
      </c>
      <c r="C453" t="inlineStr">
        <is>
          <t>TOTALE</t>
        </is>
      </c>
      <c r="D453" t="inlineStr">
        <is>
          <t>t+4</t>
        </is>
      </c>
      <c r="E453" t="n">
        <v>5.2327</v>
      </c>
      <c r="F453" t="n">
        <v>6.8407</v>
      </c>
      <c r="G453" t="n">
        <v>0.7072000000000001</v>
      </c>
      <c r="H453" t="n">
        <v>0.8535</v>
      </c>
      <c r="I453" t="n">
        <v>144</v>
      </c>
    </row>
    <row r="454">
      <c r="A454" t="inlineStr">
        <is>
          <t>Penman + ML (residuo, solo feature, filtrato, Optuna)</t>
        </is>
      </c>
      <c r="B454" t="inlineStr">
        <is>
          <t>Ridge</t>
        </is>
      </c>
      <c r="C454" t="inlineStr">
        <is>
          <t>TOTALE</t>
        </is>
      </c>
      <c r="D454" t="inlineStr">
        <is>
          <t>t+5</t>
        </is>
      </c>
      <c r="E454" t="n">
        <v>6.0755</v>
      </c>
      <c r="F454" t="n">
        <v>7.947</v>
      </c>
      <c r="G454" t="n">
        <v>0.604</v>
      </c>
      <c r="H454" t="n">
        <v>0.8032</v>
      </c>
      <c r="I454" t="n">
        <v>144</v>
      </c>
    </row>
    <row r="455">
      <c r="A455" t="inlineStr">
        <is>
          <t>Penman + ML (residuo, solo feature, filtrato, Optuna)</t>
        </is>
      </c>
      <c r="B455" t="inlineStr">
        <is>
          <t>Ridge</t>
        </is>
      </c>
      <c r="C455" t="inlineStr">
        <is>
          <t>TOTALE</t>
        </is>
      </c>
      <c r="D455" t="inlineStr">
        <is>
          <t>t+6</t>
        </is>
      </c>
      <c r="E455" t="n">
        <v>6.6093</v>
      </c>
      <c r="F455" t="n">
        <v>8.847799999999999</v>
      </c>
      <c r="G455" t="n">
        <v>0.5157</v>
      </c>
      <c r="H455" t="n">
        <v>0.7587</v>
      </c>
      <c r="I455" t="n">
        <v>144</v>
      </c>
    </row>
    <row r="456">
      <c r="A456" t="inlineStr">
        <is>
          <t>Penman + ML (residuo, solo feature, filtrato, Optuna)</t>
        </is>
      </c>
      <c r="B456" t="inlineStr">
        <is>
          <t>Ridge</t>
        </is>
      </c>
      <c r="C456" t="inlineStr">
        <is>
          <t>TOTALE</t>
        </is>
      </c>
      <c r="D456" t="inlineStr">
        <is>
          <t>t+7</t>
        </is>
      </c>
      <c r="E456" t="n">
        <v>7.4459</v>
      </c>
      <c r="F456" t="n">
        <v>9.6433</v>
      </c>
      <c r="G456" t="n">
        <v>0.4435</v>
      </c>
      <c r="H456" t="n">
        <v>0.7088</v>
      </c>
      <c r="I456" t="n">
        <v>144</v>
      </c>
    </row>
    <row r="457">
      <c r="A457" t="inlineStr">
        <is>
          <t>Penman + ML (residuo, solo feature, filtrato, Optuna)</t>
        </is>
      </c>
      <c r="B457" t="inlineStr">
        <is>
          <t>Ridge</t>
        </is>
      </c>
      <c r="C457" t="inlineStr">
        <is>
          <t>TOTALE</t>
        </is>
      </c>
      <c r="D457" t="inlineStr">
        <is>
          <t>Complessivo (7gg)</t>
        </is>
      </c>
      <c r="E457" t="n">
        <v>5.1225</v>
      </c>
      <c r="F457" t="n">
        <v>7.2371</v>
      </c>
      <c r="G457" t="n">
        <v>0.6817</v>
      </c>
      <c r="H457" t="n">
        <v>0.8391999999999999</v>
      </c>
      <c r="I457" t="n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2026-09-18T11:06:32Z</dcterms:created>
  <dcterms:modified xsi:type="dcterms:W3CDTF">2026-09-18T11:06:33Z</dcterms:modified>
</cp:coreProperties>
</file>