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" sheetId="1" r:id="rId5"/>
  </sheets>
  <definedNames/>
  <calcPr/>
</workbook>
</file>

<file path=xl/sharedStrings.xml><?xml version="1.0" encoding="utf-8"?>
<sst xmlns="http://schemas.openxmlformats.org/spreadsheetml/2006/main" count="191" uniqueCount="54">
  <si>
    <t>ID Aluno</t>
  </si>
  <si>
    <t>Período</t>
  </si>
  <si>
    <t>ID Pergunta</t>
  </si>
  <si>
    <t>Tema</t>
  </si>
  <si>
    <t>Tempo Início</t>
  </si>
  <si>
    <t>Tempo Final</t>
  </si>
  <si>
    <t>Tempo de Resposta</t>
  </si>
  <si>
    <t>Resposta</t>
  </si>
  <si>
    <t>Acertou</t>
  </si>
  <si>
    <t>Gabarito</t>
  </si>
  <si>
    <t>Tempo Total</t>
  </si>
  <si>
    <t>Amttat1tekn3j</t>
  </si>
  <si>
    <t>2º período</t>
  </si>
  <si>
    <t>2021-07</t>
  </si>
  <si>
    <t>Formação Geral</t>
  </si>
  <si>
    <t>C</t>
  </si>
  <si>
    <t>2021-26</t>
  </si>
  <si>
    <t>Legislação, Ética e Governança Corporativa</t>
  </si>
  <si>
    <t>A</t>
  </si>
  <si>
    <t>2021-03</t>
  </si>
  <si>
    <t>B</t>
  </si>
  <si>
    <t>2021-06</t>
  </si>
  <si>
    <t>2021-15</t>
  </si>
  <si>
    <t>Infraestrutura, Redes e Nuvem</t>
  </si>
  <si>
    <t>D</t>
  </si>
  <si>
    <t>2021-13</t>
  </si>
  <si>
    <t>Engenharia e Desenvolvimento de Software</t>
  </si>
  <si>
    <t>2021-23</t>
  </si>
  <si>
    <t>Governança e Gestão de TI</t>
  </si>
  <si>
    <t>E</t>
  </si>
  <si>
    <t>2021-14</t>
  </si>
  <si>
    <t>Dados, Analytics e Decisão</t>
  </si>
  <si>
    <t>2021-18</t>
  </si>
  <si>
    <t>Gestão de Processos e Negócios</t>
  </si>
  <si>
    <t>2021-05</t>
  </si>
  <si>
    <t>Amttb3zbjlbdr</t>
  </si>
  <si>
    <t>5º período</t>
  </si>
  <si>
    <t>2021-11</t>
  </si>
  <si>
    <t>2021-09</t>
  </si>
  <si>
    <t>2021-10</t>
  </si>
  <si>
    <t>2021-28</t>
  </si>
  <si>
    <t>2021-32</t>
  </si>
  <si>
    <t>2021-35</t>
  </si>
  <si>
    <t>2021-17</t>
  </si>
  <si>
    <t>Amtuhzf23vvef</t>
  </si>
  <si>
    <t>6º período</t>
  </si>
  <si>
    <t>2021-02</t>
  </si>
  <si>
    <t>2021-01</t>
  </si>
  <si>
    <t>2021-31</t>
  </si>
  <si>
    <t>2021-04</t>
  </si>
  <si>
    <t>2021-27</t>
  </si>
  <si>
    <t>2021-24</t>
  </si>
  <si>
    <t>2021-08</t>
  </si>
  <si>
    <t>2021-25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</si>
</sst>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esposta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31" displayName="Tabela_1" name="Tabela_1" id="1">
  <tableColumns count="11">
    <tableColumn name="ID Aluno" id="1"/>
    <tableColumn name="Período" id="2"/>
    <tableColumn name="ID Pergunta" id="3"/>
    <tableColumn name="Tema" id="4"/>
    <tableColumn name="Tempo Início" id="5"/>
    <tableColumn name="Tempo Final" id="6"/>
    <tableColumn name="Tempo de Resposta" id="7"/>
    <tableColumn name="Resposta" id="8"/>
    <tableColumn name="Acertou" id="9"/>
    <tableColumn name="Gabarito" id="10"/>
    <tableColumn name="Tempo Total" id="11"/>
  </tableColumns>
  <tableStyleInfo name="Resposta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88"/>
    <col customWidth="1" min="3" max="3" width="17.38"/>
    <col customWidth="1" min="4" max="5" width="18.38"/>
    <col customWidth="1" min="6" max="6" width="17.88"/>
    <col customWidth="1" min="11" max="11" width="14.75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1" t="s">
        <v>7</v>
      </c>
      <c r="I1" s="3" t="s">
        <v>8</v>
      </c>
      <c r="J1" s="3" t="s">
        <v>9</v>
      </c>
      <c r="K1" s="3" t="s">
        <v>10</v>
      </c>
    </row>
    <row r="2" ht="22.5" customHeight="1">
      <c r="A2" s="4" t="s">
        <v>11</v>
      </c>
      <c r="B2" s="4" t="s">
        <v>12</v>
      </c>
      <c r="C2" s="5" t="s">
        <v>13</v>
      </c>
      <c r="D2" s="4" t="s">
        <v>14</v>
      </c>
      <c r="E2" s="6">
        <v>1.788909968499E12</v>
      </c>
      <c r="F2" s="6">
        <v>1.788909970581E12</v>
      </c>
      <c r="G2" s="7">
        <v>2.0</v>
      </c>
      <c r="H2" s="4" t="s">
        <v>15</v>
      </c>
      <c r="I2" s="7">
        <v>1.0</v>
      </c>
      <c r="J2" s="4" t="s">
        <v>15</v>
      </c>
      <c r="K2" s="7">
        <v>34.0</v>
      </c>
    </row>
    <row r="3" ht="22.5" customHeight="1">
      <c r="A3" s="4" t="s">
        <v>11</v>
      </c>
      <c r="B3" s="4" t="s">
        <v>12</v>
      </c>
      <c r="C3" s="4" t="s">
        <v>16</v>
      </c>
      <c r="D3" s="4" t="s">
        <v>17</v>
      </c>
      <c r="E3" s="6">
        <v>1.788909971454E12</v>
      </c>
      <c r="F3" s="6">
        <v>1.78890997325E12</v>
      </c>
      <c r="G3" s="7">
        <v>2.0</v>
      </c>
      <c r="H3" s="4" t="s">
        <v>15</v>
      </c>
      <c r="I3" s="7">
        <v>0.0</v>
      </c>
      <c r="J3" s="4" t="s">
        <v>18</v>
      </c>
      <c r="K3" s="7">
        <v>34.0</v>
      </c>
    </row>
    <row r="4" ht="22.5" customHeight="1">
      <c r="A4" s="4" t="s">
        <v>11</v>
      </c>
      <c r="B4" s="4" t="s">
        <v>12</v>
      </c>
      <c r="C4" s="5" t="s">
        <v>19</v>
      </c>
      <c r="D4" s="4" t="s">
        <v>14</v>
      </c>
      <c r="E4" s="6">
        <v>1.788909974273E12</v>
      </c>
      <c r="F4" s="6">
        <v>1.788909976708E12</v>
      </c>
      <c r="G4" s="7">
        <v>2.0</v>
      </c>
      <c r="H4" s="4" t="s">
        <v>20</v>
      </c>
      <c r="I4" s="7">
        <v>1.0</v>
      </c>
      <c r="J4" s="4" t="s">
        <v>20</v>
      </c>
      <c r="K4" s="7">
        <v>34.0</v>
      </c>
    </row>
    <row r="5" ht="22.5" customHeight="1">
      <c r="A5" s="4" t="s">
        <v>11</v>
      </c>
      <c r="B5" s="4" t="s">
        <v>12</v>
      </c>
      <c r="C5" s="5" t="s">
        <v>21</v>
      </c>
      <c r="D5" s="4" t="s">
        <v>14</v>
      </c>
      <c r="E5" s="6">
        <v>1.788909977841E12</v>
      </c>
      <c r="F5" s="6">
        <v>1.788909979731E12</v>
      </c>
      <c r="G5" s="7">
        <v>2.0</v>
      </c>
      <c r="H5" s="4" t="s">
        <v>15</v>
      </c>
      <c r="I5" s="7">
        <v>0.0</v>
      </c>
      <c r="J5" s="4" t="s">
        <v>18</v>
      </c>
      <c r="K5" s="7">
        <v>34.0</v>
      </c>
    </row>
    <row r="6" ht="22.5" customHeight="1">
      <c r="A6" s="4" t="s">
        <v>11</v>
      </c>
      <c r="B6" s="4" t="s">
        <v>12</v>
      </c>
      <c r="C6" s="4" t="s">
        <v>22</v>
      </c>
      <c r="D6" s="4" t="s">
        <v>23</v>
      </c>
      <c r="E6" s="6">
        <v>1.788909980548E12</v>
      </c>
      <c r="F6" s="6">
        <v>1.788909982094E12</v>
      </c>
      <c r="G6" s="7">
        <v>2.0</v>
      </c>
      <c r="H6" s="4" t="s">
        <v>24</v>
      </c>
      <c r="I6" s="7">
        <v>0.0</v>
      </c>
      <c r="J6" s="4" t="s">
        <v>18</v>
      </c>
      <c r="K6" s="7">
        <v>34.0</v>
      </c>
    </row>
    <row r="7" ht="22.5" customHeight="1">
      <c r="A7" s="4" t="s">
        <v>11</v>
      </c>
      <c r="B7" s="4" t="s">
        <v>12</v>
      </c>
      <c r="C7" s="4" t="s">
        <v>25</v>
      </c>
      <c r="D7" s="4" t="s">
        <v>26</v>
      </c>
      <c r="E7" s="6">
        <v>1.788909982935E12</v>
      </c>
      <c r="F7" s="6">
        <v>1.788909984482E12</v>
      </c>
      <c r="G7" s="7">
        <v>2.0</v>
      </c>
      <c r="H7" s="4" t="s">
        <v>18</v>
      </c>
      <c r="I7" s="7">
        <v>0.0</v>
      </c>
      <c r="J7" s="4" t="s">
        <v>20</v>
      </c>
      <c r="K7" s="7">
        <v>34.0</v>
      </c>
    </row>
    <row r="8" ht="22.5" customHeight="1">
      <c r="A8" s="4" t="s">
        <v>11</v>
      </c>
      <c r="B8" s="4" t="s">
        <v>12</v>
      </c>
      <c r="C8" s="4" t="s">
        <v>27</v>
      </c>
      <c r="D8" s="4" t="s">
        <v>28</v>
      </c>
      <c r="E8" s="6">
        <v>1.788909985556E12</v>
      </c>
      <c r="F8" s="6">
        <v>1.788909987147E12</v>
      </c>
      <c r="G8" s="7">
        <v>2.0</v>
      </c>
      <c r="H8" s="4" t="s">
        <v>24</v>
      </c>
      <c r="I8" s="7">
        <v>0.0</v>
      </c>
      <c r="J8" s="4" t="s">
        <v>29</v>
      </c>
      <c r="K8" s="7">
        <v>34.0</v>
      </c>
    </row>
    <row r="9" ht="22.5" customHeight="1">
      <c r="A9" s="4" t="s">
        <v>11</v>
      </c>
      <c r="B9" s="4" t="s">
        <v>12</v>
      </c>
      <c r="C9" s="4" t="s">
        <v>30</v>
      </c>
      <c r="D9" s="4" t="s">
        <v>31</v>
      </c>
      <c r="E9" s="6">
        <v>1.788909987991E12</v>
      </c>
      <c r="F9" s="6">
        <v>1.788909989549E12</v>
      </c>
      <c r="G9" s="7">
        <v>2.0</v>
      </c>
      <c r="H9" s="4" t="s">
        <v>15</v>
      </c>
      <c r="I9" s="7">
        <v>0.0</v>
      </c>
      <c r="J9" s="4" t="s">
        <v>29</v>
      </c>
      <c r="K9" s="7">
        <v>34.0</v>
      </c>
    </row>
    <row r="10" ht="22.5" customHeight="1">
      <c r="A10" s="4" t="s">
        <v>11</v>
      </c>
      <c r="B10" s="4" t="s">
        <v>12</v>
      </c>
      <c r="C10" s="4" t="s">
        <v>32</v>
      </c>
      <c r="D10" s="4" t="s">
        <v>33</v>
      </c>
      <c r="E10" s="6">
        <v>1.788909991111E12</v>
      </c>
      <c r="F10" s="6">
        <v>1.788909993484E12</v>
      </c>
      <c r="G10" s="7">
        <v>2.0</v>
      </c>
      <c r="H10" s="4" t="s">
        <v>24</v>
      </c>
      <c r="I10" s="7">
        <v>0.0</v>
      </c>
      <c r="J10" s="4" t="s">
        <v>29</v>
      </c>
      <c r="K10" s="7">
        <v>34.0</v>
      </c>
    </row>
    <row r="11" ht="22.5" customHeight="1">
      <c r="A11" s="4" t="s">
        <v>11</v>
      </c>
      <c r="B11" s="4" t="s">
        <v>12</v>
      </c>
      <c r="C11" s="5" t="s">
        <v>34</v>
      </c>
      <c r="D11" s="4" t="s">
        <v>14</v>
      </c>
      <c r="E11" s="6">
        <v>1.7889099945E12</v>
      </c>
      <c r="F11" s="6">
        <v>1.788909997522E12</v>
      </c>
      <c r="G11" s="7">
        <v>3.0</v>
      </c>
      <c r="H11" s="4" t="s">
        <v>29</v>
      </c>
      <c r="I11" s="7">
        <v>0.0</v>
      </c>
      <c r="J11" s="4" t="s">
        <v>18</v>
      </c>
      <c r="K11" s="7">
        <v>34.0</v>
      </c>
    </row>
    <row r="12" ht="22.5" customHeight="1">
      <c r="A12" s="4" t="s">
        <v>35</v>
      </c>
      <c r="B12" s="4" t="s">
        <v>36</v>
      </c>
      <c r="C12" s="5" t="s">
        <v>37</v>
      </c>
      <c r="D12" s="4" t="s">
        <v>26</v>
      </c>
      <c r="E12" s="6">
        <v>1.78891047848E12</v>
      </c>
      <c r="F12" s="6">
        <v>1.788910480389E12</v>
      </c>
      <c r="G12" s="7">
        <v>2.0</v>
      </c>
      <c r="H12" s="4" t="s">
        <v>15</v>
      </c>
      <c r="I12" s="7">
        <v>1.0</v>
      </c>
      <c r="J12" s="4" t="s">
        <v>15</v>
      </c>
      <c r="K12" s="7">
        <v>48.0</v>
      </c>
    </row>
    <row r="13" ht="22.5" customHeight="1">
      <c r="A13" s="4" t="s">
        <v>35</v>
      </c>
      <c r="B13" s="4" t="s">
        <v>36</v>
      </c>
      <c r="C13" s="5" t="s">
        <v>38</v>
      </c>
      <c r="D13" s="4" t="s">
        <v>28</v>
      </c>
      <c r="E13" s="6">
        <v>1.788910481435E12</v>
      </c>
      <c r="F13" s="6">
        <v>1.788910482709E12</v>
      </c>
      <c r="G13" s="7">
        <v>1.0</v>
      </c>
      <c r="H13" s="4" t="s">
        <v>15</v>
      </c>
      <c r="I13" s="7">
        <v>1.0</v>
      </c>
      <c r="J13" s="4" t="s">
        <v>15</v>
      </c>
      <c r="K13" s="7">
        <v>48.0</v>
      </c>
    </row>
    <row r="14" ht="22.5" customHeight="1">
      <c r="A14" s="4" t="s">
        <v>35</v>
      </c>
      <c r="B14" s="4" t="s">
        <v>36</v>
      </c>
      <c r="C14" s="5" t="s">
        <v>13</v>
      </c>
      <c r="D14" s="4" t="s">
        <v>14</v>
      </c>
      <c r="E14" s="6">
        <v>1.788910484261E12</v>
      </c>
      <c r="F14" s="6">
        <v>1.788910486437E12</v>
      </c>
      <c r="G14" s="7">
        <v>2.0</v>
      </c>
      <c r="H14" s="4" t="s">
        <v>15</v>
      </c>
      <c r="I14" s="7">
        <v>1.0</v>
      </c>
      <c r="J14" s="4" t="s">
        <v>15</v>
      </c>
      <c r="K14" s="7">
        <v>48.0</v>
      </c>
    </row>
    <row r="15" ht="22.5" customHeight="1">
      <c r="A15" s="4" t="s">
        <v>35</v>
      </c>
      <c r="B15" s="4" t="s">
        <v>36</v>
      </c>
      <c r="C15" s="5" t="s">
        <v>39</v>
      </c>
      <c r="D15" s="4" t="s">
        <v>17</v>
      </c>
      <c r="E15" s="6">
        <v>1.788910487365E12</v>
      </c>
      <c r="F15" s="6">
        <v>1.788910489401E12</v>
      </c>
      <c r="G15" s="7">
        <v>2.0</v>
      </c>
      <c r="H15" s="4" t="s">
        <v>24</v>
      </c>
      <c r="I15" s="7">
        <v>1.0</v>
      </c>
      <c r="J15" s="4" t="s">
        <v>24</v>
      </c>
      <c r="K15" s="7">
        <v>48.0</v>
      </c>
    </row>
    <row r="16" ht="22.5" customHeight="1">
      <c r="A16" s="4" t="s">
        <v>35</v>
      </c>
      <c r="B16" s="4" t="s">
        <v>36</v>
      </c>
      <c r="C16" s="4" t="s">
        <v>40</v>
      </c>
      <c r="D16" s="4" t="s">
        <v>33</v>
      </c>
      <c r="E16" s="6">
        <v>1.788910490436E12</v>
      </c>
      <c r="F16" s="6">
        <v>1.788910492214E12</v>
      </c>
      <c r="G16" s="7">
        <v>2.0</v>
      </c>
      <c r="H16" s="4" t="s">
        <v>15</v>
      </c>
      <c r="I16" s="7">
        <v>1.0</v>
      </c>
      <c r="J16" s="4" t="s">
        <v>15</v>
      </c>
      <c r="K16" s="7">
        <v>48.0</v>
      </c>
    </row>
    <row r="17" ht="22.5" customHeight="1">
      <c r="A17" s="4" t="s">
        <v>35</v>
      </c>
      <c r="B17" s="4" t="s">
        <v>36</v>
      </c>
      <c r="C17" s="4" t="s">
        <v>41</v>
      </c>
      <c r="D17" s="4" t="s">
        <v>23</v>
      </c>
      <c r="E17" s="6">
        <v>1.78891049334E12</v>
      </c>
      <c r="F17" s="6">
        <v>1.788910495261E12</v>
      </c>
      <c r="G17" s="7">
        <v>2.0</v>
      </c>
      <c r="H17" s="4" t="s">
        <v>29</v>
      </c>
      <c r="I17" s="7">
        <v>0.0</v>
      </c>
      <c r="J17" s="4" t="s">
        <v>15</v>
      </c>
      <c r="K17" s="7">
        <v>48.0</v>
      </c>
    </row>
    <row r="18" ht="22.5" customHeight="1">
      <c r="A18" s="4" t="s">
        <v>35</v>
      </c>
      <c r="B18" s="4" t="s">
        <v>36</v>
      </c>
      <c r="C18" s="4" t="s">
        <v>42</v>
      </c>
      <c r="D18" s="4" t="s">
        <v>28</v>
      </c>
      <c r="E18" s="6">
        <v>1.788910496222E12</v>
      </c>
      <c r="F18" s="6">
        <v>1.788910497946E12</v>
      </c>
      <c r="G18" s="7">
        <v>2.0</v>
      </c>
      <c r="H18" s="4" t="s">
        <v>20</v>
      </c>
      <c r="I18" s="7">
        <v>0.0</v>
      </c>
      <c r="J18" s="4" t="s">
        <v>15</v>
      </c>
      <c r="K18" s="7">
        <v>48.0</v>
      </c>
    </row>
    <row r="19" ht="22.5" customHeight="1">
      <c r="A19" s="4" t="s">
        <v>35</v>
      </c>
      <c r="B19" s="4" t="s">
        <v>36</v>
      </c>
      <c r="C19" s="4" t="s">
        <v>25</v>
      </c>
      <c r="D19" s="4" t="s">
        <v>26</v>
      </c>
      <c r="E19" s="6">
        <v>1.788910499621E12</v>
      </c>
      <c r="F19" s="6">
        <v>1.788910501684E12</v>
      </c>
      <c r="G19" s="7">
        <v>2.0</v>
      </c>
      <c r="H19" s="4" t="s">
        <v>24</v>
      </c>
      <c r="I19" s="7">
        <v>0.0</v>
      </c>
      <c r="J19" s="4" t="s">
        <v>20</v>
      </c>
      <c r="K19" s="7">
        <v>48.0</v>
      </c>
    </row>
    <row r="20" ht="22.5" customHeight="1">
      <c r="A20" s="4" t="s">
        <v>35</v>
      </c>
      <c r="B20" s="4" t="s">
        <v>36</v>
      </c>
      <c r="C20" s="4" t="s">
        <v>43</v>
      </c>
      <c r="D20" s="4" t="s">
        <v>31</v>
      </c>
      <c r="E20" s="6">
        <v>1.788910502889E12</v>
      </c>
      <c r="F20" s="6">
        <v>1.78891050492E12</v>
      </c>
      <c r="G20" s="7">
        <v>2.0</v>
      </c>
      <c r="H20" s="4" t="s">
        <v>29</v>
      </c>
      <c r="I20" s="7">
        <v>0.0</v>
      </c>
      <c r="J20" s="4" t="s">
        <v>24</v>
      </c>
      <c r="K20" s="7">
        <v>48.0</v>
      </c>
    </row>
    <row r="21" ht="22.5" customHeight="1">
      <c r="A21" s="4" t="s">
        <v>35</v>
      </c>
      <c r="B21" s="4" t="s">
        <v>36</v>
      </c>
      <c r="C21" s="5" t="s">
        <v>21</v>
      </c>
      <c r="D21" s="4" t="s">
        <v>14</v>
      </c>
      <c r="E21" s="6">
        <v>1.788910505742E12</v>
      </c>
      <c r="F21" s="6">
        <v>1.788910507568E12</v>
      </c>
      <c r="G21" s="7">
        <v>2.0</v>
      </c>
      <c r="H21" s="4" t="s">
        <v>18</v>
      </c>
      <c r="I21" s="7">
        <v>1.0</v>
      </c>
      <c r="J21" s="4" t="s">
        <v>18</v>
      </c>
      <c r="K21" s="7">
        <v>48.0</v>
      </c>
    </row>
    <row r="22" ht="22.5" customHeight="1">
      <c r="A22" s="4" t="s">
        <v>44</v>
      </c>
      <c r="B22" s="4" t="s">
        <v>45</v>
      </c>
      <c r="C22" s="5" t="s">
        <v>46</v>
      </c>
      <c r="D22" s="4" t="s">
        <v>14</v>
      </c>
      <c r="E22" s="6">
        <v>1.788982489084E12</v>
      </c>
      <c r="F22" s="6">
        <v>1.788982858868E12</v>
      </c>
      <c r="G22" s="7">
        <v>370.0</v>
      </c>
      <c r="H22" s="4" t="s">
        <v>15</v>
      </c>
      <c r="I22" s="7">
        <v>1.0</v>
      </c>
      <c r="J22" s="4" t="s">
        <v>15</v>
      </c>
      <c r="K22" s="7">
        <v>1273.0</v>
      </c>
    </row>
    <row r="23" ht="22.5" customHeight="1">
      <c r="A23" s="4" t="s">
        <v>44</v>
      </c>
      <c r="B23" s="4" t="s">
        <v>45</v>
      </c>
      <c r="C23" s="4" t="s">
        <v>41</v>
      </c>
      <c r="D23" s="4" t="s">
        <v>23</v>
      </c>
      <c r="E23" s="6">
        <v>1.788982869229E12</v>
      </c>
      <c r="F23" s="6">
        <v>1.788983066172E12</v>
      </c>
      <c r="G23" s="7">
        <v>197.0</v>
      </c>
      <c r="H23" s="4" t="s">
        <v>15</v>
      </c>
      <c r="I23" s="7">
        <v>1.0</v>
      </c>
      <c r="J23" s="4" t="s">
        <v>15</v>
      </c>
      <c r="K23" s="7">
        <v>1273.0</v>
      </c>
    </row>
    <row r="24" ht="22.5" customHeight="1">
      <c r="A24" s="4" t="s">
        <v>44</v>
      </c>
      <c r="B24" s="4" t="s">
        <v>45</v>
      </c>
      <c r="C24" s="5" t="s">
        <v>47</v>
      </c>
      <c r="D24" s="4" t="s">
        <v>14</v>
      </c>
      <c r="E24" s="6">
        <v>1.78898307126E12</v>
      </c>
      <c r="F24" s="6">
        <v>1.78898317486E12</v>
      </c>
      <c r="G24" s="7">
        <v>104.0</v>
      </c>
      <c r="H24" s="4" t="s">
        <v>29</v>
      </c>
      <c r="I24" s="7">
        <v>1.0</v>
      </c>
      <c r="J24" s="4" t="s">
        <v>29</v>
      </c>
      <c r="K24" s="7">
        <v>1273.0</v>
      </c>
    </row>
    <row r="25" ht="22.5" customHeight="1">
      <c r="A25" s="4" t="s">
        <v>44</v>
      </c>
      <c r="B25" s="4" t="s">
        <v>45</v>
      </c>
      <c r="C25" s="4" t="s">
        <v>48</v>
      </c>
      <c r="D25" s="4" t="s">
        <v>28</v>
      </c>
      <c r="E25" s="6">
        <v>1.788983210517E12</v>
      </c>
      <c r="F25" s="6">
        <v>1.788983259252E12</v>
      </c>
      <c r="G25" s="7">
        <v>49.0</v>
      </c>
      <c r="H25" s="4" t="s">
        <v>24</v>
      </c>
      <c r="I25" s="7">
        <v>0.0</v>
      </c>
      <c r="J25" s="4" t="s">
        <v>29</v>
      </c>
      <c r="K25" s="7">
        <v>1273.0</v>
      </c>
    </row>
    <row r="26" ht="22.5" customHeight="1">
      <c r="A26" s="4" t="s">
        <v>44</v>
      </c>
      <c r="B26" s="4" t="s">
        <v>45</v>
      </c>
      <c r="C26" s="5" t="s">
        <v>49</v>
      </c>
      <c r="D26" s="4" t="s">
        <v>14</v>
      </c>
      <c r="E26" s="6">
        <v>1.788983267501E12</v>
      </c>
      <c r="F26" s="6">
        <v>1.788983315117E12</v>
      </c>
      <c r="G26" s="7">
        <v>48.0</v>
      </c>
      <c r="H26" s="4" t="s">
        <v>18</v>
      </c>
      <c r="I26" s="7">
        <v>0.0</v>
      </c>
      <c r="J26" s="4" t="s">
        <v>20</v>
      </c>
      <c r="K26" s="7">
        <v>1273.0</v>
      </c>
    </row>
    <row r="27" ht="22.5" customHeight="1">
      <c r="A27" s="4" t="s">
        <v>44</v>
      </c>
      <c r="B27" s="4" t="s">
        <v>45</v>
      </c>
      <c r="C27" s="4" t="s">
        <v>30</v>
      </c>
      <c r="D27" s="4" t="s">
        <v>31</v>
      </c>
      <c r="E27" s="6">
        <v>1.788983318709E12</v>
      </c>
      <c r="F27" s="6">
        <v>1.788983516669E12</v>
      </c>
      <c r="G27" s="7">
        <v>198.0</v>
      </c>
      <c r="H27" s="4" t="s">
        <v>29</v>
      </c>
      <c r="I27" s="7">
        <v>1.0</v>
      </c>
      <c r="J27" s="4" t="s">
        <v>29</v>
      </c>
      <c r="K27" s="7">
        <v>1273.0</v>
      </c>
    </row>
    <row r="28" ht="22.5" customHeight="1">
      <c r="A28" s="4" t="s">
        <v>44</v>
      </c>
      <c r="B28" s="4" t="s">
        <v>45</v>
      </c>
      <c r="C28" s="4" t="s">
        <v>50</v>
      </c>
      <c r="D28" s="4" t="s">
        <v>28</v>
      </c>
      <c r="E28" s="6">
        <v>1.788983518182E12</v>
      </c>
      <c r="F28" s="6">
        <v>1.788983551333E12</v>
      </c>
      <c r="G28" s="7">
        <v>33.0</v>
      </c>
      <c r="H28" s="4" t="s">
        <v>24</v>
      </c>
      <c r="I28" s="7">
        <v>1.0</v>
      </c>
      <c r="J28" s="4" t="s">
        <v>24</v>
      </c>
      <c r="K28" s="7">
        <v>1273.0</v>
      </c>
    </row>
    <row r="29" ht="22.5" customHeight="1">
      <c r="A29" s="4" t="s">
        <v>44</v>
      </c>
      <c r="B29" s="4" t="s">
        <v>45</v>
      </c>
      <c r="C29" s="4" t="s">
        <v>51</v>
      </c>
      <c r="D29" s="4" t="s">
        <v>17</v>
      </c>
      <c r="E29" s="6">
        <v>1.788983553517E12</v>
      </c>
      <c r="F29" s="6">
        <v>1.788983617237E12</v>
      </c>
      <c r="G29" s="7">
        <v>64.0</v>
      </c>
      <c r="H29" s="4" t="s">
        <v>20</v>
      </c>
      <c r="I29" s="7">
        <v>1.0</v>
      </c>
      <c r="J29" s="4" t="s">
        <v>20</v>
      </c>
      <c r="K29" s="7">
        <v>1273.0</v>
      </c>
    </row>
    <row r="30" ht="22.5" customHeight="1">
      <c r="A30" s="4" t="s">
        <v>44</v>
      </c>
      <c r="B30" s="4" t="s">
        <v>45</v>
      </c>
      <c r="C30" s="5" t="s">
        <v>52</v>
      </c>
      <c r="D30" s="4" t="s">
        <v>14</v>
      </c>
      <c r="E30" s="6">
        <v>1.788983633182E12</v>
      </c>
      <c r="F30" s="6">
        <v>1.788983685693E12</v>
      </c>
      <c r="G30" s="7">
        <v>53.0</v>
      </c>
      <c r="H30" s="4" t="s">
        <v>24</v>
      </c>
      <c r="I30" s="7">
        <v>1.0</v>
      </c>
      <c r="J30" s="4" t="s">
        <v>24</v>
      </c>
      <c r="K30" s="7">
        <v>1273.0</v>
      </c>
    </row>
    <row r="31" ht="22.5" customHeight="1">
      <c r="A31" s="4" t="s">
        <v>44</v>
      </c>
      <c r="B31" s="4" t="s">
        <v>45</v>
      </c>
      <c r="C31" s="4" t="s">
        <v>53</v>
      </c>
      <c r="D31" s="4" t="s">
        <v>26</v>
      </c>
      <c r="E31" s="6">
        <v>1.788983686757E12</v>
      </c>
      <c r="F31" s="6">
        <v>1.788983748854E12</v>
      </c>
      <c r="G31" s="7">
        <v>62.0</v>
      </c>
      <c r="H31" s="4" t="s">
        <v>24</v>
      </c>
      <c r="I31" s="7">
        <v>1.0</v>
      </c>
      <c r="J31" s="4" t="s">
        <v>24</v>
      </c>
      <c r="K31" s="7">
        <v>1273.0</v>
      </c>
    </row>
  </sheetData>
  <dataValidations>
    <dataValidation type="custom" allowBlank="1" showDropDown="1" sqref="E2:F31">
      <formula1>AND(ISNUMBER(E2),(NOT(OR(NOT(ISERROR(DATEVALUE(E2))), AND(ISNUMBER(E2), LEFT(CELL("format", E2))="D")))))</formula1>
    </dataValidation>
    <dataValidation allowBlank="1" showDropDown="1" sqref="C2:C31"/>
  </dataValidations>
  <drawing r:id="rId1"/>
  <tableParts count="1">
    <tablePart r:id="rId3"/>
  </tableParts>
</worksheet>
</file>